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Arrangementer\AWAS\Kretsstatistikk\Kretsstatistikk 2024\Utendørs\"/>
    </mc:Choice>
  </mc:AlternateContent>
  <xr:revisionPtr revIDLastSave="0" documentId="13_ncr:1_{AA80C237-32E2-4B9B-B81A-7A15B9F3394D}" xr6:coauthVersionLast="47" xr6:coauthVersionMax="47" xr10:uidLastSave="{00000000-0000-0000-0000-000000000000}"/>
  <bookViews>
    <workbookView xWindow="-120" yWindow="-120" windowWidth="20730" windowHeight="11760" tabRatio="779" xr2:uid="{EA050049-2154-4E0B-AA55-67B29568EA59}"/>
  </bookViews>
  <sheets>
    <sheet name="jenter 11-14 år" sheetId="14" r:id="rId1"/>
    <sheet name="jenter 15-18 år" sheetId="2" r:id="rId2"/>
    <sheet name="jenter 19 -22 år" sheetId="13" r:id="rId3"/>
    <sheet name="kvinner" sheetId="4" r:id="rId4"/>
    <sheet name="kvinnervet" sheetId="5" r:id="rId5"/>
    <sheet name="gutter 11 - 14 år" sheetId="15" r:id="rId6"/>
    <sheet name="gutter 15 -18 år" sheetId="1" r:id="rId7"/>
    <sheet name="gutter 19 - 22 år" sheetId="11" r:id="rId8"/>
    <sheet name="menn" sheetId="3" r:id="rId9"/>
    <sheet name="mennvet" sheetId="6" r:id="rId10"/>
  </sheets>
  <definedNames>
    <definedName name="TABLE" localSheetId="6">'gutter 15 -18 år'!#REF!</definedName>
    <definedName name="TABLE" localSheetId="1">'jenter 15-18 år'!#REF!</definedName>
    <definedName name="TABLE" localSheetId="3">kvinner!#REF!</definedName>
    <definedName name="TABLE" localSheetId="4">kvinnervet!#REF!</definedName>
    <definedName name="TABLE" localSheetId="8">menn!#REF!</definedName>
    <definedName name="TABLE" localSheetId="9">mennvet!#REF!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207" i="1" l="1"/>
</calcChain>
</file>

<file path=xl/sharedStrings.xml><?xml version="1.0" encoding="utf-8"?>
<sst xmlns="http://schemas.openxmlformats.org/spreadsheetml/2006/main" count="113417" uniqueCount="25259">
  <si>
    <t>Sina Espedal Bjørkedal</t>
  </si>
  <si>
    <t>Vilde Espedal Bjørkedal</t>
  </si>
  <si>
    <t xml:space="preserve"> 9.18 +0.0</t>
  </si>
  <si>
    <t>Kule   3 kg  60 - 64 år</t>
  </si>
  <si>
    <t>31.70 +0.6</t>
  </si>
  <si>
    <t>31.28 -0.6</t>
  </si>
  <si>
    <t>200 m hekk 65 - 69 år</t>
  </si>
  <si>
    <t>37.03 +0.4</t>
  </si>
  <si>
    <t>51.53</t>
  </si>
  <si>
    <t>Ingrid Solberg</t>
  </si>
  <si>
    <t>22.5 +1.8</t>
  </si>
  <si>
    <t>04.09  2004</t>
  </si>
  <si>
    <t>07.09  2002</t>
  </si>
  <si>
    <t>Glenn Richars Brekke</t>
  </si>
  <si>
    <t>53.98</t>
  </si>
  <si>
    <t>53.06</t>
  </si>
  <si>
    <t>12.93 -0.1</t>
  </si>
  <si>
    <t>15.78 +0.4</t>
  </si>
  <si>
    <t>Gro Døhl</t>
  </si>
  <si>
    <t>11.15 +0.0</t>
  </si>
  <si>
    <t>23.06 +0.8</t>
  </si>
  <si>
    <t>19.06  2015</t>
  </si>
  <si>
    <t>27.04 +1.0</t>
  </si>
  <si>
    <t>Stine S Jørgensen</t>
  </si>
  <si>
    <t>25.97 +0.0</t>
  </si>
  <si>
    <t>Rasmus Pedersen</t>
  </si>
  <si>
    <t>18.06  2015</t>
  </si>
  <si>
    <t>2.13.65</t>
  </si>
  <si>
    <t>3.09.96</t>
  </si>
  <si>
    <t>4.49.51</t>
  </si>
  <si>
    <t>07.07  2007</t>
  </si>
  <si>
    <t>2.57.29</t>
  </si>
  <si>
    <t>36.55</t>
  </si>
  <si>
    <t>13.15</t>
  </si>
  <si>
    <t>04.07  1999</t>
  </si>
  <si>
    <t>Odd Leo Sivertsen</t>
  </si>
  <si>
    <t>1.49.63</t>
  </si>
  <si>
    <t>1.50.82</t>
  </si>
  <si>
    <t>1.51.04</t>
  </si>
  <si>
    <t>20.09  1990</t>
  </si>
  <si>
    <t>43.9</t>
  </si>
  <si>
    <t>05.06  1964</t>
  </si>
  <si>
    <t>5.22</t>
  </si>
  <si>
    <t>21.07  1985</t>
  </si>
  <si>
    <t>31.07  1976</t>
  </si>
  <si>
    <t>59.89</t>
  </si>
  <si>
    <t>9.16.4</t>
  </si>
  <si>
    <t>12.42 +2.0</t>
  </si>
  <si>
    <t>15.80 +0.1</t>
  </si>
  <si>
    <t>15.50 +1.2</t>
  </si>
  <si>
    <t>6.50</t>
  </si>
  <si>
    <t xml:space="preserve">kule 5 kg   60 - 64 år  </t>
  </si>
  <si>
    <t>1928</t>
  </si>
  <si>
    <t>Jorunn Laugaland</t>
  </si>
  <si>
    <t>13.01 1972</t>
  </si>
  <si>
    <t>11.07  2001</t>
  </si>
  <si>
    <t>110 m hekk 106.7 cm   35 - 39 år</t>
  </si>
  <si>
    <t>11.95</t>
  </si>
  <si>
    <t>10.87</t>
  </si>
  <si>
    <t>18.09  1966</t>
  </si>
  <si>
    <t>9.58.6</t>
  </si>
  <si>
    <t>12.44 +0.7</t>
  </si>
  <si>
    <t>Nedstrand IL</t>
  </si>
  <si>
    <t>2.41.1</t>
  </si>
  <si>
    <t>Kristin Skjærpe, Bjørg Storhuag, Rønnaug Storhaug</t>
  </si>
  <si>
    <t>5722 p</t>
  </si>
  <si>
    <t>5667 p</t>
  </si>
  <si>
    <t>3.24.2</t>
  </si>
  <si>
    <t>3.26.2</t>
  </si>
  <si>
    <t>10.4</t>
  </si>
  <si>
    <t>47.78</t>
  </si>
  <si>
    <t>45.90</t>
  </si>
  <si>
    <t>26.5</t>
  </si>
  <si>
    <t xml:space="preserve">Fana </t>
  </si>
  <si>
    <t>Siv Helen Nærland</t>
  </si>
  <si>
    <t>8.82</t>
  </si>
  <si>
    <t>8.86</t>
  </si>
  <si>
    <t>1.36.19</t>
  </si>
  <si>
    <t>4.14.68</t>
  </si>
  <si>
    <t>23.08 2008</t>
  </si>
  <si>
    <t>5000 m    16 år</t>
  </si>
  <si>
    <t>15.16.4</t>
  </si>
  <si>
    <t>23.08  1987</t>
  </si>
  <si>
    <t>22.60 +0.8</t>
  </si>
  <si>
    <t xml:space="preserve">            1961</t>
  </si>
  <si>
    <t>12.05  1994</t>
  </si>
  <si>
    <t>23.26</t>
  </si>
  <si>
    <t>Anna Sofie Førre</t>
  </si>
  <si>
    <t>08.07  2009</t>
  </si>
  <si>
    <t>03.08  1997</t>
  </si>
  <si>
    <t>5.55p</t>
  </si>
  <si>
    <t>5.39p</t>
  </si>
  <si>
    <t>26.8</t>
  </si>
  <si>
    <t>8.23.8</t>
  </si>
  <si>
    <t>04.02 1969</t>
  </si>
  <si>
    <t>18.01 1963</t>
  </si>
  <si>
    <t>2.13.78</t>
  </si>
  <si>
    <t>Guro Skjeldstad</t>
  </si>
  <si>
    <t>6.8</t>
  </si>
  <si>
    <t>15.07  1959</t>
  </si>
  <si>
    <t>09.10  1959</t>
  </si>
  <si>
    <t>23.07  1959</t>
  </si>
  <si>
    <t>52.00</t>
  </si>
  <si>
    <t>02.10  1959</t>
  </si>
  <si>
    <t>16.07  2000</t>
  </si>
  <si>
    <t>29.06  1985</t>
  </si>
  <si>
    <t>4.58.3</t>
  </si>
  <si>
    <t>11.09  1973</t>
  </si>
  <si>
    <t>2.15.2</t>
  </si>
  <si>
    <t>2.17.5</t>
  </si>
  <si>
    <t>2.18.4</t>
  </si>
  <si>
    <t>26.58 -0.4</t>
  </si>
  <si>
    <t>5.24 -1.1</t>
  </si>
  <si>
    <t>10.57 +1.3</t>
  </si>
  <si>
    <t xml:space="preserve"> 9.95 -0.1</t>
  </si>
  <si>
    <t>23.06  1991</t>
  </si>
  <si>
    <t>27.06  1981</t>
  </si>
  <si>
    <t>15.07  1989</t>
  </si>
  <si>
    <t>12.08  1984</t>
  </si>
  <si>
    <t>400 m   55 - 59 år</t>
  </si>
  <si>
    <t>5.26 -1.9</t>
  </si>
  <si>
    <t>Noralf Vølstad</t>
  </si>
  <si>
    <t>14.50.7</t>
  </si>
  <si>
    <t>14.56.31</t>
  </si>
  <si>
    <t>11.41.5</t>
  </si>
  <si>
    <t>11.41.8</t>
  </si>
  <si>
    <t>30.92</t>
  </si>
  <si>
    <t>02.06  1979</t>
  </si>
  <si>
    <t>Kine Hansen Wik</t>
  </si>
  <si>
    <t>Arild Slettebø</t>
  </si>
  <si>
    <t>62.84</t>
  </si>
  <si>
    <t>61.08</t>
  </si>
  <si>
    <t>4.47.1</t>
  </si>
  <si>
    <t>Inga M Horneland</t>
  </si>
  <si>
    <t>54.38</t>
  </si>
  <si>
    <t>31.26</t>
  </si>
  <si>
    <t>32.87</t>
  </si>
  <si>
    <t>Kristen Aaby</t>
  </si>
  <si>
    <t>12.08  1972</t>
  </si>
  <si>
    <t>29.07  1983</t>
  </si>
  <si>
    <t>26.09  2005</t>
  </si>
  <si>
    <t>50.01</t>
  </si>
  <si>
    <t>26.67 -0.8</t>
  </si>
  <si>
    <t>2.18.61</t>
  </si>
  <si>
    <t>4.50.23</t>
  </si>
  <si>
    <t>9.57.21</t>
  </si>
  <si>
    <t>Julie Benedicte Aspesletten</t>
  </si>
  <si>
    <t>Skjalg IL</t>
  </si>
  <si>
    <t>26.05  2019</t>
  </si>
  <si>
    <t>5.27 +1.2</t>
  </si>
  <si>
    <t>10.04 +0.0</t>
  </si>
  <si>
    <t>Irene Strostein</t>
  </si>
  <si>
    <t>03.04 2003</t>
  </si>
  <si>
    <t>Mirjam Fatou Malam</t>
  </si>
  <si>
    <t xml:space="preserve"> 9.86 +2.0</t>
  </si>
  <si>
    <t>7.84 -0.3</t>
  </si>
  <si>
    <t>Thomas Harris Christensen</t>
  </si>
  <si>
    <t>21.93 -0.3</t>
  </si>
  <si>
    <t>Målfrid Grødem</t>
  </si>
  <si>
    <t>40.14</t>
  </si>
  <si>
    <t>12.05  1985</t>
  </si>
  <si>
    <t>Lappeenranta,FIN</t>
  </si>
  <si>
    <t>12.6 +0.5</t>
  </si>
  <si>
    <t>12.98 -0.2</t>
  </si>
  <si>
    <t>Lars Aarrestad</t>
  </si>
  <si>
    <t>Siri Bjorland</t>
  </si>
  <si>
    <t>22.86 +1.1</t>
  </si>
  <si>
    <t>Richard Sandberg Hansen</t>
  </si>
  <si>
    <t xml:space="preserve">             1961</t>
  </si>
  <si>
    <t>Kule 3 kg    14 år</t>
  </si>
  <si>
    <t>kule 5 kg   65 - 69 år</t>
  </si>
  <si>
    <t xml:space="preserve"> 9.72</t>
  </si>
  <si>
    <t>21.79</t>
  </si>
  <si>
    <t>33.37</t>
  </si>
  <si>
    <t>51.61</t>
  </si>
  <si>
    <t>4.44.3</t>
  </si>
  <si>
    <t>4.46.1</t>
  </si>
  <si>
    <t>1500 m    14 år</t>
  </si>
  <si>
    <t>4.20.76</t>
  </si>
  <si>
    <t>6.42.55</t>
  </si>
  <si>
    <t>29.26</t>
  </si>
  <si>
    <t>28.96</t>
  </si>
  <si>
    <t>05.05  2005</t>
  </si>
  <si>
    <t xml:space="preserve">11.12 1971    </t>
  </si>
  <si>
    <t xml:space="preserve">31.07 1965    </t>
  </si>
  <si>
    <t xml:space="preserve">17.04 1964    </t>
  </si>
  <si>
    <t>Ida Hauge</t>
  </si>
  <si>
    <t>Siv Rasmussen</t>
  </si>
  <si>
    <t>1.48.4</t>
  </si>
  <si>
    <t>Cecilie Hasselø</t>
  </si>
  <si>
    <t>42.44</t>
  </si>
  <si>
    <t>06.08  1997</t>
  </si>
  <si>
    <t>3.45.77</t>
  </si>
  <si>
    <t>4.96p</t>
  </si>
  <si>
    <t>5.70p</t>
  </si>
  <si>
    <t>09.04 1970</t>
  </si>
  <si>
    <t>33.06 -2.1</t>
  </si>
  <si>
    <t>Gunnar Sæland</t>
  </si>
  <si>
    <t>14.03 1959</t>
  </si>
  <si>
    <t>Truls Larsen</t>
  </si>
  <si>
    <t>30.05  2010</t>
  </si>
  <si>
    <t>04.07  1974</t>
  </si>
  <si>
    <t>03.09  1997</t>
  </si>
  <si>
    <t>07.07  1960</t>
  </si>
  <si>
    <t>01.09  1980</t>
  </si>
  <si>
    <t>11.08 1907</t>
  </si>
  <si>
    <t>21.04 1950</t>
  </si>
  <si>
    <t>5.42.99</t>
  </si>
  <si>
    <t>28.8</t>
  </si>
  <si>
    <t>31.08  1949</t>
  </si>
  <si>
    <t>31.8-1.9  1974</t>
  </si>
  <si>
    <t>11.05 1971</t>
  </si>
  <si>
    <t>22.08  1977</t>
  </si>
  <si>
    <t>200 m hekk   35 - 39 år</t>
  </si>
  <si>
    <t>Arvid Storhaug</t>
  </si>
  <si>
    <t>12.63 -1.1</t>
  </si>
  <si>
    <t>31.08  2003</t>
  </si>
  <si>
    <t>24.06  2000</t>
  </si>
  <si>
    <t>15.05  1993</t>
  </si>
  <si>
    <t>20.06  1993</t>
  </si>
  <si>
    <t>16.07  1993</t>
  </si>
  <si>
    <t>2.10.80</t>
  </si>
  <si>
    <t>Charlotte</t>
  </si>
  <si>
    <t>Pål Fransman</t>
  </si>
  <si>
    <t>26.1 +1.7</t>
  </si>
  <si>
    <t>1.15</t>
  </si>
  <si>
    <t>27.06  2008</t>
  </si>
  <si>
    <t>28.06  2008</t>
  </si>
  <si>
    <t>3.51.45</t>
  </si>
  <si>
    <t>60.77</t>
  </si>
  <si>
    <t>06.08 2011</t>
  </si>
  <si>
    <t>15.81 +1.2</t>
  </si>
  <si>
    <t>66.60</t>
  </si>
  <si>
    <t>Lia Celine Willassen</t>
  </si>
  <si>
    <t>4.41.30</t>
  </si>
  <si>
    <t>12.79</t>
  </si>
  <si>
    <t>Jan Ove Svensen</t>
  </si>
  <si>
    <t>12.67 -0.3</t>
  </si>
  <si>
    <t>1.29.9</t>
  </si>
  <si>
    <t>1.30.2</t>
  </si>
  <si>
    <t>1.23.91</t>
  </si>
  <si>
    <t>13.10 1981</t>
  </si>
  <si>
    <t>24.12 1962</t>
  </si>
  <si>
    <t>05.09  1978</t>
  </si>
  <si>
    <t>Pia Laukvik</t>
  </si>
  <si>
    <t>4.11.5</t>
  </si>
  <si>
    <t>5.45</t>
  </si>
  <si>
    <t>25.60</t>
  </si>
  <si>
    <t>4.23.1</t>
  </si>
  <si>
    <t>4.30.0</t>
  </si>
  <si>
    <t>Erlend Myklebust</t>
  </si>
  <si>
    <t>30.09  2003</t>
  </si>
  <si>
    <t>13.06</t>
  </si>
  <si>
    <t>9.34.2</t>
  </si>
  <si>
    <t>37.90</t>
  </si>
  <si>
    <t>37.16</t>
  </si>
  <si>
    <t>1.55.4</t>
  </si>
  <si>
    <t>1.56.4</t>
  </si>
  <si>
    <t>1.57.3</t>
  </si>
  <si>
    <t>14.77 +1.2</t>
  </si>
  <si>
    <t>Ballerup, DEN</t>
  </si>
  <si>
    <t>12.08  2012</t>
  </si>
  <si>
    <t>54.53</t>
  </si>
  <si>
    <t>Chamberg, FRA</t>
  </si>
  <si>
    <t>55.80</t>
  </si>
  <si>
    <t>55.99</t>
  </si>
  <si>
    <t>57.58</t>
  </si>
  <si>
    <t>18.08  2012</t>
  </si>
  <si>
    <t>19.08  2012</t>
  </si>
  <si>
    <t>23.09  2013</t>
  </si>
  <si>
    <t>2000 m hinder    18 år</t>
  </si>
  <si>
    <t>12.08  1953</t>
  </si>
  <si>
    <t>Marta Josefine H Skretting</t>
  </si>
  <si>
    <t>10.09  2014</t>
  </si>
  <si>
    <t>19.81</t>
  </si>
  <si>
    <t>20.49</t>
  </si>
  <si>
    <t>26.55</t>
  </si>
  <si>
    <t>42.48</t>
  </si>
  <si>
    <t>42.64</t>
  </si>
  <si>
    <t>Marianne Gjengedal</t>
  </si>
  <si>
    <t>35.66</t>
  </si>
  <si>
    <t>35.00</t>
  </si>
  <si>
    <t>16.09  1984</t>
  </si>
  <si>
    <t>06.10  1951</t>
  </si>
  <si>
    <t>14.08  1983</t>
  </si>
  <si>
    <t xml:space="preserve">Ole Bjørn Hille </t>
  </si>
  <si>
    <t>1.52.84</t>
  </si>
  <si>
    <t>Sveio</t>
  </si>
  <si>
    <t>Sara Dorthea Jensen</t>
  </si>
  <si>
    <t>26.08  1966</t>
  </si>
  <si>
    <t>1.55.91</t>
  </si>
  <si>
    <t>12.08  1974</t>
  </si>
  <si>
    <t>Ingvar Kristoffersen</t>
  </si>
  <si>
    <t>14.72</t>
  </si>
  <si>
    <t>37.45</t>
  </si>
  <si>
    <t>2000 m    13 år</t>
  </si>
  <si>
    <t>11.53</t>
  </si>
  <si>
    <t>11.51</t>
  </si>
  <si>
    <t>11.35</t>
  </si>
  <si>
    <t>11.06 -0.3</t>
  </si>
  <si>
    <t>19.06  2011</t>
  </si>
  <si>
    <t>3.51.70</t>
  </si>
  <si>
    <t>25.06  2011</t>
  </si>
  <si>
    <t>18.06  2011</t>
  </si>
  <si>
    <t>28.06  2011</t>
  </si>
  <si>
    <t>15.04.2</t>
  </si>
  <si>
    <t>15.08.43</t>
  </si>
  <si>
    <t>08.10  1933</t>
  </si>
  <si>
    <t>7.80 -1.2</t>
  </si>
  <si>
    <t>56.06</t>
  </si>
  <si>
    <t>03.06 1928</t>
  </si>
  <si>
    <t>10.02</t>
  </si>
  <si>
    <t>Henrik de Lorenzo</t>
  </si>
  <si>
    <t>Ole Bjørn Hille</t>
  </si>
  <si>
    <t>05.09  1981</t>
  </si>
  <si>
    <t>05.06  1979</t>
  </si>
  <si>
    <t>20.09  1986</t>
  </si>
  <si>
    <t>17.41.54</t>
  </si>
  <si>
    <t>4.45.81</t>
  </si>
  <si>
    <t>10.44</t>
  </si>
  <si>
    <t>19.26</t>
  </si>
  <si>
    <t>Magnar Tunheim</t>
  </si>
  <si>
    <t>1.49.7</t>
  </si>
  <si>
    <t>1.50.0</t>
  </si>
  <si>
    <t>09.03 1971</t>
  </si>
  <si>
    <t>03.02 1967</t>
  </si>
  <si>
    <t>06.08 1979</t>
  </si>
  <si>
    <t>08.03 1975</t>
  </si>
  <si>
    <t>57.96</t>
  </si>
  <si>
    <t>58.13</t>
  </si>
  <si>
    <t>58.14</t>
  </si>
  <si>
    <t>04.10  1980</t>
  </si>
  <si>
    <t>1988</t>
  </si>
  <si>
    <t>50.89</t>
  </si>
  <si>
    <t>48.99</t>
  </si>
  <si>
    <t>1500 m   35 - 39 år</t>
  </si>
  <si>
    <t>32.92</t>
  </si>
  <si>
    <t>Monica Penne</t>
  </si>
  <si>
    <t>Roa</t>
  </si>
  <si>
    <t>1.31.57</t>
  </si>
  <si>
    <t>20.02 1898</t>
  </si>
  <si>
    <t>03.05  2002</t>
  </si>
  <si>
    <t>16.86</t>
  </si>
  <si>
    <t>01.01 1985</t>
  </si>
  <si>
    <t>25.02 1982</t>
  </si>
  <si>
    <t>29.07 1976</t>
  </si>
  <si>
    <t>04.04 1982</t>
  </si>
  <si>
    <t>28.03 1971</t>
  </si>
  <si>
    <t>22.02 1964</t>
  </si>
  <si>
    <t>30.07 1976</t>
  </si>
  <si>
    <t>Siv Opstad</t>
  </si>
  <si>
    <t>1.25.33</t>
  </si>
  <si>
    <t>16.34</t>
  </si>
  <si>
    <t>4.03.82</t>
  </si>
  <si>
    <t>Helge Farbrot, Trond Lindanger, Per Ivar Sivle, Jens Storhaug</t>
  </si>
  <si>
    <t>Svein Olav Haugland</t>
  </si>
  <si>
    <t>14.09  1979</t>
  </si>
  <si>
    <t>47.18</t>
  </si>
  <si>
    <t>Sverre G Torstensen</t>
  </si>
  <si>
    <t>2.00.0</t>
  </si>
  <si>
    <t>2.00.2</t>
  </si>
  <si>
    <t>60.7</t>
  </si>
  <si>
    <t>61.2</t>
  </si>
  <si>
    <t>61.7</t>
  </si>
  <si>
    <t>62.0</t>
  </si>
  <si>
    <t>11.04 +0.6</t>
  </si>
  <si>
    <t>Wibekke Pedersen Solberg</t>
  </si>
  <si>
    <t>26.80</t>
  </si>
  <si>
    <t>Anders Gjeldnes</t>
  </si>
  <si>
    <t>55.2</t>
  </si>
  <si>
    <t>Bjørn Bue</t>
  </si>
  <si>
    <t>55.3</t>
  </si>
  <si>
    <t>24.28</t>
  </si>
  <si>
    <t>11.08  1973</t>
  </si>
  <si>
    <t>8.49</t>
  </si>
  <si>
    <t>8.51</t>
  </si>
  <si>
    <t>10.03.83</t>
  </si>
  <si>
    <t>25.11 -2.0</t>
  </si>
  <si>
    <t>15.09  2012</t>
  </si>
  <si>
    <t>66.86</t>
  </si>
  <si>
    <t>Håvard Godeset</t>
  </si>
  <si>
    <t>27.09 1998</t>
  </si>
  <si>
    <t>02.06 1999</t>
  </si>
  <si>
    <t>20.06  2014</t>
  </si>
  <si>
    <t>22.17 +2.0</t>
  </si>
  <si>
    <t>11.04 1980</t>
  </si>
  <si>
    <t>14.08  1965</t>
  </si>
  <si>
    <t>Kenneth Søndervik</t>
  </si>
  <si>
    <t>14.23.6</t>
  </si>
  <si>
    <t>14.24.93</t>
  </si>
  <si>
    <t>25.64</t>
  </si>
  <si>
    <t>2.37.8</t>
  </si>
  <si>
    <t>13.29.81</t>
  </si>
  <si>
    <t>Eldar Bjørge</t>
  </si>
  <si>
    <t>25.11 1956</t>
  </si>
  <si>
    <t>22.53.64</t>
  </si>
  <si>
    <t>26.05  2021</t>
  </si>
  <si>
    <t>11.08  2021</t>
  </si>
  <si>
    <t>35.86</t>
  </si>
  <si>
    <t>25.08  2021</t>
  </si>
  <si>
    <t>07.05  2021</t>
  </si>
  <si>
    <t>14.37 +1.1</t>
  </si>
  <si>
    <t>Graham Larssen Armstrong</t>
  </si>
  <si>
    <t>05.08  2021</t>
  </si>
  <si>
    <t>02.09  2021</t>
  </si>
  <si>
    <t>66.67</t>
  </si>
  <si>
    <t>5.03.49</t>
  </si>
  <si>
    <t>04.07  2021</t>
  </si>
  <si>
    <t>13.51.60</t>
  </si>
  <si>
    <t>Kjell Eide</t>
  </si>
  <si>
    <t>14.06 1957</t>
  </si>
  <si>
    <t>17.06  2021</t>
  </si>
  <si>
    <t>10.06  2021</t>
  </si>
  <si>
    <t>06.05  2021</t>
  </si>
  <si>
    <t>11.16.96</t>
  </si>
  <si>
    <t>Kjell Fjeldheim</t>
  </si>
  <si>
    <t>18.04 1966</t>
  </si>
  <si>
    <t>20.09  2021</t>
  </si>
  <si>
    <t>12.31.65</t>
  </si>
  <si>
    <t>Egil Qvale</t>
  </si>
  <si>
    <t>06.08 1966</t>
  </si>
  <si>
    <t>51.01</t>
  </si>
  <si>
    <t>17.30.88</t>
  </si>
  <si>
    <t>02.06  2021</t>
  </si>
  <si>
    <t>18.11.30</t>
  </si>
  <si>
    <t>Pål Refvem</t>
  </si>
  <si>
    <t>11.05 1970</t>
  </si>
  <si>
    <t>18.17.24</t>
  </si>
  <si>
    <t>Rune Boge</t>
  </si>
  <si>
    <t>25.10 1971</t>
  </si>
  <si>
    <t>3000 m hinder   50 - 54 år</t>
  </si>
  <si>
    <t>16.06  2021</t>
  </si>
  <si>
    <t>12.12.76</t>
  </si>
  <si>
    <t xml:space="preserve"> 9.86</t>
  </si>
  <si>
    <t>31.37</t>
  </si>
  <si>
    <t>22.06  2021</t>
  </si>
  <si>
    <t>07.05 2021</t>
  </si>
  <si>
    <t>12.47 +0.3</t>
  </si>
  <si>
    <t>24.46 +1.4</t>
  </si>
  <si>
    <t xml:space="preserve"> 9.39.98</t>
  </si>
  <si>
    <t xml:space="preserve"> 9.59.41</t>
  </si>
  <si>
    <t>15.52.68</t>
  </si>
  <si>
    <t>Tom Ole Dalsrud</t>
  </si>
  <si>
    <t>29.04 1975</t>
  </si>
  <si>
    <t>25.09  2021</t>
  </si>
  <si>
    <t>41.48</t>
  </si>
  <si>
    <t>09.06  2021</t>
  </si>
  <si>
    <t>27.08  2021</t>
  </si>
  <si>
    <t>4.22.80</t>
  </si>
  <si>
    <t>07.07 1998</t>
  </si>
  <si>
    <t>16.03 1981</t>
  </si>
  <si>
    <t>40.74</t>
  </si>
  <si>
    <t>06.01 1965</t>
  </si>
  <si>
    <t>25.07 1962</t>
  </si>
  <si>
    <t>27.05 1965</t>
  </si>
  <si>
    <t>12.08  1995</t>
  </si>
  <si>
    <t>16.03 1994</t>
  </si>
  <si>
    <t>25.02 1994</t>
  </si>
  <si>
    <t>30.09 1997</t>
  </si>
  <si>
    <t>08.09  2013</t>
  </si>
  <si>
    <t>15.47.2</t>
  </si>
  <si>
    <t>29.09  1968</t>
  </si>
  <si>
    <t>11.34 +0.6</t>
  </si>
  <si>
    <t xml:space="preserve">Oslo/Bi </t>
  </si>
  <si>
    <t>11.43 +1.1</t>
  </si>
  <si>
    <t>08.03 1970</t>
  </si>
  <si>
    <t>01.09 1929</t>
  </si>
  <si>
    <t>Parkano</t>
  </si>
  <si>
    <t>Stav    11 år</t>
  </si>
  <si>
    <t>59.86</t>
  </si>
  <si>
    <t>15.09  1976</t>
  </si>
  <si>
    <t>30.06  1987</t>
  </si>
  <si>
    <t>12.08  1994</t>
  </si>
  <si>
    <t>24.08  1994</t>
  </si>
  <si>
    <t>26.09  1971</t>
  </si>
  <si>
    <t>05.10  1982</t>
  </si>
  <si>
    <t>26.07 1999</t>
  </si>
  <si>
    <t>29.09 1991</t>
  </si>
  <si>
    <t>7.79 +2.0</t>
  </si>
  <si>
    <t>8.26.00</t>
  </si>
  <si>
    <t>8.28.76</t>
  </si>
  <si>
    <t>16.33 +1.3</t>
  </si>
  <si>
    <t>17.06 +1.3</t>
  </si>
  <si>
    <t>12.56 +1.5</t>
  </si>
  <si>
    <t>12.67 +1.3</t>
  </si>
  <si>
    <t>12.0 +1.8</t>
  </si>
  <si>
    <t>24.04 +1.8</t>
  </si>
  <si>
    <t>16.15 -0.4</t>
  </si>
  <si>
    <t>61.39</t>
  </si>
  <si>
    <t>Arvid Nordahl Pollestad</t>
  </si>
  <si>
    <t>05.05 1947</t>
  </si>
  <si>
    <t>31.73</t>
  </si>
  <si>
    <t>30.09  2002</t>
  </si>
  <si>
    <t>30.08  2002</t>
  </si>
  <si>
    <t>15.06  2002</t>
  </si>
  <si>
    <t>03.10  2006</t>
  </si>
  <si>
    <t>Arnstein Hillestad</t>
  </si>
  <si>
    <t>14.2</t>
  </si>
  <si>
    <t>Ansgar Østebøvik</t>
  </si>
  <si>
    <t>16.03 1944</t>
  </si>
  <si>
    <t>Kathrine Owren</t>
  </si>
  <si>
    <t>21.08  1999</t>
  </si>
  <si>
    <t>15.06  1974</t>
  </si>
  <si>
    <t>2.13.4</t>
  </si>
  <si>
    <t>13.85</t>
  </si>
  <si>
    <t>Knut Haugen</t>
  </si>
  <si>
    <t>30.59 -1.7</t>
  </si>
  <si>
    <t>5.38p</t>
  </si>
  <si>
    <t>5.34p</t>
  </si>
  <si>
    <t>6.24p</t>
  </si>
  <si>
    <t>5.86p</t>
  </si>
  <si>
    <t>5.82p</t>
  </si>
  <si>
    <t>5.79p</t>
  </si>
  <si>
    <t>25.01 1974</t>
  </si>
  <si>
    <t>18.03 1978</t>
  </si>
  <si>
    <t>05.04 1984</t>
  </si>
  <si>
    <t>30.10 1976</t>
  </si>
  <si>
    <t>Stig Ronny Olvik</t>
  </si>
  <si>
    <t>01.08  1926</t>
  </si>
  <si>
    <t>02.09  1923</t>
  </si>
  <si>
    <t>06.08  1921</t>
  </si>
  <si>
    <t>11.09  1935</t>
  </si>
  <si>
    <t>2.13.64</t>
  </si>
  <si>
    <t>12.59</t>
  </si>
  <si>
    <t>Henriette Gausel</t>
  </si>
  <si>
    <t>Heidi Nilsen</t>
  </si>
  <si>
    <t>20.05  1981</t>
  </si>
  <si>
    <t>2.12.42</t>
  </si>
  <si>
    <t>14.05 1959</t>
  </si>
  <si>
    <t>2.15.52</t>
  </si>
  <si>
    <t>28.01 1979</t>
  </si>
  <si>
    <t>Sindre Gelius Eikje</t>
  </si>
  <si>
    <t>8.48 -1.8</t>
  </si>
  <si>
    <t>22.08  1999</t>
  </si>
  <si>
    <t>61.21</t>
  </si>
  <si>
    <t>16.09 1967</t>
  </si>
  <si>
    <t>42.6*</t>
  </si>
  <si>
    <t>43.7*</t>
  </si>
  <si>
    <t>44.1*</t>
  </si>
  <si>
    <t>Renate B Tjetland</t>
  </si>
  <si>
    <t>29.07</t>
  </si>
  <si>
    <t>09.10  1965</t>
  </si>
  <si>
    <t>16.35 +1.2</t>
  </si>
  <si>
    <t>10.8 +1.3</t>
  </si>
  <si>
    <t>Tor Sigvardsen</t>
  </si>
  <si>
    <t>Lisbeth Utne</t>
  </si>
  <si>
    <t>10.10.6</t>
  </si>
  <si>
    <t>10.13.72</t>
  </si>
  <si>
    <t>22.03 +0.3</t>
  </si>
  <si>
    <t>22.25 +1.7</t>
  </si>
  <si>
    <t>10.07  1982</t>
  </si>
  <si>
    <t>14.08  1999</t>
  </si>
  <si>
    <t>Anne Vasstveit</t>
  </si>
  <si>
    <t>1.29.5</t>
  </si>
  <si>
    <t>Arild Nordheim</t>
  </si>
  <si>
    <t>05.12 1934</t>
  </si>
  <si>
    <t>05.05 1948</t>
  </si>
  <si>
    <t>23.01 1962</t>
  </si>
  <si>
    <t>21.02 1962</t>
  </si>
  <si>
    <t>20.11 1889</t>
  </si>
  <si>
    <t>09.10 1957</t>
  </si>
  <si>
    <t>06.12 1912</t>
  </si>
  <si>
    <t>14.03 1964</t>
  </si>
  <si>
    <t>13.06  1989</t>
  </si>
  <si>
    <t>06.06  1987</t>
  </si>
  <si>
    <t>11.06  1961</t>
  </si>
  <si>
    <t>1.52.74</t>
  </si>
  <si>
    <t>Trond Gramstad</t>
  </si>
  <si>
    <t>14.04 -2.2</t>
  </si>
  <si>
    <t>30.06  1993</t>
  </si>
  <si>
    <t>Vaasa, FIN</t>
  </si>
  <si>
    <t>23.08 2009</t>
  </si>
  <si>
    <t>18.01 1995</t>
  </si>
  <si>
    <t>15.09  1954</t>
  </si>
  <si>
    <t>39.9</t>
  </si>
  <si>
    <t>37.09</t>
  </si>
  <si>
    <t>Halden</t>
  </si>
  <si>
    <t>21.09  1975</t>
  </si>
  <si>
    <t>09.08 1991</t>
  </si>
  <si>
    <t>12.07 1997</t>
  </si>
  <si>
    <t>22.70 +1.0</t>
  </si>
  <si>
    <t>22.44 +0.8</t>
  </si>
  <si>
    <t>13.57.00</t>
  </si>
  <si>
    <t>14.21</t>
  </si>
  <si>
    <t>17.87</t>
  </si>
  <si>
    <t>15.49</t>
  </si>
  <si>
    <t>10.95 +0.4</t>
  </si>
  <si>
    <t>11.02 -1.0</t>
  </si>
  <si>
    <t>11.43</t>
  </si>
  <si>
    <t>13.14 +0.2</t>
  </si>
  <si>
    <t>12.84 -0.5</t>
  </si>
  <si>
    <t>12.5 -0.7</t>
  </si>
  <si>
    <t>14.05  1998</t>
  </si>
  <si>
    <t>22.07  1959</t>
  </si>
  <si>
    <t>16.01.20</t>
  </si>
  <si>
    <t>2.16.74</t>
  </si>
  <si>
    <t>24.06  1981</t>
  </si>
  <si>
    <t>25.96 +1.2</t>
  </si>
  <si>
    <t>07.09  1977</t>
  </si>
  <si>
    <t>Sindre Jakobsen Espeland</t>
  </si>
  <si>
    <t>Oddhild Alstveit</t>
  </si>
  <si>
    <t xml:space="preserve"> 9.87 -0.2</t>
  </si>
  <si>
    <t>11.34 +0.1</t>
  </si>
  <si>
    <t>11.34 +1.4</t>
  </si>
  <si>
    <t>22.16 -1.7</t>
  </si>
  <si>
    <t>21.06  2013</t>
  </si>
  <si>
    <t>Ribeira Brava</t>
  </si>
  <si>
    <t>1.48.53</t>
  </si>
  <si>
    <t>Watford, GBR</t>
  </si>
  <si>
    <t>Gøril Bleie</t>
  </si>
  <si>
    <t>Gunn Haugland</t>
  </si>
  <si>
    <t>48.70</t>
  </si>
  <si>
    <t>Karl Johan Rasmussen</t>
  </si>
  <si>
    <t>Stavanger</t>
  </si>
  <si>
    <t>Kristine Osland</t>
  </si>
  <si>
    <t>6.41 +0.8</t>
  </si>
  <si>
    <t xml:space="preserve">Indre Arna </t>
  </si>
  <si>
    <t>8.92</t>
  </si>
  <si>
    <t>7.41</t>
  </si>
  <si>
    <t xml:space="preserve"> 9.23</t>
  </si>
  <si>
    <t>8.94</t>
  </si>
  <si>
    <t>16.06  1956</t>
  </si>
  <si>
    <t>16.0 +1.9</t>
  </si>
  <si>
    <t>15.15 +0.7</t>
  </si>
  <si>
    <t>15.06  2003</t>
  </si>
  <si>
    <t>11.7 +1.0</t>
  </si>
  <si>
    <t>5.53.02</t>
  </si>
  <si>
    <t>25.27 +2.0</t>
  </si>
  <si>
    <t>25.82 +2.0</t>
  </si>
  <si>
    <t>23.02 1964</t>
  </si>
  <si>
    <t>10.45.54</t>
  </si>
  <si>
    <t>4.39.0</t>
  </si>
  <si>
    <t>5000 m   50 - 54 år</t>
  </si>
  <si>
    <t>20.23.4</t>
  </si>
  <si>
    <t>5.49.08</t>
  </si>
  <si>
    <t>5.51.7</t>
  </si>
  <si>
    <t>Faana</t>
  </si>
  <si>
    <t>22.10</t>
  </si>
  <si>
    <t>1.33.61</t>
  </si>
  <si>
    <t>1.52.2</t>
  </si>
  <si>
    <t>1.52.69</t>
  </si>
  <si>
    <t>34.8</t>
  </si>
  <si>
    <t>34.9</t>
  </si>
  <si>
    <t>30.38</t>
  </si>
  <si>
    <t>Alfhild Nærland</t>
  </si>
  <si>
    <t>2.15.1</t>
  </si>
  <si>
    <t>Janne Bøe</t>
  </si>
  <si>
    <t>13.00</t>
  </si>
  <si>
    <t>Tresteg    17 år</t>
  </si>
  <si>
    <t>14.55</t>
  </si>
  <si>
    <t>Spyd 400 g    13 år</t>
  </si>
  <si>
    <t>33.98</t>
  </si>
  <si>
    <t>27.04 1972</t>
  </si>
  <si>
    <t>28.03 1962</t>
  </si>
  <si>
    <t>16.02 1968</t>
  </si>
  <si>
    <t>Roald Johannessen</t>
  </si>
  <si>
    <t>10.08  2006</t>
  </si>
  <si>
    <t>14.23.26</t>
  </si>
  <si>
    <t>Diskos 1 kg  60 - 64 år</t>
  </si>
  <si>
    <t>20.06  2008</t>
  </si>
  <si>
    <t>23.06  2009</t>
  </si>
  <si>
    <t>31.61</t>
  </si>
  <si>
    <t>20.05  2006</t>
  </si>
  <si>
    <t>Marte Jensen</t>
  </si>
  <si>
    <t>15.98 +0.2</t>
  </si>
  <si>
    <t>58.25</t>
  </si>
  <si>
    <t>62.00</t>
  </si>
  <si>
    <t>60.23</t>
  </si>
  <si>
    <t>53.16</t>
  </si>
  <si>
    <t>08.05  1998</t>
  </si>
  <si>
    <t>03.10  1980</t>
  </si>
  <si>
    <t>07.09  1968</t>
  </si>
  <si>
    <t>26.06  1980</t>
  </si>
  <si>
    <t>Endre Ivar Østvik Sæ</t>
  </si>
  <si>
    <t>21.13</t>
  </si>
  <si>
    <t>07.06 1964</t>
  </si>
  <si>
    <t>29.04 1981</t>
  </si>
  <si>
    <t>19.06 1980</t>
  </si>
  <si>
    <t>400 m 70 - 74 år</t>
  </si>
  <si>
    <t>92.9</t>
  </si>
  <si>
    <t>95.2</t>
  </si>
  <si>
    <t>400 m   75 - 79 år</t>
  </si>
  <si>
    <t>39.90</t>
  </si>
  <si>
    <t>39.75</t>
  </si>
  <si>
    <t>11.07  1984</t>
  </si>
  <si>
    <t>31.08  1985</t>
  </si>
  <si>
    <t>03.09  1983</t>
  </si>
  <si>
    <t>31.27.63</t>
  </si>
  <si>
    <t>31.07  2016</t>
  </si>
  <si>
    <t>30.57.56</t>
  </si>
  <si>
    <t>Ingunn Vik</t>
  </si>
  <si>
    <t>9.11</t>
  </si>
  <si>
    <t>4.17.23</t>
  </si>
  <si>
    <t>Ola Bjarne Fjelde</t>
  </si>
  <si>
    <t>2.18.54</t>
  </si>
  <si>
    <t>18.03 1995</t>
  </si>
  <si>
    <t>07.07  1990</t>
  </si>
  <si>
    <t>Århus,DEN</t>
  </si>
  <si>
    <t>10.26 +1.6</t>
  </si>
  <si>
    <t>27.44</t>
  </si>
  <si>
    <t>2.07</t>
  </si>
  <si>
    <t>9.26.9</t>
  </si>
  <si>
    <t>46.4</t>
  </si>
  <si>
    <t>1.08</t>
  </si>
  <si>
    <t>22.81</t>
  </si>
  <si>
    <t>11.49</t>
  </si>
  <si>
    <t>2.21.28</t>
  </si>
  <si>
    <t>16.58 +1.1</t>
  </si>
  <si>
    <t>17.13 -0.7</t>
  </si>
  <si>
    <t>61.80</t>
  </si>
  <si>
    <t>30.09  2010</t>
  </si>
  <si>
    <t>26.44</t>
  </si>
  <si>
    <t>61.28</t>
  </si>
  <si>
    <t>12.09  2009</t>
  </si>
  <si>
    <t>26.05</t>
  </si>
  <si>
    <t>21.25 -0.3</t>
  </si>
  <si>
    <t>19.16 -0.3</t>
  </si>
  <si>
    <t>Rita Rosseland, Siri Bjorland, Gry M Braut, Monica Penne</t>
  </si>
  <si>
    <t>10.02 1969</t>
  </si>
  <si>
    <t>47.24</t>
  </si>
  <si>
    <t>33.49.65</t>
  </si>
  <si>
    <t>2.01.5</t>
  </si>
  <si>
    <t>Knarvik</t>
  </si>
  <si>
    <t>11.09 -0.1</t>
  </si>
  <si>
    <t>11.12 +1.7</t>
  </si>
  <si>
    <t>11.12 +1.2</t>
  </si>
  <si>
    <t>36.26.25</t>
  </si>
  <si>
    <t>Moorhead, USA</t>
  </si>
  <si>
    <t>21.09  1985</t>
  </si>
  <si>
    <t>11.08  1956</t>
  </si>
  <si>
    <t>03.07  1927</t>
  </si>
  <si>
    <t>Thor Thorsen</t>
  </si>
  <si>
    <t>5214 p</t>
  </si>
  <si>
    <t>10.10 +1.3</t>
  </si>
  <si>
    <t>2.47.0</t>
  </si>
  <si>
    <t>31.05  1981</t>
  </si>
  <si>
    <t>8.12 -0.1</t>
  </si>
  <si>
    <t>Tempe, USA</t>
  </si>
  <si>
    <t>9.31 -1.6</t>
  </si>
  <si>
    <t>Marlene Kringeland</t>
  </si>
  <si>
    <t>2012</t>
  </si>
  <si>
    <t>25.05  2023</t>
  </si>
  <si>
    <t>35.33</t>
  </si>
  <si>
    <t>Eivor Næss</t>
  </si>
  <si>
    <t>20.05  2023</t>
  </si>
  <si>
    <t>10.05  2023</t>
  </si>
  <si>
    <t>4.55 +1.8</t>
  </si>
  <si>
    <t>Ingeborg Undheim</t>
  </si>
  <si>
    <t>Egersunds IL</t>
  </si>
  <si>
    <t>10.06  2023</t>
  </si>
  <si>
    <t>31.18 -0.4</t>
  </si>
  <si>
    <t>Ingrid Frøyland</t>
  </si>
  <si>
    <t>02.03 2012</t>
  </si>
  <si>
    <t>16.06  2023</t>
  </si>
  <si>
    <t>1.46.36</t>
  </si>
  <si>
    <t>17.09  2023</t>
  </si>
  <si>
    <t>11.72 +0.5</t>
  </si>
  <si>
    <t>Amalie Urnes Hahn</t>
  </si>
  <si>
    <t>17.02 2012</t>
  </si>
  <si>
    <t>20.08  2023</t>
  </si>
  <si>
    <t>38.79</t>
  </si>
  <si>
    <t>12.08  2023</t>
  </si>
  <si>
    <t>8.70 +0.5</t>
  </si>
  <si>
    <t>02.06  2023</t>
  </si>
  <si>
    <t>4.23 +0.7</t>
  </si>
  <si>
    <t>02.09  2023</t>
  </si>
  <si>
    <t>8.81 +0.3</t>
  </si>
  <si>
    <t>03.06  2023</t>
  </si>
  <si>
    <t>14.14 -1.0</t>
  </si>
  <si>
    <t>17.08  2023</t>
  </si>
  <si>
    <t>28.39 +0.0</t>
  </si>
  <si>
    <t>11.06  2023</t>
  </si>
  <si>
    <t>1.43.76</t>
  </si>
  <si>
    <t>08.06  2023</t>
  </si>
  <si>
    <t>10.75 +2.0</t>
  </si>
  <si>
    <t>03.05  2023</t>
  </si>
  <si>
    <t>10.49 +1.7</t>
  </si>
  <si>
    <t>4.80 +0.0</t>
  </si>
  <si>
    <t>17.06  2023</t>
  </si>
  <si>
    <t>8.91 +0.3</t>
  </si>
  <si>
    <t>27.05  2023</t>
  </si>
  <si>
    <t>18.47</t>
  </si>
  <si>
    <t>40.83</t>
  </si>
  <si>
    <t>18.06  2023</t>
  </si>
  <si>
    <t>29.41 +1.6</t>
  </si>
  <si>
    <t>30.15 +0.8</t>
  </si>
  <si>
    <t>19.02 2011</t>
  </si>
  <si>
    <t>21.05  2023</t>
  </si>
  <si>
    <t>1.49.32</t>
  </si>
  <si>
    <t>01.06  2023</t>
  </si>
  <si>
    <t>4.25 +0.5</t>
  </si>
  <si>
    <t>1.47.02</t>
  </si>
  <si>
    <t>2.34.69</t>
  </si>
  <si>
    <t>07.05  2023</t>
  </si>
  <si>
    <t>31.62 +0.0</t>
  </si>
  <si>
    <t>Ella Skurve Fjeldsbø</t>
  </si>
  <si>
    <t>1.48.84</t>
  </si>
  <si>
    <t>2.31.70</t>
  </si>
  <si>
    <t>26.06  2023</t>
  </si>
  <si>
    <t>5.05.26</t>
  </si>
  <si>
    <t>14.69 +0.3</t>
  </si>
  <si>
    <t>Ylva Djønne Østerhus</t>
  </si>
  <si>
    <t>2011</t>
  </si>
  <si>
    <t>30.50 +0.0</t>
  </si>
  <si>
    <t>32.65 +1.6</t>
  </si>
  <si>
    <t>Lerke Helland</t>
  </si>
  <si>
    <t>1.52.06</t>
  </si>
  <si>
    <t>Linnea Sanne</t>
  </si>
  <si>
    <t>06.10 2011</t>
  </si>
  <si>
    <t>5.20.71</t>
  </si>
  <si>
    <t>8.99 -2.2</t>
  </si>
  <si>
    <t>Amalie Rueda Svendsen</t>
  </si>
  <si>
    <t>14.45 -0.7</t>
  </si>
  <si>
    <t>4.25 +2.0</t>
  </si>
  <si>
    <t>14.94 -0.7</t>
  </si>
  <si>
    <t>Maia Haase Oggiano</t>
  </si>
  <si>
    <t>31.13 +0.0</t>
  </si>
  <si>
    <t>1.56.45</t>
  </si>
  <si>
    <t>14.98 -0.7</t>
  </si>
  <si>
    <t>Synne Aila Grimstad Nilsen</t>
  </si>
  <si>
    <t>30.97 +0.0</t>
  </si>
  <si>
    <t>11.61 -0.6</t>
  </si>
  <si>
    <t>11.09  2023</t>
  </si>
  <si>
    <t>11.86 +1.1</t>
  </si>
  <si>
    <t>30.07 +0.8</t>
  </si>
  <si>
    <t>Marit Sivle</t>
  </si>
  <si>
    <t>9.08 -1.2</t>
  </si>
  <si>
    <t>Elona Ramadani</t>
  </si>
  <si>
    <t>14.68 +0.3</t>
  </si>
  <si>
    <t>30.23 +1.1</t>
  </si>
  <si>
    <t>4.30 +1.0</t>
  </si>
  <si>
    <t>Karen Oftedal Helland, Mathea Melberg, Kristin Vabø, Silje Torsvik</t>
  </si>
  <si>
    <t>Sander Sjøen Hjelmervik</t>
  </si>
  <si>
    <t>27,26 +1,6</t>
  </si>
  <si>
    <t>27,83 +1,1</t>
  </si>
  <si>
    <t>dagens utøvere, er det tatt med et supplement med en del  gode resultater fra siste sesong, og de nærmeste årene fra 2016,</t>
  </si>
  <si>
    <t>8,33 +1,7</t>
  </si>
  <si>
    <t>7,38 +0,6</t>
  </si>
  <si>
    <t>7,86 +1,5</t>
  </si>
  <si>
    <t>7,96 +0,6</t>
  </si>
  <si>
    <t>7,96 +1,6</t>
  </si>
  <si>
    <t>11,33 +0,2</t>
  </si>
  <si>
    <t>12,51 +0,8</t>
  </si>
  <si>
    <t>12,51 +1,6</t>
  </si>
  <si>
    <t>12,71 +0,6</t>
  </si>
  <si>
    <t>12,89 +0,8</t>
  </si>
  <si>
    <t>12,96 +0,8</t>
  </si>
  <si>
    <t>22,83 +1,5</t>
  </si>
  <si>
    <t>25,31 +1,2</t>
  </si>
  <si>
    <t>25,41 +1,2</t>
  </si>
  <si>
    <t>25,58 -1,1</t>
  </si>
  <si>
    <t>25,81 +0,5</t>
  </si>
  <si>
    <t>12,37 +0,1</t>
  </si>
  <si>
    <t>29,72 +1,9</t>
  </si>
  <si>
    <t>1,04,68</t>
  </si>
  <si>
    <t>1,37,83</t>
  </si>
  <si>
    <t>1,39,15</t>
  </si>
  <si>
    <t>Elias Landøy Rasmussen</t>
  </si>
  <si>
    <t>1,40,41</t>
  </si>
  <si>
    <t>Patrick Pacheco Osaland</t>
  </si>
  <si>
    <t xml:space="preserve"> Idrettslaget Skjalg</t>
  </si>
  <si>
    <t>1,41,78</t>
  </si>
  <si>
    <t>Lucas Andreas Bøen-Hope</t>
  </si>
  <si>
    <t>4,42,67</t>
  </si>
  <si>
    <t>4,43,39</t>
  </si>
  <si>
    <t>4,54,97</t>
  </si>
  <si>
    <t>10,43 +1,2</t>
  </si>
  <si>
    <t>Sofian Grimstad Nilsen</t>
  </si>
  <si>
    <t>10,58 -0,2</t>
  </si>
  <si>
    <t>11,26 -1,4</t>
  </si>
  <si>
    <t>Adrian Bolsøy</t>
  </si>
  <si>
    <t xml:space="preserve"> Midtbygdens IL</t>
  </si>
  <si>
    <t>32,05 +1,7</t>
  </si>
  <si>
    <t>31,78 +1,7</t>
  </si>
  <si>
    <t>6,11,06</t>
  </si>
  <si>
    <t>Sacarias Sørland</t>
  </si>
  <si>
    <t>Jakob Volline Nessler</t>
  </si>
  <si>
    <t>7,66 +0,6</t>
  </si>
  <si>
    <t>7,88 +1,0</t>
  </si>
  <si>
    <t>Lionell Larsen</t>
  </si>
  <si>
    <t>12,71 +1,5</t>
  </si>
  <si>
    <t>12,77 -1,3</t>
  </si>
  <si>
    <t>24,89 -0,5</t>
  </si>
  <si>
    <t>25,82 -1,7</t>
  </si>
  <si>
    <t>1,28,95</t>
  </si>
  <si>
    <t>1,30,80</t>
  </si>
  <si>
    <t>1,36,69</t>
  </si>
  <si>
    <t>2,04,32</t>
  </si>
  <si>
    <t>2,11,99</t>
  </si>
  <si>
    <t>2,16,34</t>
  </si>
  <si>
    <t>4,15,01</t>
  </si>
  <si>
    <t>4,22,72</t>
  </si>
  <si>
    <t>6,01,26</t>
  </si>
  <si>
    <t>12,81 +0,6</t>
  </si>
  <si>
    <t>Torjus Østebø</t>
  </si>
  <si>
    <t>32,64 +1,7</t>
  </si>
  <si>
    <t>5,27,38</t>
  </si>
  <si>
    <t>Erik Mæle-Kommedal</t>
  </si>
  <si>
    <t>1,60</t>
  </si>
  <si>
    <t>11,17 +0,4</t>
  </si>
  <si>
    <t xml:space="preserve">som ligger like under statistrikkgrensen. Disse utøverne er angitt med grønn skriftfarge. </t>
  </si>
  <si>
    <t>2.05.09</t>
  </si>
  <si>
    <t>6.09.81</t>
  </si>
  <si>
    <t>10.04.02</t>
  </si>
  <si>
    <t>7,06 +1,5</t>
  </si>
  <si>
    <t>7,53 +1,5</t>
  </si>
  <si>
    <t>Sverre S. Tellmann</t>
  </si>
  <si>
    <t>7,72 +1,5</t>
  </si>
  <si>
    <t>7,80 +0,7</t>
  </si>
  <si>
    <t>Hugo Ramsland</t>
  </si>
  <si>
    <t>10,96 +1,3</t>
  </si>
  <si>
    <t>11,77 +1,4</t>
  </si>
  <si>
    <t>11,82 +1,7</t>
  </si>
  <si>
    <t>11,87 +2,0</t>
  </si>
  <si>
    <t>12,18 +2,0</t>
  </si>
  <si>
    <t>12,29 +0,6</t>
  </si>
  <si>
    <t>12,30 +0,1</t>
  </si>
  <si>
    <t>12,57 +0,9</t>
  </si>
  <si>
    <t>17,79 +1,1</t>
  </si>
  <si>
    <t>18,00 +1,1</t>
  </si>
  <si>
    <t>18,15 +1,1</t>
  </si>
  <si>
    <t>18,51 +1,1</t>
  </si>
  <si>
    <t>23,88 +0,5</t>
  </si>
  <si>
    <t>23,91 +0,5</t>
  </si>
  <si>
    <t>24,36 +1,4</t>
  </si>
  <si>
    <t>24,58 +0,1</t>
  </si>
  <si>
    <t>24,83 +1,9</t>
  </si>
  <si>
    <t>24,86 +1,4</t>
  </si>
  <si>
    <t>25,50 -2,7</t>
  </si>
  <si>
    <t>4,11,71</t>
  </si>
  <si>
    <t>5,44,16</t>
  </si>
  <si>
    <t>9,05,53</t>
  </si>
  <si>
    <t>7,23 +1,5</t>
  </si>
  <si>
    <t>7,29 +1,0</t>
  </si>
  <si>
    <t>7,41 +1,2</t>
  </si>
  <si>
    <t>7.29 -0.5</t>
  </si>
  <si>
    <t>7.14 -0.5</t>
  </si>
  <si>
    <t>11,23 +0,3</t>
  </si>
  <si>
    <t>11,24 +0,9</t>
  </si>
  <si>
    <t>11,83 +0,6</t>
  </si>
  <si>
    <t>17,37 +1,1</t>
  </si>
  <si>
    <t>17,59 +1,1</t>
  </si>
  <si>
    <t>18,86 +1,1</t>
  </si>
  <si>
    <t>22,88 +1,1</t>
  </si>
  <si>
    <t>4,14,82</t>
  </si>
  <si>
    <t>9,07,04</t>
  </si>
  <si>
    <t>7,13 +1,5</t>
  </si>
  <si>
    <t>7,14 +1,5</t>
  </si>
  <si>
    <t>7,70 +1,2</t>
  </si>
  <si>
    <t>10,95 +1,0</t>
  </si>
  <si>
    <t>Bærum</t>
  </si>
  <si>
    <t>11,12 +0,1</t>
  </si>
  <si>
    <t>17,19 -3,1</t>
  </si>
  <si>
    <t>18,14 +1,8</t>
  </si>
  <si>
    <t>22,22 +0,3</t>
  </si>
  <si>
    <t>22,74 +0,0</t>
  </si>
  <si>
    <t>23,50 -0,6</t>
  </si>
  <si>
    <t>23,85 +1,4</t>
  </si>
  <si>
    <t>16,32 +0,2</t>
  </si>
  <si>
    <t>40,10</t>
  </si>
  <si>
    <t>44,30</t>
  </si>
  <si>
    <t>Rygg</t>
  </si>
  <si>
    <t>VektKast 11,34Kg    18 år</t>
  </si>
  <si>
    <t>7,48 +1,5</t>
  </si>
  <si>
    <t>11,43 +2,0</t>
  </si>
  <si>
    <t>11,49 +1,4</t>
  </si>
  <si>
    <t>11,55 +0,0</t>
  </si>
  <si>
    <t>18,33 -3,1</t>
  </si>
  <si>
    <t>22,99 +0,6</t>
  </si>
  <si>
    <t>23,34 -2,1</t>
  </si>
  <si>
    <t>23,79 +0,5</t>
  </si>
  <si>
    <t>15,77 +1,3</t>
  </si>
  <si>
    <t>15,78 +1,8</t>
  </si>
  <si>
    <t>6,53 +0,0</t>
  </si>
  <si>
    <t>13,22 -1,7</t>
  </si>
  <si>
    <t>13,03 +1,8</t>
  </si>
  <si>
    <t>Seinäjoki/FIN</t>
  </si>
  <si>
    <t>53,60</t>
  </si>
  <si>
    <t>Siste sesongs resultater som ligger innenfor statistikkgrensen, er notert  med rød skriftfarge.</t>
  </si>
  <si>
    <t>1,56,62</t>
  </si>
  <si>
    <t>1,59,34</t>
  </si>
  <si>
    <t>3,53,14</t>
  </si>
  <si>
    <t>3,56,11</t>
  </si>
  <si>
    <t>8,19,59</t>
  </si>
  <si>
    <t>8,39,61</t>
  </si>
  <si>
    <t>8,41,99</t>
  </si>
  <si>
    <t>8,43,61</t>
  </si>
  <si>
    <t>14,52,74</t>
  </si>
  <si>
    <t>14,53,13</t>
  </si>
  <si>
    <t>2000m Kappgang      19 år</t>
  </si>
  <si>
    <t>8,40,73</t>
  </si>
  <si>
    <t>3000m Kappgang      19 år</t>
  </si>
  <si>
    <t>13,48,87</t>
  </si>
  <si>
    <t>5000m Kappgang      19 år</t>
  </si>
  <si>
    <t>23,39,29</t>
  </si>
  <si>
    <t>Malmø/SWE</t>
  </si>
  <si>
    <t>Podebrady/CZE</t>
  </si>
  <si>
    <t>10km Kappgang      19 år</t>
  </si>
  <si>
    <t>10,78 +0,1</t>
  </si>
  <si>
    <t>11,07 +1,1</t>
  </si>
  <si>
    <t>Erik Steinsland</t>
  </si>
  <si>
    <t>11,25 +0,1</t>
  </si>
  <si>
    <t>21,48 -0,1</t>
  </si>
  <si>
    <t>1,47,22</t>
  </si>
  <si>
    <t>3,56,72</t>
  </si>
  <si>
    <t>3,29,02</t>
  </si>
  <si>
    <t>3,57,09</t>
  </si>
  <si>
    <t>1 mile    22 år</t>
  </si>
  <si>
    <t>3,46,46</t>
  </si>
  <si>
    <t>8,47,44</t>
  </si>
  <si>
    <t>8,22,65</t>
  </si>
  <si>
    <t>14,18,40</t>
  </si>
  <si>
    <t>13,02,03</t>
  </si>
  <si>
    <t>San Juan / USA</t>
  </si>
  <si>
    <t>Gustas Pritulskis (LTU)</t>
  </si>
  <si>
    <t>1,24,17+</t>
  </si>
  <si>
    <t>2,20,28+</t>
  </si>
  <si>
    <t>4,19,69</t>
  </si>
  <si>
    <t>Henrik Børkja Ingebrigtsen</t>
  </si>
  <si>
    <t>28,04,42</t>
  </si>
  <si>
    <t>28,20,39</t>
  </si>
  <si>
    <t>2000m Kappgang</t>
  </si>
  <si>
    <t>3000m Kappgang</t>
  </si>
  <si>
    <t>5000m Kappgang</t>
  </si>
  <si>
    <t>10000m Kappgang</t>
  </si>
  <si>
    <t>10.39 +1.9</t>
  </si>
  <si>
    <t>10.68 +1.4</t>
  </si>
  <si>
    <t>10.80 +1.8</t>
  </si>
  <si>
    <t>17.12 -0.5</t>
  </si>
  <si>
    <t>17.74 -0.5</t>
  </si>
  <si>
    <t>20.68 -0.1</t>
  </si>
  <si>
    <t>22.50 -2.2</t>
  </si>
  <si>
    <t>23.22 +1.2</t>
  </si>
  <si>
    <t>11,88 +0,9</t>
  </si>
  <si>
    <t>Tromsø</t>
  </si>
  <si>
    <t>35,37,97</t>
  </si>
  <si>
    <t>Ole Martin Vedøy</t>
  </si>
  <si>
    <t>2,05,62</t>
  </si>
  <si>
    <t>2,11,37</t>
  </si>
  <si>
    <t>2,11,81</t>
  </si>
  <si>
    <t>Laimutis Verbliugevicius (LTU)</t>
  </si>
  <si>
    <t>4,22,13</t>
  </si>
  <si>
    <t>9,32,08</t>
  </si>
  <si>
    <t>9,55,64</t>
  </si>
  <si>
    <t>9,56,85</t>
  </si>
  <si>
    <t xml:space="preserve"> Egersunds IK</t>
  </si>
  <si>
    <t>10,07,94</t>
  </si>
  <si>
    <t>Tampere/FIN</t>
  </si>
  <si>
    <t>24,10 +0,1</t>
  </si>
  <si>
    <t>4,30,38</t>
  </si>
  <si>
    <t>Tom André Sanne</t>
  </si>
  <si>
    <t>4,59,47</t>
  </si>
  <si>
    <t>10,08,13</t>
  </si>
  <si>
    <t>34,47,96</t>
  </si>
  <si>
    <t>Terje Bredahl</t>
  </si>
  <si>
    <t xml:space="preserve"> IL Sand</t>
  </si>
  <si>
    <t>2,23,03</t>
  </si>
  <si>
    <t>Arne Oftedal</t>
  </si>
  <si>
    <t>4,41,14</t>
  </si>
  <si>
    <t>37,32,58</t>
  </si>
  <si>
    <t>5,20,66</t>
  </si>
  <si>
    <t>11,50,28</t>
  </si>
  <si>
    <t>20,46,00</t>
  </si>
  <si>
    <t>Jarl H. Bøe</t>
  </si>
  <si>
    <t>14,26 -2,5</t>
  </si>
  <si>
    <t>28,18 +1,3</t>
  </si>
  <si>
    <t>29,87 +0,5</t>
  </si>
  <si>
    <t>6,01,07</t>
  </si>
  <si>
    <t>18,26 -0,2</t>
  </si>
  <si>
    <t>34,41 +0,6</t>
  </si>
  <si>
    <t>4,47 +1,7</t>
  </si>
  <si>
    <t>3,08,41</t>
  </si>
  <si>
    <t>3,07,90</t>
  </si>
  <si>
    <t>14,93 +1,9</t>
  </si>
  <si>
    <t>31,48 -0,1</t>
  </si>
  <si>
    <t>38,25 +1,1</t>
  </si>
  <si>
    <t xml:space="preserve"> Klepp IL</t>
  </si>
  <si>
    <t>3,04,07</t>
  </si>
  <si>
    <t>3,33,59</t>
  </si>
  <si>
    <t>6,40,34</t>
  </si>
  <si>
    <t>15,59,34</t>
  </si>
  <si>
    <t>300 m hekk 68 cm 75 - 79 år</t>
  </si>
  <si>
    <t>Tresteg  75- 79 år</t>
  </si>
  <si>
    <t>9,00</t>
  </si>
  <si>
    <t>18,70</t>
  </si>
  <si>
    <t>22,29,35</t>
  </si>
  <si>
    <t>Maren Kristoffersen</t>
  </si>
  <si>
    <t xml:space="preserve"> Frøyland IL</t>
  </si>
  <si>
    <t>16,94 -0,7</t>
  </si>
  <si>
    <t>49,58,63mx</t>
  </si>
  <si>
    <t>2,51,15</t>
  </si>
  <si>
    <t>Live Gjesdal Nilsson</t>
  </si>
  <si>
    <t>44,08,69mx</t>
  </si>
  <si>
    <t>18,70 -0,3</t>
  </si>
  <si>
    <t>18,27,68</t>
  </si>
  <si>
    <t>Kappgang 3000m 60-64 år</t>
  </si>
  <si>
    <t>20,41,49</t>
  </si>
  <si>
    <t>3,29 -0,9</t>
  </si>
  <si>
    <t>Lengde 60 - 64 år</t>
  </si>
  <si>
    <t>7,34,36</t>
  </si>
  <si>
    <t>Berit Karin Auestad Bjørge</t>
  </si>
  <si>
    <t>17,27,05</t>
  </si>
  <si>
    <t>8,59 +1,1</t>
  </si>
  <si>
    <t>8,89 +0,2</t>
  </si>
  <si>
    <t>Rebekka Fure Kristoffersen</t>
  </si>
  <si>
    <t>8,92 +1,2</t>
  </si>
  <si>
    <t>13,73 +0,4</t>
  </si>
  <si>
    <t>Hildur Heegaard</t>
  </si>
  <si>
    <t>1,49,39</t>
  </si>
  <si>
    <t>Ane Oline Bjordal</t>
  </si>
  <si>
    <t>1,48,20</t>
  </si>
  <si>
    <t>10,75 -0,7</t>
  </si>
  <si>
    <t>10,83 -0,7</t>
  </si>
  <si>
    <t>Mia Victoria Andresen Puntervold</t>
  </si>
  <si>
    <t>34,85 +0,4</t>
  </si>
  <si>
    <t>35,36 -0,6</t>
  </si>
  <si>
    <t>35,61 +0,4</t>
  </si>
  <si>
    <t>6,28,73</t>
  </si>
  <si>
    <t>Othilie Hansen</t>
  </si>
  <si>
    <t>6,43,26</t>
  </si>
  <si>
    <t>Erle Reisvold</t>
  </si>
  <si>
    <t>7,11,30</t>
  </si>
  <si>
    <t>Mari Larsen Øxnevad</t>
  </si>
  <si>
    <t>Lilly Sunde Johansen</t>
  </si>
  <si>
    <t>2,10</t>
  </si>
  <si>
    <t>9,97 -0,5</t>
  </si>
  <si>
    <t>9,07 +1,7</t>
  </si>
  <si>
    <t>Emma Lovra Taylor</t>
  </si>
  <si>
    <t>Therese Skreå</t>
  </si>
  <si>
    <t>8,47 +0,4</t>
  </si>
  <si>
    <t>Aurora Haugland Bjering</t>
  </si>
  <si>
    <t>8,57 -0,4</t>
  </si>
  <si>
    <t>Malene Reinhardt Flordalen</t>
  </si>
  <si>
    <t>13,22 +1,8</t>
  </si>
  <si>
    <t>13,45 +1,8</t>
  </si>
  <si>
    <t>13,69 +1,8</t>
  </si>
  <si>
    <t>Martine Haver Egeland</t>
  </si>
  <si>
    <t>Hedda Haglund</t>
  </si>
  <si>
    <t>13,88 +0,6</t>
  </si>
  <si>
    <t>27,56 +1,6</t>
  </si>
  <si>
    <t>27,83 +1,6</t>
  </si>
  <si>
    <t>28,47 -0,9</t>
  </si>
  <si>
    <t>28,66 +1,6</t>
  </si>
  <si>
    <t>28,68 +0,8</t>
  </si>
  <si>
    <t>1,44,40</t>
  </si>
  <si>
    <t xml:space="preserve"> Hjelmeland IL</t>
  </si>
  <si>
    <t>1,45,04</t>
  </si>
  <si>
    <t>Tuva Alme</t>
  </si>
  <si>
    <t>1,48,67</t>
  </si>
  <si>
    <t>Live Hjelle</t>
  </si>
  <si>
    <t>6,05,35</t>
  </si>
  <si>
    <t xml:space="preserve"> Lye IL</t>
  </si>
  <si>
    <t>Vilde Voll Talberg</t>
  </si>
  <si>
    <t>35,90</t>
  </si>
  <si>
    <t>7,97 +1,7</t>
  </si>
  <si>
    <t>8,90 +1,7</t>
  </si>
  <si>
    <t>Miriam Elise Håmsø</t>
  </si>
  <si>
    <t>8,95 +1,7</t>
  </si>
  <si>
    <t>10,41 +0,3</t>
  </si>
  <si>
    <t>10,60 +0,3</t>
  </si>
  <si>
    <t>11,75 -0,2</t>
  </si>
  <si>
    <t>12,09 -0,3</t>
  </si>
  <si>
    <t>Anna Larsen Bakken</t>
  </si>
  <si>
    <t>10,98 +0,6</t>
  </si>
  <si>
    <t>Lucille Chevalier (FRA)</t>
  </si>
  <si>
    <t>12,68 +0,9</t>
  </si>
  <si>
    <t>13,19 +1,3</t>
  </si>
  <si>
    <t>22,38 +1,1</t>
  </si>
  <si>
    <t>26,43 +2,0</t>
  </si>
  <si>
    <t>26,76 +0,8</t>
  </si>
  <si>
    <t>2,12,90</t>
  </si>
  <si>
    <t>2,15,74</t>
  </si>
  <si>
    <t>2,17,25</t>
  </si>
  <si>
    <t>2,18,32</t>
  </si>
  <si>
    <t>Mathea Lægran</t>
  </si>
  <si>
    <t>4,35,87</t>
  </si>
  <si>
    <t>4,36,69</t>
  </si>
  <si>
    <t>4,48,55</t>
  </si>
  <si>
    <t>4,48,61</t>
  </si>
  <si>
    <t>6,20,75</t>
  </si>
  <si>
    <t>6,32,24</t>
  </si>
  <si>
    <t>6,32,86</t>
  </si>
  <si>
    <t>6,38,45</t>
  </si>
  <si>
    <t>10,01,64</t>
  </si>
  <si>
    <t>10,26,61</t>
  </si>
  <si>
    <t>10,30,01</t>
  </si>
  <si>
    <t>11,62 +0,9</t>
  </si>
  <si>
    <t>14,38 -0,2</t>
  </si>
  <si>
    <t>14,88 -1,3</t>
  </si>
  <si>
    <t>28,83 +0,6</t>
  </si>
  <si>
    <t>5,03,43</t>
  </si>
  <si>
    <t>10,44 +0,4</t>
  </si>
  <si>
    <t>10,15 +0,0</t>
  </si>
  <si>
    <t>8,06 +1,7</t>
  </si>
  <si>
    <t>12,29 +1,1</t>
  </si>
  <si>
    <t>12,64 +0,8</t>
  </si>
  <si>
    <t>19,49 +1,1</t>
  </si>
  <si>
    <t>21,32 +1,1</t>
  </si>
  <si>
    <t>Sofie Mellem Frantzen</t>
  </si>
  <si>
    <t>24,81 +0,8</t>
  </si>
  <si>
    <t>25,98 +0,1</t>
  </si>
  <si>
    <t>Julie Lende Sandve</t>
  </si>
  <si>
    <t>1,29,24</t>
  </si>
  <si>
    <t>2,09,11</t>
  </si>
  <si>
    <t>5,35 +1,0</t>
  </si>
  <si>
    <t>Norah Delin Indrelid</t>
  </si>
  <si>
    <t>23,30</t>
  </si>
  <si>
    <t>8,49 +2,0</t>
  </si>
  <si>
    <t>12,09 +1,2</t>
  </si>
  <si>
    <t>12,72 +1,4</t>
  </si>
  <si>
    <t>19,14 +1,1</t>
  </si>
  <si>
    <t>19,98 +1,1</t>
  </si>
  <si>
    <t>21,58 +1,1</t>
  </si>
  <si>
    <t>24,97 -1,7</t>
  </si>
  <si>
    <t>25,61 -0,1</t>
  </si>
  <si>
    <t>2,18,08</t>
  </si>
  <si>
    <t>4,51,56</t>
  </si>
  <si>
    <t>13,93 +1,8</t>
  </si>
  <si>
    <t>Jerusalem/ISR</t>
  </si>
  <si>
    <t>15,46 +1,5</t>
  </si>
  <si>
    <t>15,92 -0,1</t>
  </si>
  <si>
    <t>Pia Omdahl Tresselt</t>
  </si>
  <si>
    <t>45,10</t>
  </si>
  <si>
    <t>49,8 (man.tid)</t>
  </si>
  <si>
    <t>7,15,82</t>
  </si>
  <si>
    <t>10,35,06</t>
  </si>
  <si>
    <t>5,86 -0,1</t>
  </si>
  <si>
    <t>12,61 +1,5</t>
  </si>
  <si>
    <t>25,14 +0,6</t>
  </si>
  <si>
    <t>26,31 -1,0</t>
  </si>
  <si>
    <t>26,52 +0,9</t>
  </si>
  <si>
    <t>4,40,19</t>
  </si>
  <si>
    <t>10,26,14</t>
  </si>
  <si>
    <t>15,90 +1,5</t>
  </si>
  <si>
    <t>Cali/COL</t>
  </si>
  <si>
    <t>5,03 +1,5</t>
  </si>
  <si>
    <t>5,00 +0,0</t>
  </si>
  <si>
    <t>9,97 +0,7</t>
  </si>
  <si>
    <t>9,93 -0,5</t>
  </si>
  <si>
    <t xml:space="preserve"> Bryne FIK</t>
  </si>
  <si>
    <t>26,41 +0,4</t>
  </si>
  <si>
    <t>2,08,24</t>
  </si>
  <si>
    <t>2,13,64</t>
  </si>
  <si>
    <t>2,23,94</t>
  </si>
  <si>
    <t>Oda Andersen Lundeby</t>
  </si>
  <si>
    <t>4,19,82</t>
  </si>
  <si>
    <t>4,23,67</t>
  </si>
  <si>
    <t>4,50,3</t>
  </si>
  <si>
    <t>9,24,30</t>
  </si>
  <si>
    <t xml:space="preserve"> 9,25,09</t>
  </si>
  <si>
    <t xml:space="preserve"> 9.40.67</t>
  </si>
  <si>
    <t>10,18,52</t>
  </si>
  <si>
    <t>11,93 +1,2</t>
  </si>
  <si>
    <t>Aberdeen/SD/USA</t>
  </si>
  <si>
    <t>11,84 +0,9</t>
  </si>
  <si>
    <t>12,31 +1,0</t>
  </si>
  <si>
    <t>Live Haugstad Hilton</t>
  </si>
  <si>
    <t>Anna Bogunovic Larsen</t>
  </si>
  <si>
    <t>23,32 +0,8</t>
  </si>
  <si>
    <t>Anna Bogunovic Jakobsen (Larsen)</t>
  </si>
  <si>
    <t>2,06,68</t>
  </si>
  <si>
    <t>2,16,62</t>
  </si>
  <si>
    <t>4,38,03</t>
  </si>
  <si>
    <t>4,42,52</t>
  </si>
  <si>
    <t>4,44,17</t>
  </si>
  <si>
    <t>4,51,85</t>
  </si>
  <si>
    <t>9,25,09</t>
  </si>
  <si>
    <t>10,14,00</t>
  </si>
  <si>
    <t>17,00,81</t>
  </si>
  <si>
    <t>17,10,33</t>
  </si>
  <si>
    <t>40,08,78</t>
  </si>
  <si>
    <t>5,80 +0,1</t>
  </si>
  <si>
    <t>Vektkast 9,08 kg</t>
  </si>
  <si>
    <t xml:space="preserve">8,97 +0,2 </t>
  </si>
  <si>
    <t>Tilla Sundem Barlaug</t>
  </si>
  <si>
    <t xml:space="preserve">28,94 +1,3 </t>
  </si>
  <si>
    <t xml:space="preserve">14,53 +1,7 </t>
  </si>
  <si>
    <t>1,44,15</t>
  </si>
  <si>
    <t xml:space="preserve">10,75 +2,0 </t>
  </si>
  <si>
    <t xml:space="preserve">33,47 +1,6 </t>
  </si>
  <si>
    <t xml:space="preserve">4,38 +1,3 </t>
  </si>
  <si>
    <t xml:space="preserve">8,91 +0,3 </t>
  </si>
  <si>
    <t>21,60</t>
  </si>
  <si>
    <t>1.53.73</t>
  </si>
  <si>
    <t>Tiril Børø Opsøen</t>
  </si>
  <si>
    <t>22.05.2022</t>
  </si>
  <si>
    <t>5.22.62</t>
  </si>
  <si>
    <t>23.05.2022</t>
  </si>
  <si>
    <t xml:space="preserve">29,72 +2,4 </t>
  </si>
  <si>
    <t xml:space="preserve">32,30 +2,9 </t>
  </si>
  <si>
    <t>Amalie Sanne</t>
  </si>
  <si>
    <t xml:space="preserve">31,90 +1,7 </t>
  </si>
  <si>
    <t>Karoline Espeland</t>
  </si>
  <si>
    <t xml:space="preserve">32,43 +1,7 </t>
  </si>
  <si>
    <t>Bethina Birkeland Borgen</t>
  </si>
  <si>
    <t xml:space="preserve">32,13 +0,0 </t>
  </si>
  <si>
    <t>Naomi Osmanovic</t>
  </si>
  <si>
    <t xml:space="preserve">28,86 +1,3 </t>
  </si>
  <si>
    <t xml:space="preserve">8,54 +0,0 </t>
  </si>
  <si>
    <t xml:space="preserve">14,25 +1,4 </t>
  </si>
  <si>
    <t>1,53,05</t>
  </si>
  <si>
    <t>1,43,36</t>
  </si>
  <si>
    <t>1,54,99</t>
  </si>
  <si>
    <t xml:space="preserve">14,95 +1,8 </t>
  </si>
  <si>
    <t>5,02,39</t>
  </si>
  <si>
    <t xml:space="preserve">10,30 +1,1 </t>
  </si>
  <si>
    <t xml:space="preserve">11,86 -1,0 </t>
  </si>
  <si>
    <t xml:space="preserve">4,58 +0,0 </t>
  </si>
  <si>
    <t xml:space="preserve">4,20 -0,6 </t>
  </si>
  <si>
    <t xml:space="preserve">10,45 +1,0 </t>
  </si>
  <si>
    <t xml:space="preserve">8,44 +0,3 </t>
  </si>
  <si>
    <t xml:space="preserve">8,11 -1,5 </t>
  </si>
  <si>
    <t>Albert Askeland</t>
  </si>
  <si>
    <t xml:space="preserve">15,14 +1,9 </t>
  </si>
  <si>
    <t>Ask Henrik Oftedal</t>
  </si>
  <si>
    <t xml:space="preserve">14,18 +1,9 </t>
  </si>
  <si>
    <t xml:space="preserve">31,08 -0,7 </t>
  </si>
  <si>
    <t xml:space="preserve">29,76 -0,6 </t>
  </si>
  <si>
    <t>Herman Barlaug Røsdal</t>
  </si>
  <si>
    <t>August Wennersgaard</t>
  </si>
  <si>
    <t xml:space="preserve">31,50 +0,3 </t>
  </si>
  <si>
    <t>Norna-Salhus IL</t>
  </si>
  <si>
    <t>Olai Heitmann Holmelid</t>
  </si>
  <si>
    <t>Simon Hegre</t>
  </si>
  <si>
    <t xml:space="preserve">31,90 +0,3 </t>
  </si>
  <si>
    <t>1,43,81</t>
  </si>
  <si>
    <t>1,48,82</t>
  </si>
  <si>
    <t>Sivert Tjåland Liverud</t>
  </si>
  <si>
    <t>1,54,39</t>
  </si>
  <si>
    <t>Aksel Lura Sjursen</t>
  </si>
  <si>
    <t>1,47,06</t>
  </si>
  <si>
    <t xml:space="preserve">8,77 -0,3 </t>
  </si>
  <si>
    <t xml:space="preserve">4,30 +1,0 </t>
  </si>
  <si>
    <t xml:space="preserve">11,13 -0,2 </t>
  </si>
  <si>
    <t xml:space="preserve">11,92 +3,4 </t>
  </si>
  <si>
    <t xml:space="preserve">15,46 +1,9 </t>
  </si>
  <si>
    <t xml:space="preserve"> 9,00</t>
  </si>
  <si>
    <t xml:space="preserve">8,76 +1,6 </t>
  </si>
  <si>
    <t xml:space="preserve">8,29 +1,8 </t>
  </si>
  <si>
    <t>Bror Erling Heegaard</t>
  </si>
  <si>
    <t xml:space="preserve">8,66 +1,8 </t>
  </si>
  <si>
    <t xml:space="preserve">8,59 +1,2 </t>
  </si>
  <si>
    <t>Theo Salt Hoftun</t>
  </si>
  <si>
    <t>51.56</t>
  </si>
  <si>
    <t>51.40</t>
  </si>
  <si>
    <t>Spyd 400 g    11 år</t>
  </si>
  <si>
    <t>32.31 +0.8</t>
  </si>
  <si>
    <t>5.32 +2.0</t>
  </si>
  <si>
    <t>65.52</t>
  </si>
  <si>
    <t xml:space="preserve"> 9.54.3</t>
  </si>
  <si>
    <t>52.68</t>
  </si>
  <si>
    <t>3.05.8</t>
  </si>
  <si>
    <t>47.19</t>
  </si>
  <si>
    <t xml:space="preserve">56.22 </t>
  </si>
  <si>
    <t>Lengde    50 - 54 år</t>
  </si>
  <si>
    <t>5.37</t>
  </si>
  <si>
    <t>29.05  1982</t>
  </si>
  <si>
    <t>12.10</t>
  </si>
  <si>
    <t>25.87</t>
  </si>
  <si>
    <t>07.05  2010</t>
  </si>
  <si>
    <t>4.14.52</t>
  </si>
  <si>
    <t>19.06  2005</t>
  </si>
  <si>
    <t>13.56</t>
  </si>
  <si>
    <t>9.47.8</t>
  </si>
  <si>
    <t>Diskos 2 kg   45 - 49 år</t>
  </si>
  <si>
    <t>62.4</t>
  </si>
  <si>
    <t>16.05  2004</t>
  </si>
  <si>
    <t>14.08  2004</t>
  </si>
  <si>
    <t>8.39.6</t>
  </si>
  <si>
    <t>2.40.8</t>
  </si>
  <si>
    <t>37.37</t>
  </si>
  <si>
    <t>23.06  1978</t>
  </si>
  <si>
    <t>24.08  1976</t>
  </si>
  <si>
    <t>11.41 +1.8</t>
  </si>
  <si>
    <t>Svanhild Furuhaug</t>
  </si>
  <si>
    <t>Solveig Olsen</t>
  </si>
  <si>
    <t>Grete Fredriksen</t>
  </si>
  <si>
    <t>19.77 -2.1</t>
  </si>
  <si>
    <t>16.06  1965</t>
  </si>
  <si>
    <t>34.14 +0.4</t>
  </si>
  <si>
    <t>29.06  2001</t>
  </si>
  <si>
    <t>2.00.56</t>
  </si>
  <si>
    <t>4.21.98</t>
  </si>
  <si>
    <t>Spyd ny type</t>
  </si>
  <si>
    <t>33.48 +1.9</t>
  </si>
  <si>
    <t>29.08  2010</t>
  </si>
  <si>
    <t>6.58</t>
  </si>
  <si>
    <t>Gjerpen</t>
  </si>
  <si>
    <t>6.54</t>
  </si>
  <si>
    <t>Sundsvall, SWE</t>
  </si>
  <si>
    <t>31.07  2011</t>
  </si>
  <si>
    <t>Marianne Alstveit</t>
  </si>
  <si>
    <t>02.07  1997</t>
  </si>
  <si>
    <t>55.5</t>
  </si>
  <si>
    <t>Rune Gausland</t>
  </si>
  <si>
    <t>17.93 -3.2</t>
  </si>
  <si>
    <t>22.35 +0.0</t>
  </si>
  <si>
    <t>8.35.26</t>
  </si>
  <si>
    <t>8.36.73</t>
  </si>
  <si>
    <t>Rolf Just Skargaard</t>
  </si>
  <si>
    <t>6.69</t>
  </si>
  <si>
    <t>Per Ingebrethsen</t>
  </si>
  <si>
    <t>14.06  1955</t>
  </si>
  <si>
    <t>28.06  1986</t>
  </si>
  <si>
    <t>03.09  2005</t>
  </si>
  <si>
    <t>15.24</t>
  </si>
  <si>
    <t>25.82 +1.2</t>
  </si>
  <si>
    <t>12.65</t>
  </si>
  <si>
    <t>33.77 -0.1</t>
  </si>
  <si>
    <t>15.79 -0.6</t>
  </si>
  <si>
    <t xml:space="preserve">400 m hekk </t>
  </si>
  <si>
    <t>13.02 1943</t>
  </si>
  <si>
    <t>21.08 1939</t>
  </si>
  <si>
    <t>14.19</t>
  </si>
  <si>
    <t>Diskos 1 kg  40 - 44 år</t>
  </si>
  <si>
    <t>03.03  1973</t>
  </si>
  <si>
    <t>Reidar Hansen</t>
  </si>
  <si>
    <t>Nils Svanberg</t>
  </si>
  <si>
    <t>Tresteg    16 år</t>
  </si>
  <si>
    <t>13.75</t>
  </si>
  <si>
    <t>13.65</t>
  </si>
  <si>
    <t>13.57</t>
  </si>
  <si>
    <t>13.51</t>
  </si>
  <si>
    <t>Kongsberg</t>
  </si>
  <si>
    <t>8.50.23</t>
  </si>
  <si>
    <t>6.57.9</t>
  </si>
  <si>
    <t>7.06.6</t>
  </si>
  <si>
    <t>7.06.9</t>
  </si>
  <si>
    <t>Eline Netland</t>
  </si>
  <si>
    <t>1.32</t>
  </si>
  <si>
    <t xml:space="preserve"> 9.86 +1.5</t>
  </si>
  <si>
    <t>33.96</t>
  </si>
  <si>
    <t>33.30</t>
  </si>
  <si>
    <t>11.24 +1.8</t>
  </si>
  <si>
    <t>11.21 +0.4</t>
  </si>
  <si>
    <t>Helge Eriksen</t>
  </si>
  <si>
    <t>12.6</t>
  </si>
  <si>
    <t>Noralf Herikstad</t>
  </si>
  <si>
    <t>2.42</t>
  </si>
  <si>
    <t>2.41</t>
  </si>
  <si>
    <t>01.06 1938</t>
  </si>
  <si>
    <t>23.11 1930</t>
  </si>
  <si>
    <t>31.03 1994</t>
  </si>
  <si>
    <t>2.07.16</t>
  </si>
  <si>
    <t>4.36</t>
  </si>
  <si>
    <t>4.18</t>
  </si>
  <si>
    <t>2.31.3</t>
  </si>
  <si>
    <t>4 x 100 m    17 - 18 år</t>
  </si>
  <si>
    <t>51.4</t>
  </si>
  <si>
    <t>Lasse Philip Benz</t>
  </si>
  <si>
    <t>5.46.15</t>
  </si>
  <si>
    <t>03.02 1987</t>
  </si>
  <si>
    <t>Birmingham, GBR</t>
  </si>
  <si>
    <t>44.53</t>
  </si>
  <si>
    <t>43.73</t>
  </si>
  <si>
    <t>2.56.05</t>
  </si>
  <si>
    <t>Ida Nymoen Eltervaag</t>
  </si>
  <si>
    <t>3.05.17</t>
  </si>
  <si>
    <t>6.35.41</t>
  </si>
  <si>
    <t>17.11 1970</t>
  </si>
  <si>
    <t>15.15 -0.3</t>
  </si>
  <si>
    <t>14.80 +1.9</t>
  </si>
  <si>
    <t>8.30</t>
  </si>
  <si>
    <t>15.58</t>
  </si>
  <si>
    <t>20.07 1949</t>
  </si>
  <si>
    <t>17.03 2010</t>
  </si>
  <si>
    <t>London, GBR</t>
  </si>
  <si>
    <t>2.00.7</t>
  </si>
  <si>
    <t>Anne Marie Gausel</t>
  </si>
  <si>
    <t>3.47</t>
  </si>
  <si>
    <t>10.78</t>
  </si>
  <si>
    <t>Aten,GRE</t>
  </si>
  <si>
    <t>23.06 1910</t>
  </si>
  <si>
    <t>25.25 +1.1</t>
  </si>
  <si>
    <t>3.58.3</t>
  </si>
  <si>
    <t>3.58.33</t>
  </si>
  <si>
    <t>3.58.50</t>
  </si>
  <si>
    <t>3.58.6</t>
  </si>
  <si>
    <t>49.05</t>
  </si>
  <si>
    <t>2.07.02</t>
  </si>
  <si>
    <t>Sarah Safaa Al-Saiddi, Marin Stray Gautadottir, Line Safaa Al-Saiddi, Elisabeth Slettum</t>
  </si>
  <si>
    <t>1.54.81</t>
  </si>
  <si>
    <t>08.07  2023</t>
  </si>
  <si>
    <t>Soban Mortaza Inayat, Jonas Berggård Skåden, Alexander Skrede, Håvard Haugen</t>
  </si>
  <si>
    <t>3.19.67</t>
  </si>
  <si>
    <t>03.09  2023</t>
  </si>
  <si>
    <t>Soban Inayat, Håvard Haugen, Alexander Skrede, Jonas B Skåden</t>
  </si>
  <si>
    <t>22.70 +0.5</t>
  </si>
  <si>
    <t>58.37</t>
  </si>
  <si>
    <t>59.14</t>
  </si>
  <si>
    <t>59.30</t>
  </si>
  <si>
    <t>59.39</t>
  </si>
  <si>
    <t>Kristina Solheim</t>
  </si>
  <si>
    <t>Hans Emil Frøiland</t>
  </si>
  <si>
    <t>1.43.90</t>
  </si>
  <si>
    <t>1.42.36</t>
  </si>
  <si>
    <t>Hans Emil Frøyland</t>
  </si>
  <si>
    <t>Siv Tove Kjellsnes</t>
  </si>
  <si>
    <t>26.24 +2.0</t>
  </si>
  <si>
    <t>Karl Tunheim</t>
  </si>
  <si>
    <t>Kjell Ole Frøiland</t>
  </si>
  <si>
    <t>2.02.0</t>
  </si>
  <si>
    <t>2.15.55</t>
  </si>
  <si>
    <t>2.15.6</t>
  </si>
  <si>
    <t>7.44 +1.0</t>
  </si>
  <si>
    <t>Benjamin Tveit Strømsvold</t>
  </si>
  <si>
    <t>22.09 2001</t>
  </si>
  <si>
    <t>11.06 +1.6</t>
  </si>
  <si>
    <t>24.04 +1.1</t>
  </si>
  <si>
    <t>Andreas Nedrebø Nesse</t>
  </si>
  <si>
    <t>22.37 +1.3</t>
  </si>
  <si>
    <t>51.28</t>
  </si>
  <si>
    <t>1.30.73</t>
  </si>
  <si>
    <t>1.56.57</t>
  </si>
  <si>
    <t>4.02.18</t>
  </si>
  <si>
    <t>4.02.91</t>
  </si>
  <si>
    <t>8.42.55</t>
  </si>
  <si>
    <t>51.04</t>
  </si>
  <si>
    <t>Tore Knudsen</t>
  </si>
  <si>
    <t>31.40.15</t>
  </si>
  <si>
    <t>04.10  1975</t>
  </si>
  <si>
    <t>Maren Stensvåg Seim</t>
  </si>
  <si>
    <t>22.79</t>
  </si>
  <si>
    <t>Victoria Aarre</t>
  </si>
  <si>
    <t>22.09  2013</t>
  </si>
  <si>
    <t>27.17</t>
  </si>
  <si>
    <t>28.08  2013</t>
  </si>
  <si>
    <t>23.97</t>
  </si>
  <si>
    <t>Martin Skage</t>
  </si>
  <si>
    <t xml:space="preserve">8,82 -0,9 </t>
  </si>
  <si>
    <t xml:space="preserve">14,40 +0,9 </t>
  </si>
  <si>
    <t xml:space="preserve">13,88 +2,0 </t>
  </si>
  <si>
    <t xml:space="preserve">14,59 +1,2 </t>
  </si>
  <si>
    <t xml:space="preserve">11,68 -1,2 </t>
  </si>
  <si>
    <t>Henrik Robberstad Holbæk</t>
  </si>
  <si>
    <t xml:space="preserve">27,84 -0,7 </t>
  </si>
  <si>
    <t xml:space="preserve">29,00 +1,1 </t>
  </si>
  <si>
    <t>Bjørnar Woldstad Heigre</t>
  </si>
  <si>
    <t xml:space="preserve">31,04 +1,1 </t>
  </si>
  <si>
    <t xml:space="preserve">28,14 +1,1 </t>
  </si>
  <si>
    <t xml:space="preserve">28,91 -1,7 </t>
  </si>
  <si>
    <t>1,40,20</t>
  </si>
  <si>
    <t>1,41,99</t>
  </si>
  <si>
    <t>Eivind Vikingstad</t>
  </si>
  <si>
    <t>1,43,42</t>
  </si>
  <si>
    <t xml:space="preserve">29,45 +0,8 </t>
  </si>
  <si>
    <t>5,31,94</t>
  </si>
  <si>
    <t>5,22,79</t>
  </si>
  <si>
    <t>Jonathan Kjølmoen Øen</t>
  </si>
  <si>
    <t>5,10,44</t>
  </si>
  <si>
    <t>5,06,32</t>
  </si>
  <si>
    <t>5,18,88</t>
  </si>
  <si>
    <t xml:space="preserve">11,17 -0,2 </t>
  </si>
  <si>
    <t xml:space="preserve">36,74 +0,2 </t>
  </si>
  <si>
    <t xml:space="preserve">4,55 +1,4 </t>
  </si>
  <si>
    <t xml:space="preserve">4,59 +1,9 </t>
  </si>
  <si>
    <t xml:space="preserve">9,71 +1,8 </t>
  </si>
  <si>
    <t>15.08  2022</t>
  </si>
  <si>
    <t>Eskil Gjesdal Hillesund, Jonas Fjordholm, Alexander Skrede, Håvard Haugen</t>
  </si>
  <si>
    <t>2.17.76</t>
  </si>
  <si>
    <t>Elsie Seger, Victoria Sørland, Elise Eikeland, Selma Ims</t>
  </si>
  <si>
    <t>27.06  2022</t>
  </si>
  <si>
    <t>Jonas Fjordholm, Alexander Skrede, Sondre Aasmo, Eskild Hillesund</t>
  </si>
  <si>
    <t>4 x 100 m    U23 (Junior)</t>
  </si>
  <si>
    <t>47.20</t>
  </si>
  <si>
    <t>27. 06  2022</t>
  </si>
  <si>
    <t>Elsie Seger, Nora Haugen, Elise Eikeland, Selma Ims</t>
  </si>
  <si>
    <t>1,41,42</t>
  </si>
  <si>
    <t>Othelie Stave-Wigene</t>
  </si>
  <si>
    <t>06.08.2022</t>
  </si>
  <si>
    <t>Mari Tordal Kvande</t>
  </si>
  <si>
    <t>30,38 -0,1</t>
  </si>
  <si>
    <t>07.08.2022</t>
  </si>
  <si>
    <t>1,49,32</t>
  </si>
  <si>
    <t>19.02.2011</t>
  </si>
  <si>
    <t>3.52.4</t>
  </si>
  <si>
    <t>15.06  1964</t>
  </si>
  <si>
    <t>3.50.4</t>
  </si>
  <si>
    <t>28.07  1965</t>
  </si>
  <si>
    <t>8.41.0</t>
  </si>
  <si>
    <t>28.06  1966</t>
  </si>
  <si>
    <t>8,33(+2,0)</t>
  </si>
  <si>
    <t>Lavinia Wågen Husby</t>
  </si>
  <si>
    <t>8,40(+0,6)</t>
  </si>
  <si>
    <t>8,71(+2,0)</t>
  </si>
  <si>
    <t>Frida Aase Thulin</t>
  </si>
  <si>
    <t>8,80(+2,0)</t>
  </si>
  <si>
    <t>13,46(-0,6)</t>
  </si>
  <si>
    <t>13,54(+0,2)</t>
  </si>
  <si>
    <t>13,98(-0,8)</t>
  </si>
  <si>
    <t>27,61(+1,0)</t>
  </si>
  <si>
    <t>27,98(+0,1)</t>
  </si>
  <si>
    <t>28,52(-1,1)</t>
  </si>
  <si>
    <t>Emma Hermansen Tveit</t>
  </si>
  <si>
    <t xml:space="preserve"> IL Staal</t>
  </si>
  <si>
    <t>1,39,08</t>
  </si>
  <si>
    <t>4,44,14</t>
  </si>
  <si>
    <t>9,85(+1,5)</t>
  </si>
  <si>
    <t>10,23(-0,5)</t>
  </si>
  <si>
    <t>10,96(+0,9)</t>
  </si>
  <si>
    <t>30,51(-0,3)</t>
  </si>
  <si>
    <t>31,54(+0,8)</t>
  </si>
  <si>
    <t>6,53,61</t>
  </si>
  <si>
    <t>Aase Riise</t>
  </si>
  <si>
    <t>5,02(+1,6)</t>
  </si>
  <si>
    <t>10,42(+0,9)</t>
  </si>
  <si>
    <t>9,38(+1,6)</t>
  </si>
  <si>
    <t>9,16(+1,7)</t>
  </si>
  <si>
    <t>Julianne Rommetveit</t>
  </si>
  <si>
    <t>8,14(+0,9)</t>
  </si>
  <si>
    <t>13,44(-0,8)</t>
  </si>
  <si>
    <t>28,43(+0,3)</t>
  </si>
  <si>
    <t>1,39,94</t>
  </si>
  <si>
    <t>1,43,52</t>
  </si>
  <si>
    <t>Sigrid Bakkelund</t>
  </si>
  <si>
    <t>1,44,35</t>
  </si>
  <si>
    <t>2,22,55</t>
  </si>
  <si>
    <t>4,59,45</t>
  </si>
  <si>
    <t>4,59,55</t>
  </si>
  <si>
    <t>10,49(+0,1)</t>
  </si>
  <si>
    <t>Juni Moana Angeline Nordhagen</t>
  </si>
  <si>
    <t>Amalie Ødegård</t>
  </si>
  <si>
    <t>Eivor Hadland Bergsmyr</t>
  </si>
  <si>
    <t>8,37(+0,6)</t>
  </si>
  <si>
    <t>8,45(+0,6)</t>
  </si>
  <si>
    <t>8,58(+0,6)</t>
  </si>
  <si>
    <t>Linnea Haver Egeland</t>
  </si>
  <si>
    <t>8,60(+0,5)</t>
  </si>
  <si>
    <t>8,76(+1,9)</t>
  </si>
  <si>
    <t>8,76(+0,4)</t>
  </si>
  <si>
    <t>Celine Hasselquist</t>
  </si>
  <si>
    <t>12,94(+1,3)</t>
  </si>
  <si>
    <t>13,11(+0,7)</t>
  </si>
  <si>
    <t>13,14(+0,5)</t>
  </si>
  <si>
    <t>13,15(+0,4)</t>
  </si>
  <si>
    <t>13,17(+0,7)</t>
  </si>
  <si>
    <t>26,07(+1,5)</t>
  </si>
  <si>
    <t>26,61(-0,8)</t>
  </si>
  <si>
    <t>26,70(+1,5)</t>
  </si>
  <si>
    <t>26,77(+1,5)</t>
  </si>
  <si>
    <t>2,20,36</t>
  </si>
  <si>
    <t>4,39,17</t>
  </si>
  <si>
    <t>6,28,17</t>
  </si>
  <si>
    <t>7,07,96</t>
  </si>
  <si>
    <t>10,04,92</t>
  </si>
  <si>
    <t>Kaja Johnsen Skåtøy</t>
  </si>
  <si>
    <t>7,97(+1,6)</t>
  </si>
  <si>
    <t>8,60(+1,6)</t>
  </si>
  <si>
    <t>Nikol Roman Andersen</t>
  </si>
  <si>
    <t>12,64(+1,7)</t>
  </si>
  <si>
    <t>26,98(+2,0)</t>
  </si>
  <si>
    <t>2,11,35</t>
  </si>
  <si>
    <t>4,29,34</t>
  </si>
  <si>
    <t>4,56,47</t>
  </si>
  <si>
    <t>Inger Risholt Bergsvik</t>
  </si>
  <si>
    <t>11,60(+0,9)</t>
  </si>
  <si>
    <t>12,37(-0,4)</t>
  </si>
  <si>
    <t>14,61(+1,2)</t>
  </si>
  <si>
    <t>14,88(+0,7)</t>
  </si>
  <si>
    <t>15,46(+1,5)</t>
  </si>
  <si>
    <t>29,78(-1,4)</t>
  </si>
  <si>
    <t>5,05,90</t>
  </si>
  <si>
    <t>11,57(+1,7)</t>
  </si>
  <si>
    <t>10,41(+1,5)</t>
  </si>
  <si>
    <t>7,79(+0,6)</t>
  </si>
  <si>
    <t>7,87(+0,6)</t>
  </si>
  <si>
    <t>12,06(+0,7)</t>
  </si>
  <si>
    <t>12,29(+0,7)</t>
  </si>
  <si>
    <t>12,45(+0,7)</t>
  </si>
  <si>
    <t>19,16(-1,0)</t>
  </si>
  <si>
    <t>24,13(-1,2)</t>
  </si>
  <si>
    <t>25,72(-0,4)</t>
  </si>
  <si>
    <t>25,89(+0,2)</t>
  </si>
  <si>
    <t>2,07,75</t>
  </si>
  <si>
    <t>5,55(-0,1)</t>
  </si>
  <si>
    <t>8,49(+1,6)</t>
  </si>
  <si>
    <t>8,58(+1,6)</t>
  </si>
  <si>
    <t>Johanne Kråkenes Tverborgvik</t>
  </si>
  <si>
    <t>11,84(+1,1)</t>
  </si>
  <si>
    <t>12,70(+0,6)</t>
  </si>
  <si>
    <t>12,58(+1,3)</t>
  </si>
  <si>
    <t>24,39(+1,1)</t>
  </si>
  <si>
    <t>25,70(+0,1)</t>
  </si>
  <si>
    <t>27,25(-1,2)</t>
  </si>
  <si>
    <t>27,36(+1,2)</t>
  </si>
  <si>
    <t>25,54(+2,0)</t>
  </si>
  <si>
    <t>26,97(+1,2)</t>
  </si>
  <si>
    <t>1,44,56</t>
  </si>
  <si>
    <t>1,45,53</t>
  </si>
  <si>
    <t>Mari Jakobsen</t>
  </si>
  <si>
    <t>2,22,16</t>
  </si>
  <si>
    <t>2,22,23</t>
  </si>
  <si>
    <t>4,47,52</t>
  </si>
  <si>
    <t>10,09,25</t>
  </si>
  <si>
    <t>16,02(+1,1)</t>
  </si>
  <si>
    <t>13,67(+1,2)</t>
  </si>
  <si>
    <t>15,16(+1,1)</t>
  </si>
  <si>
    <t>6,03(+1,6)</t>
  </si>
  <si>
    <t>5,45(+0,9)</t>
  </si>
  <si>
    <t>5,08(+1,0)</t>
  </si>
  <si>
    <t>5,05(+1,3)</t>
  </si>
  <si>
    <t>10,28(+1,3)</t>
  </si>
  <si>
    <t>Bottnaryd/SWE</t>
  </si>
  <si>
    <t>Tiril Olsen</t>
  </si>
  <si>
    <t xml:space="preserve"> Varhaug Idrettslag</t>
  </si>
  <si>
    <t>VektKast 9.08Kg   18 år</t>
  </si>
  <si>
    <t>Spyd 800g - ny type   18 år</t>
  </si>
  <si>
    <t>2.17.74</t>
  </si>
  <si>
    <t>28.08  2005</t>
  </si>
  <si>
    <t>2.04.56</t>
  </si>
  <si>
    <t>25.08  1993</t>
  </si>
  <si>
    <t>1500 m    35 - 39 år</t>
  </si>
  <si>
    <t>Janis Gjelseth</t>
  </si>
  <si>
    <t>5.05.82</t>
  </si>
  <si>
    <t>5.06.15</t>
  </si>
  <si>
    <t>5.20.2</t>
  </si>
  <si>
    <t>Midtun IL</t>
  </si>
  <si>
    <t>11.09  1954</t>
  </si>
  <si>
    <t>Ole Mikal Tørsdal</t>
  </si>
  <si>
    <t>Lars Øyvind Lohne Sande</t>
  </si>
  <si>
    <t>04.09  1958</t>
  </si>
  <si>
    <t>13.11</t>
  </si>
  <si>
    <t>8.35.15</t>
  </si>
  <si>
    <t>8.43.2</t>
  </si>
  <si>
    <t>Diskos 1 kg    15 år</t>
  </si>
  <si>
    <t>50.66</t>
  </si>
  <si>
    <t>11.80</t>
  </si>
  <si>
    <t>19.09  1973</t>
  </si>
  <si>
    <t>30.05  2007</t>
  </si>
  <si>
    <t>11.08  1990</t>
  </si>
  <si>
    <t>0?.09  1940</t>
  </si>
  <si>
    <t>1.48.51</t>
  </si>
  <si>
    <t>1.50.8</t>
  </si>
  <si>
    <t>5.48</t>
  </si>
  <si>
    <t>Margot Brathole</t>
  </si>
  <si>
    <t>47.11</t>
  </si>
  <si>
    <t>8.10 +0.2</t>
  </si>
  <si>
    <t>22.3</t>
  </si>
  <si>
    <t>26.86 -2.4</t>
  </si>
  <si>
    <t xml:space="preserve">110 m hekk  100 cm       19 år </t>
  </si>
  <si>
    <t>110 m hekk      20 år</t>
  </si>
  <si>
    <t>110 m hekk      21 år</t>
  </si>
  <si>
    <t>110 m hekk      22 år</t>
  </si>
  <si>
    <t>400 m hekk 91.4 cm      20 år</t>
  </si>
  <si>
    <t>100 m</t>
  </si>
  <si>
    <t>300 m hekk 84.0 cm   55 - 59 år</t>
  </si>
  <si>
    <t>Haugesund IL (POL)</t>
  </si>
  <si>
    <t>2.23</t>
  </si>
  <si>
    <t>Endre Maldal</t>
  </si>
  <si>
    <t>30.06 2005</t>
  </si>
  <si>
    <t>2.33</t>
  </si>
  <si>
    <t>Håvard Frantzen</t>
  </si>
  <si>
    <t>17.10 2004</t>
  </si>
  <si>
    <t>11.09 2018</t>
  </si>
  <si>
    <t>2.13</t>
  </si>
  <si>
    <t>Kristine Aksland</t>
  </si>
  <si>
    <t>30.04 2004</t>
  </si>
  <si>
    <t>Kaisa Hjelle</t>
  </si>
  <si>
    <t>20.11 2004</t>
  </si>
  <si>
    <t>2.86</t>
  </si>
  <si>
    <t>2.55</t>
  </si>
  <si>
    <t>2.72</t>
  </si>
  <si>
    <t>Larissa Doat</t>
  </si>
  <si>
    <t>Sandnes IL (BEL)</t>
  </si>
  <si>
    <t>2.43</t>
  </si>
  <si>
    <t>Geir Eikeland</t>
  </si>
  <si>
    <t>07.09  2018</t>
  </si>
  <si>
    <t>6.08 +0.8</t>
  </si>
  <si>
    <t>6.14 +1.0</t>
  </si>
  <si>
    <t>6.75 +1.1</t>
  </si>
  <si>
    <t>Haugesund (POL)</t>
  </si>
  <si>
    <t>5.38 +0.3</t>
  </si>
  <si>
    <t>4.80 +0.4</t>
  </si>
  <si>
    <t>4.12</t>
  </si>
  <si>
    <t>11.09 1979</t>
  </si>
  <si>
    <t>3.98 +1.9</t>
  </si>
  <si>
    <t>5.43 +1.1</t>
  </si>
  <si>
    <t>10.80 +0.5</t>
  </si>
  <si>
    <t>10.43 +0.0</t>
  </si>
  <si>
    <t xml:space="preserve"> 9.82 +0.7</t>
  </si>
  <si>
    <t>9.41 +1.4</t>
  </si>
  <si>
    <t>Naphansiri Nithuram</t>
  </si>
  <si>
    <t>Røyken</t>
  </si>
  <si>
    <t>23.07  2017</t>
  </si>
  <si>
    <t>22.17</t>
  </si>
  <si>
    <t>24.07  2017</t>
  </si>
  <si>
    <t>8.95 -0.5</t>
  </si>
  <si>
    <t>05.10  1964</t>
  </si>
  <si>
    <t>27.09  1963</t>
  </si>
  <si>
    <t>55.4</t>
  </si>
  <si>
    <t>Geir Ove Undheim</t>
  </si>
  <si>
    <t>11.67 +1.0</t>
  </si>
  <si>
    <t>3000 m   55 - 59 år</t>
  </si>
  <si>
    <t>32.65</t>
  </si>
  <si>
    <t>800 m 65 - 69 år</t>
  </si>
  <si>
    <t>3.17.5</t>
  </si>
  <si>
    <t>03.03 1991</t>
  </si>
  <si>
    <t>10.63 +0.0</t>
  </si>
  <si>
    <t>10.66 -2.3</t>
  </si>
  <si>
    <t>Sarah Al-Saiddi</t>
  </si>
  <si>
    <t>18.12 2005</t>
  </si>
  <si>
    <t>16.84 +1.5</t>
  </si>
  <si>
    <t>17.54 +1.5</t>
  </si>
  <si>
    <t>59.16</t>
  </si>
  <si>
    <t>6.25.44</t>
  </si>
  <si>
    <t>Mathias K Bua</t>
  </si>
  <si>
    <t>6.32.11</t>
  </si>
  <si>
    <t>Odin D Johnsen</t>
  </si>
  <si>
    <t>28.01 2005</t>
  </si>
  <si>
    <t>1000m Kappgang      15 år</t>
  </si>
  <si>
    <t>6.06.92</t>
  </si>
  <si>
    <t>30.03  2019</t>
  </si>
  <si>
    <t>5.11.43</t>
  </si>
  <si>
    <t>Ane B Andreassen</t>
  </si>
  <si>
    <t xml:space="preserve">Os </t>
  </si>
  <si>
    <t>5.58.04</t>
  </si>
  <si>
    <t>6.15.87</t>
  </si>
  <si>
    <t>2000m Kappgang      16 år</t>
  </si>
  <si>
    <t>8.41.09</t>
  </si>
  <si>
    <t>3000m Kappgang      16 år</t>
  </si>
  <si>
    <t>13.52.94</t>
  </si>
  <si>
    <t>5000m Kappgang      16 år</t>
  </si>
  <si>
    <t>23.56.50</t>
  </si>
  <si>
    <t>10000m Kappgang      16 år</t>
  </si>
  <si>
    <t>48.37.46</t>
  </si>
  <si>
    <t>26.10  2019</t>
  </si>
  <si>
    <t>6.46 -0.5</t>
  </si>
  <si>
    <t>6.36 +0.1</t>
  </si>
  <si>
    <t>6.37 +0.6</t>
  </si>
  <si>
    <t>5.18 +0.7</t>
  </si>
  <si>
    <t>10.11 +1.1</t>
  </si>
  <si>
    <t>Irene Storstein</t>
  </si>
  <si>
    <t>Elise Hjartholm Seger</t>
  </si>
  <si>
    <t>13.13</t>
  </si>
  <si>
    <t>19.05</t>
  </si>
  <si>
    <t>Ingolf Byberg Usken</t>
  </si>
  <si>
    <t>04.09 2006</t>
  </si>
  <si>
    <t>22.05 2005</t>
  </si>
  <si>
    <t>20.65</t>
  </si>
  <si>
    <t>20.61</t>
  </si>
  <si>
    <t>19.93</t>
  </si>
  <si>
    <t>20.02 2006</t>
  </si>
  <si>
    <t>19.60</t>
  </si>
  <si>
    <t>Johanne P Solli</t>
  </si>
  <si>
    <t>04.06 1986</t>
  </si>
  <si>
    <t>18.06 1976</t>
  </si>
  <si>
    <t>2.35.6</t>
  </si>
  <si>
    <t>24.62</t>
  </si>
  <si>
    <t>24.40</t>
  </si>
  <si>
    <t>Georg Hegre</t>
  </si>
  <si>
    <t xml:space="preserve">Ole Petter Bakken   </t>
  </si>
  <si>
    <t>18.06  1948</t>
  </si>
  <si>
    <t>11.06  1971</t>
  </si>
  <si>
    <t>27.06  2003</t>
  </si>
  <si>
    <t>57.92</t>
  </si>
  <si>
    <t>60.49</t>
  </si>
  <si>
    <t>Karin Stangeland</t>
  </si>
  <si>
    <t>12.08  1973</t>
  </si>
  <si>
    <t>24.09  1991</t>
  </si>
  <si>
    <t>Jorma Bailey</t>
  </si>
  <si>
    <t>19.08  2005</t>
  </si>
  <si>
    <t>11.82 +0.7</t>
  </si>
  <si>
    <t>12.38 +1.0</t>
  </si>
  <si>
    <t xml:space="preserve">Sola                 </t>
  </si>
  <si>
    <t>12.07  1995</t>
  </si>
  <si>
    <t>13.94</t>
  </si>
  <si>
    <t>20.09  2008</t>
  </si>
  <si>
    <t>10.26 +1.0</t>
  </si>
  <si>
    <t>11.07 1979</t>
  </si>
  <si>
    <t>17.09  1933</t>
  </si>
  <si>
    <t>39.37</t>
  </si>
  <si>
    <t>19.06  1982</t>
  </si>
  <si>
    <t>16.09  1961</t>
  </si>
  <si>
    <t>Lindis Barsnes</t>
  </si>
  <si>
    <t>16.29.0</t>
  </si>
  <si>
    <t>18.07  1957</t>
  </si>
  <si>
    <t>02.04 1996</t>
  </si>
  <si>
    <t>15.04 1996</t>
  </si>
  <si>
    <t>29.11 1996</t>
  </si>
  <si>
    <t>03.08 1996</t>
  </si>
  <si>
    <t>1.47.46</t>
  </si>
  <si>
    <t>Astrid Smith Løvås</t>
  </si>
  <si>
    <t>1.50.85</t>
  </si>
  <si>
    <t>30.05  1979</t>
  </si>
  <si>
    <t xml:space="preserve">08.06 1890 </t>
  </si>
  <si>
    <t>13.09 +0.4</t>
  </si>
  <si>
    <t>400 m   65 - 69 år</t>
  </si>
  <si>
    <t>100.9</t>
  </si>
  <si>
    <t>17.09 1981</t>
  </si>
  <si>
    <t>27.04 1957</t>
  </si>
  <si>
    <t>400 m   45 - 49 år</t>
  </si>
  <si>
    <t>Viareggio</t>
  </si>
  <si>
    <t>3.48.53</t>
  </si>
  <si>
    <t>Neo Dobson</t>
  </si>
  <si>
    <t xml:space="preserve"> Haugesund IL</t>
  </si>
  <si>
    <t>Memarthaen Nalliah</t>
  </si>
  <si>
    <t xml:space="preserve"> Sandnes IL</t>
  </si>
  <si>
    <t>Sondre F. Eilertsen</t>
  </si>
  <si>
    <t xml:space="preserve"> Hinna IL</t>
  </si>
  <si>
    <t>1,33,28</t>
  </si>
  <si>
    <t>1,34,26</t>
  </si>
  <si>
    <t>Victor Hoff-Hansen</t>
  </si>
  <si>
    <t>1,34,37</t>
  </si>
  <si>
    <t xml:space="preserve"> Spirit Friidrettsklubb</t>
  </si>
  <si>
    <t>1,37,70</t>
  </si>
  <si>
    <t>2,12,62</t>
  </si>
  <si>
    <t>2,14,03</t>
  </si>
  <si>
    <t xml:space="preserve"> Sauda IL</t>
  </si>
  <si>
    <t>2,14,91</t>
  </si>
  <si>
    <t xml:space="preserve"> Stavanger Friidrettsklubb</t>
  </si>
  <si>
    <t>4,24,24</t>
  </si>
  <si>
    <t>4,31,83</t>
  </si>
  <si>
    <t>5,55,18</t>
  </si>
  <si>
    <t>Isak Gilje Raustein</t>
  </si>
  <si>
    <t>6,05,94</t>
  </si>
  <si>
    <t>Hrafnkell Numi Bjarkason</t>
  </si>
  <si>
    <t xml:space="preserve"> Undheim IL</t>
  </si>
  <si>
    <t>Tobi Kees van Merkensteijn</t>
  </si>
  <si>
    <t>Martin Steinmo Eia</t>
  </si>
  <si>
    <t>Lukas Braut</t>
  </si>
  <si>
    <t xml:space="preserve"> Gjesdal IL</t>
  </si>
  <si>
    <t>Brage Østebø</t>
  </si>
  <si>
    <t>Håvard Birkeland</t>
  </si>
  <si>
    <t xml:space="preserve"> Sola FIK</t>
  </si>
  <si>
    <t>dagens utøvere. er det tatt med et supplement med en del (gode) resultater fra siste sesong. og de nærmeste årene fra 2016.</t>
  </si>
  <si>
    <t>11.50(+0.8)</t>
  </si>
  <si>
    <t>11.61(+1.1)</t>
  </si>
  <si>
    <t>12.17(+1.3)</t>
  </si>
  <si>
    <t>10.95(-0.3)</t>
  </si>
  <si>
    <t>11.41(+0.7)</t>
  </si>
  <si>
    <t>11.68(-0.3)</t>
  </si>
  <si>
    <t>19.15(-0.5)</t>
  </si>
  <si>
    <t>17.36(+0.7)</t>
  </si>
  <si>
    <t>19.87(-0.5)</t>
  </si>
  <si>
    <t>23.19(+1.1)</t>
  </si>
  <si>
    <t>23.55(+1.6)</t>
  </si>
  <si>
    <t>24.90(+1.7)</t>
  </si>
  <si>
    <t>25.24(+1.2)</t>
  </si>
  <si>
    <t>22.19(+0.6)</t>
  </si>
  <si>
    <t>23.32(+0.8)</t>
  </si>
  <si>
    <t>23.34(+1.2)</t>
  </si>
  <si>
    <t>6.00.34</t>
  </si>
  <si>
    <t>15.44.2</t>
  </si>
  <si>
    <t>15.52.27</t>
  </si>
  <si>
    <t>14.89(+1.3)</t>
  </si>
  <si>
    <t>40.36</t>
  </si>
  <si>
    <t>43.81</t>
  </si>
  <si>
    <t>6.29.9</t>
  </si>
  <si>
    <t>6.55.61</t>
  </si>
  <si>
    <t>7.13.8</t>
  </si>
  <si>
    <t>7.18.5</t>
  </si>
  <si>
    <t>7.19.0</t>
  </si>
  <si>
    <t>6.17.4</t>
  </si>
  <si>
    <t>6.23.1</t>
  </si>
  <si>
    <t>6.35.96</t>
  </si>
  <si>
    <t>6.47.20</t>
  </si>
  <si>
    <t>6.51.50</t>
  </si>
  <si>
    <t>6.53.4</t>
  </si>
  <si>
    <t>6.18.27</t>
  </si>
  <si>
    <t>9.39.8</t>
  </si>
  <si>
    <t>9.29.26</t>
  </si>
  <si>
    <t>9.35.51</t>
  </si>
  <si>
    <t>9.35.8</t>
  </si>
  <si>
    <t>9.55.6</t>
  </si>
  <si>
    <t>10.00.74</t>
  </si>
  <si>
    <t>27.95</t>
  </si>
  <si>
    <t>26.13</t>
  </si>
  <si>
    <t>51.94</t>
  </si>
  <si>
    <t>11.75(+0.6)</t>
  </si>
  <si>
    <t>11.82(+1.4)</t>
  </si>
  <si>
    <t>11.93(+1.2)</t>
  </si>
  <si>
    <t>23.62(+1.4)</t>
  </si>
  <si>
    <t>23.79(+1.0)</t>
  </si>
  <si>
    <t>15.45(+1.3)</t>
  </si>
  <si>
    <t>15.57(-0.3)</t>
  </si>
  <si>
    <t>16.87(+1.2)</t>
  </si>
  <si>
    <t>17.25(+1.2)</t>
  </si>
  <si>
    <t>Stian André Lie Austrheim</t>
  </si>
  <si>
    <t>12.83(-1.1)</t>
  </si>
  <si>
    <t>16.04.2</t>
  </si>
  <si>
    <t>16.06.6</t>
  </si>
  <si>
    <t>11.72(+1.3)</t>
  </si>
  <si>
    <t>17.74(-0.5)</t>
  </si>
  <si>
    <t>1.57.93</t>
  </si>
  <si>
    <t>3.57.09</t>
  </si>
  <si>
    <t>8.17.38</t>
  </si>
  <si>
    <t>8.34.75</t>
  </si>
  <si>
    <t>Vetle Farbu-Solbakken</t>
  </si>
  <si>
    <t>8.34.89</t>
  </si>
  <si>
    <t>8.51.46</t>
  </si>
  <si>
    <t>Sebastian van der Veen</t>
  </si>
  <si>
    <t>8.58.65</t>
  </si>
  <si>
    <t>15.40.35</t>
  </si>
  <si>
    <t>Kappgang 2000 meter</t>
  </si>
  <si>
    <t>8.54.23</t>
  </si>
  <si>
    <t>Kappgang 3000 meter</t>
  </si>
  <si>
    <t>Kappgang 5000 meter</t>
  </si>
  <si>
    <t>Kappgang 10000 meter</t>
  </si>
  <si>
    <t>24.01.20</t>
  </si>
  <si>
    <t>12.24.63</t>
  </si>
  <si>
    <t>46.42.86</t>
  </si>
  <si>
    <t>10.67(+1.7)</t>
  </si>
  <si>
    <t>21.58(+1.6)</t>
  </si>
  <si>
    <t>49.53</t>
  </si>
  <si>
    <t>1.57.12</t>
  </si>
  <si>
    <t>50.00</t>
  </si>
  <si>
    <t>11.25(+1.6)</t>
  </si>
  <si>
    <t>22.50(-2.2)</t>
  </si>
  <si>
    <t>1.55.70</t>
  </si>
  <si>
    <t>22.06 1948</t>
  </si>
  <si>
    <t>Hallvard Grova</t>
  </si>
  <si>
    <t>36.36</t>
  </si>
  <si>
    <t>19.59.5</t>
  </si>
  <si>
    <t>21.21.5</t>
  </si>
  <si>
    <t>5.27</t>
  </si>
  <si>
    <t>Otnes</t>
  </si>
  <si>
    <t>4.93</t>
  </si>
  <si>
    <t>Halvor Herigstad</t>
  </si>
  <si>
    <t>43.24</t>
  </si>
  <si>
    <t>41.38</t>
  </si>
  <si>
    <t>9.34</t>
  </si>
  <si>
    <t>9.63</t>
  </si>
  <si>
    <t>26.09  1974</t>
  </si>
  <si>
    <t>62.60</t>
  </si>
  <si>
    <t>12.08  1992</t>
  </si>
  <si>
    <t>01.07  1984</t>
  </si>
  <si>
    <t>06.10  1973</t>
  </si>
  <si>
    <t>Gudrun Aarrestad</t>
  </si>
  <si>
    <t>7.19</t>
  </si>
  <si>
    <t>01.10  1968</t>
  </si>
  <si>
    <t>29.12 1966</t>
  </si>
  <si>
    <t>25.02 1934</t>
  </si>
  <si>
    <t>19.04 1937</t>
  </si>
  <si>
    <t>11.36</t>
  </si>
  <si>
    <t>04.05  2006</t>
  </si>
  <si>
    <t>Arthur Per Cowie</t>
  </si>
  <si>
    <t>Ingunn Haarr</t>
  </si>
  <si>
    <t>24.60</t>
  </si>
  <si>
    <t>5.50.8</t>
  </si>
  <si>
    <t>Sandane</t>
  </si>
  <si>
    <t>26.09  2009</t>
  </si>
  <si>
    <t>Lars Øivind Lohne Sande</t>
  </si>
  <si>
    <t>30.01 1966</t>
  </si>
  <si>
    <t>Hans Olav Myklebust</t>
  </si>
  <si>
    <t>28.02 1970</t>
  </si>
  <si>
    <t>Svein Arild Susort</t>
  </si>
  <si>
    <t>03.08  1995</t>
  </si>
  <si>
    <t>01.05 1947</t>
  </si>
  <si>
    <t>Brynhild Haaland</t>
  </si>
  <si>
    <t>Helsingborg, SWE</t>
  </si>
  <si>
    <t>08.10  1986</t>
  </si>
  <si>
    <t>12.86 +1.7</t>
  </si>
  <si>
    <t>Helingfors, FIN</t>
  </si>
  <si>
    <t>17.06  1989</t>
  </si>
  <si>
    <t>40.92</t>
  </si>
  <si>
    <t>18.02 1939</t>
  </si>
  <si>
    <t>07.06 1905</t>
  </si>
  <si>
    <t>21.04 1915</t>
  </si>
  <si>
    <t>26.46 +1.3</t>
  </si>
  <si>
    <t>24.95 +1.3</t>
  </si>
  <si>
    <t>26.74 +1.2</t>
  </si>
  <si>
    <t>13.98 +1.0</t>
  </si>
  <si>
    <t>14.72 +1.9</t>
  </si>
  <si>
    <t>Irene Fosså</t>
  </si>
  <si>
    <t>Spyd gammel type</t>
  </si>
  <si>
    <t>Kjell Tveteraas</t>
  </si>
  <si>
    <t>4.38.38</t>
  </si>
  <si>
    <t>4.40.8</t>
  </si>
  <si>
    <t>11.99 +1.8</t>
  </si>
  <si>
    <t>24.05  1999</t>
  </si>
  <si>
    <t>09.08 1986</t>
  </si>
  <si>
    <t>Per Ivar Bergset</t>
  </si>
  <si>
    <t>Tedros Gebretensi Haile</t>
  </si>
  <si>
    <t>10.08.33</t>
  </si>
  <si>
    <t>10.46.76</t>
  </si>
  <si>
    <t>10.38.71</t>
  </si>
  <si>
    <t>9.59.29</t>
  </si>
  <si>
    <t>9.44.7</t>
  </si>
  <si>
    <t>08.07  2020</t>
  </si>
  <si>
    <t>10.12.9</t>
  </si>
  <si>
    <t>Silje Torsvik</t>
  </si>
  <si>
    <t>10.31.36</t>
  </si>
  <si>
    <t>9.12.81</t>
  </si>
  <si>
    <t>30.06 1980</t>
  </si>
  <si>
    <t>12.42.47</t>
  </si>
  <si>
    <t>12.21.35</t>
  </si>
  <si>
    <t>16.46.60</t>
  </si>
  <si>
    <t>Steinar Frønsdal</t>
  </si>
  <si>
    <t>15.39.64</t>
  </si>
  <si>
    <t>29.06  2020</t>
  </si>
  <si>
    <t>15.33.96</t>
  </si>
  <si>
    <t>Erik Nygaard Madsen</t>
  </si>
  <si>
    <t>14.53.60</t>
  </si>
  <si>
    <t>18.09  2020</t>
  </si>
  <si>
    <t>13.33.39</t>
  </si>
  <si>
    <t>14.49.31</t>
  </si>
  <si>
    <t>17.48.42</t>
  </si>
  <si>
    <t>Ida Tørsvaag</t>
  </si>
  <si>
    <t>17.51. 25</t>
  </si>
  <si>
    <t>12-02 1975</t>
  </si>
  <si>
    <t>Kristin Vabø</t>
  </si>
  <si>
    <t>06.09 1993</t>
  </si>
  <si>
    <t>17.58.83</t>
  </si>
  <si>
    <t>15.19.59</t>
  </si>
  <si>
    <t>Andreas Penne Nygård</t>
  </si>
  <si>
    <t>23.07 1982</t>
  </si>
  <si>
    <t>16.13.3</t>
  </si>
  <si>
    <t>Frode Tjelta</t>
  </si>
  <si>
    <t>Jon Nicolaysen</t>
  </si>
  <si>
    <t>27.12 1967</t>
  </si>
  <si>
    <t>23.05.77</t>
  </si>
  <si>
    <t>Morten Olaf Wold</t>
  </si>
  <si>
    <t>10.04 1951</t>
  </si>
  <si>
    <t>20.27.11</t>
  </si>
  <si>
    <t>Heidi Nassehi</t>
  </si>
  <si>
    <t>18.06  2020</t>
  </si>
  <si>
    <t>21.14.17</t>
  </si>
  <si>
    <t>Anne Tove Puntervold</t>
  </si>
  <si>
    <t>03.05 1979</t>
  </si>
  <si>
    <t>17.51.25</t>
  </si>
  <si>
    <t>24.51.49</t>
  </si>
  <si>
    <t>Eigersunds IK</t>
  </si>
  <si>
    <t>01.07  2020</t>
  </si>
  <si>
    <t>28.20.55</t>
  </si>
  <si>
    <t>31.24.79</t>
  </si>
  <si>
    <t>31.10.47</t>
  </si>
  <si>
    <t>31.01.65</t>
  </si>
  <si>
    <t>07.08  2020</t>
  </si>
  <si>
    <t>31.17.82</t>
  </si>
  <si>
    <t>31.57.72</t>
  </si>
  <si>
    <t>Alexander Skurve</t>
  </si>
  <si>
    <t>23.10 1992</t>
  </si>
  <si>
    <t>36.38.67</t>
  </si>
  <si>
    <t>33.28.39</t>
  </si>
  <si>
    <t>37.36.02</t>
  </si>
  <si>
    <t>33.29.3</t>
  </si>
  <si>
    <t>Rune Eie</t>
  </si>
  <si>
    <t>26.05 1982</t>
  </si>
  <si>
    <t>36.27.5</t>
  </si>
  <si>
    <t>John Nicolaysen</t>
  </si>
  <si>
    <t>42.09.09</t>
  </si>
  <si>
    <t>10.09  2020</t>
  </si>
  <si>
    <t>53.26.32</t>
  </si>
  <si>
    <t>5.29.78</t>
  </si>
  <si>
    <t>04.09  2020</t>
  </si>
  <si>
    <t>7.19.43</t>
  </si>
  <si>
    <t>3000 m hinder   18 år</t>
  </si>
  <si>
    <t>10.48.86</t>
  </si>
  <si>
    <t>11.31.74</t>
  </si>
  <si>
    <t xml:space="preserve"> 9.80 +1.6</t>
  </si>
  <si>
    <t>10.00 +1.0</t>
  </si>
  <si>
    <t>11.18 +0.5</t>
  </si>
  <si>
    <t>9.59 +1.0</t>
  </si>
  <si>
    <t>9.99 +1.0</t>
  </si>
  <si>
    <t>Sine Marvik Hølland</t>
  </si>
  <si>
    <t>9.86 +0.5</t>
  </si>
  <si>
    <t>12.60 +2.0</t>
  </si>
  <si>
    <t>12.83 +1.5</t>
  </si>
  <si>
    <t>80 m hekk 40 - 44 år</t>
  </si>
  <si>
    <t>16.21</t>
  </si>
  <si>
    <t>80 m hekk 84.0 cm   14 år</t>
  </si>
  <si>
    <t>12.19 +1.4</t>
  </si>
  <si>
    <t>12.24 -1.4</t>
  </si>
  <si>
    <t>12.43 +1.0</t>
  </si>
  <si>
    <t>12.66 +0.0</t>
  </si>
  <si>
    <t>12.85</t>
  </si>
  <si>
    <t>12.86 +1.2</t>
  </si>
  <si>
    <t>12.83 +0.8</t>
  </si>
  <si>
    <t>13.01</t>
  </si>
  <si>
    <t>13.09 +0.9</t>
  </si>
  <si>
    <t>13.39 +2.0</t>
  </si>
  <si>
    <t>14.72 +1.0</t>
  </si>
  <si>
    <t>Casper Lye Clausen</t>
  </si>
  <si>
    <t>19.07 2005</t>
  </si>
  <si>
    <t>14.61 +0.1</t>
  </si>
  <si>
    <t>15.18 +1.0</t>
  </si>
  <si>
    <t>16.05 +1.0</t>
  </si>
  <si>
    <t>14.55 +1.0</t>
  </si>
  <si>
    <t>15.28 +1.0</t>
  </si>
  <si>
    <t>32.42 +1.1</t>
  </si>
  <si>
    <t>33.55 +1.1</t>
  </si>
  <si>
    <t>32.47 +1.1</t>
  </si>
  <si>
    <t>35.03 +1.1</t>
  </si>
  <si>
    <t>49.47</t>
  </si>
  <si>
    <t>45.25</t>
  </si>
  <si>
    <t>48.91</t>
  </si>
  <si>
    <t>Thea Dessingue</t>
  </si>
  <si>
    <t>16.07  2020</t>
  </si>
  <si>
    <t>43.17</t>
  </si>
  <si>
    <t>44.66</t>
  </si>
  <si>
    <t>1.54</t>
  </si>
  <si>
    <t>24.06  2020</t>
  </si>
  <si>
    <t>6.11 +1.9</t>
  </si>
  <si>
    <t>30.08  2020</t>
  </si>
  <si>
    <t>6.02 +0.7</t>
  </si>
  <si>
    <t>6.78 -0.9</t>
  </si>
  <si>
    <t>5.45 -0.2</t>
  </si>
  <si>
    <t>5.20 +0.7</t>
  </si>
  <si>
    <t>3.91 +1.2</t>
  </si>
  <si>
    <t>10.15 +0.0</t>
  </si>
  <si>
    <t>Eline Soma</t>
  </si>
  <si>
    <t>15.06 2007</t>
  </si>
  <si>
    <t>12.78 +1.5</t>
  </si>
  <si>
    <t>13.03 +1.9</t>
  </si>
  <si>
    <t>10.02 +0.6 (pl)</t>
  </si>
  <si>
    <t>11.08 -0.3</t>
  </si>
  <si>
    <t>11.36 +1.8</t>
  </si>
  <si>
    <t>30.07  2020</t>
  </si>
  <si>
    <t>23.07  2020</t>
  </si>
  <si>
    <t>20.06  2020</t>
  </si>
  <si>
    <t>19.08  2020</t>
  </si>
  <si>
    <t>03.10  2020</t>
  </si>
  <si>
    <t>11.47</t>
  </si>
  <si>
    <t>Kule 6.0 kg    18 år</t>
  </si>
  <si>
    <t>30.05  2020</t>
  </si>
  <si>
    <t>26.06  2020</t>
  </si>
  <si>
    <t>Rolf Herikstad</t>
  </si>
  <si>
    <t>05.02 1982</t>
  </si>
  <si>
    <t>21.37</t>
  </si>
  <si>
    <t>Åse Steinsvåg Seim</t>
  </si>
  <si>
    <t>11.02 2007</t>
  </si>
  <si>
    <t>Iben Skartveit</t>
  </si>
  <si>
    <t>17.01 2006</t>
  </si>
  <si>
    <t>23.02</t>
  </si>
  <si>
    <t>Theodor Tjåland Liverud</t>
  </si>
  <si>
    <t>18.03 2007</t>
  </si>
  <si>
    <t>Vegard Røttingen</t>
  </si>
  <si>
    <t>03.07 2007</t>
  </si>
  <si>
    <t>20.63</t>
  </si>
  <si>
    <t>Felix Ørbeck</t>
  </si>
  <si>
    <t>19.12 2007</t>
  </si>
  <si>
    <t>23.00</t>
  </si>
  <si>
    <t>09.07 2020</t>
  </si>
  <si>
    <t>02.07  2020</t>
  </si>
  <si>
    <t>34.07</t>
  </si>
  <si>
    <t>Elise Hjarholm Seger</t>
  </si>
  <si>
    <t>Kristina Hendicott</t>
  </si>
  <si>
    <t>21.01 2004</t>
  </si>
  <si>
    <t>29.63</t>
  </si>
  <si>
    <t>32.70</t>
  </si>
  <si>
    <t>35.21</t>
  </si>
  <si>
    <t>05.10  2020</t>
  </si>
  <si>
    <t>17.47</t>
  </si>
  <si>
    <t>29.25</t>
  </si>
  <si>
    <t>14.10  2020</t>
  </si>
  <si>
    <t>30.09</t>
  </si>
  <si>
    <t>23.05  2020</t>
  </si>
  <si>
    <t>11.4  6.43  11.91  1.74  52.0  16.8  35.22  4.10  51.2  5.08.6</t>
  </si>
  <si>
    <t>45.86</t>
  </si>
  <si>
    <t>05.09  1964</t>
  </si>
  <si>
    <t>5.58.8</t>
  </si>
  <si>
    <t>50.82</t>
  </si>
  <si>
    <t>02.09 1917</t>
  </si>
  <si>
    <t>Idrettslaget Skjalg</t>
  </si>
  <si>
    <t>63.58</t>
  </si>
  <si>
    <t>13.06  1982</t>
  </si>
  <si>
    <t>27.29</t>
  </si>
  <si>
    <t>Salinas</t>
  </si>
  <si>
    <t>Otto Sandvik Olsen</t>
  </si>
  <si>
    <t>29.38</t>
  </si>
  <si>
    <t>Diskos 1 kg    17 år</t>
  </si>
  <si>
    <t>Houston,USA</t>
  </si>
  <si>
    <t>43.57</t>
  </si>
  <si>
    <t>43.76</t>
  </si>
  <si>
    <t>4.43.05</t>
  </si>
  <si>
    <t>11.08  2001</t>
  </si>
  <si>
    <t>26.08  2000</t>
  </si>
  <si>
    <t>25.1 +0.8</t>
  </si>
  <si>
    <t>30.8 -3.4</t>
  </si>
  <si>
    <t>31.2 -3.4</t>
  </si>
  <si>
    <t>31.2 -1.1</t>
  </si>
  <si>
    <t>30.07  1978</t>
  </si>
  <si>
    <t>Anita Reiersen, Torild Nesbø, Merete Tønder</t>
  </si>
  <si>
    <t>5.52.10</t>
  </si>
  <si>
    <t>11.98 +1.9</t>
  </si>
  <si>
    <t>14.8  1.67  9.30  26.69  5.67  29.96  2.16.47</t>
  </si>
  <si>
    <t>10.17</t>
  </si>
  <si>
    <t xml:space="preserve"> 9.95</t>
  </si>
  <si>
    <t>22.08 1995</t>
  </si>
  <si>
    <t>Tallahassee</t>
  </si>
  <si>
    <t>02.07  2010</t>
  </si>
  <si>
    <t>47.65</t>
  </si>
  <si>
    <t>28.05  1952</t>
  </si>
  <si>
    <t>15.00</t>
  </si>
  <si>
    <t>Astrid Pedersen</t>
  </si>
  <si>
    <t>13.3</t>
  </si>
  <si>
    <t>16.08  1935</t>
  </si>
  <si>
    <t>22.06  1937</t>
  </si>
  <si>
    <t>08.05  1993</t>
  </si>
  <si>
    <t>13.05  1987</t>
  </si>
  <si>
    <t>20.09  1989</t>
  </si>
  <si>
    <t>26.07  1972</t>
  </si>
  <si>
    <t>15.09  1993</t>
  </si>
  <si>
    <t>Caroline Tjåland</t>
  </si>
  <si>
    <t>35.15.4</t>
  </si>
  <si>
    <t>7.86 -1.2</t>
  </si>
  <si>
    <t>31.03 1982</t>
  </si>
  <si>
    <t xml:space="preserve"> 9.74</t>
  </si>
  <si>
    <t>08.05  1999</t>
  </si>
  <si>
    <t>14.07  1978</t>
  </si>
  <si>
    <t>10.53.3</t>
  </si>
  <si>
    <t>Overhalla</t>
  </si>
  <si>
    <t>30.54</t>
  </si>
  <si>
    <t>Helge Johansen</t>
  </si>
  <si>
    <t>1.33.5</t>
  </si>
  <si>
    <t>Sjur Eikje</t>
  </si>
  <si>
    <t>1.33.6</t>
  </si>
  <si>
    <t>07.07  2006</t>
  </si>
  <si>
    <t>4.32.96</t>
  </si>
  <si>
    <t>2.13.02</t>
  </si>
  <si>
    <t>2.19.51</t>
  </si>
  <si>
    <t>2.23.1</t>
  </si>
  <si>
    <t>34.3</t>
  </si>
  <si>
    <t>15.03</t>
  </si>
  <si>
    <t>13.06 1961</t>
  </si>
  <si>
    <t>Vigdis Halvorsen</t>
  </si>
  <si>
    <t>7.61 +0.4</t>
  </si>
  <si>
    <t>20.27 -0.2</t>
  </si>
  <si>
    <t>7.66 +0.4</t>
  </si>
  <si>
    <t>7.56 +0.0</t>
  </si>
  <si>
    <t>8.46 +1.9</t>
  </si>
  <si>
    <t>8.52 +1.2</t>
  </si>
  <si>
    <t>Stian Barka</t>
  </si>
  <si>
    <t>31.2</t>
  </si>
  <si>
    <t>8.71 -0.7</t>
  </si>
  <si>
    <t>18.06  2005</t>
  </si>
  <si>
    <t xml:space="preserve">John Johannesen                     </t>
  </si>
  <si>
    <t>Svein Kåre Torsvik</t>
  </si>
  <si>
    <t>2.34.8</t>
  </si>
  <si>
    <t>3.47.90</t>
  </si>
  <si>
    <t>12.31 -0.5</t>
  </si>
  <si>
    <t>Kristin Hagen</t>
  </si>
  <si>
    <t>50.57</t>
  </si>
  <si>
    <t>02.08  1980</t>
  </si>
  <si>
    <t>2.41.89</t>
  </si>
  <si>
    <t>1.42.59</t>
  </si>
  <si>
    <t>1.42.6</t>
  </si>
  <si>
    <t>30.9 -1.1</t>
  </si>
  <si>
    <t>11.01 1958</t>
  </si>
  <si>
    <t>10.76 +1.7</t>
  </si>
  <si>
    <t>26.92</t>
  </si>
  <si>
    <t>20.06  1990</t>
  </si>
  <si>
    <t>09.07  1994</t>
  </si>
  <si>
    <t>67.2</t>
  </si>
  <si>
    <t>67.7</t>
  </si>
  <si>
    <t>5.82  +1.1</t>
  </si>
  <si>
    <t>Tore Olafsen</t>
  </si>
  <si>
    <t>23.05  2009</t>
  </si>
  <si>
    <t xml:space="preserve">Idrettslaget Havørn </t>
  </si>
  <si>
    <t>Kjell Helgevold</t>
  </si>
  <si>
    <t>16.75</t>
  </si>
  <si>
    <t>24.05 1979</t>
  </si>
  <si>
    <t>01.04 1965</t>
  </si>
  <si>
    <t>23.07 1973</t>
  </si>
  <si>
    <t>Kirsten Andreassen</t>
  </si>
  <si>
    <t>26.63 -3.7</t>
  </si>
  <si>
    <t>3.49.27</t>
  </si>
  <si>
    <t>56.30</t>
  </si>
  <si>
    <t>800 m    18 år</t>
  </si>
  <si>
    <t>12.52 -1.9</t>
  </si>
  <si>
    <t>22.32 +1.5</t>
  </si>
  <si>
    <t>22.40 +0.9</t>
  </si>
  <si>
    <t>07.09  1985</t>
  </si>
  <si>
    <t>01.08  1987</t>
  </si>
  <si>
    <t xml:space="preserve"> 9.64 +0.4</t>
  </si>
  <si>
    <t>10.76 +0.3</t>
  </si>
  <si>
    <t>10.65 -1.3</t>
  </si>
  <si>
    <t>10.29 -0.9</t>
  </si>
  <si>
    <t>67.1</t>
  </si>
  <si>
    <t>68.6</t>
  </si>
  <si>
    <t>66.09</t>
  </si>
  <si>
    <t>66.35</t>
  </si>
  <si>
    <t>Vikebygd IL</t>
  </si>
  <si>
    <t>1.34.13</t>
  </si>
  <si>
    <t>22.52.68</t>
  </si>
  <si>
    <t>11.02.00</t>
  </si>
  <si>
    <t>03.06  2008</t>
  </si>
  <si>
    <t>10.05  2001</t>
  </si>
  <si>
    <t>Lene Rørvik</t>
  </si>
  <si>
    <t>34.10</t>
  </si>
  <si>
    <t>25.58 -0.1</t>
  </si>
  <si>
    <t>07.06 1945</t>
  </si>
  <si>
    <t>20.04 1918</t>
  </si>
  <si>
    <t>1.32.4</t>
  </si>
  <si>
    <t>01.08  1958</t>
  </si>
  <si>
    <t>Hege Sommerstad</t>
  </si>
  <si>
    <t>10.84</t>
  </si>
  <si>
    <t>10.65</t>
  </si>
  <si>
    <t>04.05  1987</t>
  </si>
  <si>
    <t>25.10 1941</t>
  </si>
  <si>
    <t>25.10 1940</t>
  </si>
  <si>
    <t>Trond Lindanger, Sveinung Wathne, Trond H Bø, Geir Isaksen</t>
  </si>
  <si>
    <t>24.22 +0.9</t>
  </si>
  <si>
    <t>88.22</t>
  </si>
  <si>
    <t>30.08  2012</t>
  </si>
  <si>
    <t>28.53 +1.0</t>
  </si>
  <si>
    <t>23.04 1915</t>
  </si>
  <si>
    <t>05.02 1945</t>
  </si>
  <si>
    <t>Per Grunnvoll</t>
  </si>
  <si>
    <t>08.06 1890</t>
  </si>
  <si>
    <t>2001</t>
  </si>
  <si>
    <t>28.6</t>
  </si>
  <si>
    <t>Johanne Karlsen</t>
  </si>
  <si>
    <t>6.07.88</t>
  </si>
  <si>
    <t>Karleif Røksund</t>
  </si>
  <si>
    <t>Christian Søreng Bjørge</t>
  </si>
  <si>
    <t>25.09  1959</t>
  </si>
  <si>
    <t>09.09  1959</t>
  </si>
  <si>
    <t>Lasse Waage</t>
  </si>
  <si>
    <t>Mari K Opsal</t>
  </si>
  <si>
    <t>8.83</t>
  </si>
  <si>
    <t>4.82</t>
  </si>
  <si>
    <t>2.22.2</t>
  </si>
  <si>
    <t>Brighton,GBR</t>
  </si>
  <si>
    <t>55.28</t>
  </si>
  <si>
    <t>45.24</t>
  </si>
  <si>
    <t>22.1 -1.5</t>
  </si>
  <si>
    <t>9.26.4</t>
  </si>
  <si>
    <t>35.38.29</t>
  </si>
  <si>
    <t>25.07 +1.3</t>
  </si>
  <si>
    <t>Oddmund Roaldkvam</t>
  </si>
  <si>
    <t>28.45.13</t>
  </si>
  <si>
    <t>Aachen</t>
  </si>
  <si>
    <t>29.03.8</t>
  </si>
  <si>
    <t>1.28.01</t>
  </si>
  <si>
    <t>15.00.08</t>
  </si>
  <si>
    <t>14.05 1980</t>
  </si>
  <si>
    <t>15.03 1983</t>
  </si>
  <si>
    <t>22.01 1982</t>
  </si>
  <si>
    <t>28.03 1982</t>
  </si>
  <si>
    <t>08.09  1976</t>
  </si>
  <si>
    <t>25.06  1980</t>
  </si>
  <si>
    <t>15.32 -0.4</t>
  </si>
  <si>
    <t>35.9</t>
  </si>
  <si>
    <t>16.07  1961</t>
  </si>
  <si>
    <t>37.55</t>
  </si>
  <si>
    <t>32.28</t>
  </si>
  <si>
    <t>32.16.4</t>
  </si>
  <si>
    <t>21.05  1989</t>
  </si>
  <si>
    <t>15.05  1986</t>
  </si>
  <si>
    <t>29.07  1986</t>
  </si>
  <si>
    <t>26.07  1983</t>
  </si>
  <si>
    <t>Anne Brit Skjæveland</t>
  </si>
  <si>
    <t>12.80</t>
  </si>
  <si>
    <t>En times løp</t>
  </si>
  <si>
    <t>2.18.6</t>
  </si>
  <si>
    <t>31.64</t>
  </si>
  <si>
    <t>Oslo\BI</t>
  </si>
  <si>
    <t>04.06  1983</t>
  </si>
  <si>
    <t>24-25.05  2003</t>
  </si>
  <si>
    <t>5218 p</t>
  </si>
  <si>
    <t>40.35</t>
  </si>
  <si>
    <t>14.87</t>
  </si>
  <si>
    <t>14.92</t>
  </si>
  <si>
    <t>Ellen Gismervik Maribu</t>
  </si>
  <si>
    <t>28.09  2002</t>
  </si>
  <si>
    <t>31.05  1992</t>
  </si>
  <si>
    <t>30.09  2000</t>
  </si>
  <si>
    <t>23.05  1993</t>
  </si>
  <si>
    <t>14.09  2003</t>
  </si>
  <si>
    <t>19.09  1995</t>
  </si>
  <si>
    <t>Gunnar Åreskjold</t>
  </si>
  <si>
    <t>Zandra Tollefsen</t>
  </si>
  <si>
    <t>2.01.8</t>
  </si>
  <si>
    <t>05.10  1968</t>
  </si>
  <si>
    <t>Torild Blokkhus</t>
  </si>
  <si>
    <t>14.02 1967</t>
  </si>
  <si>
    <t>Janne Bø</t>
  </si>
  <si>
    <t>4.44.46</t>
  </si>
  <si>
    <t>4.44.55</t>
  </si>
  <si>
    <t>30.0</t>
  </si>
  <si>
    <t>Ida Nygaard</t>
  </si>
  <si>
    <t>40.38</t>
  </si>
  <si>
    <t>40.41</t>
  </si>
  <si>
    <t>13.08  1978</t>
  </si>
  <si>
    <t>14.60</t>
  </si>
  <si>
    <t>Christina Maria Toogood</t>
  </si>
  <si>
    <t>11.08  2007</t>
  </si>
  <si>
    <t>21.02 1996</t>
  </si>
  <si>
    <t>22.76 -0.7</t>
  </si>
  <si>
    <t>21.06  1988</t>
  </si>
  <si>
    <t>08.09  1971</t>
  </si>
  <si>
    <t>06.02 1975</t>
  </si>
  <si>
    <t>30.01 1952</t>
  </si>
  <si>
    <t>26.1 +1.0</t>
  </si>
  <si>
    <t>27.1 +1.0</t>
  </si>
  <si>
    <t>Anna Breivik Høigård</t>
  </si>
  <si>
    <t>23.07  2015</t>
  </si>
  <si>
    <t>14.03  2004</t>
  </si>
  <si>
    <t>31.01 2004</t>
  </si>
  <si>
    <t>20.07 2003</t>
  </si>
  <si>
    <t>03.01 2003</t>
  </si>
  <si>
    <t>Linn Lone</t>
  </si>
  <si>
    <t>Elin Serigstad</t>
  </si>
  <si>
    <t>12.0 -0.3</t>
  </si>
  <si>
    <t>32.42</t>
  </si>
  <si>
    <t>Per Martin Haarr</t>
  </si>
  <si>
    <t>6.98</t>
  </si>
  <si>
    <t>6.95</t>
  </si>
  <si>
    <t>Jens Storhaug</t>
  </si>
  <si>
    <t>8.23 +1.6</t>
  </si>
  <si>
    <t>8.37 +1.6</t>
  </si>
  <si>
    <t>Vivian Selena Steinsund</t>
  </si>
  <si>
    <t>9.19.51</t>
  </si>
  <si>
    <t>9.19.73</t>
  </si>
  <si>
    <t>9.21.9</t>
  </si>
  <si>
    <t>3000 m   35 - 39 år</t>
  </si>
  <si>
    <t>4.26.41</t>
  </si>
  <si>
    <t>19.03 1996</t>
  </si>
  <si>
    <t>25.08 1993</t>
  </si>
  <si>
    <t>Malmø, SWE</t>
  </si>
  <si>
    <t>Vaxjø, SWE</t>
  </si>
  <si>
    <t>Brasschaat, BE</t>
  </si>
  <si>
    <t>23.21 +0.9</t>
  </si>
  <si>
    <t>4.12.5</t>
  </si>
  <si>
    <t>600 m    13 år</t>
  </si>
  <si>
    <t>1.35.7</t>
  </si>
  <si>
    <t xml:space="preserve">Svein Vidar Kråkøy </t>
  </si>
  <si>
    <t>47.68</t>
  </si>
  <si>
    <t>12.04 1980</t>
  </si>
  <si>
    <t>12.02 1968</t>
  </si>
  <si>
    <t>Bjørnar Ustad Kristensen</t>
  </si>
  <si>
    <t>100 m hekk 91.4 cm  55 - 59 år</t>
  </si>
  <si>
    <t>18.04</t>
  </si>
  <si>
    <t>24.05  1995</t>
  </si>
  <si>
    <t>21.06  1978</t>
  </si>
  <si>
    <t>Per Kristian Mørk</t>
  </si>
  <si>
    <t>15.06  2007</t>
  </si>
  <si>
    <t>27.08 1997</t>
  </si>
  <si>
    <t>06.03 1989</t>
  </si>
  <si>
    <t>05.05 1989</t>
  </si>
  <si>
    <t>26.10 1990</t>
  </si>
  <si>
    <t>Adam Ewart</t>
  </si>
  <si>
    <t>10.03 1964</t>
  </si>
  <si>
    <t>17.01 1964</t>
  </si>
  <si>
    <t>12.34 -0.4</t>
  </si>
  <si>
    <t>13.12 1993</t>
  </si>
  <si>
    <t>10.05  1972</t>
  </si>
  <si>
    <t xml:space="preserve">            1953</t>
  </si>
  <si>
    <t>08.07  2010</t>
  </si>
  <si>
    <t>Sølvi Sandve, Bjørg Kvia, Kristin Skjærpe, Alfhild Storhaug</t>
  </si>
  <si>
    <t>Silje Myrvang</t>
  </si>
  <si>
    <t>300 m hekk 84 cm   17 år</t>
  </si>
  <si>
    <t>300 m hekk 91.4 cm    18 år       *84 cm</t>
  </si>
  <si>
    <t>400 m hekk 91.4 cm    15 år</t>
  </si>
  <si>
    <t>400 m hekk 91.4 cm    16 år</t>
  </si>
  <si>
    <t>400 m hekk 91.4 cm    17 år</t>
  </si>
  <si>
    <t>400 m hekk 91.4 cm    18 år</t>
  </si>
  <si>
    <t xml:space="preserve"> manuelle tider.</t>
  </si>
  <si>
    <t>100 m      22 år</t>
  </si>
  <si>
    <t>200 m      21 år</t>
  </si>
  <si>
    <t xml:space="preserve">manuelle tider </t>
  </si>
  <si>
    <t>400 m     22 år</t>
  </si>
  <si>
    <t>800 m       19 år</t>
  </si>
  <si>
    <t>800 m     22 år</t>
  </si>
  <si>
    <t>1500 m       20 år</t>
  </si>
  <si>
    <t>1500 m       21 år</t>
  </si>
  <si>
    <t>1500 m       22 år</t>
  </si>
  <si>
    <t>5000 m      22 år</t>
  </si>
  <si>
    <t>10000 m      19 år</t>
  </si>
  <si>
    <t>10000 m      20 år</t>
  </si>
  <si>
    <t>10000 m        21 år</t>
  </si>
  <si>
    <t>10000 m        22 år</t>
  </si>
  <si>
    <t>2000 m hinder      19 år</t>
  </si>
  <si>
    <t>2000 m hinder      20 år</t>
  </si>
  <si>
    <t>3000 m hinder      19 år</t>
  </si>
  <si>
    <t>3000 m hinder      20 år</t>
  </si>
  <si>
    <t>9.10 -1.2</t>
  </si>
  <si>
    <t>8.89 -0.7</t>
  </si>
  <si>
    <t>29.79 -0.1</t>
  </si>
  <si>
    <t>34.82 -1.3</t>
  </si>
  <si>
    <t>4.43 +1.8</t>
  </si>
  <si>
    <t>1.48.29</t>
  </si>
  <si>
    <t>1.46.33</t>
  </si>
  <si>
    <t>5.09.32</t>
  </si>
  <si>
    <t>11.31 -1.2</t>
  </si>
  <si>
    <t>36.51 -1.2</t>
  </si>
  <si>
    <t>Sara Al-Saiddi</t>
  </si>
  <si>
    <t>32.37 +0.1</t>
  </si>
  <si>
    <t>33.22 +0.5</t>
  </si>
  <si>
    <t>8.36 +0.0</t>
  </si>
  <si>
    <t>Vilde Stener</t>
  </si>
  <si>
    <t>25.06  2016</t>
  </si>
  <si>
    <t>4.29.62</t>
  </si>
  <si>
    <t>Åsmund Rein Torsvik</t>
  </si>
  <si>
    <t>2.46.2</t>
  </si>
  <si>
    <t>5.36.4</t>
  </si>
  <si>
    <t>Liv Warland</t>
  </si>
  <si>
    <t>kule 4 kg   65 - 69 år</t>
  </si>
  <si>
    <t>11.13</t>
  </si>
  <si>
    <t>15.08  1970</t>
  </si>
  <si>
    <t>15.24 +0.8</t>
  </si>
  <si>
    <t>27.31</t>
  </si>
  <si>
    <t>Slegge 4 kg   75 - 79 år</t>
  </si>
  <si>
    <t>28.09  1993</t>
  </si>
  <si>
    <t>27.06  1998</t>
  </si>
  <si>
    <t>14.04 1950</t>
  </si>
  <si>
    <t>41.27</t>
  </si>
  <si>
    <t>40.1</t>
  </si>
  <si>
    <t>30.08  2008</t>
  </si>
  <si>
    <t>Sandvika</t>
  </si>
  <si>
    <t>1.88</t>
  </si>
  <si>
    <t>2.30.10</t>
  </si>
  <si>
    <t>16.1 -1.4</t>
  </si>
  <si>
    <t>27.3 -0.3</t>
  </si>
  <si>
    <t>10.76 +1.5</t>
  </si>
  <si>
    <t>1.28.2</t>
  </si>
  <si>
    <t>8.55.0</t>
  </si>
  <si>
    <t>24.08  1997</t>
  </si>
  <si>
    <t>08.09  1975</t>
  </si>
  <si>
    <t>24.05  1983</t>
  </si>
  <si>
    <t>70.09</t>
  </si>
  <si>
    <t>13.63 +1.8</t>
  </si>
  <si>
    <t>30.06  2006</t>
  </si>
  <si>
    <t>Karianne Skailand</t>
  </si>
  <si>
    <t xml:space="preserve">Porsgrunn </t>
  </si>
  <si>
    <t>10.73 +1.3</t>
  </si>
  <si>
    <t>21.36.6</t>
  </si>
  <si>
    <t>Morgan Langåker</t>
  </si>
  <si>
    <t>15.54</t>
  </si>
  <si>
    <t>15.61</t>
  </si>
  <si>
    <t>16.20.72</t>
  </si>
  <si>
    <t>Arvid Skartveit</t>
  </si>
  <si>
    <t>38.58</t>
  </si>
  <si>
    <t>46.6</t>
  </si>
  <si>
    <t>47.2</t>
  </si>
  <si>
    <t>26.03</t>
  </si>
  <si>
    <t>43.01</t>
  </si>
  <si>
    <t>4.12.7</t>
  </si>
  <si>
    <t>13.84</t>
  </si>
  <si>
    <t>13.87</t>
  </si>
  <si>
    <t>Siv Åse</t>
  </si>
  <si>
    <t>Oodegen, BEL</t>
  </si>
  <si>
    <t>51.39</t>
  </si>
  <si>
    <t>32.05.6</t>
  </si>
  <si>
    <t>47.39</t>
  </si>
  <si>
    <t>05.10 2006</t>
  </si>
  <si>
    <t>51.9</t>
  </si>
  <si>
    <t>08.10 1977</t>
  </si>
  <si>
    <t>53.1</t>
  </si>
  <si>
    <t>30.08  1914</t>
  </si>
  <si>
    <t>3.365</t>
  </si>
  <si>
    <t>10.08  1913</t>
  </si>
  <si>
    <t>Aud Sandmoe</t>
  </si>
  <si>
    <t>07.09  1996</t>
  </si>
  <si>
    <t>10.07  1994</t>
  </si>
  <si>
    <t>01.09  1974</t>
  </si>
  <si>
    <t>08.02 1977</t>
  </si>
  <si>
    <t>26.09 1986</t>
  </si>
  <si>
    <t>05.05 1972</t>
  </si>
  <si>
    <t>05.01 1950</t>
  </si>
  <si>
    <t>01.10  1971</t>
  </si>
  <si>
    <t>22.4</t>
  </si>
  <si>
    <t>22.5</t>
  </si>
  <si>
    <t>22.6</t>
  </si>
  <si>
    <t>20.09  1975</t>
  </si>
  <si>
    <t>25.06  1991</t>
  </si>
  <si>
    <t>Væsterås,SWE</t>
  </si>
  <si>
    <t>Gunn Evelyn Tofte</t>
  </si>
  <si>
    <t>37.26</t>
  </si>
  <si>
    <t>32.94</t>
  </si>
  <si>
    <t>13.08  2018</t>
  </si>
  <si>
    <t>28.54</t>
  </si>
  <si>
    <t>20.09  2018</t>
  </si>
  <si>
    <t>39.18</t>
  </si>
  <si>
    <t>Spyd 400 g 85 - 89 år</t>
  </si>
  <si>
    <t>42.33</t>
  </si>
  <si>
    <t>28.79</t>
  </si>
  <si>
    <t>Hanne May Kvam Andersen</t>
  </si>
  <si>
    <t>22.58</t>
  </si>
  <si>
    <t>29.53</t>
  </si>
  <si>
    <t>35.69</t>
  </si>
  <si>
    <t>02.05  2018</t>
  </si>
  <si>
    <t>26.98</t>
  </si>
  <si>
    <t>23.67</t>
  </si>
  <si>
    <t>25.05  2018</t>
  </si>
  <si>
    <t>25.00</t>
  </si>
  <si>
    <t>10.09  2018</t>
  </si>
  <si>
    <t>43.15</t>
  </si>
  <si>
    <t>34.39</t>
  </si>
  <si>
    <t>52.19</t>
  </si>
  <si>
    <t>40.73</t>
  </si>
  <si>
    <t>30.48</t>
  </si>
  <si>
    <t>14.06  2018</t>
  </si>
  <si>
    <t>61.61</t>
  </si>
  <si>
    <t>Torbjørn Wiig</t>
  </si>
  <si>
    <t>10.06 2005</t>
  </si>
  <si>
    <t>17.03  2018</t>
  </si>
  <si>
    <t>47.70</t>
  </si>
  <si>
    <t>Tord Rokkones Flolid</t>
  </si>
  <si>
    <t>02.03 2005</t>
  </si>
  <si>
    <t>Viktor Stensson</t>
  </si>
  <si>
    <t>04.11 2005</t>
  </si>
  <si>
    <t>Sabdbes</t>
  </si>
  <si>
    <t>Helene Gretha Mjølsnes</t>
  </si>
  <si>
    <t>22.01 2005</t>
  </si>
  <si>
    <t>36.26</t>
  </si>
  <si>
    <t>Amarleen Kaur Bandesha</t>
  </si>
  <si>
    <t>07.01 2005</t>
  </si>
  <si>
    <t>36.15</t>
  </si>
  <si>
    <t>15.07  2018</t>
  </si>
  <si>
    <t>Julie Flaten</t>
  </si>
  <si>
    <t>44.99</t>
  </si>
  <si>
    <t>39.56</t>
  </si>
  <si>
    <t>38.53</t>
  </si>
  <si>
    <t>Vektkast 5.45 kg 85 - 89 år</t>
  </si>
  <si>
    <t>5.73</t>
  </si>
  <si>
    <t>VektKast 7.26Kg   17 år</t>
  </si>
  <si>
    <t>Vektkast  9.08 kg  45 - 49 år</t>
  </si>
  <si>
    <t>03.07  2018</t>
  </si>
  <si>
    <t>6.30.10</t>
  </si>
  <si>
    <t>Andreas Nordal Amdal</t>
  </si>
  <si>
    <t>19.01 2005</t>
  </si>
  <si>
    <t>7.36.54</t>
  </si>
  <si>
    <t>Eskil Kolnes</t>
  </si>
  <si>
    <t>29.06 2005</t>
  </si>
  <si>
    <t>5.39.47</t>
  </si>
  <si>
    <t>6.16.05</t>
  </si>
  <si>
    <t>5.34.09</t>
  </si>
  <si>
    <t>Ane Bakstad Andreassen</t>
  </si>
  <si>
    <t>06.05 2005</t>
  </si>
  <si>
    <t>Os</t>
  </si>
  <si>
    <t>20.10  2018</t>
  </si>
  <si>
    <t>6.52.15</t>
  </si>
  <si>
    <t>5.21.35</t>
  </si>
  <si>
    <t>6.27.57</t>
  </si>
  <si>
    <t>2000m Kappgang      14 år</t>
  </si>
  <si>
    <t>12.16.1</t>
  </si>
  <si>
    <t>2000m Kappgang      15 år</t>
  </si>
  <si>
    <t>9.58.05</t>
  </si>
  <si>
    <t>3000m Kappgang      15 år</t>
  </si>
  <si>
    <t>15.26.79</t>
  </si>
  <si>
    <t>3000m Kappgang      14 år</t>
  </si>
  <si>
    <t>17.27.19</t>
  </si>
  <si>
    <t>5000m Kappgang      15 år</t>
  </si>
  <si>
    <t>26.18.67</t>
  </si>
  <si>
    <t>19.05  2018</t>
  </si>
  <si>
    <t>Nesodden</t>
  </si>
  <si>
    <t>1000 m stafett U23</t>
  </si>
  <si>
    <t>1.58.03</t>
  </si>
  <si>
    <t>Stephen Owusu, Daniel Nikolai Nilsen Pedersen, Mathias Hove Johansn, Oscar Lam Harestad</t>
  </si>
  <si>
    <t>Liten ball   150 g    11 år * = 80 g</t>
  </si>
  <si>
    <t>Jonas Osenbroch</t>
  </si>
  <si>
    <t>2007</t>
  </si>
  <si>
    <t>31.20 -1.0</t>
  </si>
  <si>
    <t>1.51.72</t>
  </si>
  <si>
    <t>Teo Sundem Barlaug</t>
  </si>
  <si>
    <t>10.96 -1.6</t>
  </si>
  <si>
    <t>8.45 +0.0</t>
  </si>
  <si>
    <t>23.08 2018</t>
  </si>
  <si>
    <t>8.57 +1.1</t>
  </si>
  <si>
    <t>Aleksander Laksfoss</t>
  </si>
  <si>
    <t>14.05 +0.6</t>
  </si>
  <si>
    <t>8.82 +2.0</t>
  </si>
  <si>
    <t>14.75 +0.6</t>
  </si>
  <si>
    <t>29.08 +2.0</t>
  </si>
  <si>
    <t>11.24 -0.5</t>
  </si>
  <si>
    <t>Philip Kauffmann</t>
  </si>
  <si>
    <t>Sarah Memona Malam</t>
  </si>
  <si>
    <t>9.21 +1.3</t>
  </si>
  <si>
    <t>31.45 -1.5</t>
  </si>
  <si>
    <t>12.15 -0.5</t>
  </si>
  <si>
    <t>04.09 2018</t>
  </si>
  <si>
    <t>12.40 -0.6</t>
  </si>
  <si>
    <t>4.24 +0.0</t>
  </si>
  <si>
    <t>12.49 +0.0</t>
  </si>
  <si>
    <t>12.65 +1.7</t>
  </si>
  <si>
    <t>Torben Søfting</t>
  </si>
  <si>
    <t>15.09  2019</t>
  </si>
  <si>
    <t>1.48.11</t>
  </si>
  <si>
    <t>5.00.15</t>
  </si>
  <si>
    <t>Elias Dybing</t>
  </si>
  <si>
    <t>5.02.1</t>
  </si>
  <si>
    <t>30.08 -2.7</t>
  </si>
  <si>
    <t>Olav Dybing Bakka</t>
  </si>
  <si>
    <t>5.07.55</t>
  </si>
  <si>
    <t>13.99 -1.0</t>
  </si>
  <si>
    <t>Kvernaland</t>
  </si>
  <si>
    <t>12.09  2019</t>
  </si>
  <si>
    <t>1.49.03</t>
  </si>
  <si>
    <t>11.06  2019</t>
  </si>
  <si>
    <t>5.04.97</t>
  </si>
  <si>
    <t>Ina Hamre</t>
  </si>
  <si>
    <t>10.06 2006</t>
  </si>
  <si>
    <t xml:space="preserve"> 9.57 +0.0</t>
  </si>
  <si>
    <t>9.27 +0.6</t>
  </si>
  <si>
    <t>9.15 -0.4</t>
  </si>
  <si>
    <t>Malin Hustoft Apeland</t>
  </si>
  <si>
    <t>05.05 2006</t>
  </si>
  <si>
    <t>Thea Sofie Madsen</t>
  </si>
  <si>
    <t>13.05 2006</t>
  </si>
  <si>
    <t>Sanne H Berg-Thomassen</t>
  </si>
  <si>
    <t>25.09  1989</t>
  </si>
  <si>
    <t>20.07 1948</t>
  </si>
  <si>
    <t>14.06 1953</t>
  </si>
  <si>
    <t>08.09  1999</t>
  </si>
  <si>
    <t>08.07  1991</t>
  </si>
  <si>
    <t>11.34 -1.1</t>
  </si>
  <si>
    <t>18.99</t>
  </si>
  <si>
    <t>Hege Wilhelmsen</t>
  </si>
  <si>
    <t>18.50</t>
  </si>
  <si>
    <t>11.14 +1.1</t>
  </si>
  <si>
    <t>27.02 1942</t>
  </si>
  <si>
    <t>08.04 1940</t>
  </si>
  <si>
    <t>16-17.07  1938</t>
  </si>
  <si>
    <t>2.31.9</t>
  </si>
  <si>
    <t>11.5 -0.8</t>
  </si>
  <si>
    <t>Jakob Ingebrigtsen</t>
  </si>
  <si>
    <t>1.54.5</t>
  </si>
  <si>
    <t>Kari Nord Varhaug</t>
  </si>
  <si>
    <t>3.91</t>
  </si>
  <si>
    <t>3.81</t>
  </si>
  <si>
    <t>27.43</t>
  </si>
  <si>
    <t>41.66</t>
  </si>
  <si>
    <t>43.33</t>
  </si>
  <si>
    <t>Per Terje Kvaale</t>
  </si>
  <si>
    <t>Anne Lise Willassen</t>
  </si>
  <si>
    <t>27.09  2010</t>
  </si>
  <si>
    <t>Arve Henriksen</t>
  </si>
  <si>
    <t>6.10.7</t>
  </si>
  <si>
    <t>Alvhild Nærland</t>
  </si>
  <si>
    <t>01.07 1982</t>
  </si>
  <si>
    <t>16.5</t>
  </si>
  <si>
    <t>42.46</t>
  </si>
  <si>
    <t>41.64</t>
  </si>
  <si>
    <t xml:space="preserve">Bryne </t>
  </si>
  <si>
    <t>39.66</t>
  </si>
  <si>
    <t>16.84 +2.0</t>
  </si>
  <si>
    <t>26.66 -3.7</t>
  </si>
  <si>
    <t>24.7 +0.8</t>
  </si>
  <si>
    <t>41.44</t>
  </si>
  <si>
    <t>10.03.73</t>
  </si>
  <si>
    <t>10.05.13</t>
  </si>
  <si>
    <t>May Elise Spidsøe</t>
  </si>
  <si>
    <t>10.09.45</t>
  </si>
  <si>
    <t>14.09  1977</t>
  </si>
  <si>
    <t>23.06  1984</t>
  </si>
  <si>
    <t>07.10  1959</t>
  </si>
  <si>
    <t>13.09  1959</t>
  </si>
  <si>
    <t>20.08  1959</t>
  </si>
  <si>
    <t>30.37.1</t>
  </si>
  <si>
    <t>30.43.59</t>
  </si>
  <si>
    <t>21.59</t>
  </si>
  <si>
    <t>Reidun Johanne Alstveit</t>
  </si>
  <si>
    <t>1.42.56</t>
  </si>
  <si>
    <t>15.05  1991</t>
  </si>
  <si>
    <t>22.21 +1.4</t>
  </si>
  <si>
    <t>22.52 +0.9</t>
  </si>
  <si>
    <t>13.06  2013</t>
  </si>
  <si>
    <t>30.05  2013</t>
  </si>
  <si>
    <t>26.86 +1.1</t>
  </si>
  <si>
    <t>2.16.49</t>
  </si>
  <si>
    <t>28.07  2012</t>
  </si>
  <si>
    <t>Ida Undheim</t>
  </si>
  <si>
    <t>1942</t>
  </si>
  <si>
    <t>1944</t>
  </si>
  <si>
    <t>1946</t>
  </si>
  <si>
    <t>19.06  1977</t>
  </si>
  <si>
    <t>28.3</t>
  </si>
  <si>
    <t>6.11.30</t>
  </si>
  <si>
    <t>13.10  1956</t>
  </si>
  <si>
    <t>May Britt Birkeland</t>
  </si>
  <si>
    <t>Remus Chereji-Bogdan</t>
  </si>
  <si>
    <t>5.38.39</t>
  </si>
  <si>
    <t>1.33</t>
  </si>
  <si>
    <t>2000 m    18 år</t>
  </si>
  <si>
    <t>6.11.2</t>
  </si>
  <si>
    <t>5.39.35</t>
  </si>
  <si>
    <t>Siri Jakobsen</t>
  </si>
  <si>
    <t>05.08  2001</t>
  </si>
  <si>
    <t>7.56.6</t>
  </si>
  <si>
    <t>7.58.0</t>
  </si>
  <si>
    <t>11.10</t>
  </si>
  <si>
    <t xml:space="preserve">Moorhead, USA </t>
  </si>
  <si>
    <t>3 x 800 m   11 - 12 år</t>
  </si>
  <si>
    <t>7.40.4</t>
  </si>
  <si>
    <t>7.56.5</t>
  </si>
  <si>
    <t>7.2</t>
  </si>
  <si>
    <t>Svein W Larsen</t>
  </si>
  <si>
    <t>24.05  1953</t>
  </si>
  <si>
    <t>37.50</t>
  </si>
  <si>
    <t>Jesper Sundem Barlaug</t>
  </si>
  <si>
    <t>21.05  2016</t>
  </si>
  <si>
    <t>16.60</t>
  </si>
  <si>
    <t>Einar Ramsland Kinn</t>
  </si>
  <si>
    <t>Nærbø</t>
  </si>
  <si>
    <t>27.69 +1.0</t>
  </si>
  <si>
    <t>6.16.7</t>
  </si>
  <si>
    <t>31.54</t>
  </si>
  <si>
    <t>30.70</t>
  </si>
  <si>
    <t>03.10  1972</t>
  </si>
  <si>
    <t>1.46.19</t>
  </si>
  <si>
    <t>Borgarnes</t>
  </si>
  <si>
    <t>1500 m   60 - 64 år</t>
  </si>
  <si>
    <t>43.21</t>
  </si>
  <si>
    <t>27.12.1969</t>
  </si>
  <si>
    <t xml:space="preserve">Tone Aasen </t>
  </si>
  <si>
    <t>30.50</t>
  </si>
  <si>
    <t>12.08  1987</t>
  </si>
  <si>
    <t>67.80</t>
  </si>
  <si>
    <t>3.48.92</t>
  </si>
  <si>
    <t>3.49.03</t>
  </si>
  <si>
    <t>15.02.0</t>
  </si>
  <si>
    <t>Silkeborg, DEN</t>
  </si>
  <si>
    <t>Aabybro, DEN</t>
  </si>
  <si>
    <t>Paris, FRA</t>
  </si>
  <si>
    <t>Barcelona, ESP</t>
  </si>
  <si>
    <t>29.83 (2kg)</t>
  </si>
  <si>
    <t>24.68</t>
  </si>
  <si>
    <t>Åsne Steinsvåg Seim</t>
  </si>
  <si>
    <t>Hagesund</t>
  </si>
  <si>
    <t>27.02</t>
  </si>
  <si>
    <t>46.05</t>
  </si>
  <si>
    <t>36.30</t>
  </si>
  <si>
    <t>34.97</t>
  </si>
  <si>
    <t>17.08  2020</t>
  </si>
  <si>
    <t>35.89</t>
  </si>
  <si>
    <t>21.03</t>
  </si>
  <si>
    <t>25.92</t>
  </si>
  <si>
    <t>23.85</t>
  </si>
  <si>
    <t>30.55</t>
  </si>
  <si>
    <t>44.23</t>
  </si>
  <si>
    <t>14.07  2020</t>
  </si>
  <si>
    <t>33.49</t>
  </si>
  <si>
    <t>41.82</t>
  </si>
  <si>
    <t>34.98</t>
  </si>
  <si>
    <t>39.08</t>
  </si>
  <si>
    <t>25.43</t>
  </si>
  <si>
    <t>23.05</t>
  </si>
  <si>
    <t>25.30  (4kg) ?</t>
  </si>
  <si>
    <t>30.46</t>
  </si>
  <si>
    <t>Iben Thortensen Jensen</t>
  </si>
  <si>
    <t>15.03 2006</t>
  </si>
  <si>
    <t>15.05  2020</t>
  </si>
  <si>
    <t>21.72</t>
  </si>
  <si>
    <t>32.45</t>
  </si>
  <si>
    <t>30.59</t>
  </si>
  <si>
    <t>Julie Christine Bækø Fuglestad</t>
  </si>
  <si>
    <t>29.37</t>
  </si>
  <si>
    <t>25.06</t>
  </si>
  <si>
    <t>09.07  2020</t>
  </si>
  <si>
    <t>24.59</t>
  </si>
  <si>
    <t>22.38</t>
  </si>
  <si>
    <t>Line Hjortland</t>
  </si>
  <si>
    <t>24.04 2003</t>
  </si>
  <si>
    <t>12.09  2020</t>
  </si>
  <si>
    <t>47.15</t>
  </si>
  <si>
    <t>Peder Hennestad Skjævrak</t>
  </si>
  <si>
    <t>18.07  2020</t>
  </si>
  <si>
    <t>41.72</t>
  </si>
  <si>
    <t>31.08</t>
  </si>
  <si>
    <t>30.39</t>
  </si>
  <si>
    <t>24.23</t>
  </si>
  <si>
    <t>24.44</t>
  </si>
  <si>
    <t>36.27</t>
  </si>
  <si>
    <t>33.43</t>
  </si>
  <si>
    <t>53.32</t>
  </si>
  <si>
    <t>25.07  2020</t>
  </si>
  <si>
    <t>03.06  2020</t>
  </si>
  <si>
    <t>Jarl H Bøe</t>
  </si>
  <si>
    <t>10000m Kappgang      17 år</t>
  </si>
  <si>
    <t>48.50.03</t>
  </si>
  <si>
    <t>5000 m Kappgang      17 år</t>
  </si>
  <si>
    <t>24.18.68</t>
  </si>
  <si>
    <t>2000m Kappgang      17 år</t>
  </si>
  <si>
    <t>9.15.06</t>
  </si>
  <si>
    <t>10.54.36</t>
  </si>
  <si>
    <t>Ivar Sverre Haugsvær</t>
  </si>
  <si>
    <t>22.76</t>
  </si>
  <si>
    <t>Diskos750 g         11 år</t>
  </si>
  <si>
    <t>1.46.17</t>
  </si>
  <si>
    <t>Torben Djuv Søfting</t>
  </si>
  <si>
    <t>5.04.24</t>
  </si>
  <si>
    <t>1.38.43</t>
  </si>
  <si>
    <t>2.17.64</t>
  </si>
  <si>
    <t>4.34.51</t>
  </si>
  <si>
    <t>5.27.47</t>
  </si>
  <si>
    <t>Iver Bastlien</t>
  </si>
  <si>
    <t>8.62 +0.8</t>
  </si>
  <si>
    <t>Andre Friestad</t>
  </si>
  <si>
    <t>1.48.81</t>
  </si>
  <si>
    <t>24.09  2020</t>
  </si>
  <si>
    <t>8.94 -0.5</t>
  </si>
  <si>
    <t>Håvard Bjerkli</t>
  </si>
  <si>
    <t>2009</t>
  </si>
  <si>
    <t>31.38 +1.5</t>
  </si>
  <si>
    <t>8.73 +0.1</t>
  </si>
  <si>
    <t>Olliver Noreng</t>
  </si>
  <si>
    <t>2008</t>
  </si>
  <si>
    <t>14.18 -1.2</t>
  </si>
  <si>
    <t>29.00 -1.0</t>
  </si>
  <si>
    <t>46.77</t>
  </si>
  <si>
    <t>4.72 +1.9</t>
  </si>
  <si>
    <t>5.10.9</t>
  </si>
  <si>
    <t>20.08  2020</t>
  </si>
  <si>
    <t>11.71 -2.3</t>
  </si>
  <si>
    <t>Mille Barlaug Røsdal</t>
  </si>
  <si>
    <t>4.00 +0.6</t>
  </si>
  <si>
    <t>Mille Barlaug Risdal</t>
  </si>
  <si>
    <t>1.50.34</t>
  </si>
  <si>
    <t>Bjørnar Dahle Flesjå</t>
  </si>
  <si>
    <t>9.09 -3.0</t>
  </si>
  <si>
    <t>Mons Varhaug Oftedal</t>
  </si>
  <si>
    <t>8.97 +0.3</t>
  </si>
  <si>
    <t>Christoffer Breiland</t>
  </si>
  <si>
    <t>30.76 -3.4</t>
  </si>
  <si>
    <t>8.85 +0.8</t>
  </si>
  <si>
    <t>Ylva Bergslien Malmo</t>
  </si>
  <si>
    <t>4.05 -0.1</t>
  </si>
  <si>
    <t>9.01 -0.5</t>
  </si>
  <si>
    <t>Sebastian Rueda Svendsen</t>
  </si>
  <si>
    <t>Diskos 1 kg   85 - 89 år</t>
  </si>
  <si>
    <t>5453 p</t>
  </si>
  <si>
    <t>5615 p</t>
  </si>
  <si>
    <t>11.7  6.37  12.23  1.50  54.2  17.0  31.92  3.20  42.60  4,42.9</t>
  </si>
  <si>
    <t>??.-??.09 1967</t>
  </si>
  <si>
    <t>Andreas Døske</t>
  </si>
  <si>
    <t>26.05  2003</t>
  </si>
  <si>
    <t>19.63</t>
  </si>
  <si>
    <t>26.05 2003</t>
  </si>
  <si>
    <t>33.75</t>
  </si>
  <si>
    <t>Lucas Sørum Sim</t>
  </si>
  <si>
    <t>07.02 2003</t>
  </si>
  <si>
    <t>Petter Østbø Petteersen</t>
  </si>
  <si>
    <t>03.10 2003</t>
  </si>
  <si>
    <t>7.99 -0.3</t>
  </si>
  <si>
    <t>Helge Sampson</t>
  </si>
  <si>
    <t>25.05 2001</t>
  </si>
  <si>
    <t>Trond Are Mannsåker</t>
  </si>
  <si>
    <t>11.22 +1.8</t>
  </si>
  <si>
    <t>21.24 -0.1</t>
  </si>
  <si>
    <t>Sindre Rødland</t>
  </si>
  <si>
    <t>21.02 2001</t>
  </si>
  <si>
    <t>09.01 2001</t>
  </si>
  <si>
    <t>19.07 2001</t>
  </si>
  <si>
    <t>31.03 2001</t>
  </si>
  <si>
    <t>24.97 -1.1</t>
  </si>
  <si>
    <t>52.69</t>
  </si>
  <si>
    <t>Jens-Olav Ø Hausken</t>
  </si>
  <si>
    <t>2.03.95</t>
  </si>
  <si>
    <t>1.58.97</t>
  </si>
  <si>
    <t>Jens-Olav Hausken</t>
  </si>
  <si>
    <t>1.59.25</t>
  </si>
  <si>
    <t>4.11.28</t>
  </si>
  <si>
    <t>19.08  2016</t>
  </si>
  <si>
    <t>9.06.34</t>
  </si>
  <si>
    <t>10 000 m    18 år</t>
  </si>
  <si>
    <t>33.08.85</t>
  </si>
  <si>
    <t>Endre Espedal</t>
  </si>
  <si>
    <t>17.02 1998</t>
  </si>
  <si>
    <t>02.09 2016</t>
  </si>
  <si>
    <t>6.48 +2.0</t>
  </si>
  <si>
    <t>Kule 5 kg     16 år</t>
  </si>
  <si>
    <t>Kule 5.5 kg  (gammel type)   16 år</t>
  </si>
  <si>
    <t>Kule 5 kg    17 år</t>
  </si>
  <si>
    <t>Kule 5.5 kg  (gammel type)   17 år</t>
  </si>
  <si>
    <t>Kule 5.5 kg  (gammel type)     18 år</t>
  </si>
  <si>
    <t>Kule 6.0kg     19 år</t>
  </si>
  <si>
    <t>Kule 7.26kg      20 år</t>
  </si>
  <si>
    <t>Kule 7.26kg      21 år</t>
  </si>
  <si>
    <t>Kule 7.26kg      22 år</t>
  </si>
  <si>
    <t>Kule 6.0 kg   50 - 54 år</t>
  </si>
  <si>
    <t>Kule 5.5 kg  (gammel type)   50 - 54 år</t>
  </si>
  <si>
    <t>kule 6 kg     55 - 59 år</t>
  </si>
  <si>
    <t>kule 5.5 kg (gammel type)      55 - 59 år</t>
  </si>
  <si>
    <t>8.66 +1.9</t>
  </si>
  <si>
    <t>Otto Ramsland</t>
  </si>
  <si>
    <t>14.13 -0.1</t>
  </si>
  <si>
    <t>2010</t>
  </si>
  <si>
    <t>Jon Magnus Våge</t>
  </si>
  <si>
    <t>8.84 +1.3</t>
  </si>
  <si>
    <t>Sindre Nakken Liebich</t>
  </si>
  <si>
    <t>4.40 +0.5</t>
  </si>
  <si>
    <t>11.85 -0.3</t>
  </si>
  <si>
    <t>Torjus Knutsvik</t>
  </si>
  <si>
    <t>1.53.03</t>
  </si>
  <si>
    <t>Jan Risa Taksdal</t>
  </si>
  <si>
    <t>32.04 -3-9</t>
  </si>
  <si>
    <t>Mathias Lønning Henriksen</t>
  </si>
  <si>
    <t>11.89 +1.8</t>
  </si>
  <si>
    <t>08.08  1980</t>
  </si>
  <si>
    <t>02.08  1992</t>
  </si>
  <si>
    <t>17.66 +0.6</t>
  </si>
  <si>
    <t>19.2 +0.7</t>
  </si>
  <si>
    <t>Boise, USA</t>
  </si>
  <si>
    <t>05.04  2008</t>
  </si>
  <si>
    <t>Ragnar Stølsmark</t>
  </si>
  <si>
    <t>11.51 +1.1</t>
  </si>
  <si>
    <t>8.51.14</t>
  </si>
  <si>
    <t>06.05  1986</t>
  </si>
  <si>
    <t>04.09  1991</t>
  </si>
  <si>
    <t>57.24</t>
  </si>
  <si>
    <t>56.60</t>
  </si>
  <si>
    <t>Marion Hinna  Josefsen</t>
  </si>
  <si>
    <t xml:space="preserve">60 m hekk 68 cm cm   11 år   </t>
  </si>
  <si>
    <t>11.27</t>
  </si>
  <si>
    <t>05.07  2007</t>
  </si>
  <si>
    <t>15.06</t>
  </si>
  <si>
    <t>Ski</t>
  </si>
  <si>
    <t>38.32</t>
  </si>
  <si>
    <t>3.22.70</t>
  </si>
  <si>
    <t>13.49</t>
  </si>
  <si>
    <t>12.60</t>
  </si>
  <si>
    <t>20.06  1971</t>
  </si>
  <si>
    <t>13.09  1936</t>
  </si>
  <si>
    <t>7.83</t>
  </si>
  <si>
    <t>Endre Ommundsen</t>
  </si>
  <si>
    <t>Johnny Stangeland</t>
  </si>
  <si>
    <t>5.25.02</t>
  </si>
  <si>
    <t>42.26</t>
  </si>
  <si>
    <t>18.08  2001</t>
  </si>
  <si>
    <t>9.28.4</t>
  </si>
  <si>
    <t>42.6</t>
  </si>
  <si>
    <t>3.55.8</t>
  </si>
  <si>
    <t>31.08  2000</t>
  </si>
  <si>
    <t>1.54.60</t>
  </si>
  <si>
    <t>Gro Olsson</t>
  </si>
  <si>
    <t>59.1</t>
  </si>
  <si>
    <t>Arvid Helgøy</t>
  </si>
  <si>
    <t>5.54.78</t>
  </si>
  <si>
    <t>6.08.3</t>
  </si>
  <si>
    <t>6.10.03</t>
  </si>
  <si>
    <t>6.12.1</t>
  </si>
  <si>
    <t>6.14.8</t>
  </si>
  <si>
    <t>6.12.7</t>
  </si>
  <si>
    <t>6.15.6</t>
  </si>
  <si>
    <t>03-03.06  1989</t>
  </si>
  <si>
    <t>03.05  1987</t>
  </si>
  <si>
    <t>Ragnar Anfinsen</t>
  </si>
  <si>
    <t>12.76</t>
  </si>
  <si>
    <t>SAK</t>
  </si>
  <si>
    <t>11.98 +0.2</t>
  </si>
  <si>
    <t>24.04 -0.7</t>
  </si>
  <si>
    <t>25.09 +0.4</t>
  </si>
  <si>
    <t>55.26</t>
  </si>
  <si>
    <t>Nedstrand Idrettslag</t>
  </si>
  <si>
    <t>7.60</t>
  </si>
  <si>
    <t>11.20 +0.4</t>
  </si>
  <si>
    <t>16.95</t>
  </si>
  <si>
    <t>50.61</t>
  </si>
  <si>
    <t>47.13</t>
  </si>
  <si>
    <t>43.68</t>
  </si>
  <si>
    <t>19.12</t>
  </si>
  <si>
    <t>Håvard Rosseland Johansen</t>
  </si>
  <si>
    <t>22.54</t>
  </si>
  <si>
    <t>12.62 +1.8</t>
  </si>
  <si>
    <t>6.49.6</t>
  </si>
  <si>
    <t>6.36.9</t>
  </si>
  <si>
    <t>27.07  1984</t>
  </si>
  <si>
    <t>25.98 -1.1</t>
  </si>
  <si>
    <t>Martin Eide</t>
  </si>
  <si>
    <t>9.07.1</t>
  </si>
  <si>
    <t xml:space="preserve">9.07.1 </t>
  </si>
  <si>
    <t>12.01 +1.6</t>
  </si>
  <si>
    <t>Åshild Jakobsen</t>
  </si>
  <si>
    <t>Øyvind Brekke</t>
  </si>
  <si>
    <t>03.05 1942</t>
  </si>
  <si>
    <t>23.04 1968</t>
  </si>
  <si>
    <t>29.04 1943</t>
  </si>
  <si>
    <t xml:space="preserve">10.67  </t>
  </si>
  <si>
    <t>8.37.1</t>
  </si>
  <si>
    <t>4.19.94</t>
  </si>
  <si>
    <t>5.02.73</t>
  </si>
  <si>
    <t>26.09  1979</t>
  </si>
  <si>
    <t>16.09  1973</t>
  </si>
  <si>
    <t>09.10  1970</t>
  </si>
  <si>
    <t>27.07  1960</t>
  </si>
  <si>
    <t>Erik Kringeland</t>
  </si>
  <si>
    <t>27.15</t>
  </si>
  <si>
    <t>Andrea Penne Norheim</t>
  </si>
  <si>
    <t>Øyvind Alsaker</t>
  </si>
  <si>
    <t>33.28 -5.3</t>
  </si>
  <si>
    <t>76.73</t>
  </si>
  <si>
    <t>22.06  2013</t>
  </si>
  <si>
    <t>1.59.42</t>
  </si>
  <si>
    <t>44.15</t>
  </si>
  <si>
    <t>32.07.9</t>
  </si>
  <si>
    <t>22.90</t>
  </si>
  <si>
    <t>16.05  2005</t>
  </si>
  <si>
    <t>5.63</t>
  </si>
  <si>
    <t>5.59</t>
  </si>
  <si>
    <t>5.44</t>
  </si>
  <si>
    <t>110 m hekk  91.4 cm  45 - 49 år</t>
  </si>
  <si>
    <t>22.06  1975</t>
  </si>
  <si>
    <t>53.46</t>
  </si>
  <si>
    <t>01.06  2008</t>
  </si>
  <si>
    <t>Olav Zakariassen</t>
  </si>
  <si>
    <t>10.10  1967</t>
  </si>
  <si>
    <t>13.08  1983</t>
  </si>
  <si>
    <t>Vats IL</t>
  </si>
  <si>
    <t>13.08  1993</t>
  </si>
  <si>
    <t>12.07 1996</t>
  </si>
  <si>
    <t>8.19.22</t>
  </si>
  <si>
    <t>8.20.4</t>
  </si>
  <si>
    <t>6.09.6</t>
  </si>
  <si>
    <t>32.34 +1.2</t>
  </si>
  <si>
    <t>30.08 +1.2</t>
  </si>
  <si>
    <t>Fride Bru Waage</t>
  </si>
  <si>
    <t>1.28.75</t>
  </si>
  <si>
    <t>63.12</t>
  </si>
  <si>
    <t>27.06  2007</t>
  </si>
  <si>
    <t>18.09  2005</t>
  </si>
  <si>
    <t>11.2* -1.1</t>
  </si>
  <si>
    <t>33.07 -2.2</t>
  </si>
  <si>
    <t>15.4</t>
  </si>
  <si>
    <t>15.5</t>
  </si>
  <si>
    <t>15.6</t>
  </si>
  <si>
    <t>15.7</t>
  </si>
  <si>
    <t>15.8</t>
  </si>
  <si>
    <t>15.90</t>
  </si>
  <si>
    <t>2.14.2</t>
  </si>
  <si>
    <t>2.21.56</t>
  </si>
  <si>
    <t>2.24.13</t>
  </si>
  <si>
    <t>2.26.52</t>
  </si>
  <si>
    <t>Eirik Holm</t>
  </si>
  <si>
    <t>27.08  2005</t>
  </si>
  <si>
    <t>32.62</t>
  </si>
  <si>
    <t>13.04 1967</t>
  </si>
  <si>
    <t>14.12 1967</t>
  </si>
  <si>
    <t>25.05  1984</t>
  </si>
  <si>
    <t>8.6</t>
  </si>
  <si>
    <t>18.34.0</t>
  </si>
  <si>
    <t>16.41</t>
  </si>
  <si>
    <t xml:space="preserve">2.29.7  </t>
  </si>
  <si>
    <t>800 m    12 år</t>
  </si>
  <si>
    <t>1.59</t>
  </si>
  <si>
    <t>15.21.91</t>
  </si>
  <si>
    <t>26.33 +1.3</t>
  </si>
  <si>
    <t>51.29</t>
  </si>
  <si>
    <t>12.67 +0.2</t>
  </si>
  <si>
    <t>07.10  1983</t>
  </si>
  <si>
    <t>400 m     45 - 49 år</t>
  </si>
  <si>
    <t>Nina Kristin Holta</t>
  </si>
  <si>
    <t>10.24.4</t>
  </si>
  <si>
    <t>3000 m    17 år</t>
  </si>
  <si>
    <t>8.29.7</t>
  </si>
  <si>
    <t>20.08  1997</t>
  </si>
  <si>
    <t>25.05  1977</t>
  </si>
  <si>
    <t>25.01 1985</t>
  </si>
  <si>
    <t>12.22 +1.2</t>
  </si>
  <si>
    <t>12.06 +1.2</t>
  </si>
  <si>
    <t>11.68 +1.2</t>
  </si>
  <si>
    <t>12.05  2013</t>
  </si>
  <si>
    <t xml:space="preserve">80 m    15 år  </t>
  </si>
  <si>
    <t>10.29 +1.4</t>
  </si>
  <si>
    <t>13.04 -0.1</t>
  </si>
  <si>
    <t>16.09  2015</t>
  </si>
  <si>
    <t>11.98 -0.3</t>
  </si>
  <si>
    <t>11.09  2015</t>
  </si>
  <si>
    <t>10.94 +0.8</t>
  </si>
  <si>
    <t>11.21 +2.0</t>
  </si>
  <si>
    <t>09.05  2015</t>
  </si>
  <si>
    <t>13.81 +0.3</t>
  </si>
  <si>
    <t>Jorunn Elisabeth Bjordal</t>
  </si>
  <si>
    <t>12.03 2002</t>
  </si>
  <si>
    <t>12.54 -0.7</t>
  </si>
  <si>
    <t>Nathalie O Johnsen</t>
  </si>
  <si>
    <t>15.09  2015</t>
  </si>
  <si>
    <t>50.98</t>
  </si>
  <si>
    <t>1.33.35</t>
  </si>
  <si>
    <t>Daniel Jacobsen</t>
  </si>
  <si>
    <t>1.52.60</t>
  </si>
  <si>
    <t>2.18.86</t>
  </si>
  <si>
    <t>3.42.32</t>
  </si>
  <si>
    <t>Kessel, GER</t>
  </si>
  <si>
    <t>15.06  1985</t>
  </si>
  <si>
    <t>23.05  1987</t>
  </si>
  <si>
    <t>400 m  65 - 69 år</t>
  </si>
  <si>
    <t>72.15</t>
  </si>
  <si>
    <t>77.10</t>
  </si>
  <si>
    <t>82.4</t>
  </si>
  <si>
    <t>83.3</t>
  </si>
  <si>
    <t>94.7</t>
  </si>
  <si>
    <t>43.2</t>
  </si>
  <si>
    <t>43.6</t>
  </si>
  <si>
    <t>5.39.59</t>
  </si>
  <si>
    <t>Ida Halvorsen Verpe</t>
  </si>
  <si>
    <t>5.37.31</t>
  </si>
  <si>
    <t>Terje Haugland</t>
  </si>
  <si>
    <t>29.59 +0.7</t>
  </si>
  <si>
    <t>2.26.8</t>
  </si>
  <si>
    <t>3.33.0</t>
  </si>
  <si>
    <t>15.01</t>
  </si>
  <si>
    <t>Oddvar Wold</t>
  </si>
  <si>
    <t>29.08  1948</t>
  </si>
  <si>
    <t>Svein Ove Risa</t>
  </si>
  <si>
    <t>05.08  1972</t>
  </si>
  <si>
    <t>18.08  1976</t>
  </si>
  <si>
    <t>31.07  1996</t>
  </si>
  <si>
    <t>12.06  1982</t>
  </si>
  <si>
    <t>04.06  1988</t>
  </si>
  <si>
    <t>01.07  2000</t>
  </si>
  <si>
    <t>25.06  1983</t>
  </si>
  <si>
    <t>8.07.65</t>
  </si>
  <si>
    <t>22.06  1994</t>
  </si>
  <si>
    <t>02.08  1964</t>
  </si>
  <si>
    <t>17.09  1992</t>
  </si>
  <si>
    <t>52.78</t>
  </si>
  <si>
    <t>Julie Solsvik Vågane</t>
  </si>
  <si>
    <t>Greveskogen</t>
  </si>
  <si>
    <t>Vektkast 5.45 kg  70-74 år</t>
  </si>
  <si>
    <t>30.04  2019</t>
  </si>
  <si>
    <t>Spyd 500 g  60 - 64 år</t>
  </si>
  <si>
    <t>Spyd 500 g  65 - 69 år</t>
  </si>
  <si>
    <t>Spyd 500 g  70-74 år</t>
  </si>
  <si>
    <t>8.28 +0.0</t>
  </si>
  <si>
    <t>22.01  2007</t>
  </si>
  <si>
    <t>26.09  2020</t>
  </si>
  <si>
    <t>7.49 +1.9</t>
  </si>
  <si>
    <t>10.06  2020</t>
  </si>
  <si>
    <t>7.76 +0.3</t>
  </si>
  <si>
    <t>Eskild Gjesdal Hillesund</t>
  </si>
  <si>
    <t>24.02 2006</t>
  </si>
  <si>
    <t>06.09  2020</t>
  </si>
  <si>
    <t>01.08  2020</t>
  </si>
  <si>
    <t>8.66 +0.1</t>
  </si>
  <si>
    <t>19.05 2007</t>
  </si>
  <si>
    <t>8.24 +1.2</t>
  </si>
  <si>
    <t>8.40 +1.4</t>
  </si>
  <si>
    <t>22.08  2020</t>
  </si>
  <si>
    <t>8.57 +0.1</t>
  </si>
  <si>
    <t>28.10 2006</t>
  </si>
  <si>
    <t>8.60 +0.1</t>
  </si>
  <si>
    <t>8.13 -0.2</t>
  </si>
  <si>
    <t>27.06  2020</t>
  </si>
  <si>
    <t>8.70 +2.0</t>
  </si>
  <si>
    <t>27.05  2020</t>
  </si>
  <si>
    <t>8.74 +2.0</t>
  </si>
  <si>
    <t>Synne Kleppe</t>
  </si>
  <si>
    <t>11.01 2003</t>
  </si>
  <si>
    <t>Adele Linea Rokstad</t>
  </si>
  <si>
    <t>13.19 +1.7</t>
  </si>
  <si>
    <t>06.08  2020</t>
  </si>
  <si>
    <t>17.06  2020</t>
  </si>
  <si>
    <t>12.66 +1.7</t>
  </si>
  <si>
    <t>7,68(+1,1)</t>
  </si>
  <si>
    <t>7,93(+1,1)</t>
  </si>
  <si>
    <t>Christopher Sandvik</t>
  </si>
  <si>
    <t>7,96(+0,1)</t>
  </si>
  <si>
    <t>12,50(+0,9)</t>
  </si>
  <si>
    <t>12,50(+0,5)</t>
  </si>
  <si>
    <t>12,86(-0,4)</t>
  </si>
  <si>
    <t>12,86(+0,5)</t>
  </si>
  <si>
    <t>Temitope Adeola Olalemi</t>
  </si>
  <si>
    <t>25,58(-0,6)</t>
  </si>
  <si>
    <t>25,71(-0,6)</t>
  </si>
  <si>
    <t>1,34,00</t>
  </si>
  <si>
    <t>1,35,90</t>
  </si>
  <si>
    <t>1,36,24</t>
  </si>
  <si>
    <t>1,38,98</t>
  </si>
  <si>
    <t>Lars Håkon Tengesdal Oftedal</t>
  </si>
  <si>
    <t>2,14,18</t>
  </si>
  <si>
    <t>2,17,19</t>
  </si>
  <si>
    <t>2,18,29</t>
  </si>
  <si>
    <t>4,25,95</t>
  </si>
  <si>
    <t>4,32,10</t>
  </si>
  <si>
    <t>13,22(+0,0)</t>
  </si>
  <si>
    <t>13,29(+0,9)</t>
  </si>
  <si>
    <t>31,60(+1,0)</t>
  </si>
  <si>
    <t>31,71(-1,8)</t>
  </si>
  <si>
    <t>5,46,13</t>
  </si>
  <si>
    <t>6,12,34</t>
  </si>
  <si>
    <t>Niklas Cato Link</t>
  </si>
  <si>
    <t>11,09(+0,2)</t>
  </si>
  <si>
    <t>10,65(+0,5)</t>
  </si>
  <si>
    <t>7,46(+0,7)</t>
  </si>
  <si>
    <t>11,33(+1,9)</t>
  </si>
  <si>
    <t>12,46(+0,2)</t>
  </si>
  <si>
    <t>Lionell Luca Lundberg Larsen</t>
  </si>
  <si>
    <t>12,60(+0,9)</t>
  </si>
  <si>
    <t>Eirik Svelland Hustoft</t>
  </si>
  <si>
    <t>23,13(-0,5)</t>
  </si>
  <si>
    <t>25,52(+0,7)</t>
  </si>
  <si>
    <t>1,31,95</t>
  </si>
  <si>
    <t>1,59,98</t>
  </si>
  <si>
    <t>2,03,88</t>
  </si>
  <si>
    <t>2,08,12</t>
  </si>
  <si>
    <t>4,17,66</t>
  </si>
  <si>
    <t>5,46,06</t>
  </si>
  <si>
    <t>9,31,47</t>
  </si>
  <si>
    <t>VektKast 9,0Kg    15 år</t>
  </si>
  <si>
    <t>7,67(+1,3)</t>
  </si>
  <si>
    <t>7,63(+0,3)</t>
  </si>
  <si>
    <t>Hrafnkell Numi Bjarkason (ISL)</t>
  </si>
  <si>
    <t>11,68(+1,5)</t>
  </si>
  <si>
    <t>11,78(+0,0)</t>
  </si>
  <si>
    <t>11,82(+0,8)</t>
  </si>
  <si>
    <t>11,89(+1,0)</t>
  </si>
  <si>
    <t>11,91(+1,0)</t>
  </si>
  <si>
    <t>11,98(+1,1)</t>
  </si>
  <si>
    <t>23,79(+1,8)</t>
  </si>
  <si>
    <t>23,79(+1,3)</t>
  </si>
  <si>
    <t>23,82(+1,2)</t>
  </si>
  <si>
    <t>23,93(+1,3)</t>
  </si>
  <si>
    <t>1,29,70</t>
  </si>
  <si>
    <t>Marius Pedersen</t>
  </si>
  <si>
    <t>1,59,56</t>
  </si>
  <si>
    <t>3,56,40</t>
  </si>
  <si>
    <t>8,37,13</t>
  </si>
  <si>
    <t>14,57(+1,2)</t>
  </si>
  <si>
    <t>Ole Våga</t>
  </si>
  <si>
    <t>11,07(+0,7)</t>
  </si>
  <si>
    <t>11,49(+1,9)</t>
  </si>
  <si>
    <t>Daniel Surdal</t>
  </si>
  <si>
    <t>11,58(+1,9)</t>
  </si>
  <si>
    <t>Kevin Koui Meeg</t>
  </si>
  <si>
    <t>11,61(+0,8)</t>
  </si>
  <si>
    <t>21,97(+1,3)</t>
  </si>
  <si>
    <t>23,09(+0,4)</t>
  </si>
  <si>
    <t>23,11(+0,2)</t>
  </si>
  <si>
    <t>23,77(+0,9)</t>
  </si>
  <si>
    <t>1,59,40</t>
  </si>
  <si>
    <t>4,09,31</t>
  </si>
  <si>
    <t>7,12(+0,7)</t>
  </si>
  <si>
    <t>7,51(+1,1)</t>
  </si>
  <si>
    <t>Adrian Ege Helleren</t>
  </si>
  <si>
    <t>10,76(+1,7)</t>
  </si>
  <si>
    <t>11,28(+1,1)</t>
  </si>
  <si>
    <t>11,58(+0,7)</t>
  </si>
  <si>
    <t>11,86(-2,5)</t>
  </si>
  <si>
    <t>17,50(+0,2)</t>
  </si>
  <si>
    <t>22,06(+1,3)</t>
  </si>
  <si>
    <t>22,78(-0,2)</t>
  </si>
  <si>
    <t>23,08(+0,9)</t>
  </si>
  <si>
    <t>1,31,35</t>
  </si>
  <si>
    <t>15,20(-1,7)</t>
  </si>
  <si>
    <t>15,49(+2,0)</t>
  </si>
  <si>
    <t>16,82(-1,7)</t>
  </si>
  <si>
    <t>25,30(+1,6)</t>
  </si>
  <si>
    <t>VektKast 11,34Kg    17 år</t>
  </si>
  <si>
    <t>17.05 2006</t>
  </si>
  <si>
    <t>20.35</t>
  </si>
  <si>
    <t>Maren Øglænd</t>
  </si>
  <si>
    <t>26.09 2006</t>
  </si>
  <si>
    <t>19.03</t>
  </si>
  <si>
    <t>13.09  2007</t>
  </si>
  <si>
    <t>11.05  2010</t>
  </si>
  <si>
    <t>27.07  1967</t>
  </si>
  <si>
    <t>04.08  1973</t>
  </si>
  <si>
    <t>25.08  1963</t>
  </si>
  <si>
    <t>27.07  1978</t>
  </si>
  <si>
    <t>Eystein Lyholm</t>
  </si>
  <si>
    <t>7.35</t>
  </si>
  <si>
    <t>3.09.6</t>
  </si>
  <si>
    <t>Alf Henrik Trøen</t>
  </si>
  <si>
    <t>33.0</t>
  </si>
  <si>
    <t>24.04 1978</t>
  </si>
  <si>
    <t>Karoline Wangensteen Egge</t>
  </si>
  <si>
    <t>5.54.88</t>
  </si>
  <si>
    <t>27.31.5</t>
  </si>
  <si>
    <t>Anne Jorunn Hodne</t>
  </si>
  <si>
    <t>14.46.1</t>
  </si>
  <si>
    <t>10.13.48</t>
  </si>
  <si>
    <t>3.90 -0.3</t>
  </si>
  <si>
    <t>11.88</t>
  </si>
  <si>
    <t>05.09  2002</t>
  </si>
  <si>
    <t>14.25.17</t>
  </si>
  <si>
    <t>20.06  2013</t>
  </si>
  <si>
    <t>14.47.39</t>
  </si>
  <si>
    <t>08.07  2013</t>
  </si>
  <si>
    <t>61.59</t>
  </si>
  <si>
    <t>Svein Ullstad</t>
  </si>
  <si>
    <t>62.44</t>
  </si>
  <si>
    <t>59.46</t>
  </si>
  <si>
    <t>55.32</t>
  </si>
  <si>
    <t>50.84</t>
  </si>
  <si>
    <t>12.93 +0.9</t>
  </si>
  <si>
    <t>Inger S Sætre</t>
  </si>
  <si>
    <t>13.11 1944</t>
  </si>
  <si>
    <t>Henrik Ingebrigtsen</t>
  </si>
  <si>
    <t>28.38</t>
  </si>
  <si>
    <t>Pia Tengesdal</t>
  </si>
  <si>
    <t>07.05  1998</t>
  </si>
  <si>
    <t>21.06  1970</t>
  </si>
  <si>
    <t>03.10  1978</t>
  </si>
  <si>
    <t>5000 m   35 - 39 år</t>
  </si>
  <si>
    <t>18.25.43</t>
  </si>
  <si>
    <t>Birte R Ueland</t>
  </si>
  <si>
    <t>19.19.01</t>
  </si>
  <si>
    <t>26.0 +0.8</t>
  </si>
  <si>
    <t>1.42.72</t>
  </si>
  <si>
    <t>Haugesung</t>
  </si>
  <si>
    <t>16.37</t>
  </si>
  <si>
    <t>Letter</t>
  </si>
  <si>
    <t>26.06  1988</t>
  </si>
  <si>
    <t xml:space="preserve">200 m    12 år </t>
  </si>
  <si>
    <t>Dagfinn Gabrielsen</t>
  </si>
  <si>
    <t>11.8</t>
  </si>
  <si>
    <t>62.01</t>
  </si>
  <si>
    <t>Bjørnar Wetteland</t>
  </si>
  <si>
    <t>20.97</t>
  </si>
  <si>
    <t>Robert Sheath</t>
  </si>
  <si>
    <t>30.08  2015</t>
  </si>
  <si>
    <t>1.32.85</t>
  </si>
  <si>
    <t>Sindre Espeland</t>
  </si>
  <si>
    <t>22.29</t>
  </si>
  <si>
    <t>06.06  2001</t>
  </si>
  <si>
    <t>23.01 +0.4</t>
  </si>
  <si>
    <t>27.08  2015</t>
  </si>
  <si>
    <t>51.64</t>
  </si>
  <si>
    <t>25.08  2015</t>
  </si>
  <si>
    <t>2.06</t>
  </si>
  <si>
    <t>31.73 -0.9</t>
  </si>
  <si>
    <t>32.36 -0.9</t>
  </si>
  <si>
    <t>19.75</t>
  </si>
  <si>
    <t>13.64 +1.0</t>
  </si>
  <si>
    <t>14.11 +1.0</t>
  </si>
  <si>
    <t>14.22 +1.0</t>
  </si>
  <si>
    <t>29.12 +1.6</t>
  </si>
  <si>
    <t>10.73 -2.2</t>
  </si>
  <si>
    <t>10.70</t>
  </si>
  <si>
    <t>10.95</t>
  </si>
  <si>
    <t>11.01</t>
  </si>
  <si>
    <t>11.17</t>
  </si>
  <si>
    <t>4.37.40</t>
  </si>
  <si>
    <t>Lincoln, USA</t>
  </si>
  <si>
    <t>10.04  2010</t>
  </si>
  <si>
    <t>12.08  1977</t>
  </si>
  <si>
    <t>18.08  1994</t>
  </si>
  <si>
    <t>12.06  1988</t>
  </si>
  <si>
    <t>Jan Chrisitan Torvestad</t>
  </si>
  <si>
    <t>07.10  1967</t>
  </si>
  <si>
    <t>7.25 kg</t>
  </si>
  <si>
    <t>10.09  1967</t>
  </si>
  <si>
    <t>30.73</t>
  </si>
  <si>
    <t>Jon Tore Nybø</t>
  </si>
  <si>
    <t>Ruth Kristoffersen</t>
  </si>
  <si>
    <t>25.76</t>
  </si>
  <si>
    <t xml:space="preserve">60 m    11 år </t>
  </si>
  <si>
    <t>46.58</t>
  </si>
  <si>
    <t>47.81</t>
  </si>
  <si>
    <t>28.84</t>
  </si>
  <si>
    <t>Charlotte Sæland</t>
  </si>
  <si>
    <t>Sveio IL</t>
  </si>
  <si>
    <t>11.79</t>
  </si>
  <si>
    <t>49.62</t>
  </si>
  <si>
    <t>Tonje Øfsteng</t>
  </si>
  <si>
    <t>37.19</t>
  </si>
  <si>
    <t>38.63</t>
  </si>
  <si>
    <t>Gunnar Hellesen</t>
  </si>
  <si>
    <t xml:space="preserve"> 9.01</t>
  </si>
  <si>
    <t>Lengde 65 - 69 år</t>
  </si>
  <si>
    <t>10.02 1965</t>
  </si>
  <si>
    <t>29.11 1925</t>
  </si>
  <si>
    <t>02.12 1960</t>
  </si>
  <si>
    <t>18.01 1971</t>
  </si>
  <si>
    <t>27.03 1961</t>
  </si>
  <si>
    <t>29.04 1940</t>
  </si>
  <si>
    <t>38.56</t>
  </si>
  <si>
    <t>38.06</t>
  </si>
  <si>
    <t>03.06  1978</t>
  </si>
  <si>
    <t>14.03.85</t>
  </si>
  <si>
    <t>14.05  1981</t>
  </si>
  <si>
    <t>Hilde Roan</t>
  </si>
  <si>
    <t>48.29</t>
  </si>
  <si>
    <t>5.45.6</t>
  </si>
  <si>
    <t>17.0</t>
  </si>
  <si>
    <t>23.03 -1.5</t>
  </si>
  <si>
    <t>22.4 +0.6</t>
  </si>
  <si>
    <t>22.4 +1.7</t>
  </si>
  <si>
    <t>23.06 -0.4</t>
  </si>
  <si>
    <t>25.6 +1.0</t>
  </si>
  <si>
    <t>8.05</t>
  </si>
  <si>
    <t>11.08  1992</t>
  </si>
  <si>
    <t>2.06.05</t>
  </si>
  <si>
    <t>Lisa Celie Willassen</t>
  </si>
  <si>
    <t>11.04  1988</t>
  </si>
  <si>
    <t>19.07  1992</t>
  </si>
  <si>
    <t>Svein Fatland</t>
  </si>
  <si>
    <t>17.55 -3.2</t>
  </si>
  <si>
    <t>21.85 +0.8</t>
  </si>
  <si>
    <t>22.03 +0.8</t>
  </si>
  <si>
    <t>Ester Risa Rosland</t>
  </si>
  <si>
    <t>20.0</t>
  </si>
  <si>
    <t>100 m    55 - 59 år</t>
  </si>
  <si>
    <t>Sissel M Pladsen</t>
  </si>
  <si>
    <t>17.5</t>
  </si>
  <si>
    <t>10.35.72</t>
  </si>
  <si>
    <t>12.46</t>
  </si>
  <si>
    <t>12.77</t>
  </si>
  <si>
    <t>29.18 -0.5</t>
  </si>
  <si>
    <t>31.91 +0.7</t>
  </si>
  <si>
    <t>42.55</t>
  </si>
  <si>
    <t>1.31.31</t>
  </si>
  <si>
    <t>9.04</t>
  </si>
  <si>
    <t>Trygve Randen</t>
  </si>
  <si>
    <t>15.39.24</t>
  </si>
  <si>
    <t>15.45.08</t>
  </si>
  <si>
    <t>08.07 1963</t>
  </si>
  <si>
    <t>Jan Hetland</t>
  </si>
  <si>
    <t>12.80 +0.5</t>
  </si>
  <si>
    <t>26.08  1933</t>
  </si>
  <si>
    <t>31.07  2005</t>
  </si>
  <si>
    <t>Hilde Markhus Weir</t>
  </si>
  <si>
    <t>10.72</t>
  </si>
  <si>
    <t>1.35.43</t>
  </si>
  <si>
    <t>08.01 1954</t>
  </si>
  <si>
    <t>12.07  1980</t>
  </si>
  <si>
    <t>30.08  1973</t>
  </si>
  <si>
    <t>27.02 1947</t>
  </si>
  <si>
    <t>13.02 1997</t>
  </si>
  <si>
    <t>11.09  1997</t>
  </si>
  <si>
    <t>06.08  1999</t>
  </si>
  <si>
    <t>16.06 1945</t>
  </si>
  <si>
    <t>Leif Inge Tjelta</t>
  </si>
  <si>
    <t>56.7</t>
  </si>
  <si>
    <t>08.03 1965</t>
  </si>
  <si>
    <t>01.10  1978</t>
  </si>
  <si>
    <t>16.10 1972</t>
  </si>
  <si>
    <t>27.07 1969</t>
  </si>
  <si>
    <t>4.50 +0.7</t>
  </si>
  <si>
    <t>25.81</t>
  </si>
  <si>
    <t>25.96</t>
  </si>
  <si>
    <t>May Elise Spidsø</t>
  </si>
  <si>
    <t>Gunnar Strøm</t>
  </si>
  <si>
    <t>Sigve Sjøthun</t>
  </si>
  <si>
    <t>20.08  1994</t>
  </si>
  <si>
    <t>10.08  1988</t>
  </si>
  <si>
    <t>9.33.41</t>
  </si>
  <si>
    <t>12.02 1947</t>
  </si>
  <si>
    <t>09.05 1956</t>
  </si>
  <si>
    <t>10.7 +2.0</t>
  </si>
  <si>
    <t>10.8 +2.0</t>
  </si>
  <si>
    <t>09.05  1991</t>
  </si>
  <si>
    <t>Egil Hervik</t>
  </si>
  <si>
    <t>15.08 1971</t>
  </si>
  <si>
    <t>1000 m stafett    17 - 18 år</t>
  </si>
  <si>
    <t>Hanne Brith Thygesen</t>
  </si>
  <si>
    <t>1.54.6</t>
  </si>
  <si>
    <t>20.06  1986</t>
  </si>
  <si>
    <t>24.08  1977</t>
  </si>
  <si>
    <t>11.09  1993</t>
  </si>
  <si>
    <t>Kåre Budeng</t>
  </si>
  <si>
    <t>Lengde</t>
  </si>
  <si>
    <t>7.87</t>
  </si>
  <si>
    <t>7.86</t>
  </si>
  <si>
    <t>10.47</t>
  </si>
  <si>
    <t>26.06  1999</t>
  </si>
  <si>
    <t>42.31</t>
  </si>
  <si>
    <t>6.20.18</t>
  </si>
  <si>
    <t>12.09  2007</t>
  </si>
  <si>
    <t>Tresteg    12 år</t>
  </si>
  <si>
    <t>10.22 +0.2</t>
  </si>
  <si>
    <t>Kule 4 kg    18 år</t>
  </si>
  <si>
    <t>10.05  1978</t>
  </si>
  <si>
    <t>12.05  2005</t>
  </si>
  <si>
    <t>21.06 1990</t>
  </si>
  <si>
    <t>35.00.86</t>
  </si>
  <si>
    <t>Inge Lemvik</t>
  </si>
  <si>
    <t>2.29.3</t>
  </si>
  <si>
    <t>Ole Vik</t>
  </si>
  <si>
    <t>40.2</t>
  </si>
  <si>
    <t>22.88 -0.1</t>
  </si>
  <si>
    <t>07.06  1997</t>
  </si>
  <si>
    <t>01.08  2000</t>
  </si>
  <si>
    <t>07.06  1972</t>
  </si>
  <si>
    <t>69.48</t>
  </si>
  <si>
    <t>30.76</t>
  </si>
  <si>
    <t>Victoria Sæland</t>
  </si>
  <si>
    <t>12.05 1975</t>
  </si>
  <si>
    <t>60.75</t>
  </si>
  <si>
    <t>59.64</t>
  </si>
  <si>
    <t>38.90</t>
  </si>
  <si>
    <t>16.01 2000</t>
  </si>
  <si>
    <t>16.31 -0.8</t>
  </si>
  <si>
    <t>17.08 1946</t>
  </si>
  <si>
    <t>19.09 1943</t>
  </si>
  <si>
    <t>04.07  1976</t>
  </si>
  <si>
    <t>10.09  1989</t>
  </si>
  <si>
    <t>29.08  1937</t>
  </si>
  <si>
    <t>07.06  1986</t>
  </si>
  <si>
    <t>4487 p</t>
  </si>
  <si>
    <t>3.58.53</t>
  </si>
  <si>
    <t>5.03.52</t>
  </si>
  <si>
    <t>12.54 +1.8</t>
  </si>
  <si>
    <t>5.26.02</t>
  </si>
  <si>
    <t>08.07  1995</t>
  </si>
  <si>
    <t>2.33.3</t>
  </si>
  <si>
    <t>35.99</t>
  </si>
  <si>
    <t>2.50</t>
  </si>
  <si>
    <t>1.85</t>
  </si>
  <si>
    <t>08.10 1943</t>
  </si>
  <si>
    <t>4.12.9</t>
  </si>
  <si>
    <t>1.38.81</t>
  </si>
  <si>
    <t>06.10 1944</t>
  </si>
  <si>
    <t>07.07 1967</t>
  </si>
  <si>
    <t>15.05 1963</t>
  </si>
  <si>
    <t>10.02 1973</t>
  </si>
  <si>
    <t>13.12 1961</t>
  </si>
  <si>
    <t>2.12.8</t>
  </si>
  <si>
    <t>16.09  2006</t>
  </si>
  <si>
    <t>Åge Storhaug</t>
  </si>
  <si>
    <t>3.22</t>
  </si>
  <si>
    <t>05.08  1989</t>
  </si>
  <si>
    <t>23.09  2000</t>
  </si>
  <si>
    <t>24.07  1960</t>
  </si>
  <si>
    <t>ISS</t>
  </si>
  <si>
    <t>19.10 1983</t>
  </si>
  <si>
    <t>07.10 1979</t>
  </si>
  <si>
    <t>15.01 1976</t>
  </si>
  <si>
    <t>10.10 1972</t>
  </si>
  <si>
    <t>24.08 1976</t>
  </si>
  <si>
    <t>09.02 1977</t>
  </si>
  <si>
    <t>06.01 1982</t>
  </si>
  <si>
    <t>18.07 1965</t>
  </si>
  <si>
    <t>24.08 1991</t>
  </si>
  <si>
    <t>Svein Wennersteen Larsen</t>
  </si>
  <si>
    <t>Anne Gro Rosseland</t>
  </si>
  <si>
    <t>32.47.47</t>
  </si>
  <si>
    <t>Anne Karin Pettersen</t>
  </si>
  <si>
    <t>Oddmund Roalkvam</t>
  </si>
  <si>
    <t>3.52.2</t>
  </si>
  <si>
    <t>17.02 1932</t>
  </si>
  <si>
    <t>30.52</t>
  </si>
  <si>
    <t>29.11</t>
  </si>
  <si>
    <t>24.60 +0.2</t>
  </si>
  <si>
    <t>Marit Serigstad</t>
  </si>
  <si>
    <t>4 x 60 m   13 - 14 år</t>
  </si>
  <si>
    <t>12.42.22</t>
  </si>
  <si>
    <t>Steinar Orre</t>
  </si>
  <si>
    <t>15.37 +1.3</t>
  </si>
  <si>
    <t>31.43 +1.2</t>
  </si>
  <si>
    <t>31.49 +0.9</t>
  </si>
  <si>
    <t>01.03 1963</t>
  </si>
  <si>
    <t>08.03 1961</t>
  </si>
  <si>
    <t>Sven Serigstad</t>
  </si>
  <si>
    <t>4.35.0</t>
  </si>
  <si>
    <t>Jan Inge Lomeland</t>
  </si>
  <si>
    <t>68.80</t>
  </si>
  <si>
    <t>66.22</t>
  </si>
  <si>
    <t>65.86</t>
  </si>
  <si>
    <t>Jan Kåre Espeland</t>
  </si>
  <si>
    <t>6.17.3</t>
  </si>
  <si>
    <t>6.19.2</t>
  </si>
  <si>
    <t>6.20.0</t>
  </si>
  <si>
    <t>Bjørn Sigve Nesheim</t>
  </si>
  <si>
    <t>Spyd 700 g    50 - 54 år</t>
  </si>
  <si>
    <t>Spyd 700 g   55 - 59 år</t>
  </si>
  <si>
    <t>42.71</t>
  </si>
  <si>
    <t>21.09  2014</t>
  </si>
  <si>
    <t>55.58</t>
  </si>
  <si>
    <t>Kristian Røynestad</t>
  </si>
  <si>
    <t>3.59.5</t>
  </si>
  <si>
    <t>Lars Frode Leknes</t>
  </si>
  <si>
    <t>3.59.8</t>
  </si>
  <si>
    <t>06.08 1943</t>
  </si>
  <si>
    <t>22.03 1966</t>
  </si>
  <si>
    <t>06.03 1927</t>
  </si>
  <si>
    <t>16.06 1959</t>
  </si>
  <si>
    <t>15.12 1942</t>
  </si>
  <si>
    <t>23.01 1974</t>
  </si>
  <si>
    <t>08.07 1957</t>
  </si>
  <si>
    <t>1.51.26</t>
  </si>
  <si>
    <t>13.07  2010</t>
  </si>
  <si>
    <t>15.29.18</t>
  </si>
  <si>
    <t>17.13 -0.3</t>
  </si>
  <si>
    <t>9.26 +1.4</t>
  </si>
  <si>
    <t>52.2</t>
  </si>
  <si>
    <t xml:space="preserve">200 m    15 år </t>
  </si>
  <si>
    <t>10.82 +2.0</t>
  </si>
  <si>
    <t>59.7</t>
  </si>
  <si>
    <t>7.36</t>
  </si>
  <si>
    <t>52.67</t>
  </si>
  <si>
    <t>17.08  1963</t>
  </si>
  <si>
    <t>1.34.99</t>
  </si>
  <si>
    <t>1.27.07</t>
  </si>
  <si>
    <t>1.25.65</t>
  </si>
  <si>
    <t>2.14.03</t>
  </si>
  <si>
    <t>3.58.49</t>
  </si>
  <si>
    <t>Barcelone, ESP</t>
  </si>
  <si>
    <t>26.06 1986</t>
  </si>
  <si>
    <t>14.06  1989</t>
  </si>
  <si>
    <t>21.09  1983</t>
  </si>
  <si>
    <t>16.06  1982</t>
  </si>
  <si>
    <t>3.52.5</t>
  </si>
  <si>
    <t>800 m   60 - 64 år</t>
  </si>
  <si>
    <t>13.35</t>
  </si>
  <si>
    <t>Esther Risa</t>
  </si>
  <si>
    <t>16.14.6</t>
  </si>
  <si>
    <t>29.55</t>
  </si>
  <si>
    <t>19.06  1985</t>
  </si>
  <si>
    <t xml:space="preserve"> 7.77</t>
  </si>
  <si>
    <t>09.05  2001</t>
  </si>
  <si>
    <t>06.07  2002</t>
  </si>
  <si>
    <t>21.05  1995</t>
  </si>
  <si>
    <t>32.97 -2.5</t>
  </si>
  <si>
    <t>Anne Sofie Førre</t>
  </si>
  <si>
    <t>60.91</t>
  </si>
  <si>
    <t>66.21</t>
  </si>
  <si>
    <t>13.45</t>
  </si>
  <si>
    <t>13.26</t>
  </si>
  <si>
    <t>Egersund</t>
  </si>
  <si>
    <t>30.08  2003</t>
  </si>
  <si>
    <t>28.06  2003</t>
  </si>
  <si>
    <t>08.09  1987</t>
  </si>
  <si>
    <t>6.96</t>
  </si>
  <si>
    <t>1.39.99</t>
  </si>
  <si>
    <t>8.11 +0.6</t>
  </si>
  <si>
    <t>30.14 +0.7</t>
  </si>
  <si>
    <t>Eirik Moi</t>
  </si>
  <si>
    <t>5.26 +1.3</t>
  </si>
  <si>
    <t>1.46.4</t>
  </si>
  <si>
    <t>2.16.2</t>
  </si>
  <si>
    <t>09.06  1991</t>
  </si>
  <si>
    <t>23.16 +0.7</t>
  </si>
  <si>
    <t>Lathi</t>
  </si>
  <si>
    <t>01.08  1990</t>
  </si>
  <si>
    <t>12.03 -3.0</t>
  </si>
  <si>
    <t>27.01 1997</t>
  </si>
  <si>
    <t>36.16</t>
  </si>
  <si>
    <t>02.11 1970</t>
  </si>
  <si>
    <t>5.18.6</t>
  </si>
  <si>
    <t>Margrethe Østvik</t>
  </si>
  <si>
    <t>19.44.5</t>
  </si>
  <si>
    <t>4.75 +0.4</t>
  </si>
  <si>
    <t>20.08  2005</t>
  </si>
  <si>
    <t>25.42 +0.6</t>
  </si>
  <si>
    <t>25.5</t>
  </si>
  <si>
    <t>25.8</t>
  </si>
  <si>
    <t>20.07  1997</t>
  </si>
  <si>
    <t>18.07  1998</t>
  </si>
  <si>
    <t>51.54</t>
  </si>
  <si>
    <t>Håvard Figved</t>
  </si>
  <si>
    <t>28.90</t>
  </si>
  <si>
    <t>28.70</t>
  </si>
  <si>
    <t>37.48</t>
  </si>
  <si>
    <t>34.68</t>
  </si>
  <si>
    <t>32.66</t>
  </si>
  <si>
    <t>21.52</t>
  </si>
  <si>
    <t>25.82</t>
  </si>
  <si>
    <t>14.74 +1.9</t>
  </si>
  <si>
    <t>5.82 +2.0</t>
  </si>
  <si>
    <t>1.53.1</t>
  </si>
  <si>
    <t>13.06  2001</t>
  </si>
  <si>
    <t>17.05 1994</t>
  </si>
  <si>
    <t>45.09</t>
  </si>
  <si>
    <t>39.00</t>
  </si>
  <si>
    <t>36.86</t>
  </si>
  <si>
    <t>Svein Høgemark</t>
  </si>
  <si>
    <t>47.90</t>
  </si>
  <si>
    <t>01.02 1935</t>
  </si>
  <si>
    <t>2.10.6</t>
  </si>
  <si>
    <t>15.08  1959</t>
  </si>
  <si>
    <t>14.08  1991</t>
  </si>
  <si>
    <t>08.10  1982</t>
  </si>
  <si>
    <t>Reidulf Førde</t>
  </si>
  <si>
    <t>Ranveig Furuhaug</t>
  </si>
  <si>
    <t>17.08  2011</t>
  </si>
  <si>
    <t>15.28 -0.7</t>
  </si>
  <si>
    <t>Kule  4 kg  40 - 44 år</t>
  </si>
  <si>
    <t>15.11</t>
  </si>
  <si>
    <t>14.96</t>
  </si>
  <si>
    <t>10.32 +1.3</t>
  </si>
  <si>
    <t>29.16</t>
  </si>
  <si>
    <t>29.15</t>
  </si>
  <si>
    <t>Roy Kahlheim</t>
  </si>
  <si>
    <t>14.46.90</t>
  </si>
  <si>
    <t>26.09  1981</t>
  </si>
  <si>
    <t>24.11 1976</t>
  </si>
  <si>
    <t>29.12 1946</t>
  </si>
  <si>
    <t>10.11 1951</t>
  </si>
  <si>
    <t>1.58.8</t>
  </si>
  <si>
    <t>12.26</t>
  </si>
  <si>
    <t>Siv Olafsen</t>
  </si>
  <si>
    <t>12.12</t>
  </si>
  <si>
    <t>12.00</t>
  </si>
  <si>
    <t>Helge Morten Askvig</t>
  </si>
  <si>
    <t>100 m   50 - 54 år</t>
  </si>
  <si>
    <t>Bryne FIK</t>
  </si>
  <si>
    <t>Thore Kristiansen</t>
  </si>
  <si>
    <t>5.59.1</t>
  </si>
  <si>
    <t>1.53.8</t>
  </si>
  <si>
    <t>1.53.82</t>
  </si>
  <si>
    <t>5.52.63</t>
  </si>
  <si>
    <t>17223 m</t>
  </si>
  <si>
    <t>Vegard Undheim</t>
  </si>
  <si>
    <t>4.10</t>
  </si>
  <si>
    <t>16.88 -0.3</t>
  </si>
  <si>
    <t>18.09 1986</t>
  </si>
  <si>
    <t>2.11.24</t>
  </si>
  <si>
    <t>01.05 1975</t>
  </si>
  <si>
    <t>27.03 1958</t>
  </si>
  <si>
    <t>18.03 1961</t>
  </si>
  <si>
    <t>09.02 1961</t>
  </si>
  <si>
    <t>25.01 1959</t>
  </si>
  <si>
    <t>07.06 1949</t>
  </si>
  <si>
    <t>12.07 1963</t>
  </si>
  <si>
    <t>Terje Hamre</t>
  </si>
  <si>
    <t>3.08.1</t>
  </si>
  <si>
    <t>11.06  1985</t>
  </si>
  <si>
    <t>5.20.21</t>
  </si>
  <si>
    <t>Åsmund Grov</t>
  </si>
  <si>
    <t>14.95 +0.7</t>
  </si>
  <si>
    <t>21.06  1973</t>
  </si>
  <si>
    <t>25.09  1974</t>
  </si>
  <si>
    <t>25.49 +0.3</t>
  </si>
  <si>
    <t>Diskos 1.5 kg    18 år</t>
  </si>
  <si>
    <t>54.40</t>
  </si>
  <si>
    <t>47.28</t>
  </si>
  <si>
    <t>05.04 1966</t>
  </si>
  <si>
    <t>04.10 1959</t>
  </si>
  <si>
    <t>17.04 1964</t>
  </si>
  <si>
    <t>06.02 1973</t>
  </si>
  <si>
    <t>Thea Aksland</t>
  </si>
  <si>
    <t>Ingvild Wathne Johnsen</t>
  </si>
  <si>
    <t>17.13</t>
  </si>
  <si>
    <t>Slegge 4 kg   17 år</t>
  </si>
  <si>
    <t>1.52.4</t>
  </si>
  <si>
    <t>10.76 +0.6</t>
  </si>
  <si>
    <t xml:space="preserve"> 9.53</t>
  </si>
  <si>
    <t>24.9 +0.1</t>
  </si>
  <si>
    <t>16.04 1942</t>
  </si>
  <si>
    <t>12.06 1994</t>
  </si>
  <si>
    <t>02.04 1973</t>
  </si>
  <si>
    <t>2.28.50</t>
  </si>
  <si>
    <t>2.29.0</t>
  </si>
  <si>
    <t>30.65</t>
  </si>
  <si>
    <t>30.77</t>
  </si>
  <si>
    <t>12.12 1962</t>
  </si>
  <si>
    <t>21.08  1965</t>
  </si>
  <si>
    <t>16.0  1.50  10.40  28.1  5.05  29.22  2.30.2</t>
  </si>
  <si>
    <t>04.05  1983</t>
  </si>
  <si>
    <t>23.16 +1.8</t>
  </si>
  <si>
    <t>9.08.81</t>
  </si>
  <si>
    <t>19.07  2008</t>
  </si>
  <si>
    <t>59.73</t>
  </si>
  <si>
    <t>10.60</t>
  </si>
  <si>
    <t>10.06 1956</t>
  </si>
  <si>
    <t>03.05 1969</t>
  </si>
  <si>
    <t>23.04 1972</t>
  </si>
  <si>
    <t>12.05  1961</t>
  </si>
  <si>
    <t>16.06  1961</t>
  </si>
  <si>
    <t>13.06  1976</t>
  </si>
  <si>
    <t>Maria Elisabeth Lavell</t>
  </si>
  <si>
    <t>12.03 1984</t>
  </si>
  <si>
    <t>40.8</t>
  </si>
  <si>
    <t>Gaute Henriksen</t>
  </si>
  <si>
    <t>21.06  1996</t>
  </si>
  <si>
    <t xml:space="preserve"> 9.30</t>
  </si>
  <si>
    <t xml:space="preserve"> 9.12</t>
  </si>
  <si>
    <t>Hanne Desire Jønsson</t>
  </si>
  <si>
    <t>12.23</t>
  </si>
  <si>
    <t>Ørebro, SWE</t>
  </si>
  <si>
    <t>23.06  2010</t>
  </si>
  <si>
    <t>6.64</t>
  </si>
  <si>
    <t>11.05  1981</t>
  </si>
  <si>
    <t>15.13 +0.6</t>
  </si>
  <si>
    <t>27.06  2012</t>
  </si>
  <si>
    <t>24.50 -0.6</t>
  </si>
  <si>
    <t>24.60 +0.7</t>
  </si>
  <si>
    <t>Jonas Flatestøl</t>
  </si>
  <si>
    <t>07.09  1994</t>
  </si>
  <si>
    <t>02.08  2010</t>
  </si>
  <si>
    <t>11.14 +1.0</t>
  </si>
  <si>
    <t>24.46 +0.3</t>
  </si>
  <si>
    <t>Ingunn Ege</t>
  </si>
  <si>
    <t>Mette Berland</t>
  </si>
  <si>
    <t xml:space="preserve">Oslo </t>
  </si>
  <si>
    <t>11.02 +0.7</t>
  </si>
  <si>
    <t>22.06  1997</t>
  </si>
  <si>
    <t>06.07  1994</t>
  </si>
  <si>
    <t>27-28.07  2002</t>
  </si>
  <si>
    <t>Jostein Figved</t>
  </si>
  <si>
    <t>43.0</t>
  </si>
  <si>
    <t>45.8</t>
  </si>
  <si>
    <t>Arvid Gulliksen</t>
  </si>
  <si>
    <t>Eillif Bjerk</t>
  </si>
  <si>
    <t>Torunn Gudmestad Næsheim</t>
  </si>
  <si>
    <t>80.7</t>
  </si>
  <si>
    <t>800 m   35 - 39 år</t>
  </si>
  <si>
    <t>Sokndal friidrettsklubb</t>
  </si>
  <si>
    <t>8.38 +1.8</t>
  </si>
  <si>
    <t>60 m    17 år</t>
  </si>
  <si>
    <t>4.12.3</t>
  </si>
  <si>
    <t>Bjørg Storhaug</t>
  </si>
  <si>
    <t>45.76</t>
  </si>
  <si>
    <t>25.06  1977</t>
  </si>
  <si>
    <t>Atle Jonassen</t>
  </si>
  <si>
    <t>27.06  1954</t>
  </si>
  <si>
    <t>28.08  1991</t>
  </si>
  <si>
    <t>32.46</t>
  </si>
  <si>
    <t>Askøy</t>
  </si>
  <si>
    <t>12.79 +1.0</t>
  </si>
  <si>
    <t>12.96 +1.6</t>
  </si>
  <si>
    <t xml:space="preserve">Tau   </t>
  </si>
  <si>
    <t>2.07.82</t>
  </si>
  <si>
    <t>Tranås, SWE</t>
  </si>
  <si>
    <t>3.12,4</t>
  </si>
  <si>
    <t>14.76 -3.6</t>
  </si>
  <si>
    <t>15.18 -1.7</t>
  </si>
  <si>
    <t>Håkon Eriksen</t>
  </si>
  <si>
    <t>Jone Eskeland</t>
  </si>
  <si>
    <t>7.39</t>
  </si>
  <si>
    <t>7.50</t>
  </si>
  <si>
    <t>15.47</t>
  </si>
  <si>
    <t>62.42</t>
  </si>
  <si>
    <t>Øystein Kringeland</t>
  </si>
  <si>
    <t>Oddmund Mellomstrand</t>
  </si>
  <si>
    <t>Roald Wisted Thu</t>
  </si>
  <si>
    <t>30.10.4</t>
  </si>
  <si>
    <t>6.02.6</t>
  </si>
  <si>
    <t>5.46.34</t>
  </si>
  <si>
    <t>09.09  1997</t>
  </si>
  <si>
    <t>24.04 1976</t>
  </si>
  <si>
    <t>53.73</t>
  </si>
  <si>
    <t>41.89</t>
  </si>
  <si>
    <t>72.03</t>
  </si>
  <si>
    <t>02.06  2014</t>
  </si>
  <si>
    <t>17.08  1924</t>
  </si>
  <si>
    <t>12.09  1985</t>
  </si>
  <si>
    <t>10.08  1998</t>
  </si>
  <si>
    <t>24.08  1995</t>
  </si>
  <si>
    <t>27.08  1960</t>
  </si>
  <si>
    <t>15.22.6</t>
  </si>
  <si>
    <t>15.25.8</t>
  </si>
  <si>
    <t>4.48.64</t>
  </si>
  <si>
    <t>14.10</t>
  </si>
  <si>
    <t>12.06</t>
  </si>
  <si>
    <t>22.46</t>
  </si>
  <si>
    <t>30.06</t>
  </si>
  <si>
    <t>7.23</t>
  </si>
  <si>
    <t>48.96</t>
  </si>
  <si>
    <t>17.06  1983</t>
  </si>
  <si>
    <t>18.08  1979</t>
  </si>
  <si>
    <t>12.66</t>
  </si>
  <si>
    <t>8.30.54</t>
  </si>
  <si>
    <t>Trygve Brattelid</t>
  </si>
  <si>
    <t>19.0</t>
  </si>
  <si>
    <t>Søren Nedreø</t>
  </si>
  <si>
    <t>8.24</t>
  </si>
  <si>
    <t>Merethe Røthing</t>
  </si>
  <si>
    <t>09.09  1973</t>
  </si>
  <si>
    <t>Randi Isaksen</t>
  </si>
  <si>
    <t>1.42.21</t>
  </si>
  <si>
    <t>04.10  2007</t>
  </si>
  <si>
    <t>12.78</t>
  </si>
  <si>
    <t>49.02</t>
  </si>
  <si>
    <t>14.13.81</t>
  </si>
  <si>
    <t>Tresteg   65 - 69 år</t>
  </si>
  <si>
    <t>9.21</t>
  </si>
  <si>
    <t>5.24.4</t>
  </si>
  <si>
    <t>Stian Ellingsen</t>
  </si>
  <si>
    <t>03.10  1973</t>
  </si>
  <si>
    <t>22.05  1988</t>
  </si>
  <si>
    <t>30.05  1993</t>
  </si>
  <si>
    <t>08.08  1973</t>
  </si>
  <si>
    <t>2.22.16</t>
  </si>
  <si>
    <t>2.46.5</t>
  </si>
  <si>
    <t>2.49.1</t>
  </si>
  <si>
    <t>15.66</t>
  </si>
  <si>
    <t>13.05  1989</t>
  </si>
  <si>
    <t>18.04 1979</t>
  </si>
  <si>
    <t xml:space="preserve">Liten ball 150 g    14 år </t>
  </si>
  <si>
    <t>Sveinulv Ueland, Svein Serigstad, Jan Risa, Jens Gjerde</t>
  </si>
  <si>
    <t>49.28</t>
  </si>
  <si>
    <t>12.0*</t>
  </si>
  <si>
    <t>31.08  1980</t>
  </si>
  <si>
    <t>Vigdis Helmsgård</t>
  </si>
  <si>
    <t>53.9</t>
  </si>
  <si>
    <t>2.49.74</t>
  </si>
  <si>
    <t>4.20.45</t>
  </si>
  <si>
    <t>4.40.72</t>
  </si>
  <si>
    <t>5.50.55</t>
  </si>
  <si>
    <t>13.07  1992</t>
  </si>
  <si>
    <t>46.40</t>
  </si>
  <si>
    <t>6.45.28</t>
  </si>
  <si>
    <t>6.00.9</t>
  </si>
  <si>
    <t>5.53.1</t>
  </si>
  <si>
    <t>80 m hekk 76.2 cm   70 - 74 år</t>
  </si>
  <si>
    <t>7.72 +0.2</t>
  </si>
  <si>
    <t>18.02 1995</t>
  </si>
  <si>
    <t>10.08 +0.4</t>
  </si>
  <si>
    <t>18.06  1970</t>
  </si>
  <si>
    <t>10.08  2001</t>
  </si>
  <si>
    <t>20.05  2001</t>
  </si>
  <si>
    <t>22.35</t>
  </si>
  <si>
    <t>Torvastad Idrettslag</t>
  </si>
  <si>
    <t>Christine Bjørnemo</t>
  </si>
  <si>
    <t>Øyvind Mehus Sjursen</t>
  </si>
  <si>
    <t>Hans Kjetil Ravnaas</t>
  </si>
  <si>
    <t>08.09  1983</t>
  </si>
  <si>
    <t>Eli Helen Ege</t>
  </si>
  <si>
    <t>08.08  1977</t>
  </si>
  <si>
    <t xml:space="preserve"> 9.55 +0.1</t>
  </si>
  <si>
    <t>28.05 1947</t>
  </si>
  <si>
    <t>27.12 1946</t>
  </si>
  <si>
    <t>19.12 1943</t>
  </si>
  <si>
    <t>01.10 1928</t>
  </si>
  <si>
    <t>16.17.81</t>
  </si>
  <si>
    <t>Nikolai Magnus Gundersen</t>
  </si>
  <si>
    <t>28.11 2003</t>
  </si>
  <si>
    <t>15.28.03</t>
  </si>
  <si>
    <t>16.46 -0.2</t>
  </si>
  <si>
    <t>4.32.35</t>
  </si>
  <si>
    <t>Benjamin Storm Rettore</t>
  </si>
  <si>
    <t>27.12 2003</t>
  </si>
  <si>
    <t>40.53</t>
  </si>
  <si>
    <t>53.22</t>
  </si>
  <si>
    <t>57.80</t>
  </si>
  <si>
    <t>10.94 +1.9</t>
  </si>
  <si>
    <t>10.46 +1.1</t>
  </si>
  <si>
    <t>Skara, SWE</t>
  </si>
  <si>
    <t>11.12 +1.5</t>
  </si>
  <si>
    <t>02.08  2019</t>
  </si>
  <si>
    <t>21.87 +2.0</t>
  </si>
  <si>
    <t>Tomasz Siemeniuch</t>
  </si>
  <si>
    <t>21.01 +1.1</t>
  </si>
  <si>
    <t>Gävle, SWE</t>
  </si>
  <si>
    <t>12.07  2019</t>
  </si>
  <si>
    <t>3.30.16</t>
  </si>
  <si>
    <t>Jokob Ingebrigtsen</t>
  </si>
  <si>
    <t>Lausanne, SUI</t>
  </si>
  <si>
    <t>3.49.64</t>
  </si>
  <si>
    <t>3.45.06</t>
  </si>
  <si>
    <t>8.24.04</t>
  </si>
  <si>
    <t>13.02.03</t>
  </si>
  <si>
    <t>20.07  2019</t>
  </si>
  <si>
    <t>14.08.69</t>
  </si>
  <si>
    <t>32.14.41</t>
  </si>
  <si>
    <t>28.51.15</t>
  </si>
  <si>
    <t>56.47</t>
  </si>
  <si>
    <t>6.73 +0.2</t>
  </si>
  <si>
    <t>Erlend Anfinsen</t>
  </si>
  <si>
    <t>6.05.24</t>
  </si>
  <si>
    <t>Nora Lovise Erika Kristiansson</t>
  </si>
  <si>
    <t>Mike Lubsen</t>
  </si>
  <si>
    <t>18.09  2013</t>
  </si>
  <si>
    <t>36.65</t>
  </si>
  <si>
    <t>2.52.53</t>
  </si>
  <si>
    <t>3.04.78</t>
  </si>
  <si>
    <t>03.07  2013</t>
  </si>
  <si>
    <t>3.08.38</t>
  </si>
  <si>
    <t>3.08.89</t>
  </si>
  <si>
    <t>6.28.25</t>
  </si>
  <si>
    <t>7.57 +1.1</t>
  </si>
  <si>
    <t>7.81 -0.8</t>
  </si>
  <si>
    <t>Sindre Leidland Olufsen</t>
  </si>
  <si>
    <t xml:space="preserve"> 9.61</t>
  </si>
  <si>
    <t>7.04.60</t>
  </si>
  <si>
    <t>17.08  1977</t>
  </si>
  <si>
    <t>02.07  1994</t>
  </si>
  <si>
    <t>31.5 -3.4</t>
  </si>
  <si>
    <t>6.11 +1.2</t>
  </si>
  <si>
    <t>14.05  1987</t>
  </si>
  <si>
    <t>30.13 +1.0</t>
  </si>
  <si>
    <t>Diskos 1 kg  50 - 54 år</t>
  </si>
  <si>
    <t>32.92 -1.8</t>
  </si>
  <si>
    <t>Frank Harestad</t>
  </si>
  <si>
    <t>Lengde    13 år</t>
  </si>
  <si>
    <t>5.83</t>
  </si>
  <si>
    <t>5.47</t>
  </si>
  <si>
    <t>5.34</t>
  </si>
  <si>
    <t>5.30</t>
  </si>
  <si>
    <t>5.28</t>
  </si>
  <si>
    <t>1.29.03</t>
  </si>
  <si>
    <t>Per Nystrøm</t>
  </si>
  <si>
    <t>2.06.65</t>
  </si>
  <si>
    <t>Vågsbygd</t>
  </si>
  <si>
    <t>Florø</t>
  </si>
  <si>
    <t>Øvre Årdal</t>
  </si>
  <si>
    <t>37.57</t>
  </si>
  <si>
    <t>12.75 -0.1</t>
  </si>
  <si>
    <t>22.06  1986</t>
  </si>
  <si>
    <t>19.09  1992</t>
  </si>
  <si>
    <t>24.06  1989</t>
  </si>
  <si>
    <t>38.34</t>
  </si>
  <si>
    <t>06.08  1974</t>
  </si>
  <si>
    <t>Flekkefjord</t>
  </si>
  <si>
    <t>1.82</t>
  </si>
  <si>
    <t>Tasjakal Malik</t>
  </si>
  <si>
    <t>14.8</t>
  </si>
  <si>
    <t>22.72 +1.6</t>
  </si>
  <si>
    <t>64.84</t>
  </si>
  <si>
    <t>55.04</t>
  </si>
  <si>
    <t>Jørn Tore Berget</t>
  </si>
  <si>
    <t xml:space="preserve">Oslo       </t>
  </si>
  <si>
    <t>16.33</t>
  </si>
  <si>
    <t>16.44</t>
  </si>
  <si>
    <t>22.05  2004</t>
  </si>
  <si>
    <t>04.10  1981</t>
  </si>
  <si>
    <t>25.09  1985</t>
  </si>
  <si>
    <t>16.08  1981</t>
  </si>
  <si>
    <t>15.25   1.75   11.40   27.16   5.17   43.08    2.24.62</t>
  </si>
  <si>
    <t xml:space="preserve">400 m    18 år </t>
  </si>
  <si>
    <t>30.05  2004</t>
  </si>
  <si>
    <t>18.09  1993</t>
  </si>
  <si>
    <t>32.43 +0.4</t>
  </si>
  <si>
    <t>13.53</t>
  </si>
  <si>
    <t>32.40.56</t>
  </si>
  <si>
    <t>48.40</t>
  </si>
  <si>
    <t>14.49.83</t>
  </si>
  <si>
    <t>17.05</t>
  </si>
  <si>
    <t>3.05.6</t>
  </si>
  <si>
    <t>20.06  2015</t>
  </si>
  <si>
    <t>12.03 1966</t>
  </si>
  <si>
    <t>17.06  1984</t>
  </si>
  <si>
    <t>11.07  1976</t>
  </si>
  <si>
    <t>01.10  1979</t>
  </si>
  <si>
    <t>Ivan S Thorsnes</t>
  </si>
  <si>
    <t>11.68</t>
  </si>
  <si>
    <t>El Paso</t>
  </si>
  <si>
    <t>08.09  2001</t>
  </si>
  <si>
    <t>24.04  1985</t>
  </si>
  <si>
    <t>16.08  1996</t>
  </si>
  <si>
    <t>19.08  1986</t>
  </si>
  <si>
    <t>23.02  2002</t>
  </si>
  <si>
    <t>26.78</t>
  </si>
  <si>
    <t>2.13.46</t>
  </si>
  <si>
    <t>2.13.61</t>
  </si>
  <si>
    <t>21.05 1956</t>
  </si>
  <si>
    <t>37.70</t>
  </si>
  <si>
    <t>44.96</t>
  </si>
  <si>
    <t>46.26</t>
  </si>
  <si>
    <t>46.65</t>
  </si>
  <si>
    <t>46.81</t>
  </si>
  <si>
    <t>48.49</t>
  </si>
  <si>
    <t>Donetsk</t>
  </si>
  <si>
    <t>4.20.55</t>
  </si>
  <si>
    <t>11.30.67</t>
  </si>
  <si>
    <t>Terje Kvåle</t>
  </si>
  <si>
    <t>08.10  1973</t>
  </si>
  <si>
    <t>1.49.14</t>
  </si>
  <si>
    <t>Aten</t>
  </si>
  <si>
    <t>30.08 1936</t>
  </si>
  <si>
    <t>Bjørn Kr. Berge</t>
  </si>
  <si>
    <t>50.0</t>
  </si>
  <si>
    <t>29.12</t>
  </si>
  <si>
    <t>12.69 +0.5</t>
  </si>
  <si>
    <t>28.01 1972</t>
  </si>
  <si>
    <t>3 x 800 m    17 - 18 år</t>
  </si>
  <si>
    <t>39.97</t>
  </si>
  <si>
    <t>Camilla Gloria Finsnes</t>
  </si>
  <si>
    <t>Anne Guro Korsvold</t>
  </si>
  <si>
    <t>24.45</t>
  </si>
  <si>
    <t>18.82</t>
  </si>
  <si>
    <t>14.62</t>
  </si>
  <si>
    <t>05.10  1961</t>
  </si>
  <si>
    <t>33.67</t>
  </si>
  <si>
    <t>63.32</t>
  </si>
  <si>
    <t>Lahti</t>
  </si>
  <si>
    <t>Kule 3 kg    11 år</t>
  </si>
  <si>
    <t>Silkeborg</t>
  </si>
  <si>
    <t>Ann-Elin Stokland</t>
  </si>
  <si>
    <t>27.26</t>
  </si>
  <si>
    <t>60.32</t>
  </si>
  <si>
    <t>1.43.7</t>
  </si>
  <si>
    <t>9.05.12</t>
  </si>
  <si>
    <t>21.06  2008</t>
  </si>
  <si>
    <t>19.06  1991</t>
  </si>
  <si>
    <t>Knut Hidle</t>
  </si>
  <si>
    <t>6.79</t>
  </si>
  <si>
    <t>05.08  1992</t>
  </si>
  <si>
    <t>Ingvar Skogland</t>
  </si>
  <si>
    <t>6.22.0</t>
  </si>
  <si>
    <t>13.23 -0.3</t>
  </si>
  <si>
    <t>28.10 1988</t>
  </si>
  <si>
    <t>Amalie Tjelta Larsen</t>
  </si>
  <si>
    <t>58.20</t>
  </si>
  <si>
    <t>27.07  1996</t>
  </si>
  <si>
    <t>20.08  1978</t>
  </si>
  <si>
    <t>17.09  1998</t>
  </si>
  <si>
    <t>41.96</t>
  </si>
  <si>
    <t>41.73</t>
  </si>
  <si>
    <t>Erik Salte</t>
  </si>
  <si>
    <t>27.84 -0.5</t>
  </si>
  <si>
    <t>34.25 -0.5</t>
  </si>
  <si>
    <t>16.07  1997</t>
  </si>
  <si>
    <t>25.4 +2.0</t>
  </si>
  <si>
    <t>Odd Harald Enoksen</t>
  </si>
  <si>
    <t>52.50</t>
  </si>
  <si>
    <t>44.14*</t>
  </si>
  <si>
    <t>41.06</t>
  </si>
  <si>
    <t>37.92</t>
  </si>
  <si>
    <t>Eli Lobrekk</t>
  </si>
  <si>
    <t>Oddny Irene Salte</t>
  </si>
  <si>
    <t>44.84</t>
  </si>
  <si>
    <t>Turid Storhaug</t>
  </si>
  <si>
    <t>25.09  1990</t>
  </si>
  <si>
    <t>14.09  1982</t>
  </si>
  <si>
    <t>07.08  1961</t>
  </si>
  <si>
    <t>Maria Elisabeth Lavelle</t>
  </si>
  <si>
    <t>03.03 1995</t>
  </si>
  <si>
    <t>28.07 1996</t>
  </si>
  <si>
    <t>18.02 1994</t>
  </si>
  <si>
    <t>28.06 1994</t>
  </si>
  <si>
    <t>16.09 1994</t>
  </si>
  <si>
    <t>01.08 1995</t>
  </si>
  <si>
    <t>10.04 1993</t>
  </si>
  <si>
    <t>03.02 1994</t>
  </si>
  <si>
    <t>Elin Bergene</t>
  </si>
  <si>
    <t>3.59.72</t>
  </si>
  <si>
    <t>34.20.54</t>
  </si>
  <si>
    <t>28.08  1966</t>
  </si>
  <si>
    <t>03.09  1966</t>
  </si>
  <si>
    <t>39.44</t>
  </si>
  <si>
    <t>35.28</t>
  </si>
  <si>
    <t>02.03 1961</t>
  </si>
  <si>
    <t>23.06 1924</t>
  </si>
  <si>
    <t>21.03 1970</t>
  </si>
  <si>
    <t>Rikard Nesbjørg</t>
  </si>
  <si>
    <t>17.05 1975</t>
  </si>
  <si>
    <t>22.07  2006</t>
  </si>
  <si>
    <t>300 m hekk 68 cm 70 - 74 år</t>
  </si>
  <si>
    <t>15.0 -0.8</t>
  </si>
  <si>
    <t>Marius Bakke Støle</t>
  </si>
  <si>
    <t>Lars Vøllestad</t>
  </si>
  <si>
    <t>10.07  1993</t>
  </si>
  <si>
    <t>07.07  1999</t>
  </si>
  <si>
    <t>22.94 +1.8</t>
  </si>
  <si>
    <t>Olav Spangen</t>
  </si>
  <si>
    <t>44.80</t>
  </si>
  <si>
    <t>25.70</t>
  </si>
  <si>
    <t>1.90</t>
  </si>
  <si>
    <t>1.87</t>
  </si>
  <si>
    <t>8.58.9</t>
  </si>
  <si>
    <t>7.64 -1.2</t>
  </si>
  <si>
    <t>7.63 +0.0</t>
  </si>
  <si>
    <t>7.67 +0.0</t>
  </si>
  <si>
    <t>Mathias Hove Johansen</t>
  </si>
  <si>
    <t>31.3</t>
  </si>
  <si>
    <t>7.48 +2.0</t>
  </si>
  <si>
    <t>11.66 +1.3</t>
  </si>
  <si>
    <t>28.02 1996</t>
  </si>
  <si>
    <t>37.98</t>
  </si>
  <si>
    <t>19.06  1958</t>
  </si>
  <si>
    <t>26.11 1992</t>
  </si>
  <si>
    <t>06.07 1990</t>
  </si>
  <si>
    <t>14.17 +1.7</t>
  </si>
  <si>
    <t>02.09  1989</t>
  </si>
  <si>
    <t>16.08  1998</t>
  </si>
  <si>
    <t>29.06  1969</t>
  </si>
  <si>
    <t xml:space="preserve"> 9.22.75</t>
  </si>
  <si>
    <t>15.8 -0.5</t>
  </si>
  <si>
    <t>18.09  1921</t>
  </si>
  <si>
    <t>11.0</t>
  </si>
  <si>
    <t>31.70</t>
  </si>
  <si>
    <t>21.4 +2.0</t>
  </si>
  <si>
    <t>16.78 -2.7</t>
  </si>
  <si>
    <t>16.94 -2.7</t>
  </si>
  <si>
    <t>04.08  1968</t>
  </si>
  <si>
    <t>49.76</t>
  </si>
  <si>
    <t>49.91</t>
  </si>
  <si>
    <t>10.05  1986</t>
  </si>
  <si>
    <t>9.68</t>
  </si>
  <si>
    <t>Heggedal</t>
  </si>
  <si>
    <t xml:space="preserve">80 m hekk 76.2 cm   15 år  </t>
  </si>
  <si>
    <t xml:space="preserve">80 m hekk 76.2 cm   16 år </t>
  </si>
  <si>
    <t>24.05  1982</t>
  </si>
  <si>
    <t>Olav Victor Kvindesland</t>
  </si>
  <si>
    <t>23.19 -1.6</t>
  </si>
  <si>
    <t>3.53.83</t>
  </si>
  <si>
    <t>7.25.7</t>
  </si>
  <si>
    <t>3.51.3</t>
  </si>
  <si>
    <t>27.06  2010</t>
  </si>
  <si>
    <t>16.09  1988</t>
  </si>
  <si>
    <t>Simen Tjelta Larsen, Mike Lubsen, Mathias Hove Johansen, Oscar Alm Harestad</t>
  </si>
  <si>
    <t>22.05  2021</t>
  </si>
  <si>
    <t>9.47.20</t>
  </si>
  <si>
    <t>23.05  2021</t>
  </si>
  <si>
    <t>10.26 +0.7</t>
  </si>
  <si>
    <t>34.46 -1.1</t>
  </si>
  <si>
    <t>4.52 +0.9</t>
  </si>
  <si>
    <t>30.73 -0.7</t>
  </si>
  <si>
    <t>Elias Rasmussen</t>
  </si>
  <si>
    <t>1.45.56</t>
  </si>
  <si>
    <t>4.50.27</t>
  </si>
  <si>
    <t>Vetle Hartløv Mikalsen</t>
  </si>
  <si>
    <t>52.79</t>
  </si>
  <si>
    <t>8.55 +2.0</t>
  </si>
  <si>
    <t>André Friestad</t>
  </si>
  <si>
    <t>28.42 -0.1</t>
  </si>
  <si>
    <t>5.15.46</t>
  </si>
  <si>
    <t>8.83 +2.0</t>
  </si>
  <si>
    <t>14.58 -0.3</t>
  </si>
  <si>
    <t>07.09  101|</t>
  </si>
  <si>
    <t>30.13 -3.0</t>
  </si>
  <si>
    <t>8.81 +1.0</t>
  </si>
  <si>
    <t>30.44 +1.2</t>
  </si>
  <si>
    <t>5.32.29</t>
  </si>
  <si>
    <t>Lucas Andreas Bøen Hope</t>
  </si>
  <si>
    <t>1.47.39</t>
  </si>
  <si>
    <t>36.02 +0.5</t>
  </si>
  <si>
    <t>20.34</t>
  </si>
  <si>
    <t>14.71 -1.5</t>
  </si>
  <si>
    <t>Mathias Oliver Skrede</t>
  </si>
  <si>
    <t>8.75 +0.9</t>
  </si>
  <si>
    <t>Ylva Bergeslien Malmo</t>
  </si>
  <si>
    <t>14.06 +0.0</t>
  </si>
  <si>
    <t>4.22 +1.3</t>
  </si>
  <si>
    <t>1.57.54</t>
  </si>
  <si>
    <t>Tuva Løvås Tjøstheim</t>
  </si>
  <si>
    <t>4.23 -1.1</t>
  </si>
  <si>
    <t>Sigrid Næss</t>
  </si>
  <si>
    <t>8.68 +0.4</t>
  </si>
  <si>
    <t>14.99 +1.7</t>
  </si>
  <si>
    <t>Filippa Høyvik Lindal</t>
  </si>
  <si>
    <t>1.53.92</t>
  </si>
  <si>
    <t>4.14 -1.3</t>
  </si>
  <si>
    <t>Maria Høllesli</t>
  </si>
  <si>
    <t>13.95 -1.5</t>
  </si>
  <si>
    <t>Vincent A G Noreide</t>
  </si>
  <si>
    <t>Kule 7.26 kg   35 - 39 år</t>
  </si>
  <si>
    <t>Kule 7.26 kg  50 - 54 år</t>
  </si>
  <si>
    <t>Knut Henry Dahlgren</t>
  </si>
  <si>
    <t>02.05 1963</t>
  </si>
  <si>
    <t>Slegge 7.26 kg   40 - 44 år</t>
  </si>
  <si>
    <t>Slegge 7.26 kg   45 - 49 år</t>
  </si>
  <si>
    <t>Slegge 7.26 kg   50 - 54 år</t>
  </si>
  <si>
    <t>Slegge 7.26 kg   55 - 59 år</t>
  </si>
  <si>
    <t>07.09  2016</t>
  </si>
  <si>
    <t>16.83</t>
  </si>
  <si>
    <t>24.09  2016</t>
  </si>
  <si>
    <t>35.81</t>
  </si>
  <si>
    <t>31.58</t>
  </si>
  <si>
    <t>Vektkast 15.88 kg   40-44 år</t>
  </si>
  <si>
    <t>5.71</t>
  </si>
  <si>
    <t>9.17</t>
  </si>
  <si>
    <t>3.00.52</t>
  </si>
  <si>
    <t>Astrid Apalset Vassbø</t>
  </si>
  <si>
    <t>10.08 1973</t>
  </si>
  <si>
    <t>3.30.72</t>
  </si>
  <si>
    <t>9.89</t>
  </si>
  <si>
    <t>18.45.43</t>
  </si>
  <si>
    <t>Kirti Johnsen Skåtøy</t>
  </si>
  <si>
    <t>16.67 -0.5</t>
  </si>
  <si>
    <t>30.29 +0.0</t>
  </si>
  <si>
    <t>17.08  2016</t>
  </si>
  <si>
    <t>10.12  +1.0</t>
  </si>
  <si>
    <t>11.44 +0.9</t>
  </si>
  <si>
    <t>11.50 +0.4</t>
  </si>
  <si>
    <t>31.29.96</t>
  </si>
  <si>
    <t>Birk Nagell Skogland</t>
  </si>
  <si>
    <t>07.09 1998</t>
  </si>
  <si>
    <t>28.09  2016</t>
  </si>
  <si>
    <t>Hanna Haugsvær</t>
  </si>
  <si>
    <t>Linde Espeland</t>
  </si>
  <si>
    <t>??.??  2005</t>
  </si>
  <si>
    <t>19.09  2016</t>
  </si>
  <si>
    <t>18.89</t>
  </si>
  <si>
    <t>10.45 -0.1</t>
  </si>
  <si>
    <t>Regine Olea Kristoffersen</t>
  </si>
  <si>
    <t>9.36 +1.3</t>
  </si>
  <si>
    <t>9.29 +0.3</t>
  </si>
  <si>
    <t>06.06  2016</t>
  </si>
  <si>
    <t>Sofie S Mojahed</t>
  </si>
  <si>
    <t>Andrea Hagerup</t>
  </si>
  <si>
    <t>01.04 2003</t>
  </si>
  <si>
    <t>16.06  2016</t>
  </si>
  <si>
    <t>8.41 +1.3</t>
  </si>
  <si>
    <t>13.52 +1.0</t>
  </si>
  <si>
    <t>13.55 -0.2</t>
  </si>
  <si>
    <t>Jorunn E B Bjordal</t>
  </si>
  <si>
    <t>Jorunn Elisabeth B. Bjordal</t>
  </si>
  <si>
    <t>1.45.26</t>
  </si>
  <si>
    <t>7.14.03</t>
  </si>
  <si>
    <t>34.99 +0.4</t>
  </si>
  <si>
    <t>5.16.97</t>
  </si>
  <si>
    <t xml:space="preserve">60 m hekk 76.2 cm      12 år   </t>
  </si>
  <si>
    <t xml:space="preserve">60 m hekk 76.2 cm       13 år   </t>
  </si>
  <si>
    <t xml:space="preserve">80 m hekk 76.2 cm      13 år </t>
  </si>
  <si>
    <t xml:space="preserve">200 m hekk  68 cm      11 år  </t>
  </si>
  <si>
    <t xml:space="preserve">200 m hekk  68 cm      12 år  </t>
  </si>
  <si>
    <t xml:space="preserve">200 m hekk  68 cm      13 år  </t>
  </si>
  <si>
    <t>200 m hekk 76.2 cm       14 år</t>
  </si>
  <si>
    <t>3991 (8)</t>
  </si>
  <si>
    <t>Øystein Nordvik</t>
  </si>
  <si>
    <t>54.46</t>
  </si>
  <si>
    <t>Per Andersen</t>
  </si>
  <si>
    <t>42.72</t>
  </si>
  <si>
    <t>2.14.53</t>
  </si>
  <si>
    <t>G|leis</t>
  </si>
  <si>
    <t>2.28.5</t>
  </si>
  <si>
    <t>40.06</t>
  </si>
  <si>
    <t>2.01.50</t>
  </si>
  <si>
    <t>Linda Barsnes</t>
  </si>
  <si>
    <t>5.58.3</t>
  </si>
  <si>
    <t>04.07  1973</t>
  </si>
  <si>
    <t>28.10  2000</t>
  </si>
  <si>
    <t>1.58.1</t>
  </si>
  <si>
    <t>12.68 +1.7</t>
  </si>
  <si>
    <t>25.06  2006</t>
  </si>
  <si>
    <t>28.06  2006</t>
  </si>
  <si>
    <t>6.06.36</t>
  </si>
  <si>
    <t>65.5</t>
  </si>
  <si>
    <t>42.98</t>
  </si>
  <si>
    <t>Aase Soland, Unni K Thorsen, Gunn K Eileraas, Brit K Aamot.</t>
  </si>
  <si>
    <t>1.43.6</t>
  </si>
  <si>
    <t>30.09 1965</t>
  </si>
  <si>
    <t>26.12 1935</t>
  </si>
  <si>
    <t>27.45</t>
  </si>
  <si>
    <t>27.04  2016</t>
  </si>
  <si>
    <t>30.49</t>
  </si>
  <si>
    <t>20.13</t>
  </si>
  <si>
    <t>17.85</t>
  </si>
  <si>
    <t>28.23</t>
  </si>
  <si>
    <t>Hilde Herskeland</t>
  </si>
  <si>
    <t>19.42</t>
  </si>
  <si>
    <t>21.09 2003</t>
  </si>
  <si>
    <t>Sofie Pedersen</t>
  </si>
  <si>
    <t>13.26 -1.7</t>
  </si>
  <si>
    <t>Herman Johan Johannessen</t>
  </si>
  <si>
    <t>06.06.2004</t>
  </si>
  <si>
    <t>26.07  2017</t>
  </si>
  <si>
    <t>13.36 +0.8</t>
  </si>
  <si>
    <t>13.06  2017</t>
  </si>
  <si>
    <t>26.62 +1.4</t>
  </si>
  <si>
    <t>Herman Johan Johannesson</t>
  </si>
  <si>
    <t>06.06 2014</t>
  </si>
  <si>
    <t>2.18.08</t>
  </si>
  <si>
    <t>06.06 2004</t>
  </si>
  <si>
    <t>25.09  2017</t>
  </si>
  <si>
    <t>10.09  2017</t>
  </si>
  <si>
    <t>21.08  2017</t>
  </si>
  <si>
    <t>6.19.01</t>
  </si>
  <si>
    <t>Stian Lie Austrheim</t>
  </si>
  <si>
    <t>09.09  2017</t>
  </si>
  <si>
    <t>7.13.88</t>
  </si>
  <si>
    <t>Anders Tunge</t>
  </si>
  <si>
    <t>30.07 2004</t>
  </si>
  <si>
    <t>23.08 2004</t>
  </si>
  <si>
    <t>6.06.27</t>
  </si>
  <si>
    <t>10.57 +1.6</t>
  </si>
  <si>
    <t>22.98</t>
  </si>
  <si>
    <t>Mathias Vikingstad</t>
  </si>
  <si>
    <t>10.02 2004</t>
  </si>
  <si>
    <t>03.10  2017</t>
  </si>
  <si>
    <t>22.56</t>
  </si>
  <si>
    <t>11.08  2017</t>
  </si>
  <si>
    <t>21.62</t>
  </si>
  <si>
    <t>10.06  2017</t>
  </si>
  <si>
    <t>Jonas Snemyr Langsæter</t>
  </si>
  <si>
    <t>28.05  2017</t>
  </si>
  <si>
    <t>27.05  2017</t>
  </si>
  <si>
    <t>65.45</t>
  </si>
  <si>
    <t>7.89 +1.1</t>
  </si>
  <si>
    <t>24.67 +0.4</t>
  </si>
  <si>
    <t>58.52</t>
  </si>
  <si>
    <t>17.08  2017</t>
  </si>
  <si>
    <t>1.33.76</t>
  </si>
  <si>
    <t>4.26.66</t>
  </si>
  <si>
    <t>13.08  2017</t>
  </si>
  <si>
    <t>Johan Holme Forus</t>
  </si>
  <si>
    <t>19.08  2017</t>
  </si>
  <si>
    <t>Jonas Sampson</t>
  </si>
  <si>
    <t>13.08 2003</t>
  </si>
  <si>
    <t>5.46.38</t>
  </si>
  <si>
    <t>18.06  2017</t>
  </si>
  <si>
    <t>11.44 -1.9</t>
  </si>
  <si>
    <t>22.55</t>
  </si>
  <si>
    <t>13.09  2017</t>
  </si>
  <si>
    <t>12.08  2017</t>
  </si>
  <si>
    <t xml:space="preserve">60 m    15 år </t>
  </si>
  <si>
    <t>7.64 +0.7</t>
  </si>
  <si>
    <t>06.06  2017</t>
  </si>
  <si>
    <t>7.88 -0.3</t>
  </si>
  <si>
    <t>05.09 2002</t>
  </si>
  <si>
    <t>03.06  2017</t>
  </si>
  <si>
    <t>11.89 +1.2</t>
  </si>
  <si>
    <t>28.06  2017</t>
  </si>
  <si>
    <t>12.21 -0.2</t>
  </si>
  <si>
    <t>01.09  2017</t>
  </si>
  <si>
    <t>12.21 +1.2</t>
  </si>
  <si>
    <t>24.39 +0.7</t>
  </si>
  <si>
    <t>02.09  2017</t>
  </si>
  <si>
    <t>53.18</t>
  </si>
  <si>
    <t>1.25.26</t>
  </si>
  <si>
    <t>24.08  2017</t>
  </si>
  <si>
    <t>1.26.91</t>
  </si>
  <si>
    <t>1.57.05</t>
  </si>
  <si>
    <t>2.02.84</t>
  </si>
  <si>
    <t>4.07.94</t>
  </si>
  <si>
    <t>01.06  2017</t>
  </si>
  <si>
    <t>5.48.63</t>
  </si>
  <si>
    <t>03.09  2017</t>
  </si>
  <si>
    <t>12.07  2017</t>
  </si>
  <si>
    <t>6.25 +1.4</t>
  </si>
  <si>
    <t>40.33</t>
  </si>
  <si>
    <t>03.05  2017</t>
  </si>
  <si>
    <t>47.75</t>
  </si>
  <si>
    <t>02.09 2017</t>
  </si>
  <si>
    <t>Slegge 3 kg 60 - 64 år</t>
  </si>
  <si>
    <t>32.7</t>
  </si>
  <si>
    <t>28.35</t>
  </si>
  <si>
    <t>12.07  1977</t>
  </si>
  <si>
    <t>06.10  1960</t>
  </si>
  <si>
    <t>4.51.7</t>
  </si>
  <si>
    <t>4.54.1</t>
  </si>
  <si>
    <t>Lengde   35 - 39 år</t>
  </si>
  <si>
    <t>6.85</t>
  </si>
  <si>
    <t>6.65</t>
  </si>
  <si>
    <t>6.53</t>
  </si>
  <si>
    <t>6.41</t>
  </si>
  <si>
    <t>57.20</t>
  </si>
  <si>
    <t>55.90</t>
  </si>
  <si>
    <t>55.38</t>
  </si>
  <si>
    <t xml:space="preserve">            1988</t>
  </si>
  <si>
    <t>27.09  1959</t>
  </si>
  <si>
    <t>25.68 +2.0</t>
  </si>
  <si>
    <t>21.05  2011</t>
  </si>
  <si>
    <t>29.73 +1.0</t>
  </si>
  <si>
    <t>17.06  2007</t>
  </si>
  <si>
    <t>01.08 1980</t>
  </si>
  <si>
    <t>27.93 +0.7</t>
  </si>
  <si>
    <t>26.95 +1.0</t>
  </si>
  <si>
    <t>23.2 -0.4</t>
  </si>
  <si>
    <t>1.33.24</t>
  </si>
  <si>
    <t>25.86</t>
  </si>
  <si>
    <t>25.05 2014</t>
  </si>
  <si>
    <t>05.09 2014</t>
  </si>
  <si>
    <t>5.57.05</t>
  </si>
  <si>
    <t>16.07</t>
  </si>
  <si>
    <t>21.06 1991</t>
  </si>
  <si>
    <t>Torvastad</t>
  </si>
  <si>
    <t>57.6</t>
  </si>
  <si>
    <t>4.13.05</t>
  </si>
  <si>
    <t>24.08 1944</t>
  </si>
  <si>
    <t>08.12 1969</t>
  </si>
  <si>
    <t>31.5</t>
  </si>
  <si>
    <t>32.4</t>
  </si>
  <si>
    <t>25.05  1988</t>
  </si>
  <si>
    <t>17.08 -0.7</t>
  </si>
  <si>
    <t>04.06  1980</t>
  </si>
  <si>
    <t>23.08  1981</t>
  </si>
  <si>
    <t>4.50.02</t>
  </si>
  <si>
    <t>Sioux City, USA</t>
  </si>
  <si>
    <t>John Karlstrøm</t>
  </si>
  <si>
    <t>38.50</t>
  </si>
  <si>
    <t>34.16</t>
  </si>
  <si>
    <t>Eystein Paulsen</t>
  </si>
  <si>
    <t>21.06 1933</t>
  </si>
  <si>
    <t>16.02 1948</t>
  </si>
  <si>
    <t>12.60 +1.6</t>
  </si>
  <si>
    <t>John Ørjan Strand</t>
  </si>
  <si>
    <t>27.88</t>
  </si>
  <si>
    <t>29.07  1979</t>
  </si>
  <si>
    <t>12.54</t>
  </si>
  <si>
    <t>02.06  2009</t>
  </si>
  <si>
    <t>54.04</t>
  </si>
  <si>
    <t>46.61</t>
  </si>
  <si>
    <t>Brusand IL</t>
  </si>
  <si>
    <t>Jon Helge Lindgren</t>
  </si>
  <si>
    <t>08.08  1999</t>
  </si>
  <si>
    <t>08.06  1997</t>
  </si>
  <si>
    <t>Lappeenranta</t>
  </si>
  <si>
    <t>300 m     17 år</t>
  </si>
  <si>
    <t>45.50</t>
  </si>
  <si>
    <t>15.65 +0.9</t>
  </si>
  <si>
    <t>14.02 +0.6</t>
  </si>
  <si>
    <t>8.54</t>
  </si>
  <si>
    <t>12.52 +0.6</t>
  </si>
  <si>
    <t>20.08  2006</t>
  </si>
  <si>
    <t>Andres Stokka Andersen</t>
  </si>
  <si>
    <t>05.05  2007</t>
  </si>
  <si>
    <t>11.81 +1.6</t>
  </si>
  <si>
    <t>03.07  1994</t>
  </si>
  <si>
    <t>7.99 +0.7</t>
  </si>
  <si>
    <t>7.48 -1.2</t>
  </si>
  <si>
    <t>5.56</t>
  </si>
  <si>
    <t>5.54</t>
  </si>
  <si>
    <t>Wenche Olsen</t>
  </si>
  <si>
    <t>5.46</t>
  </si>
  <si>
    <t>Iris Zetterstrøm, Kristin Skjærpe, Anne Brit Skjæveland, Alfhild Storhaug</t>
  </si>
  <si>
    <t>10.31.2</t>
  </si>
  <si>
    <t>12.05 1933</t>
  </si>
  <si>
    <t>24.03 1924</t>
  </si>
  <si>
    <t>21.07  1929</t>
  </si>
  <si>
    <t>8.82 +1.2</t>
  </si>
  <si>
    <t>10.83 -0.3</t>
  </si>
  <si>
    <t>Rønnaug Mellomstrand</t>
  </si>
  <si>
    <t>7.69 +1.4</t>
  </si>
  <si>
    <t>Kristian Rossland</t>
  </si>
  <si>
    <t>8.36 -0.-2</t>
  </si>
  <si>
    <t>13.33 +0.9</t>
  </si>
  <si>
    <t>Havørn Friidrett</t>
  </si>
  <si>
    <t>22.02 1978</t>
  </si>
  <si>
    <t>7.49 -3.8</t>
  </si>
  <si>
    <t>7.52 -3.8</t>
  </si>
  <si>
    <t>Geir Stokke</t>
  </si>
  <si>
    <t>Bjørg Aase</t>
  </si>
  <si>
    <t>02.04 1998</t>
  </si>
  <si>
    <t>10.98 +0.5</t>
  </si>
  <si>
    <t>10.85 +1.1</t>
  </si>
  <si>
    <t>11.24 +0.5</t>
  </si>
  <si>
    <t>4.54.65</t>
  </si>
  <si>
    <t>54.3</t>
  </si>
  <si>
    <t>4.62</t>
  </si>
  <si>
    <t>27.59 +1.0</t>
  </si>
  <si>
    <t>04.06  1971</t>
  </si>
  <si>
    <t>26.06  1976</t>
  </si>
  <si>
    <t>24.06  1980</t>
  </si>
  <si>
    <t>6.66</t>
  </si>
  <si>
    <t>1.41.4</t>
  </si>
  <si>
    <t>1.43.03</t>
  </si>
  <si>
    <t>Lena Rannestad</t>
  </si>
  <si>
    <t>68.25</t>
  </si>
  <si>
    <t>68.29</t>
  </si>
  <si>
    <t>69.06</t>
  </si>
  <si>
    <t>64.7</t>
  </si>
  <si>
    <t>1.20.47</t>
  </si>
  <si>
    <t>10.32</t>
  </si>
  <si>
    <t>14.7 +1.3</t>
  </si>
  <si>
    <t>15.08  1982</t>
  </si>
  <si>
    <t>25.06  1988</t>
  </si>
  <si>
    <t>28.06  1992</t>
  </si>
  <si>
    <t>5333 p</t>
  </si>
  <si>
    <t>14.02.70</t>
  </si>
  <si>
    <t>14.06.4</t>
  </si>
  <si>
    <t>67.64</t>
  </si>
  <si>
    <t>3.50.0</t>
  </si>
  <si>
    <t>3.50.5</t>
  </si>
  <si>
    <t>3.50.61</t>
  </si>
  <si>
    <t>09.06  1990</t>
  </si>
  <si>
    <t>Skjåk</t>
  </si>
  <si>
    <t>4.19.4</t>
  </si>
  <si>
    <t>Donjetsk</t>
  </si>
  <si>
    <t>4.20.03</t>
  </si>
  <si>
    <t>Spyd 600 g    14 år</t>
  </si>
  <si>
    <t xml:space="preserve"> 9.46.52</t>
  </si>
  <si>
    <t>14.52.2</t>
  </si>
  <si>
    <t>2.19.5</t>
  </si>
  <si>
    <t>17.08 -2.6</t>
  </si>
  <si>
    <t>6.95 +1.6</t>
  </si>
  <si>
    <t>07.02 1910</t>
  </si>
  <si>
    <t>15.05 1913</t>
  </si>
  <si>
    <t>Petter Hegre</t>
  </si>
  <si>
    <t>Krisiansand</t>
  </si>
  <si>
    <t>13.03 +1.6</t>
  </si>
  <si>
    <t>16.06  1981</t>
  </si>
  <si>
    <t>13.06  2003</t>
  </si>
  <si>
    <t>80.6</t>
  </si>
  <si>
    <t>400 m    55 - 59 år</t>
  </si>
  <si>
    <t>Astrid Wiig Jonsbråten</t>
  </si>
  <si>
    <t>13.04</t>
  </si>
  <si>
    <t>20.08  1988</t>
  </si>
  <si>
    <t>25.05 1952</t>
  </si>
  <si>
    <t>6.14 +1.9</t>
  </si>
  <si>
    <t>5.35 -0.7</t>
  </si>
  <si>
    <t>8.39.0</t>
  </si>
  <si>
    <t>Margareth Thesen</t>
  </si>
  <si>
    <t>12.86 +1.1</t>
  </si>
  <si>
    <t>15.05  2014</t>
  </si>
  <si>
    <t>Per Howden, Egil Mong, Trygve Randen, Jasrl Gaute Aase</t>
  </si>
  <si>
    <t>Bjarte Sleire, Jarl Gaute Aase, Helge Knudsen, Morten Warland</t>
  </si>
  <si>
    <t>24.32</t>
  </si>
  <si>
    <t>14.06  2008</t>
  </si>
  <si>
    <t>4.58.42</t>
  </si>
  <si>
    <t>06.10  1977</t>
  </si>
  <si>
    <t>14.07  1982</t>
  </si>
  <si>
    <t xml:space="preserve">100 m hekk 84.0 cm   15 år  </t>
  </si>
  <si>
    <t>Mathea W Sanne</t>
  </si>
  <si>
    <t>17.10 2006</t>
  </si>
  <si>
    <t>30.05</t>
  </si>
  <si>
    <t>Johanne Hay Opsahl</t>
  </si>
  <si>
    <t>11.08  2019</t>
  </si>
  <si>
    <t>Tesfaye Bekele +</t>
  </si>
  <si>
    <t>Inge Akerjordet</t>
  </si>
  <si>
    <t>2.14.43</t>
  </si>
  <si>
    <t>Simon Hemstad Simonsen</t>
  </si>
  <si>
    <t>1.57.77</t>
  </si>
  <si>
    <t>Salmin Bukari</t>
  </si>
  <si>
    <t>2.00.95</t>
  </si>
  <si>
    <t>Marius Ingebrigtsen</t>
  </si>
  <si>
    <t>2.01.05</t>
  </si>
  <si>
    <t>29.06  2018</t>
  </si>
  <si>
    <t>1.59.83</t>
  </si>
  <si>
    <t>1.56.97</t>
  </si>
  <si>
    <t>21.08  2021</t>
  </si>
  <si>
    <t>18.21 -0.4</t>
  </si>
  <si>
    <t>Magne Inge Haugsgjerd</t>
  </si>
  <si>
    <t>11.11 1943</t>
  </si>
  <si>
    <t>Skjoldar IL</t>
  </si>
  <si>
    <t>25.06  2021</t>
  </si>
  <si>
    <t>08.08  2021</t>
  </si>
  <si>
    <t>3.46.93</t>
  </si>
  <si>
    <t>17.08.42</t>
  </si>
  <si>
    <t>26.06  2021</t>
  </si>
  <si>
    <t>Diskos 600 g         11 år</t>
  </si>
  <si>
    <t>Diskos 600 g         12 år</t>
  </si>
  <si>
    <t xml:space="preserve">Diskos 750 g         12 år </t>
  </si>
  <si>
    <t>Diskos 750 g        13 år</t>
  </si>
  <si>
    <t>Diskos 1 kg         11 år</t>
  </si>
  <si>
    <t>Diskos 1 kg         12 år</t>
  </si>
  <si>
    <t>Diskos 1 kg         13 år</t>
  </si>
  <si>
    <t>Diskos 1 kg         14 år</t>
  </si>
  <si>
    <t>Slegge 2 kg         11 år</t>
  </si>
  <si>
    <t>Slegge 2 kg         12 år</t>
  </si>
  <si>
    <t>Slegge 3 kg         13 år</t>
  </si>
  <si>
    <t>Slegge 3 kg         14 år</t>
  </si>
  <si>
    <t xml:space="preserve">Slegge 4 kg         13 år </t>
  </si>
  <si>
    <t>Slegge 4 kg         14 år</t>
  </si>
  <si>
    <t>Spyd 400 g         11 år</t>
  </si>
  <si>
    <t>Spyd 400 g         12 år</t>
  </si>
  <si>
    <t>Spyd 400 g        13 år</t>
  </si>
  <si>
    <t>Liten ball 80 gram         11 år * =150 gram</t>
  </si>
  <si>
    <t>Liten ball 150 g         12 år * 80 gram</t>
  </si>
  <si>
    <t xml:space="preserve">Liten ball 150 g        13 år </t>
  </si>
  <si>
    <t>Liten ball 150 g         14 år</t>
  </si>
  <si>
    <t>100 m hekk 91.4 cm   15 år</t>
  </si>
  <si>
    <t>100 m hekk 91.4 cm   16 år</t>
  </si>
  <si>
    <t>110 m hekk 91.4 cm   15 år</t>
  </si>
  <si>
    <t>110 m hekk 91.4 cm   16 år</t>
  </si>
  <si>
    <t>110 m hekk 91.4 cm   17 år.</t>
  </si>
  <si>
    <t>110 m hekk 100 cm   17 år</t>
  </si>
  <si>
    <t>110 m hekk 100 cm   18 år</t>
  </si>
  <si>
    <t>110 m hekk 106.7 cm   17 år</t>
  </si>
  <si>
    <t>110 m hekk 106.7 cm   18 år</t>
  </si>
  <si>
    <t>200 m hekk    16 år</t>
  </si>
  <si>
    <t>200 m hekk    17 år</t>
  </si>
  <si>
    <t>200 m hekk    18 år</t>
  </si>
  <si>
    <t>300 m hekk 76.2 cm   15 år</t>
  </si>
  <si>
    <t>300 m hekk 84 cm   16 år      *76.2 cm</t>
  </si>
  <si>
    <t>20.10</t>
  </si>
  <si>
    <t>Sokndal</t>
  </si>
  <si>
    <t>2.10.14</t>
  </si>
  <si>
    <t>Sjur Eirik Gausel</t>
  </si>
  <si>
    <t>Bodil Melkevik</t>
  </si>
  <si>
    <t>4.41.04</t>
  </si>
  <si>
    <t xml:space="preserve">Gøteborg </t>
  </si>
  <si>
    <t>5.01 +1.1</t>
  </si>
  <si>
    <t>32.44</t>
  </si>
  <si>
    <t>17.21 +1.9</t>
  </si>
  <si>
    <t xml:space="preserve">            1982</t>
  </si>
  <si>
    <t>24.78</t>
  </si>
  <si>
    <t>15.08  1981</t>
  </si>
  <si>
    <t>29.08  1973</t>
  </si>
  <si>
    <t>18.08  1996</t>
  </si>
  <si>
    <t xml:space="preserve">100 m hekk 84.0 cm   16 år  </t>
  </si>
  <si>
    <t>03.03 1983</t>
  </si>
  <si>
    <t>6.35.99</t>
  </si>
  <si>
    <t>4.35.21</t>
  </si>
  <si>
    <t>Slegge 4 kg 45 - 49 år</t>
  </si>
  <si>
    <t>Slegge 3 kg 50 - 54 år</t>
  </si>
  <si>
    <t>8.14.78</t>
  </si>
  <si>
    <t>15.05  2008</t>
  </si>
  <si>
    <t>Morten Kolstø Velde</t>
  </si>
  <si>
    <t>01.10  1966</t>
  </si>
  <si>
    <t>01.09  1968</t>
  </si>
  <si>
    <t>12.15 +1.4</t>
  </si>
  <si>
    <t>28.05 1954</t>
  </si>
  <si>
    <t>13.31</t>
  </si>
  <si>
    <t>12.08  1980</t>
  </si>
  <si>
    <t>1.57</t>
  </si>
  <si>
    <t>54.58</t>
  </si>
  <si>
    <t>54.62</t>
  </si>
  <si>
    <t>Ian McNeiell</t>
  </si>
  <si>
    <t>5494 p</t>
  </si>
  <si>
    <t>5478 p</t>
  </si>
  <si>
    <t>14.08  1954</t>
  </si>
  <si>
    <t>05.10  1981</t>
  </si>
  <si>
    <t>08.08  1986</t>
  </si>
  <si>
    <t>01.08  2003</t>
  </si>
  <si>
    <t>28.07  1984</t>
  </si>
  <si>
    <t>27.08  1997</t>
  </si>
  <si>
    <t>24.97</t>
  </si>
  <si>
    <t>03.05  1989</t>
  </si>
  <si>
    <t>22.05  1972</t>
  </si>
  <si>
    <t>06.06 1908</t>
  </si>
  <si>
    <t>26.08  1972</t>
  </si>
  <si>
    <t>05.06  1985</t>
  </si>
  <si>
    <t>11.21 +1.9</t>
  </si>
  <si>
    <t>13.09  1978</t>
  </si>
  <si>
    <t>10.09  1954</t>
  </si>
  <si>
    <t>26.07  1980</t>
  </si>
  <si>
    <t>18.02 1963</t>
  </si>
  <si>
    <t>Villmanstrand,FIN</t>
  </si>
  <si>
    <t>60.15</t>
  </si>
  <si>
    <t>53.8</t>
  </si>
  <si>
    <t>32.74</t>
  </si>
  <si>
    <t>30.94</t>
  </si>
  <si>
    <t>27.54</t>
  </si>
  <si>
    <t>42.83</t>
  </si>
  <si>
    <t>25.10 +2.0</t>
  </si>
  <si>
    <t>28.09  1995</t>
  </si>
  <si>
    <t>100 m    40 - 44 år</t>
  </si>
  <si>
    <t>15.44.33</t>
  </si>
  <si>
    <t>14.05  1985</t>
  </si>
  <si>
    <t>08.06  1996</t>
  </si>
  <si>
    <t>57.94</t>
  </si>
  <si>
    <t>Heidi Skoglund</t>
  </si>
  <si>
    <t>11.09  1998</t>
  </si>
  <si>
    <t>12.73</t>
  </si>
  <si>
    <t>01.07  1967</t>
  </si>
  <si>
    <t>30.09  1967</t>
  </si>
  <si>
    <t>Mathias Kjær Eikje</t>
  </si>
  <si>
    <t>10.16 -0.8</t>
  </si>
  <si>
    <t>8.40 +0.1</t>
  </si>
  <si>
    <t>4.28.01</t>
  </si>
  <si>
    <t>5.31</t>
  </si>
  <si>
    <t>13.05  2009</t>
  </si>
  <si>
    <t>31.22 +1.1</t>
  </si>
  <si>
    <t>Katrine Laupstad</t>
  </si>
  <si>
    <t>1.43.43</t>
  </si>
  <si>
    <t>23.4</t>
  </si>
  <si>
    <t>Johannes Bårdesen</t>
  </si>
  <si>
    <t>08.05  2008</t>
  </si>
  <si>
    <t>3.80</t>
  </si>
  <si>
    <t>3.70</t>
  </si>
  <si>
    <t>3.65</t>
  </si>
  <si>
    <t>Stig Penne</t>
  </si>
  <si>
    <t>Stav    13 år</t>
  </si>
  <si>
    <t>30.69</t>
  </si>
  <si>
    <t>69.9</t>
  </si>
  <si>
    <t>14.05  1975</t>
  </si>
  <si>
    <t>05.05  1982</t>
  </si>
  <si>
    <t>43.80</t>
  </si>
  <si>
    <t>35.54.60</t>
  </si>
  <si>
    <t xml:space="preserve">200 m    14 år </t>
  </si>
  <si>
    <t>Helena Wille Gramstad</t>
  </si>
  <si>
    <t>Slegge</t>
  </si>
  <si>
    <t>Arne Petter Gabielsen</t>
  </si>
  <si>
    <t>51.86</t>
  </si>
  <si>
    <t xml:space="preserve">3.16.5  </t>
  </si>
  <si>
    <t>3.17.2</t>
  </si>
  <si>
    <t xml:space="preserve">            1955</t>
  </si>
  <si>
    <t>20.08  1961</t>
  </si>
  <si>
    <t>Åbo,FIN</t>
  </si>
  <si>
    <t>08.09  1979</t>
  </si>
  <si>
    <t>31.07  2003</t>
  </si>
  <si>
    <t>16.08  1968</t>
  </si>
  <si>
    <t>25.03 1994</t>
  </si>
  <si>
    <t>07.04 1997</t>
  </si>
  <si>
    <t>16.07 1997</t>
  </si>
  <si>
    <t>31.27.13</t>
  </si>
  <si>
    <t>49.79</t>
  </si>
  <si>
    <t>31.05  2015</t>
  </si>
  <si>
    <t>22.07 1970</t>
  </si>
  <si>
    <t>30.07 1955</t>
  </si>
  <si>
    <t>28.01 1955</t>
  </si>
  <si>
    <t>07.10 1961</t>
  </si>
  <si>
    <t>Tone Haugland</t>
  </si>
  <si>
    <t>Wenche Hovland</t>
  </si>
  <si>
    <t>Rita Rosseland</t>
  </si>
  <si>
    <t>43.82</t>
  </si>
  <si>
    <t>43.99</t>
  </si>
  <si>
    <t>8.08</t>
  </si>
  <si>
    <t>Helen Hayelom Haile</t>
  </si>
  <si>
    <t>01.03 1992</t>
  </si>
  <si>
    <t xml:space="preserve"> 9.52</t>
  </si>
  <si>
    <t>1.40.88</t>
  </si>
  <si>
    <t>Ger van Graas</t>
  </si>
  <si>
    <t>40.68</t>
  </si>
  <si>
    <t>Birkeland</t>
  </si>
  <si>
    <t>53.08</t>
  </si>
  <si>
    <t>03.03 1973</t>
  </si>
  <si>
    <t>22.03 1967</t>
  </si>
  <si>
    <t>15.07 1966</t>
  </si>
  <si>
    <t>4.36.6</t>
  </si>
  <si>
    <t>4.37.0</t>
  </si>
  <si>
    <t>15.20.22</t>
  </si>
  <si>
    <t>18.65</t>
  </si>
  <si>
    <t>Tomas Botne</t>
  </si>
  <si>
    <t>27.72</t>
  </si>
  <si>
    <t>Kristoffer Teige</t>
  </si>
  <si>
    <t xml:space="preserve"> 9.15 +2.0</t>
  </si>
  <si>
    <t>Sindre Larsen</t>
  </si>
  <si>
    <t>14.07  2011</t>
  </si>
  <si>
    <t>20.78</t>
  </si>
  <si>
    <t>17.18</t>
  </si>
  <si>
    <t>12.76 -0.3</t>
  </si>
  <si>
    <t>13.03 -0.3</t>
  </si>
  <si>
    <t>26.08 -1.7</t>
  </si>
  <si>
    <t>21.08  2011</t>
  </si>
  <si>
    <t>42.85</t>
  </si>
  <si>
    <t>1.37.78</t>
  </si>
  <si>
    <t>33.73 -1.3</t>
  </si>
  <si>
    <t>5.32 +1.1</t>
  </si>
  <si>
    <t>11.76 -2.1</t>
  </si>
  <si>
    <t>21.30</t>
  </si>
  <si>
    <t>5.37 +1.8</t>
  </si>
  <si>
    <t>5.46.0</t>
  </si>
  <si>
    <t>Dana Caroline Sutliffe</t>
  </si>
  <si>
    <t>Frisinn Sportsklubb</t>
  </si>
  <si>
    <t>17.05  1950</t>
  </si>
  <si>
    <t>Trygve Refsnes</t>
  </si>
  <si>
    <t>100 m   75 - 79 år</t>
  </si>
  <si>
    <t>23.84</t>
  </si>
  <si>
    <t>36.42</t>
  </si>
  <si>
    <t>30.96</t>
  </si>
  <si>
    <t>01.06  1995</t>
  </si>
  <si>
    <t>60.26</t>
  </si>
  <si>
    <t>23.03 1934</t>
  </si>
  <si>
    <t>Ann Helen Odberg</t>
  </si>
  <si>
    <t>1.55</t>
  </si>
  <si>
    <t>12.07  1967</t>
  </si>
  <si>
    <t>61.70</t>
  </si>
  <si>
    <t>17.27.4</t>
  </si>
  <si>
    <t>17.39.06</t>
  </si>
  <si>
    <t>7147 p</t>
  </si>
  <si>
    <t>49.08</t>
  </si>
  <si>
    <t>49.27</t>
  </si>
  <si>
    <t>25.05  1976</t>
  </si>
  <si>
    <t>25.08  1935</t>
  </si>
  <si>
    <t>29.3 +1.3</t>
  </si>
  <si>
    <t>11.05</t>
  </si>
  <si>
    <t>Mads Hjelmen</t>
  </si>
  <si>
    <t>Torild Ekreim</t>
  </si>
  <si>
    <t>13.14</t>
  </si>
  <si>
    <t>10.09  2006</t>
  </si>
  <si>
    <t>21.29</t>
  </si>
  <si>
    <t>26.55 +1.3</t>
  </si>
  <si>
    <t>Ole Christian Tengesdal</t>
  </si>
  <si>
    <t>26.95 +1.3</t>
  </si>
  <si>
    <t>12.07  2000</t>
  </si>
  <si>
    <t>24.05  1956</t>
  </si>
  <si>
    <t>24.08  2002</t>
  </si>
  <si>
    <t>08.09  1993</t>
  </si>
  <si>
    <t>20.07  1992</t>
  </si>
  <si>
    <t>08.07  2000</t>
  </si>
  <si>
    <t>20.05  2003</t>
  </si>
  <si>
    <t>Leonard Johan Nesheim</t>
  </si>
  <si>
    <t>04.09  1938</t>
  </si>
  <si>
    <t>Eugen Haugland</t>
  </si>
  <si>
    <t>12.09  1964</t>
  </si>
  <si>
    <t>2.34.3</t>
  </si>
  <si>
    <t>36.72</t>
  </si>
  <si>
    <t>14.10 1995</t>
  </si>
  <si>
    <t>24.31 -1.8</t>
  </si>
  <si>
    <t>22.00 +0.0</t>
  </si>
  <si>
    <t>21.62 +0.6</t>
  </si>
  <si>
    <t>22.55 +1.9</t>
  </si>
  <si>
    <t>21.61 +0.6</t>
  </si>
  <si>
    <t>23.08  2015</t>
  </si>
  <si>
    <t>47.25</t>
  </si>
  <si>
    <t>Ivan S Torsnes</t>
  </si>
  <si>
    <t>15.21 +1.4</t>
  </si>
  <si>
    <t>13.06 1952</t>
  </si>
  <si>
    <t>Diskos 1.75 kg   17 år</t>
  </si>
  <si>
    <t>51.68</t>
  </si>
  <si>
    <t>Jon Magne Udal</t>
  </si>
  <si>
    <t>21.65 +0.6</t>
  </si>
  <si>
    <t xml:space="preserve">300 m    15 år </t>
  </si>
  <si>
    <t>12.07  2001</t>
  </si>
  <si>
    <t>7.08.80</t>
  </si>
  <si>
    <t>6.04.34</t>
  </si>
  <si>
    <t>15.06  1983</t>
  </si>
  <si>
    <t>Viking Idrettslag</t>
  </si>
  <si>
    <t>18.05  1983</t>
  </si>
  <si>
    <t>28.08  1994</t>
  </si>
  <si>
    <t>23.08  2012</t>
  </si>
  <si>
    <t>Alexander Wilson</t>
  </si>
  <si>
    <t>39.48</t>
  </si>
  <si>
    <t>Frode Hauan</t>
  </si>
  <si>
    <t>30.6</t>
  </si>
  <si>
    <t>21.09  1974</t>
  </si>
  <si>
    <t>Bjørn Ivar Færavaag</t>
  </si>
  <si>
    <t>Siv Gro Barstad</t>
  </si>
  <si>
    <t>Linda Røstvik</t>
  </si>
  <si>
    <t xml:space="preserve">8.1  </t>
  </si>
  <si>
    <t>Tove Cecilie Hillesland</t>
  </si>
  <si>
    <t>1500 m hinder 14 år</t>
  </si>
  <si>
    <t>5.35.29</t>
  </si>
  <si>
    <t>6.24.87</t>
  </si>
  <si>
    <t>6.53.57</t>
  </si>
  <si>
    <t>6.54.54</t>
  </si>
  <si>
    <t>02.03 2003</t>
  </si>
  <si>
    <t>1.38.39</t>
  </si>
  <si>
    <t>1.42.95</t>
  </si>
  <si>
    <t>11.38 +0.8</t>
  </si>
  <si>
    <t>11.80 +0.8</t>
  </si>
  <si>
    <t>12.13 +1.7</t>
  </si>
  <si>
    <t>Stina Tunheim</t>
  </si>
  <si>
    <t>15.09  2016</t>
  </si>
  <si>
    <t>11.97 +1.7</t>
  </si>
  <si>
    <t>11.98 +1.7</t>
  </si>
  <si>
    <t>Runar Byre Jakobsen</t>
  </si>
  <si>
    <t>12.32 +1.1</t>
  </si>
  <si>
    <t>Torbjørn Farbrot (10)</t>
  </si>
  <si>
    <t>12.58 +1.3</t>
  </si>
  <si>
    <t>Hanna Kulkarni</t>
  </si>
  <si>
    <t>12.45 +1.9</t>
  </si>
  <si>
    <t>Ingrid Ingebrigtsen</t>
  </si>
  <si>
    <t>12.74 +1.3</t>
  </si>
  <si>
    <t>Vilde Kulkarni</t>
  </si>
  <si>
    <t>14.17 +1.1</t>
  </si>
  <si>
    <t>Peder Hennestad Skjevrak</t>
  </si>
  <si>
    <t>12.28 -0.6</t>
  </si>
  <si>
    <t>14.09  2016</t>
  </si>
  <si>
    <t>11.54 +1.5</t>
  </si>
  <si>
    <t>02.09  2016</t>
  </si>
  <si>
    <t>13.68 +1.7</t>
  </si>
  <si>
    <t>31.13.4</t>
  </si>
  <si>
    <t>32.03.6</t>
  </si>
  <si>
    <t>10.0 +0.9</t>
  </si>
  <si>
    <t>10.5 +1.0</t>
  </si>
  <si>
    <t>10.28.71</t>
  </si>
  <si>
    <t>Orlando, USA</t>
  </si>
  <si>
    <t>20.11 1992</t>
  </si>
  <si>
    <t>13.04 +1.5</t>
  </si>
  <si>
    <t>80 m hekk 76.2 cm   14 år  * = 84.0 cm</t>
  </si>
  <si>
    <t>06.08  1959</t>
  </si>
  <si>
    <t>Aud Steinsland</t>
  </si>
  <si>
    <t>16.64</t>
  </si>
  <si>
    <t>25.74</t>
  </si>
  <si>
    <t>26.22</t>
  </si>
  <si>
    <t>16.09  1966</t>
  </si>
  <si>
    <t>24.08  1968</t>
  </si>
  <si>
    <t>07.06  1953</t>
  </si>
  <si>
    <t>05.11 1931</t>
  </si>
  <si>
    <t>04.07  1957</t>
  </si>
  <si>
    <t>Trondheim</t>
  </si>
  <si>
    <t>Kari Lund Andersen</t>
  </si>
  <si>
    <t>28-29.09  1957</t>
  </si>
  <si>
    <t>1.98</t>
  </si>
  <si>
    <t>49.33</t>
  </si>
  <si>
    <t>26.08  1995</t>
  </si>
  <si>
    <t>14.05  2001</t>
  </si>
  <si>
    <t>Slegge 5 kg   65 - 69 år</t>
  </si>
  <si>
    <t xml:space="preserve">Frøyland </t>
  </si>
  <si>
    <t>08.09  1959</t>
  </si>
  <si>
    <t>20.07  2004</t>
  </si>
  <si>
    <t>9.23.29</t>
  </si>
  <si>
    <t>30.50.8</t>
  </si>
  <si>
    <t>19.06  1970</t>
  </si>
  <si>
    <t>12.05  1983</t>
  </si>
  <si>
    <t>07.07  1948</t>
  </si>
  <si>
    <t>21.07  1991</t>
  </si>
  <si>
    <t>Leif Grutle</t>
  </si>
  <si>
    <t>14.49.0</t>
  </si>
  <si>
    <t>Svein V Kråkøy,Jens Storhaug,Øyvind Alsaker,Per Ivar Sivle</t>
  </si>
  <si>
    <t>Øystein Aksland</t>
  </si>
  <si>
    <t>18.2 -2.8</t>
  </si>
  <si>
    <t>3.06.9</t>
  </si>
  <si>
    <t>18.30</t>
  </si>
  <si>
    <t>19.55</t>
  </si>
  <si>
    <t>02.07 1970</t>
  </si>
  <si>
    <t>6.55.67</t>
  </si>
  <si>
    <t>27.09  1972</t>
  </si>
  <si>
    <t>30.09  1986</t>
  </si>
  <si>
    <t>06.08 1962</t>
  </si>
  <si>
    <t>18.09 1972</t>
  </si>
  <si>
    <t>19.03 1972</t>
  </si>
  <si>
    <t>10.02.3</t>
  </si>
  <si>
    <t>24.06  1998</t>
  </si>
  <si>
    <t>23.06  1971</t>
  </si>
  <si>
    <t>Knut Myklestad</t>
  </si>
  <si>
    <t>Husnes</t>
  </si>
  <si>
    <t>Kjell Egil Rugland, Per Ivar Sivle, Anders Gjeldnes, Jens Storhaug</t>
  </si>
  <si>
    <t>22.7 +0.2</t>
  </si>
  <si>
    <t>6.87 +1.2</t>
  </si>
  <si>
    <t>07.07  1982</t>
  </si>
  <si>
    <t>38.09</t>
  </si>
  <si>
    <t>26.15</t>
  </si>
  <si>
    <t>25.84</t>
  </si>
  <si>
    <t>05.08 1934</t>
  </si>
  <si>
    <t>38.57</t>
  </si>
  <si>
    <t>27.07 1938</t>
  </si>
  <si>
    <t>09.06  1955</t>
  </si>
  <si>
    <t>Diskos 1 kg    18 år</t>
  </si>
  <si>
    <t>07.09  1995</t>
  </si>
  <si>
    <t>10.09  2000</t>
  </si>
  <si>
    <t>38.93</t>
  </si>
  <si>
    <t>01.10  1959</t>
  </si>
  <si>
    <t>Erik Søndenå</t>
  </si>
  <si>
    <t>2.23.7</t>
  </si>
  <si>
    <t>2.24.4</t>
  </si>
  <si>
    <t>Diskos 600 g    12 år</t>
  </si>
  <si>
    <t>29.05  1998</t>
  </si>
  <si>
    <t>7.37.3</t>
  </si>
  <si>
    <t>7.39.0</t>
  </si>
  <si>
    <t>1.51.65</t>
  </si>
  <si>
    <t>2.11.29</t>
  </si>
  <si>
    <t>2.14.28</t>
  </si>
  <si>
    <t>09.06  2009</t>
  </si>
  <si>
    <t>14.30.70</t>
  </si>
  <si>
    <t>14.43.77</t>
  </si>
  <si>
    <t>2.19.90</t>
  </si>
  <si>
    <t>4.00 -0.6</t>
  </si>
  <si>
    <t>7.72 +0.0</t>
  </si>
  <si>
    <t>10.35.3</t>
  </si>
  <si>
    <t>18.04 1968</t>
  </si>
  <si>
    <t>24.031986</t>
  </si>
  <si>
    <t>12.11 1924</t>
  </si>
  <si>
    <t>06.12 1928</t>
  </si>
  <si>
    <t>48.6</t>
  </si>
  <si>
    <t>29.07  1971</t>
  </si>
  <si>
    <t>8.23.6</t>
  </si>
  <si>
    <t>Svein Inge Buhaug</t>
  </si>
  <si>
    <t xml:space="preserve"> 9.86 +0.8</t>
  </si>
  <si>
    <t>5.32.60</t>
  </si>
  <si>
    <t>8.55 +1.4</t>
  </si>
  <si>
    <t>Kule   3 kg  65 - 69 år</t>
  </si>
  <si>
    <t>17.58 +1.6</t>
  </si>
  <si>
    <t>Spyd 500 g 70 - 74 år</t>
  </si>
  <si>
    <t>Sigrunn Mellemstrand</t>
  </si>
  <si>
    <t>26.85</t>
  </si>
  <si>
    <t>4.45.5</t>
  </si>
  <si>
    <t>20.38</t>
  </si>
  <si>
    <t>Bjørn Erik Helgeland</t>
  </si>
  <si>
    <t>19.00</t>
  </si>
  <si>
    <t>18.54</t>
  </si>
  <si>
    <t>7.13</t>
  </si>
  <si>
    <t>12.94</t>
  </si>
  <si>
    <t>18.09  1976</t>
  </si>
  <si>
    <t>02.09  1984</t>
  </si>
  <si>
    <t>26.08  1973</t>
  </si>
  <si>
    <t>Rune Hansen</t>
  </si>
  <si>
    <t>12.69 +0.0</t>
  </si>
  <si>
    <t>14.14 +1.3</t>
  </si>
  <si>
    <t>14.37 -0.2</t>
  </si>
  <si>
    <t>09.08  2013</t>
  </si>
  <si>
    <t>15.94 -0.3</t>
  </si>
  <si>
    <t>26.43 -0.4</t>
  </si>
  <si>
    <t>19.29.65</t>
  </si>
  <si>
    <t>Siv Barstad Rougier</t>
  </si>
  <si>
    <t>Tresteg   35 - 39 år</t>
  </si>
  <si>
    <t>27.57</t>
  </si>
  <si>
    <t>24.1</t>
  </si>
  <si>
    <t>24.3</t>
  </si>
  <si>
    <t>24.4</t>
  </si>
  <si>
    <t>24.6</t>
  </si>
  <si>
    <t>34.58 -0.2</t>
  </si>
  <si>
    <t>33.46 -0.2</t>
  </si>
  <si>
    <t xml:space="preserve">Bryne FIK </t>
  </si>
  <si>
    <t>13.06  2005</t>
  </si>
  <si>
    <t xml:space="preserve">Jørpeland </t>
  </si>
  <si>
    <t>28.08  2012</t>
  </si>
  <si>
    <t>37.17</t>
  </si>
  <si>
    <t>22.49</t>
  </si>
  <si>
    <t>45.72</t>
  </si>
  <si>
    <t>8.96 -1.7</t>
  </si>
  <si>
    <t>Seirvik</t>
  </si>
  <si>
    <t>11.90 -1.4</t>
  </si>
  <si>
    <t>11.56 -1.7</t>
  </si>
  <si>
    <t>30.45 +0.63</t>
  </si>
  <si>
    <t>30.35 +0.0</t>
  </si>
  <si>
    <t>12.06  2018</t>
  </si>
  <si>
    <t>32.55 -1.9</t>
  </si>
  <si>
    <t>4.27 +0.2</t>
  </si>
  <si>
    <t>17.46</t>
  </si>
  <si>
    <t>18.74</t>
  </si>
  <si>
    <t>44.13</t>
  </si>
  <si>
    <t>22.07  2018</t>
  </si>
  <si>
    <t>17.89</t>
  </si>
  <si>
    <t>Åsne Stensvåg Seim</t>
  </si>
  <si>
    <t>63.28</t>
  </si>
  <si>
    <t>Manuelle tider 76.2 cm</t>
  </si>
  <si>
    <t>Denne statistikken omfatter kun et begrenset antall resultater i hver øvelse. For å gjøre statistikken mer aktuell for dagens utøvere, er</t>
  </si>
  <si>
    <t>400 m     12 år</t>
  </si>
  <si>
    <t>65.57</t>
  </si>
  <si>
    <t>det tatt med et supplement med en del (gode) resultater fra siste sesong, og de nærmeste årene fra 2016,</t>
  </si>
  <si>
    <t xml:space="preserve">Denne statistikken omfatter kun et begrenset antall resultater i hver øvelse. For å gjøre statistikken mer aktuell for </t>
  </si>
  <si>
    <t>12.63 +0.1</t>
  </si>
  <si>
    <t>12.16 +1.7</t>
  </si>
  <si>
    <t>12.29 +1.4</t>
  </si>
  <si>
    <t>25.94 +0.7</t>
  </si>
  <si>
    <t>58.39</t>
  </si>
  <si>
    <t>Gandia, ESP</t>
  </si>
  <si>
    <t>19.06  2019</t>
  </si>
  <si>
    <t>2.11.10</t>
  </si>
  <si>
    <t>2.12.30</t>
  </si>
  <si>
    <t>Oordegem</t>
  </si>
  <si>
    <t>2.14.73</t>
  </si>
  <si>
    <t>17.07  2019</t>
  </si>
  <si>
    <t>4.26.57</t>
  </si>
  <si>
    <t>03.08  2019</t>
  </si>
  <si>
    <t>4.45.21</t>
  </si>
  <si>
    <t>4.26.12</t>
  </si>
  <si>
    <t>9.50.90</t>
  </si>
  <si>
    <t>9.43.66</t>
  </si>
  <si>
    <t>17.10.33</t>
  </si>
  <si>
    <t>14.29 +2.0</t>
  </si>
  <si>
    <t>07.07  2019</t>
  </si>
  <si>
    <t>15.61 +0.0</t>
  </si>
  <si>
    <t>Tonje Nedberg</t>
  </si>
  <si>
    <t>25.12 1999</t>
  </si>
  <si>
    <t>10.43.96</t>
  </si>
  <si>
    <t>18.08  2019</t>
  </si>
  <si>
    <t>10.41 +1.1</t>
  </si>
  <si>
    <t>Maren Stensvåg Sem</t>
  </si>
  <si>
    <t>Maren Steinvåg Seim</t>
  </si>
  <si>
    <t>11.05  2019</t>
  </si>
  <si>
    <t>Stine Sørheim Førland</t>
  </si>
  <si>
    <t>30.35</t>
  </si>
  <si>
    <t>21.07  2019</t>
  </si>
  <si>
    <t>14.07</t>
  </si>
  <si>
    <t>3.24.4</t>
  </si>
  <si>
    <t>Rønnaug Storhaug</t>
  </si>
  <si>
    <t>30.97</t>
  </si>
  <si>
    <t>21.09  1957</t>
  </si>
  <si>
    <t>12.91 +1.8</t>
  </si>
  <si>
    <t>29.06  2003</t>
  </si>
  <si>
    <t>31.05 2000</t>
  </si>
  <si>
    <t>04.03 2000</t>
  </si>
  <si>
    <t>8.88</t>
  </si>
  <si>
    <t>17.56</t>
  </si>
  <si>
    <t>Axel Brathole</t>
  </si>
  <si>
    <t>16.01 1935</t>
  </si>
  <si>
    <t>24.11 1971</t>
  </si>
  <si>
    <t>29.08  1952</t>
  </si>
  <si>
    <t>31.07 1924</t>
  </si>
  <si>
    <t>01.11 1971</t>
  </si>
  <si>
    <t>Katrine Sæland</t>
  </si>
  <si>
    <t>41.86</t>
  </si>
  <si>
    <t>31.30</t>
  </si>
  <si>
    <t>31.24</t>
  </si>
  <si>
    <t>6.02.24</t>
  </si>
  <si>
    <t xml:space="preserve">            1978</t>
  </si>
  <si>
    <t>03.07  1999</t>
  </si>
  <si>
    <t>12.26.11</t>
  </si>
  <si>
    <t>3.94</t>
  </si>
  <si>
    <t>06.08 1945</t>
  </si>
  <si>
    <t>16.06 1949</t>
  </si>
  <si>
    <t>11.09 1939</t>
  </si>
  <si>
    <t>25.07 1994</t>
  </si>
  <si>
    <t>51.74</t>
  </si>
  <si>
    <t>52.3</t>
  </si>
  <si>
    <t>14.34.3</t>
  </si>
  <si>
    <t>14.35.6</t>
  </si>
  <si>
    <t>28.08  1950</t>
  </si>
  <si>
    <t>22.68</t>
  </si>
  <si>
    <t>12.07 1912</t>
  </si>
  <si>
    <t>17.01 1916</t>
  </si>
  <si>
    <t>10.38.58</t>
  </si>
  <si>
    <t>10.54.10</t>
  </si>
  <si>
    <t>5.31 -1.1</t>
  </si>
  <si>
    <t>09.05  2012</t>
  </si>
  <si>
    <t>Gro Hennestad Skjevrak</t>
  </si>
  <si>
    <t>48.05</t>
  </si>
  <si>
    <t>30.06  1974</t>
  </si>
  <si>
    <t>10.9 -0.8</t>
  </si>
  <si>
    <t>1934</t>
  </si>
  <si>
    <t>13.64 +1.3</t>
  </si>
  <si>
    <t>7.58.2</t>
  </si>
  <si>
    <t>7.58.74</t>
  </si>
  <si>
    <t>31.08  1988</t>
  </si>
  <si>
    <t>28-29.08  1952</t>
  </si>
  <si>
    <t>2.21</t>
  </si>
  <si>
    <t>08.05  2006</t>
  </si>
  <si>
    <t>05.10  1960</t>
  </si>
  <si>
    <t>20.07  1994</t>
  </si>
  <si>
    <t>07.07 1988</t>
  </si>
  <si>
    <t>Espen Andreas Aam</t>
  </si>
  <si>
    <t>29.11 1986</t>
  </si>
  <si>
    <t>56.17</t>
  </si>
  <si>
    <t>10.08  1963</t>
  </si>
  <si>
    <t>2.11.84</t>
  </si>
  <si>
    <t>26.08 1988</t>
  </si>
  <si>
    <t>09.09 1986</t>
  </si>
  <si>
    <t>30.62 +1.7</t>
  </si>
  <si>
    <t>20.05 1929</t>
  </si>
  <si>
    <t>28.02 -1.2</t>
  </si>
  <si>
    <t>16.09  2010</t>
  </si>
  <si>
    <t>7.03.9</t>
  </si>
  <si>
    <t>29.24</t>
  </si>
  <si>
    <t>Pål Ravndal</t>
  </si>
  <si>
    <t>8.50.2</t>
  </si>
  <si>
    <t>10.05</t>
  </si>
  <si>
    <t>08.10 1965</t>
  </si>
  <si>
    <t>01.07  2010</t>
  </si>
  <si>
    <t>29.04  2008</t>
  </si>
  <si>
    <t>04.04 1986</t>
  </si>
  <si>
    <t>29.07 1971</t>
  </si>
  <si>
    <t>3000 m   40 - 44 år</t>
  </si>
  <si>
    <t>9.32.16</t>
  </si>
  <si>
    <t>8.12 +1.1</t>
  </si>
  <si>
    <t>11.49 +1.2</t>
  </si>
  <si>
    <t>25.33 -0.6</t>
  </si>
  <si>
    <t>12.84 +0.0</t>
  </si>
  <si>
    <t>12.08  1988</t>
  </si>
  <si>
    <t>08.06  1984</t>
  </si>
  <si>
    <t>06.10  1970</t>
  </si>
  <si>
    <t>Sigved Hanssen</t>
  </si>
  <si>
    <t>26.01 1958</t>
  </si>
  <si>
    <t>18.67</t>
  </si>
  <si>
    <t>Strasbourg</t>
  </si>
  <si>
    <t>28.10 1981</t>
  </si>
  <si>
    <t>06.07 1981</t>
  </si>
  <si>
    <t>02.10 1982</t>
  </si>
  <si>
    <t>02.01 1982</t>
  </si>
  <si>
    <t>12.51.7</t>
  </si>
  <si>
    <t>13.15.9</t>
  </si>
  <si>
    <t>28.89</t>
  </si>
  <si>
    <t>30.01 1997</t>
  </si>
  <si>
    <t>Sandnes atlet</t>
  </si>
  <si>
    <t>53.15</t>
  </si>
  <si>
    <t>11.28 -0.3</t>
  </si>
  <si>
    <t>Joachim Søreng Bjørge</t>
  </si>
  <si>
    <t>54.55</t>
  </si>
  <si>
    <t>Hege Åsland</t>
  </si>
  <si>
    <t>1.68</t>
  </si>
  <si>
    <t>Ottar Hellesvik</t>
  </si>
  <si>
    <t>11.09  2013</t>
  </si>
  <si>
    <t>24.91</t>
  </si>
  <si>
    <t>19.06  2013</t>
  </si>
  <si>
    <t>29.49</t>
  </si>
  <si>
    <t>Stine Førland</t>
  </si>
  <si>
    <t>26.58</t>
  </si>
  <si>
    <t>53.49</t>
  </si>
  <si>
    <t>51.95</t>
  </si>
  <si>
    <t>Mattias Paul</t>
  </si>
  <si>
    <t>2.12.33</t>
  </si>
  <si>
    <t>Åbo, FIN</t>
  </si>
  <si>
    <t>5.54.56</t>
  </si>
  <si>
    <t>09.08  1975</t>
  </si>
  <si>
    <t>15.6 +1.5</t>
  </si>
  <si>
    <t>14.90 -0.2</t>
  </si>
  <si>
    <t>15.11 1988</t>
  </si>
  <si>
    <t xml:space="preserve"> 9.20.07</t>
  </si>
  <si>
    <t>Annette Ellingsen</t>
  </si>
  <si>
    <t>Lene Løland</t>
  </si>
  <si>
    <t>42.53</t>
  </si>
  <si>
    <t>33.31</t>
  </si>
  <si>
    <t>04.02 1983</t>
  </si>
  <si>
    <t>20.03 1993</t>
  </si>
  <si>
    <t>10.42.4</t>
  </si>
  <si>
    <t xml:space="preserve">IL Skjalg  </t>
  </si>
  <si>
    <t>09.07  1935</t>
  </si>
  <si>
    <t>13.06  1920</t>
  </si>
  <si>
    <t>31.08  1953</t>
  </si>
  <si>
    <t>19.08  1953</t>
  </si>
  <si>
    <t>04.05  1980</t>
  </si>
  <si>
    <t>11.06  1972</t>
  </si>
  <si>
    <t>25.09  2000</t>
  </si>
  <si>
    <t>31.09  2000</t>
  </si>
  <si>
    <t>04.08  1986</t>
  </si>
  <si>
    <t>08.06 1986</t>
  </si>
  <si>
    <t>Håvard Askeland</t>
  </si>
  <si>
    <t>04.09  1920</t>
  </si>
  <si>
    <t>5.24 -0.3</t>
  </si>
  <si>
    <t>5.13 -0.2</t>
  </si>
  <si>
    <t>Arild Sandstøl</t>
  </si>
  <si>
    <t>26.6</t>
  </si>
  <si>
    <t>4.03</t>
  </si>
  <si>
    <t>Christina Carlsen</t>
  </si>
  <si>
    <t>10.21</t>
  </si>
  <si>
    <t>20.06  1973</t>
  </si>
  <si>
    <t>Høyde   70 - 74 år</t>
  </si>
  <si>
    <t>Stav   35 - 39 år</t>
  </si>
  <si>
    <t xml:space="preserve">Byrkjelo                   </t>
  </si>
  <si>
    <t xml:space="preserve">Leif Holger Boge </t>
  </si>
  <si>
    <t>1.56.59</t>
  </si>
  <si>
    <t>2.10.84</t>
  </si>
  <si>
    <t>2.06.98</t>
  </si>
  <si>
    <t>02.07  1993</t>
  </si>
  <si>
    <t>2.11.78</t>
  </si>
  <si>
    <t>Odense, DEN</t>
  </si>
  <si>
    <t>20.06  1985</t>
  </si>
  <si>
    <t>20.08  1970</t>
  </si>
  <si>
    <t>10.23.97</t>
  </si>
  <si>
    <t>Ezgamen Kahsiy Mebrathtu</t>
  </si>
  <si>
    <t>10.11 1992</t>
  </si>
  <si>
    <t>16.70</t>
  </si>
  <si>
    <t>12.62 -0.3</t>
  </si>
  <si>
    <t>12.2 +1.0</t>
  </si>
  <si>
    <t>7.6</t>
  </si>
  <si>
    <t>Egil Sirnes</t>
  </si>
  <si>
    <t>14.06 1961</t>
  </si>
  <si>
    <t>12.06  2001</t>
  </si>
  <si>
    <t>Sofus Jensen</t>
  </si>
  <si>
    <t>2.65</t>
  </si>
  <si>
    <t>26.09  1998</t>
  </si>
  <si>
    <t xml:space="preserve">            1997</t>
  </si>
  <si>
    <t>2.00.3</t>
  </si>
  <si>
    <t>16.15 +0.1</t>
  </si>
  <si>
    <t>Internasjonale skole</t>
  </si>
  <si>
    <t>26.05  1984</t>
  </si>
  <si>
    <t>5000 m   70 - 74 år</t>
  </si>
  <si>
    <t>21.11.3</t>
  </si>
  <si>
    <t>24.30.3</t>
  </si>
  <si>
    <t>27.07 +1.1</t>
  </si>
  <si>
    <t>26.78 -2.4</t>
  </si>
  <si>
    <t>26.26 -1.7</t>
  </si>
  <si>
    <t>12.50 -0.1</t>
  </si>
  <si>
    <t>25.09 1965</t>
  </si>
  <si>
    <t>3.28.32</t>
  </si>
  <si>
    <t>Tokyo/JPN</t>
  </si>
  <si>
    <t>3.50.88</t>
  </si>
  <si>
    <t>3.54.50</t>
  </si>
  <si>
    <t>3.56.20</t>
  </si>
  <si>
    <t>3.47.24</t>
  </si>
  <si>
    <t>Eugene/OR/USA</t>
  </si>
  <si>
    <t>1 mile    21 år</t>
  </si>
  <si>
    <t>7.33.06</t>
  </si>
  <si>
    <t>Lausanne/SUI</t>
  </si>
  <si>
    <t>8.16.77</t>
  </si>
  <si>
    <t>8.17.93</t>
  </si>
  <si>
    <t>8.47.27</t>
  </si>
  <si>
    <t xml:space="preserve"> Stavanger FIK</t>
  </si>
  <si>
    <t>12.48.45</t>
  </si>
  <si>
    <t>Firenze/ITA</t>
  </si>
  <si>
    <t>14.53.08</t>
  </si>
  <si>
    <t>15.09.25</t>
  </si>
  <si>
    <t>29.58.79</t>
  </si>
  <si>
    <t>22.42</t>
  </si>
  <si>
    <t>35.84*</t>
  </si>
  <si>
    <t>46.46*</t>
  </si>
  <si>
    <t>15.9 +0.8</t>
  </si>
  <si>
    <t>16.2 +0.3</t>
  </si>
  <si>
    <t>16.2 +1.2</t>
  </si>
  <si>
    <t>Berit Karlsen</t>
  </si>
  <si>
    <t>11.06 1973</t>
  </si>
  <si>
    <t>Åshild Navrestad</t>
  </si>
  <si>
    <t>15.07  1972</t>
  </si>
  <si>
    <t>17.08  1994</t>
  </si>
  <si>
    <t>13.08  1997</t>
  </si>
  <si>
    <t>15.21.4</t>
  </si>
  <si>
    <t>25.3</t>
  </si>
  <si>
    <t>25.4</t>
  </si>
  <si>
    <t>24.38</t>
  </si>
  <si>
    <t>Romedal</t>
  </si>
  <si>
    <t>13.02 1962</t>
  </si>
  <si>
    <t>12.68 -0.2</t>
  </si>
  <si>
    <t>31.67</t>
  </si>
  <si>
    <t>Elin Ramsland</t>
  </si>
  <si>
    <t>9.40.29</t>
  </si>
  <si>
    <t>04.08  1991</t>
  </si>
  <si>
    <t>Lisleby</t>
  </si>
  <si>
    <t>Janne Saurdal</t>
  </si>
  <si>
    <t>Sigbjørn Hegland</t>
  </si>
  <si>
    <t>55.83</t>
  </si>
  <si>
    <t>11.60  +1.4</t>
  </si>
  <si>
    <t>13.08  2013</t>
  </si>
  <si>
    <t>11.74 +2.0</t>
  </si>
  <si>
    <t>30.03 1990</t>
  </si>
  <si>
    <t>06.08  1975</t>
  </si>
  <si>
    <t>32.20</t>
  </si>
  <si>
    <t>11.96</t>
  </si>
  <si>
    <t>22.74</t>
  </si>
  <si>
    <t>24.93 +0.4</t>
  </si>
  <si>
    <t>25.81 -2.3</t>
  </si>
  <si>
    <t>26.19 -2.4</t>
  </si>
  <si>
    <t>26.31</t>
  </si>
  <si>
    <t>25.71 +1.4</t>
  </si>
  <si>
    <t>Kjetil Foss Angeltvedt</t>
  </si>
  <si>
    <t>18.28</t>
  </si>
  <si>
    <t>17.62</t>
  </si>
  <si>
    <t>Jan Løkeland</t>
  </si>
  <si>
    <t>Svein Søndenå</t>
  </si>
  <si>
    <t>Joacim Lea</t>
  </si>
  <si>
    <t>13.80</t>
  </si>
  <si>
    <t xml:space="preserve"> 9.89</t>
  </si>
  <si>
    <t>1 mile 1609 m</t>
  </si>
  <si>
    <t>4.51.28</t>
  </si>
  <si>
    <t>Jonny Kibsgaard</t>
  </si>
  <si>
    <t>Tor Heigre</t>
  </si>
  <si>
    <t>32.04.3</t>
  </si>
  <si>
    <t>23.10 -1.3</t>
  </si>
  <si>
    <t>20.08  1967</t>
  </si>
  <si>
    <t>24.05  2006</t>
  </si>
  <si>
    <t>11.01 +0.5</t>
  </si>
  <si>
    <t>09.09  1979</t>
  </si>
  <si>
    <t>29.07  1954</t>
  </si>
  <si>
    <t>25.07  1959</t>
  </si>
  <si>
    <t>23.47</t>
  </si>
  <si>
    <t>22.65</t>
  </si>
  <si>
    <t>14.08  2015</t>
  </si>
  <si>
    <t>Leirvåg</t>
  </si>
  <si>
    <t>13.10  2007</t>
  </si>
  <si>
    <t>6.24.06</t>
  </si>
  <si>
    <t>Cottbus</t>
  </si>
  <si>
    <t>Håkon Mageland</t>
  </si>
  <si>
    <t>54.88</t>
  </si>
  <si>
    <t>44.87</t>
  </si>
  <si>
    <t>10.06  1982</t>
  </si>
  <si>
    <t>06.07  1977</t>
  </si>
  <si>
    <t>12.06  1971</t>
  </si>
  <si>
    <t>John Stange</t>
  </si>
  <si>
    <t>ILSkjalg</t>
  </si>
  <si>
    <t>06.09  2009</t>
  </si>
  <si>
    <t>Sissel Kalvig</t>
  </si>
  <si>
    <t>18.72</t>
  </si>
  <si>
    <t xml:space="preserve"> 9.54.4</t>
  </si>
  <si>
    <t>44.79</t>
  </si>
  <si>
    <t>47.55</t>
  </si>
  <si>
    <t>16.68 -1.2</t>
  </si>
  <si>
    <t>26.06 +1.7</t>
  </si>
  <si>
    <t>60.1</t>
  </si>
  <si>
    <t>Nesbyen</t>
  </si>
  <si>
    <t>9.03 +1.4</t>
  </si>
  <si>
    <t>10.31 +1.5</t>
  </si>
  <si>
    <t>8.92 -0.8</t>
  </si>
  <si>
    <t>25.36</t>
  </si>
  <si>
    <t>Solveig Skattskjær</t>
  </si>
  <si>
    <t>Mari Rosseland Johansen</t>
  </si>
  <si>
    <t>Maria Slettebø</t>
  </si>
  <si>
    <t>25.13</t>
  </si>
  <si>
    <t>Sanne Kleppe Salemonsen</t>
  </si>
  <si>
    <t>18.52</t>
  </si>
  <si>
    <t>Marie Boye</t>
  </si>
  <si>
    <t>31.22</t>
  </si>
  <si>
    <t>21.77</t>
  </si>
  <si>
    <t>17.20</t>
  </si>
  <si>
    <t>25.55</t>
  </si>
  <si>
    <t>30.03</t>
  </si>
  <si>
    <t>Mercy Abebe Tolla</t>
  </si>
  <si>
    <t>35.11</t>
  </si>
  <si>
    <t>23.30</t>
  </si>
  <si>
    <t>Spyd 500 g   16 år</t>
  </si>
  <si>
    <t>37.09.0</t>
  </si>
  <si>
    <t>19.09  2007</t>
  </si>
  <si>
    <t>08.08  1970</t>
  </si>
  <si>
    <t>29.09  2010</t>
  </si>
  <si>
    <t>1.29.21</t>
  </si>
  <si>
    <t>1.26.62</t>
  </si>
  <si>
    <t xml:space="preserve"> 9.25 -1.2</t>
  </si>
  <si>
    <t>Eirik Austad</t>
  </si>
  <si>
    <t>54.20*</t>
  </si>
  <si>
    <t>25.38</t>
  </si>
  <si>
    <t>3.07.0</t>
  </si>
  <si>
    <t>600 m    15 år</t>
  </si>
  <si>
    <t>Jan Kristiansen</t>
  </si>
  <si>
    <t>Reidar Bjørlo</t>
  </si>
  <si>
    <t>Tirill Hansen Wik</t>
  </si>
  <si>
    <t>Lengde 55 - 59 år</t>
  </si>
  <si>
    <t>8.51 +1.6</t>
  </si>
  <si>
    <t>Ida Sternhof</t>
  </si>
  <si>
    <t>16.62</t>
  </si>
  <si>
    <t>Frithjof Hansen</t>
  </si>
  <si>
    <t>20.01 1968</t>
  </si>
  <si>
    <t>4.67</t>
  </si>
  <si>
    <t>Lilly K Kjellesvik</t>
  </si>
  <si>
    <t>14.35</t>
  </si>
  <si>
    <t xml:space="preserve">3.18.8 </t>
  </si>
  <si>
    <t>19.07  2000</t>
  </si>
  <si>
    <t>Oddvar Tjelta</t>
  </si>
  <si>
    <t>15.08 1965</t>
  </si>
  <si>
    <t>01.09  1971</t>
  </si>
  <si>
    <t>09.10  1971</t>
  </si>
  <si>
    <t>03.08  1977</t>
  </si>
  <si>
    <t>Moi  IL</t>
  </si>
  <si>
    <t>23.06  2001</t>
  </si>
  <si>
    <t>48.14</t>
  </si>
  <si>
    <t>10.06 -0.6</t>
  </si>
  <si>
    <t>Frida Wee</t>
  </si>
  <si>
    <t>14.72 +0.0</t>
  </si>
  <si>
    <t>22.05  1993</t>
  </si>
  <si>
    <t>01.08 1981</t>
  </si>
  <si>
    <t>8.43.3</t>
  </si>
  <si>
    <t>4.52.74</t>
  </si>
  <si>
    <t>10.06  2006</t>
  </si>
  <si>
    <t>3.09.4</t>
  </si>
  <si>
    <t>3.13.7</t>
  </si>
  <si>
    <t>50.62</t>
  </si>
  <si>
    <t>Ingrid Kjetså</t>
  </si>
  <si>
    <t>47.37</t>
  </si>
  <si>
    <t>Ottar Jønnson</t>
  </si>
  <si>
    <t>Mikkeli, FIN</t>
  </si>
  <si>
    <t>8.10.27</t>
  </si>
  <si>
    <t>8.10.36</t>
  </si>
  <si>
    <t>8.13.81</t>
  </si>
  <si>
    <t>8.14.71</t>
  </si>
  <si>
    <t>08.06  2002</t>
  </si>
  <si>
    <t>07.06  2001</t>
  </si>
  <si>
    <t>8.25.3</t>
  </si>
  <si>
    <t>24.09  2001</t>
  </si>
  <si>
    <t>25.09  2004</t>
  </si>
  <si>
    <t>38.44</t>
  </si>
  <si>
    <t>Silje Moland</t>
  </si>
  <si>
    <t>Kollung Søyland</t>
  </si>
  <si>
    <t>3.45.5</t>
  </si>
  <si>
    <t>Kåre Myklebust</t>
  </si>
  <si>
    <t>52.02</t>
  </si>
  <si>
    <t>10.03.96</t>
  </si>
  <si>
    <t>2.15.84</t>
  </si>
  <si>
    <t>6.51 +1.1</t>
  </si>
  <si>
    <t>14.47.62</t>
  </si>
  <si>
    <t>13.21 -1.0</t>
  </si>
  <si>
    <t>2.03</t>
  </si>
  <si>
    <t>Cecilie Skeie</t>
  </si>
  <si>
    <t>10.05  2012</t>
  </si>
  <si>
    <t>10.81</t>
  </si>
  <si>
    <t>4.55.92</t>
  </si>
  <si>
    <t>4.56.58</t>
  </si>
  <si>
    <t>4.57.46</t>
  </si>
  <si>
    <t>4.59.9</t>
  </si>
  <si>
    <t>5.00.33</t>
  </si>
  <si>
    <t>Ellen Irene Ness</t>
  </si>
  <si>
    <t>18.09  1999</t>
  </si>
  <si>
    <t>22.08  1996</t>
  </si>
  <si>
    <t>8.34.94</t>
  </si>
  <si>
    <t>8.24.8</t>
  </si>
  <si>
    <t>08.07 1953</t>
  </si>
  <si>
    <t>30.47 -1.1</t>
  </si>
  <si>
    <t xml:space="preserve">100 m    16 år  </t>
  </si>
  <si>
    <t>23.09  2006</t>
  </si>
  <si>
    <t>Alexander Aarre</t>
  </si>
  <si>
    <t>52.08</t>
  </si>
  <si>
    <t>300 m     14 år</t>
  </si>
  <si>
    <t>15.08  2001</t>
  </si>
  <si>
    <t>Slegge 3 kg     16 år</t>
  </si>
  <si>
    <t>32.13</t>
  </si>
  <si>
    <t>36.32</t>
  </si>
  <si>
    <t>Phillip Fjogstad Willassen</t>
  </si>
  <si>
    <t>36.05</t>
  </si>
  <si>
    <t>23.08  1994</t>
  </si>
  <si>
    <t>47.64</t>
  </si>
  <si>
    <t>Odd Austrheim</t>
  </si>
  <si>
    <t>Desiree Snellemann</t>
  </si>
  <si>
    <t>27.0</t>
  </si>
  <si>
    <t>35.14.98</t>
  </si>
  <si>
    <t>08.07  1970</t>
  </si>
  <si>
    <t>1500 m    16 år</t>
  </si>
  <si>
    <t>3.51.7</t>
  </si>
  <si>
    <t>4.02.6</t>
  </si>
  <si>
    <t>4.03.4</t>
  </si>
  <si>
    <t>4.03.70</t>
  </si>
  <si>
    <t>Lars Krisitan Flaate</t>
  </si>
  <si>
    <t>45.48</t>
  </si>
  <si>
    <t>10.16 +0.8</t>
  </si>
  <si>
    <t>Modum</t>
  </si>
  <si>
    <t>31.0</t>
  </si>
  <si>
    <t>31.4</t>
  </si>
  <si>
    <t>Sergejs Kononovs</t>
  </si>
  <si>
    <t>08.03 1989</t>
  </si>
  <si>
    <t>22.59 +1.3</t>
  </si>
  <si>
    <t>22.69 +0.0</t>
  </si>
  <si>
    <t>22.77 +1.3</t>
  </si>
  <si>
    <t>23.16 +1.1</t>
  </si>
  <si>
    <t>50.68</t>
  </si>
  <si>
    <t>3.58.35</t>
  </si>
  <si>
    <t>3.49.60</t>
  </si>
  <si>
    <t>8.39.26</t>
  </si>
  <si>
    <t>Salim Haroun Yousil</t>
  </si>
  <si>
    <t>20.08 1990</t>
  </si>
  <si>
    <t>13.11.75</t>
  </si>
  <si>
    <t>14.42.29</t>
  </si>
  <si>
    <t>30.35.35</t>
  </si>
  <si>
    <t>31.21.25</t>
  </si>
  <si>
    <t>9.46.66</t>
  </si>
  <si>
    <t>6.76 +1.3</t>
  </si>
  <si>
    <t>Tvedestrand</t>
  </si>
  <si>
    <t>10.03.9</t>
  </si>
  <si>
    <t>18.07  1993</t>
  </si>
  <si>
    <t>09.06  1966</t>
  </si>
  <si>
    <t>05.09  1970</t>
  </si>
  <si>
    <t>17.06  1960</t>
  </si>
  <si>
    <t>17.06  2009</t>
  </si>
  <si>
    <t>28.06  1996</t>
  </si>
  <si>
    <t>2.11.83</t>
  </si>
  <si>
    <t>11.44.32</t>
  </si>
  <si>
    <t>20.26.14</t>
  </si>
  <si>
    <t>11.08  2013</t>
  </si>
  <si>
    <t>31.51.42</t>
  </si>
  <si>
    <t>43.40.08</t>
  </si>
  <si>
    <t>19.05 -0.3</t>
  </si>
  <si>
    <t>Høyde     80 - 84 år</t>
  </si>
  <si>
    <t>3.25</t>
  </si>
  <si>
    <t>4.76 +0.7</t>
  </si>
  <si>
    <t>3.63 -0.3</t>
  </si>
  <si>
    <t>2.98 +1.2</t>
  </si>
  <si>
    <t>10.08 -0.8</t>
  </si>
  <si>
    <t>9.68 +0.8</t>
  </si>
  <si>
    <t>36.93</t>
  </si>
  <si>
    <t>Slegge 3 kg   80 - 84 år</t>
  </si>
  <si>
    <t>33.90</t>
  </si>
  <si>
    <t>20.24</t>
  </si>
  <si>
    <t>13.08  1938</t>
  </si>
  <si>
    <t>31.10 1976</t>
  </si>
  <si>
    <t>14.39.7</t>
  </si>
  <si>
    <t>13.58.50</t>
  </si>
  <si>
    <t>04.09  1960</t>
  </si>
  <si>
    <t>22.09  1993</t>
  </si>
  <si>
    <t>58.84</t>
  </si>
  <si>
    <t>49.19</t>
  </si>
  <si>
    <t>Vasa, FIN</t>
  </si>
  <si>
    <t>23.08  2009</t>
  </si>
  <si>
    <t>11.42 +1.3</t>
  </si>
  <si>
    <t>28.03 1952</t>
  </si>
  <si>
    <t>03.01 1968</t>
  </si>
  <si>
    <t>Per Øyvind Mørk</t>
  </si>
  <si>
    <t>Sverre Digernes</t>
  </si>
  <si>
    <t>41.14</t>
  </si>
  <si>
    <t>Birger Kristiansen</t>
  </si>
  <si>
    <t>40.90</t>
  </si>
  <si>
    <t>Christian Fernandes</t>
  </si>
  <si>
    <t>20.09</t>
  </si>
  <si>
    <t>Johanne Tjølsen</t>
  </si>
  <si>
    <t>Jonas Solheim</t>
  </si>
  <si>
    <t>1885</t>
  </si>
  <si>
    <t>05.09  1920</t>
  </si>
  <si>
    <t>10.53 -1.7</t>
  </si>
  <si>
    <t>22.62 -0.6</t>
  </si>
  <si>
    <t>06.04 1949</t>
  </si>
  <si>
    <t>17.24 -0.4</t>
  </si>
  <si>
    <t>16.6 +1.6</t>
  </si>
  <si>
    <t>17.1</t>
  </si>
  <si>
    <t>16.92</t>
  </si>
  <si>
    <t>Stav     16 år</t>
  </si>
  <si>
    <t>13.10 +0.1</t>
  </si>
  <si>
    <t>13.35 +0.1</t>
  </si>
  <si>
    <t>13.39 +0.1</t>
  </si>
  <si>
    <t>10.08  1987</t>
  </si>
  <si>
    <t>7.64</t>
  </si>
  <si>
    <t>7.85</t>
  </si>
  <si>
    <t>7.88</t>
  </si>
  <si>
    <t>7.91</t>
  </si>
  <si>
    <t>38.49</t>
  </si>
  <si>
    <t>4381 p</t>
  </si>
  <si>
    <t>02.06  2011</t>
  </si>
  <si>
    <t>Susanne Tofte</t>
  </si>
  <si>
    <t>63.24</t>
  </si>
  <si>
    <t>8.86 +1.7</t>
  </si>
  <si>
    <t>41.95</t>
  </si>
  <si>
    <t>Liv Paulsen</t>
  </si>
  <si>
    <t>29.09  1989</t>
  </si>
  <si>
    <t>15.01 1923</t>
  </si>
  <si>
    <t>06.10  1956</t>
  </si>
  <si>
    <t>1.27.05</t>
  </si>
  <si>
    <t>Kjell Terje Roverud</t>
  </si>
  <si>
    <t>Anne Marie Vikse</t>
  </si>
  <si>
    <t>15.65 -0.4</t>
  </si>
  <si>
    <t>16.13 -1.0</t>
  </si>
  <si>
    <t>33.72</t>
  </si>
  <si>
    <t>4.07.11</t>
  </si>
  <si>
    <t>4.07.2</t>
  </si>
  <si>
    <t>10.12 1914</t>
  </si>
  <si>
    <t>5.49.4</t>
  </si>
  <si>
    <t>Karin Gjøse</t>
  </si>
  <si>
    <t>5.49.9</t>
  </si>
  <si>
    <t>Eirik Bjerve Sund</t>
  </si>
  <si>
    <t>14.08  1992</t>
  </si>
  <si>
    <t>25.10 +0.1</t>
  </si>
  <si>
    <t>Brummendal</t>
  </si>
  <si>
    <t>10.09  1969</t>
  </si>
  <si>
    <t>Iriz Zetterstrøm</t>
  </si>
  <si>
    <t>5.01.8</t>
  </si>
  <si>
    <t>11.07  2005</t>
  </si>
  <si>
    <t>23.60</t>
  </si>
  <si>
    <t>Sindre Birkeland</t>
  </si>
  <si>
    <t>1500 m    11 år</t>
  </si>
  <si>
    <t>29.40</t>
  </si>
  <si>
    <t>23.20 -1.5</t>
  </si>
  <si>
    <t>26.05  1983</t>
  </si>
  <si>
    <t>39.15</t>
  </si>
  <si>
    <t>Solveig Skattkjær</t>
  </si>
  <si>
    <t>50.21</t>
  </si>
  <si>
    <t>50.36</t>
  </si>
  <si>
    <t>10.06  1987</t>
  </si>
  <si>
    <t>30.07  1967</t>
  </si>
  <si>
    <t>13.06  1984</t>
  </si>
  <si>
    <t>03.04  1997</t>
  </si>
  <si>
    <t>18.09  1958</t>
  </si>
  <si>
    <t>4.15.6</t>
  </si>
  <si>
    <t>13.56.08</t>
  </si>
  <si>
    <t>Morten Wahlberg</t>
  </si>
  <si>
    <t>41.2</t>
  </si>
  <si>
    <t>Thorbjørn Svendsen</t>
  </si>
  <si>
    <t>Haukås</t>
  </si>
  <si>
    <t>31.08  2006</t>
  </si>
  <si>
    <t>7.3</t>
  </si>
  <si>
    <t>7.4</t>
  </si>
  <si>
    <t>10.14.44</t>
  </si>
  <si>
    <t>13.07  1994</t>
  </si>
  <si>
    <t>30.09  1987</t>
  </si>
  <si>
    <t>10.11</t>
  </si>
  <si>
    <t>43.37</t>
  </si>
  <si>
    <t>58.72</t>
  </si>
  <si>
    <t>28.11 -3.9</t>
  </si>
  <si>
    <t>07.10  1957</t>
  </si>
  <si>
    <t>22.09  1957</t>
  </si>
  <si>
    <t>12.01 1905</t>
  </si>
  <si>
    <t>31.08 1948</t>
  </si>
  <si>
    <t>Inger Eva Knutsen</t>
  </si>
  <si>
    <t>25.08  1983</t>
  </si>
  <si>
    <t>04.10  1971</t>
  </si>
  <si>
    <t>16.42 +0.3</t>
  </si>
  <si>
    <t>John Steine</t>
  </si>
  <si>
    <t>5.37.0</t>
  </si>
  <si>
    <t>5.50.58</t>
  </si>
  <si>
    <t>Gainesville, USA</t>
  </si>
  <si>
    <t>800 m   65 - 69 år</t>
  </si>
  <si>
    <t>2.38.39</t>
  </si>
  <si>
    <t>32.04</t>
  </si>
  <si>
    <t>37.36</t>
  </si>
  <si>
    <t>27.12</t>
  </si>
  <si>
    <t>22.48</t>
  </si>
  <si>
    <t>23.30.13</t>
  </si>
  <si>
    <t>25.01 1964</t>
  </si>
  <si>
    <t>02.07 1952</t>
  </si>
  <si>
    <t>Cathrine Enoksen</t>
  </si>
  <si>
    <t>12.66 +1.6</t>
  </si>
  <si>
    <t>24.98 +0.2</t>
  </si>
  <si>
    <t>8.41.25</t>
  </si>
  <si>
    <t>9.06.10</t>
  </si>
  <si>
    <t>9.32.6</t>
  </si>
  <si>
    <t>Ola Skjefraas Alsaker</t>
  </si>
  <si>
    <t>07.06  2009</t>
  </si>
  <si>
    <t>09.09  2006</t>
  </si>
  <si>
    <t>16.07  1983</t>
  </si>
  <si>
    <t>27.79 -0.1</t>
  </si>
  <si>
    <t>11.44</t>
  </si>
  <si>
    <t>Gunnhild Sakkestad</t>
  </si>
  <si>
    <t>Birgitte Rasmussen</t>
  </si>
  <si>
    <t>20.06  1981</t>
  </si>
  <si>
    <t>15.06  1988</t>
  </si>
  <si>
    <t>40.3</t>
  </si>
  <si>
    <t>8.41 -1.0</t>
  </si>
  <si>
    <t>12.29 +0.9</t>
  </si>
  <si>
    <t>30.09  1997</t>
  </si>
  <si>
    <t>6.15.28</t>
  </si>
  <si>
    <t>Stav    17 år</t>
  </si>
  <si>
    <t>03.10  1971</t>
  </si>
  <si>
    <t>Grete Rødder</t>
  </si>
  <si>
    <t>26.04 1972</t>
  </si>
  <si>
    <t>63.7</t>
  </si>
  <si>
    <t>Gro Næsheim</t>
  </si>
  <si>
    <t>4.41.53</t>
  </si>
  <si>
    <t>Lahti, FIN</t>
  </si>
  <si>
    <t>Eskilstuna, SWE</t>
  </si>
  <si>
    <t>03.10 1980</t>
  </si>
  <si>
    <t>1995</t>
  </si>
  <si>
    <t>05.05 1964</t>
  </si>
  <si>
    <t>23.04 1979</t>
  </si>
  <si>
    <t>Guro Harboe</t>
  </si>
  <si>
    <t>12.04 1967</t>
  </si>
  <si>
    <t>08.04 1982</t>
  </si>
  <si>
    <t>01.05 1974</t>
  </si>
  <si>
    <t>6.47.4</t>
  </si>
  <si>
    <t>Vincent Scillitani, ITA</t>
  </si>
  <si>
    <t>8.22.20</t>
  </si>
  <si>
    <t>21.3</t>
  </si>
  <si>
    <t>03.08 1943</t>
  </si>
  <si>
    <t>06.06 1941</t>
  </si>
  <si>
    <t>14.36.62</t>
  </si>
  <si>
    <t>5.35 -2.0</t>
  </si>
  <si>
    <t>10.07.42</t>
  </si>
  <si>
    <t>08.03 1973</t>
  </si>
  <si>
    <t>Lengde    12 år</t>
  </si>
  <si>
    <t>2.58</t>
  </si>
  <si>
    <t>Kristen Hausken</t>
  </si>
  <si>
    <t>Stav   40 - 44 år</t>
  </si>
  <si>
    <t>10.10 1955</t>
  </si>
  <si>
    <t>Kristian Gudmestad Salte</t>
  </si>
  <si>
    <t>12.33.42</t>
  </si>
  <si>
    <t>29.8</t>
  </si>
  <si>
    <t>11-12.09  2010</t>
  </si>
  <si>
    <t>04.07 1992</t>
  </si>
  <si>
    <t>17.08 1956</t>
  </si>
  <si>
    <t>16.10  2002</t>
  </si>
  <si>
    <t>1.71</t>
  </si>
  <si>
    <t>49.59</t>
  </si>
  <si>
    <t>60.70</t>
  </si>
  <si>
    <t>Egil Mong</t>
  </si>
  <si>
    <t>24.03 1907</t>
  </si>
  <si>
    <t>Torill Hermansen</t>
  </si>
  <si>
    <t>2.16.9</t>
  </si>
  <si>
    <t>5.51 +1.9</t>
  </si>
  <si>
    <t>15.77 +1.0</t>
  </si>
  <si>
    <t>Chris Andre Kjærland Midttveit</t>
  </si>
  <si>
    <t>4.55.09</t>
  </si>
  <si>
    <t>11.22 +0.9</t>
  </si>
  <si>
    <t>39.16</t>
  </si>
  <si>
    <t>26.61</t>
  </si>
  <si>
    <t>Kjell Inge Daae</t>
  </si>
  <si>
    <t>29.96</t>
  </si>
  <si>
    <t>28.44</t>
  </si>
  <si>
    <t>Monica Dirdal</t>
  </si>
  <si>
    <t>43.00</t>
  </si>
  <si>
    <t>07.06 1982</t>
  </si>
  <si>
    <t>55,4*</t>
  </si>
  <si>
    <t>May C Stabell</t>
  </si>
  <si>
    <t>8.44</t>
  </si>
  <si>
    <t>8.46</t>
  </si>
  <si>
    <t>Ragnvald Helland</t>
  </si>
  <si>
    <t>Wenche Kristensen</t>
  </si>
  <si>
    <t>66.87</t>
  </si>
  <si>
    <t>25.29</t>
  </si>
  <si>
    <t>Harald Nybru</t>
  </si>
  <si>
    <t>29.09  1979</t>
  </si>
  <si>
    <t>12.05  1982</t>
  </si>
  <si>
    <t>28.09  1988</t>
  </si>
  <si>
    <t>9.24</t>
  </si>
  <si>
    <t>15.09.59</t>
  </si>
  <si>
    <t>Visby, SWE</t>
  </si>
  <si>
    <t>16.60 -2.4</t>
  </si>
  <si>
    <t>3.17.59</t>
  </si>
  <si>
    <t>2.08.47</t>
  </si>
  <si>
    <t>2.10.19</t>
  </si>
  <si>
    <t>39.43</t>
  </si>
  <si>
    <t>18.03 1957</t>
  </si>
  <si>
    <t>22.02 1994</t>
  </si>
  <si>
    <t>01.10 1991</t>
  </si>
  <si>
    <t>17.08 1993</t>
  </si>
  <si>
    <t>25.04 1938</t>
  </si>
  <si>
    <t>25.08  1992</t>
  </si>
  <si>
    <t>26.12 1956</t>
  </si>
  <si>
    <t>Øygunn Molaug</t>
  </si>
  <si>
    <t>4.40.80</t>
  </si>
  <si>
    <t>6.45.2</t>
  </si>
  <si>
    <t>06.05 1969</t>
  </si>
  <si>
    <t>30.07 1957</t>
  </si>
  <si>
    <t>04.05  1986</t>
  </si>
  <si>
    <t xml:space="preserve"> 9.93 -0.9</t>
  </si>
  <si>
    <t>Inger Marie Aarre</t>
  </si>
  <si>
    <t>30.93</t>
  </si>
  <si>
    <t>07.06  2011</t>
  </si>
  <si>
    <t>25.09  2011</t>
  </si>
  <si>
    <t>1500 m    12 år</t>
  </si>
  <si>
    <t>4.44.65</t>
  </si>
  <si>
    <t>15.7 -0.4</t>
  </si>
  <si>
    <t>11.47 +1.8</t>
  </si>
  <si>
    <t>14.49.84</t>
  </si>
  <si>
    <t>300 m hekk   13 år</t>
  </si>
  <si>
    <t>9.07.49</t>
  </si>
  <si>
    <t>2.15.53</t>
  </si>
  <si>
    <t>Norwalk, USA</t>
  </si>
  <si>
    <t>16.04  2011</t>
  </si>
  <si>
    <t>Stian Anfinsen</t>
  </si>
  <si>
    <t>12.91</t>
  </si>
  <si>
    <t>4 x 60 m    13 - 14 år</t>
  </si>
  <si>
    <t>33.9</t>
  </si>
  <si>
    <t>4.13.27</t>
  </si>
  <si>
    <t>27.08  1988</t>
  </si>
  <si>
    <t>10.13.07</t>
  </si>
  <si>
    <t>10.20.4</t>
  </si>
  <si>
    <t>Geir Larsen</t>
  </si>
  <si>
    <t>38.81*</t>
  </si>
  <si>
    <t>Helsingborg,SWE</t>
  </si>
  <si>
    <t>Karlstad,SWE</t>
  </si>
  <si>
    <t>21.04 1980</t>
  </si>
  <si>
    <t>26.04 1964</t>
  </si>
  <si>
    <t>23.04 1966</t>
  </si>
  <si>
    <t>08.08 1965</t>
  </si>
  <si>
    <t>22.02 1975</t>
  </si>
  <si>
    <t>10.10  1981</t>
  </si>
  <si>
    <t>Kristian Serigstad</t>
  </si>
  <si>
    <t>15.04 1968</t>
  </si>
  <si>
    <t>Jan Inge Lommeland</t>
  </si>
  <si>
    <t>63.20</t>
  </si>
  <si>
    <t>61.52</t>
  </si>
  <si>
    <t>61.41</t>
  </si>
  <si>
    <t>9.31.16</t>
  </si>
  <si>
    <t>9.37.6</t>
  </si>
  <si>
    <t>48.27</t>
  </si>
  <si>
    <t>48.55</t>
  </si>
  <si>
    <t>20.86</t>
  </si>
  <si>
    <t>12.08 +1.3</t>
  </si>
  <si>
    <t>Katrine Owren</t>
  </si>
  <si>
    <t>26.39</t>
  </si>
  <si>
    <t>1.52.24</t>
  </si>
  <si>
    <t>23.22 -0.2</t>
  </si>
  <si>
    <t>29.05  2010</t>
  </si>
  <si>
    <t>Fred Ekeland</t>
  </si>
  <si>
    <t>30.06 1965</t>
  </si>
  <si>
    <t>52.26</t>
  </si>
  <si>
    <t>Erik Aven</t>
  </si>
  <si>
    <t>12.09  1996</t>
  </si>
  <si>
    <t>17.08  1996</t>
  </si>
  <si>
    <t>26.10</t>
  </si>
  <si>
    <t>12.8 +0.6</t>
  </si>
  <si>
    <t>8.25.90</t>
  </si>
  <si>
    <t>Jakob Ingrbrigtsen</t>
  </si>
  <si>
    <t>Trond Roy Pedersen</t>
  </si>
  <si>
    <t>03.06 1954</t>
  </si>
  <si>
    <t>13.07  1977</t>
  </si>
  <si>
    <t>39.72</t>
  </si>
  <si>
    <t>12.04 1959</t>
  </si>
  <si>
    <t>06.05  2014</t>
  </si>
  <si>
    <t>25.29 +0.0</t>
  </si>
  <si>
    <t>31.90 +0.8</t>
  </si>
  <si>
    <t>27.1 +0.0</t>
  </si>
  <si>
    <t>13.09  2014</t>
  </si>
  <si>
    <t>9.9 +0.1</t>
  </si>
  <si>
    <t>10.0 -1.4</t>
  </si>
  <si>
    <t>02.09 1949</t>
  </si>
  <si>
    <t>52.18</t>
  </si>
  <si>
    <t>52.84</t>
  </si>
  <si>
    <t>53.3</t>
  </si>
  <si>
    <t>10.8 +1.1</t>
  </si>
  <si>
    <t>22.03 +1.9</t>
  </si>
  <si>
    <t>200 m    60 - 64 år</t>
  </si>
  <si>
    <t>27.06 1965</t>
  </si>
  <si>
    <t>23.06 -0.2</t>
  </si>
  <si>
    <t>23.08 -0.4</t>
  </si>
  <si>
    <t>3.52.28</t>
  </si>
  <si>
    <t>11.59</t>
  </si>
  <si>
    <t>12.09  1970</t>
  </si>
  <si>
    <t>14.08  1974</t>
  </si>
  <si>
    <t>9.42.42</t>
  </si>
  <si>
    <t>Steinar Vestvik</t>
  </si>
  <si>
    <t>22.2 -1.5</t>
  </si>
  <si>
    <t>16.15 -2.2</t>
  </si>
  <si>
    <t>7.04 +1.5</t>
  </si>
  <si>
    <t>Ove Maraas</t>
  </si>
  <si>
    <t>Askild Voll</t>
  </si>
  <si>
    <t>59.92</t>
  </si>
  <si>
    <t>Ivar Olsen</t>
  </si>
  <si>
    <t>2.34.0</t>
  </si>
  <si>
    <t>Tsige Gerberhan Oqbazgi</t>
  </si>
  <si>
    <t>Torild Bru</t>
  </si>
  <si>
    <t>25.09  1983</t>
  </si>
  <si>
    <t>16.47</t>
  </si>
  <si>
    <t>09-10.08  1958</t>
  </si>
  <si>
    <t>15.08  1990</t>
  </si>
  <si>
    <t>3.49.9</t>
  </si>
  <si>
    <t>3.56.88</t>
  </si>
  <si>
    <t>GSK</t>
  </si>
  <si>
    <t>12.51</t>
  </si>
  <si>
    <t>Jan Håvar Graarud</t>
  </si>
  <si>
    <t>Rusten</t>
  </si>
  <si>
    <t>Anders Kamsvåg</t>
  </si>
  <si>
    <t>63.35*</t>
  </si>
  <si>
    <t>59.54*</t>
  </si>
  <si>
    <t>56.64*</t>
  </si>
  <si>
    <t>15.30.49</t>
  </si>
  <si>
    <t>28.06  2015</t>
  </si>
  <si>
    <t>15.00.74</t>
  </si>
  <si>
    <t>30.06  2013</t>
  </si>
  <si>
    <t>Thyra Marie Steffensen</t>
  </si>
  <si>
    <t>Salem, USA</t>
  </si>
  <si>
    <t>07.04  2007</t>
  </si>
  <si>
    <t>14.55  1.60  10.75  25.48  5.68  38.48  2.24.24</t>
  </si>
  <si>
    <t xml:space="preserve">Veslemøy Hausken </t>
  </si>
  <si>
    <t>Tom Monclair Larsen</t>
  </si>
  <si>
    <t>Maria Wiig</t>
  </si>
  <si>
    <t>12.09  2013</t>
  </si>
  <si>
    <t>Cecilie Klungtveit</t>
  </si>
  <si>
    <t>27.08  2013</t>
  </si>
  <si>
    <t>14.64</t>
  </si>
  <si>
    <t>68.98</t>
  </si>
  <si>
    <t>Kazan</t>
  </si>
  <si>
    <t>09.07  2013</t>
  </si>
  <si>
    <t>51.05</t>
  </si>
  <si>
    <t>49.7</t>
  </si>
  <si>
    <t>50.3</t>
  </si>
  <si>
    <t>15.02 1985</t>
  </si>
  <si>
    <t>21.10 1960</t>
  </si>
  <si>
    <t>Astrid Espeland</t>
  </si>
  <si>
    <t>09.06 1974</t>
  </si>
  <si>
    <t>27.23</t>
  </si>
  <si>
    <t>1.39.22</t>
  </si>
  <si>
    <t>Benjamin Liestøl</t>
  </si>
  <si>
    <t>2.17.71</t>
  </si>
  <si>
    <t>4 x 600 m   17 - 18 år</t>
  </si>
  <si>
    <t>12.68</t>
  </si>
  <si>
    <t>11.06  1988</t>
  </si>
  <si>
    <t>28.08  1988</t>
  </si>
  <si>
    <t>16.08  1987</t>
  </si>
  <si>
    <t>13.06  1993</t>
  </si>
  <si>
    <t>10.02.21</t>
  </si>
  <si>
    <t>Ragnhild Nymoen</t>
  </si>
  <si>
    <t>2.80</t>
  </si>
  <si>
    <t>02.01 1992</t>
  </si>
  <si>
    <t>15.11 1991</t>
  </si>
  <si>
    <t>26.07  1975</t>
  </si>
  <si>
    <t>16.06  1985</t>
  </si>
  <si>
    <t>24.06  1988</t>
  </si>
  <si>
    <t>15.07  1998</t>
  </si>
  <si>
    <t>28.07  1962</t>
  </si>
  <si>
    <t>14.52</t>
  </si>
  <si>
    <t>14.18</t>
  </si>
  <si>
    <t>13.09 +0.6</t>
  </si>
  <si>
    <t>12.67 +1.9</t>
  </si>
  <si>
    <t>23.11 1919</t>
  </si>
  <si>
    <t>03.08  1985</t>
  </si>
  <si>
    <t>Vennesla</t>
  </si>
  <si>
    <t>07.09  1958</t>
  </si>
  <si>
    <t>Stavanger døves IF</t>
  </si>
  <si>
    <t>R Bjørkvik, A Austbø, Anne K Nåden, T Gard</t>
  </si>
  <si>
    <t>6.29.7</t>
  </si>
  <si>
    <t>6.29.98</t>
  </si>
  <si>
    <t>14.56 +0.1</t>
  </si>
  <si>
    <t>14.45 -0.5</t>
  </si>
  <si>
    <t>15.05 +0.3</t>
  </si>
  <si>
    <t>10.09  1987</t>
  </si>
  <si>
    <t>Martin Cave</t>
  </si>
  <si>
    <t>1.26.0</t>
  </si>
  <si>
    <t>1.26.39</t>
  </si>
  <si>
    <t>31.07  1974</t>
  </si>
  <si>
    <t>Helge Knudsen</t>
  </si>
  <si>
    <t>12.05  2008</t>
  </si>
  <si>
    <t>Samuel Gilje Raustein</t>
  </si>
  <si>
    <t>09.01 2006</t>
  </si>
  <si>
    <t>11.34 +0.8</t>
  </si>
  <si>
    <t>28.08  2020</t>
  </si>
  <si>
    <t>11.44 1.4</t>
  </si>
  <si>
    <t>11.81 +1.4</t>
  </si>
  <si>
    <t>19.09  2020</t>
  </si>
  <si>
    <t>12.21 +1.1</t>
  </si>
  <si>
    <t>Julian Lillejord Ahsam</t>
  </si>
  <si>
    <t>01.05 2005</t>
  </si>
  <si>
    <t>12.22 -1.5</t>
  </si>
  <si>
    <t>11.87 +1.7</t>
  </si>
  <si>
    <t>11.90 +1.1</t>
  </si>
  <si>
    <t>Gaute Aasmo</t>
  </si>
  <si>
    <t>Stefan Skrede</t>
  </si>
  <si>
    <t>10.11 2004</t>
  </si>
  <si>
    <t>10.93 +1.5</t>
  </si>
  <si>
    <t>30.06  2020</t>
  </si>
  <si>
    <t>10.43 +1.7</t>
  </si>
  <si>
    <t>Kuortane/FIN</t>
  </si>
  <si>
    <t>02.08  2020</t>
  </si>
  <si>
    <t>05.09  2020</t>
  </si>
  <si>
    <t>Sergeis Kononovs</t>
  </si>
  <si>
    <t>22.06  2020</t>
  </si>
  <si>
    <t>IL Skjalg (LAT)</t>
  </si>
  <si>
    <t>13.54 -0.1</t>
  </si>
  <si>
    <t>02.09  2020</t>
  </si>
  <si>
    <t>13.74 +1.7</t>
  </si>
  <si>
    <t>Guri Oppistov Finnesand</t>
  </si>
  <si>
    <t>17.01 2007</t>
  </si>
  <si>
    <t>13.38 +1.7</t>
  </si>
  <si>
    <t>13.41 +1.7</t>
  </si>
  <si>
    <t>13.76 +1.3</t>
  </si>
  <si>
    <t>Ronja Johnsen Skåtøy</t>
  </si>
  <si>
    <t>15.08  2020</t>
  </si>
  <si>
    <t>12.70 +1.8</t>
  </si>
  <si>
    <t>14.09  2020</t>
  </si>
  <si>
    <t>12.99 +1.8</t>
  </si>
  <si>
    <t>12.83 +1.0</t>
  </si>
  <si>
    <t>12.70 -0.5</t>
  </si>
  <si>
    <t>12.72 -1.2</t>
  </si>
  <si>
    <t>12.94 +1.0</t>
  </si>
  <si>
    <t>12.56 +1.0</t>
  </si>
  <si>
    <t>Inger C Eidhammer Lunde</t>
  </si>
  <si>
    <t>25.04 2002</t>
  </si>
  <si>
    <t>15.07  2020</t>
  </si>
  <si>
    <t>12.37 +1.3</t>
  </si>
  <si>
    <t>Nathalie Ommundsen Johnsen</t>
  </si>
  <si>
    <t>13.14 -1.5</t>
  </si>
  <si>
    <t>12.58 +1.0</t>
  </si>
  <si>
    <t>14.81 +1.9</t>
  </si>
  <si>
    <t>Ruth Johanne Salte</t>
  </si>
  <si>
    <t>27.08 1977</t>
  </si>
  <si>
    <t>17.80 -1.9</t>
  </si>
  <si>
    <t>02.06  2020</t>
  </si>
  <si>
    <t>18.52 -1.9</t>
  </si>
  <si>
    <t>Sebastian Knudsen</t>
  </si>
  <si>
    <t>19.07 2003</t>
  </si>
  <si>
    <t>15.51 +0.8</t>
  </si>
  <si>
    <t>16.10 +0.8</t>
  </si>
  <si>
    <t>16.85 +2.0</t>
  </si>
  <si>
    <t>17.18 -1.4</t>
  </si>
  <si>
    <t>20.94 -2.6</t>
  </si>
  <si>
    <t>22.21 -2.6</t>
  </si>
  <si>
    <t>20.92 -2.6</t>
  </si>
  <si>
    <t>22.44 -2.6</t>
  </si>
  <si>
    <t>18.77 +1.7</t>
  </si>
  <si>
    <t>20.59 -2.6</t>
  </si>
  <si>
    <t>Amalie Lauvvik</t>
  </si>
  <si>
    <t>17.19 -1.4</t>
  </si>
  <si>
    <t>26.94 +0.8</t>
  </si>
  <si>
    <t>23.08  2020</t>
  </si>
  <si>
    <t>27.22 +0.8</t>
  </si>
  <si>
    <t>Thor Anders Mannes Minsaas</t>
  </si>
  <si>
    <t>17.04 2007</t>
  </si>
  <si>
    <t>27.36 -0.8</t>
  </si>
  <si>
    <t>09.09  2020</t>
  </si>
  <si>
    <t>27.62 -1.0</t>
  </si>
  <si>
    <t>Sondre F Eilertsen</t>
  </si>
  <si>
    <t>26.02 2007</t>
  </si>
  <si>
    <t>20.09  2020</t>
  </si>
  <si>
    <t>23.95 +1.9</t>
  </si>
  <si>
    <t>Alexander Laksfors</t>
  </si>
  <si>
    <t>23.15 +1.0</t>
  </si>
  <si>
    <t>23.71 +0.6</t>
  </si>
  <si>
    <t>24.02 +2.0</t>
  </si>
  <si>
    <t>29.08  2020</t>
  </si>
  <si>
    <t>24.32 +1.0</t>
  </si>
  <si>
    <t>21.77 +1.1</t>
  </si>
  <si>
    <t>21.16 +0.6</t>
  </si>
  <si>
    <t>22.57 -0.8</t>
  </si>
  <si>
    <t>28.21 +1.4</t>
  </si>
  <si>
    <t>28.35 +0.0</t>
  </si>
  <si>
    <t>Nora Jakobsen</t>
  </si>
  <si>
    <t>16.04 2007</t>
  </si>
  <si>
    <t>28.38 +0.0</t>
  </si>
  <si>
    <t>28.58 +0.0</t>
  </si>
  <si>
    <t>28.93 +0.0</t>
  </si>
  <si>
    <t>26.94 +0.2</t>
  </si>
  <si>
    <t>27.25 +0.4</t>
  </si>
  <si>
    <t>26.38 +0.2</t>
  </si>
  <si>
    <t>27.55 +0.2</t>
  </si>
  <si>
    <t>27.63 +0.6</t>
  </si>
  <si>
    <t>27.72 -0.7</t>
  </si>
  <si>
    <t>Emili Høyland Schou</t>
  </si>
  <si>
    <t>21.08  2020</t>
  </si>
  <si>
    <t>26.06 +1.4</t>
  </si>
  <si>
    <t>24.84 +1.8</t>
  </si>
  <si>
    <t>25.61 -0.6</t>
  </si>
  <si>
    <t>Marin Strand Gautadottir</t>
  </si>
  <si>
    <t>15.06  2020</t>
  </si>
  <si>
    <t>26.09 +1.4</t>
  </si>
  <si>
    <t>26.12 +1.4</t>
  </si>
  <si>
    <t>26.50 +0.9</t>
  </si>
  <si>
    <t>26.56 +0.9</t>
  </si>
  <si>
    <t>26.23 +0.2</t>
  </si>
  <si>
    <t>22.61 +0.3</t>
  </si>
  <si>
    <t>30.80 +0.9</t>
  </si>
  <si>
    <t>46.96</t>
  </si>
  <si>
    <t>11.06  2020</t>
  </si>
  <si>
    <t>Sander Bø Veldt</t>
  </si>
  <si>
    <t>30.09 2006</t>
  </si>
  <si>
    <t>23.09  2020</t>
  </si>
  <si>
    <t>08.08  2020</t>
  </si>
  <si>
    <t>49.90</t>
  </si>
  <si>
    <t>52.43</t>
  </si>
  <si>
    <t>Mathea Melberg</t>
  </si>
  <si>
    <t>02.10 2002</t>
  </si>
  <si>
    <t>61.11</t>
  </si>
  <si>
    <t>62.20</t>
  </si>
  <si>
    <t>64.05</t>
  </si>
  <si>
    <t>69.90</t>
  </si>
  <si>
    <t>07.10  2020</t>
  </si>
  <si>
    <t>1.39.23</t>
  </si>
  <si>
    <t>Dennis Ravndal</t>
  </si>
  <si>
    <t>28.03 2007</t>
  </si>
  <si>
    <t>1.40.34</t>
  </si>
  <si>
    <t>08.09  2020</t>
  </si>
  <si>
    <t>1.34.43</t>
  </si>
  <si>
    <t>1.44.41</t>
  </si>
  <si>
    <t>1.46.15</t>
  </si>
  <si>
    <t>Astrid Cecilie Berntsen</t>
  </si>
  <si>
    <t>12.07 2007</t>
  </si>
  <si>
    <t>1.46.16</t>
  </si>
  <si>
    <t>Oda Rosland Gjerstad</t>
  </si>
  <si>
    <t>02.09 2007</t>
  </si>
  <si>
    <t>1.40.76</t>
  </si>
  <si>
    <t>1.40.96</t>
  </si>
  <si>
    <t>24.05  2020</t>
  </si>
  <si>
    <t>1.43.23</t>
  </si>
  <si>
    <t>Sanne Hviding Berg-Thomassen</t>
  </si>
  <si>
    <t>1.43.29</t>
  </si>
  <si>
    <t>1.45.45</t>
  </si>
  <si>
    <t>2.15.93</t>
  </si>
  <si>
    <t>Sander Bøe Veldt</t>
  </si>
  <si>
    <t>29.09  2020</t>
  </si>
  <si>
    <t>1.59.79</t>
  </si>
  <si>
    <t>Nikolai Gundersen</t>
  </si>
  <si>
    <t>16.08  2020</t>
  </si>
  <si>
    <t>1.57.51</t>
  </si>
  <si>
    <t>1.58.88</t>
  </si>
  <si>
    <t>23.09 2002</t>
  </si>
  <si>
    <t>1.46.44</t>
  </si>
  <si>
    <t>1.46.74</t>
  </si>
  <si>
    <t>2.24.82</t>
  </si>
  <si>
    <t>2.15.77</t>
  </si>
  <si>
    <t>2.18.10</t>
  </si>
  <si>
    <t>Ingrid Feliza Fuglestad</t>
  </si>
  <si>
    <t>20.09 2003</t>
  </si>
  <si>
    <t>Dubai/UAE</t>
  </si>
  <si>
    <t>06.02  2020</t>
  </si>
  <si>
    <t>2.09.55</t>
  </si>
  <si>
    <t>2.15.24</t>
  </si>
  <si>
    <t>2.21.61</t>
  </si>
  <si>
    <t>12.06  2020</t>
  </si>
  <si>
    <t>2.11.57</t>
  </si>
  <si>
    <t>2.16.38</t>
  </si>
  <si>
    <t>2.16.66</t>
  </si>
  <si>
    <t>Svein Olav Krakstad</t>
  </si>
  <si>
    <t>11.11 1981</t>
  </si>
  <si>
    <t>26.08  2020</t>
  </si>
  <si>
    <t>2.13.52</t>
  </si>
  <si>
    <t>2.35.10</t>
  </si>
  <si>
    <t>2.29.27</t>
  </si>
  <si>
    <t>Marie Kloster</t>
  </si>
  <si>
    <t>30.06 1981</t>
  </si>
  <si>
    <t>2.58.69</t>
  </si>
  <si>
    <t>09.08  2020</t>
  </si>
  <si>
    <t>2.43.50</t>
  </si>
  <si>
    <t>Johannes Dalland</t>
  </si>
  <si>
    <t>08.01 2003</t>
  </si>
  <si>
    <t>2.16.46</t>
  </si>
  <si>
    <t>3.14.69</t>
  </si>
  <si>
    <t>3.03.57</t>
  </si>
  <si>
    <t>16.04.57</t>
  </si>
  <si>
    <t>27.06  2021</t>
  </si>
  <si>
    <t>1.12</t>
  </si>
  <si>
    <t>Stav 75 - 79 år</t>
  </si>
  <si>
    <t>27.12 196</t>
  </si>
  <si>
    <t>18.09  2021</t>
  </si>
  <si>
    <t>12.10  2021</t>
  </si>
  <si>
    <t>23.76</t>
  </si>
  <si>
    <t>28.09  2021</t>
  </si>
  <si>
    <t>8.19</t>
  </si>
  <si>
    <t>3.00 +1.0</t>
  </si>
  <si>
    <t>19.90</t>
  </si>
  <si>
    <t>15.43</t>
  </si>
  <si>
    <t>59.65</t>
  </si>
  <si>
    <t>59.90</t>
  </si>
  <si>
    <t>54.8</t>
  </si>
  <si>
    <t>Helene Vikingstad</t>
  </si>
  <si>
    <t>25.02 1999</t>
  </si>
  <si>
    <t>9.43.52</t>
  </si>
  <si>
    <t>9.52.69</t>
  </si>
  <si>
    <t>14.06 1994</t>
  </si>
  <si>
    <t>17.46.68</t>
  </si>
  <si>
    <t>18.22.88</t>
  </si>
  <si>
    <t>37.16.69</t>
  </si>
  <si>
    <t>17.93 1989</t>
  </si>
  <si>
    <t>Benjamin Zywcki</t>
  </si>
  <si>
    <t>Kirsti Johnsen Skåtøy</t>
  </si>
  <si>
    <t>02.08  1975</t>
  </si>
  <si>
    <t>27.06  1976</t>
  </si>
  <si>
    <t>Arne Lærdal, Håvard Figved, Tore Skjæveland, Sveinung Flotten</t>
  </si>
  <si>
    <t>Sigfred Olsen</t>
  </si>
  <si>
    <t>8.27 -0.5</t>
  </si>
  <si>
    <t>55.17</t>
  </si>
  <si>
    <t>Terje Bjerka</t>
  </si>
  <si>
    <t>24.05 1942</t>
  </si>
  <si>
    <t>18.09  1980</t>
  </si>
  <si>
    <t>Ann Helen Odberg, Kirsten Andreassen, Martha Meltveit</t>
  </si>
  <si>
    <t>6.34.9</t>
  </si>
  <si>
    <t>11.06  1978</t>
  </si>
  <si>
    <t>2.20.07</t>
  </si>
  <si>
    <t>13.01 +0.8</t>
  </si>
  <si>
    <t>3.49.01</t>
  </si>
  <si>
    <t>6.09.39</t>
  </si>
  <si>
    <t xml:space="preserve">            1954</t>
  </si>
  <si>
    <t>Lars Erik Østerhus Hansen</t>
  </si>
  <si>
    <t>Tresteg    15 år</t>
  </si>
  <si>
    <t>6.90</t>
  </si>
  <si>
    <t>32.03</t>
  </si>
  <si>
    <t>København,DEN</t>
  </si>
  <si>
    <t>23.08  1959</t>
  </si>
  <si>
    <t>6.09.06</t>
  </si>
  <si>
    <t>27.06  1987</t>
  </si>
  <si>
    <t>2000 m hinder</t>
  </si>
  <si>
    <t>2.47.3</t>
  </si>
  <si>
    <t>9.47.6</t>
  </si>
  <si>
    <t>9.46.0</t>
  </si>
  <si>
    <t>9.44.65</t>
  </si>
  <si>
    <t>15.45.6</t>
  </si>
  <si>
    <t>06.10  1968</t>
  </si>
  <si>
    <t>08.08  1965</t>
  </si>
  <si>
    <t>29.85</t>
  </si>
  <si>
    <t>2.10.90</t>
  </si>
  <si>
    <t>8.08.45</t>
  </si>
  <si>
    <t>27.05 1995</t>
  </si>
  <si>
    <t>14.27</t>
  </si>
  <si>
    <t>14.29.78</t>
  </si>
  <si>
    <t>1.40.45</t>
  </si>
  <si>
    <t>27.6 -3.1</t>
  </si>
  <si>
    <t>24.81 -0.1</t>
  </si>
  <si>
    <t>12.08  1946</t>
  </si>
  <si>
    <t>Espen Andre Albertsen</t>
  </si>
  <si>
    <t>14.08  2020</t>
  </si>
  <si>
    <t>3.39.15</t>
  </si>
  <si>
    <t>03.09  2020</t>
  </si>
  <si>
    <t>3.57.14</t>
  </si>
  <si>
    <t>3.58.86</t>
  </si>
  <si>
    <t>3.49.22</t>
  </si>
  <si>
    <t>5.09.12</t>
  </si>
  <si>
    <t>5.09.67</t>
  </si>
  <si>
    <t>4.53.25</t>
  </si>
  <si>
    <t>04.06  2020</t>
  </si>
  <si>
    <t>4.36.31</t>
  </si>
  <si>
    <t>4.56.08</t>
  </si>
  <si>
    <t>4.23.53</t>
  </si>
  <si>
    <t>25.08  2020</t>
  </si>
  <si>
    <t>4.41.05</t>
  </si>
  <si>
    <t>4.47.43</t>
  </si>
  <si>
    <t>4.25.60</t>
  </si>
  <si>
    <t>03.07  2020</t>
  </si>
  <si>
    <t>11.09  2020</t>
  </si>
  <si>
    <t>Steinar Nordvoll</t>
  </si>
  <si>
    <t>07.07  2020</t>
  </si>
  <si>
    <t>5.37.62</t>
  </si>
  <si>
    <t>Elise Hay Opsahl</t>
  </si>
  <si>
    <t>5.47.76</t>
  </si>
  <si>
    <t>12.08  2020</t>
  </si>
  <si>
    <t>4.56.91</t>
  </si>
  <si>
    <t>4.53.72</t>
  </si>
  <si>
    <t>8.41.27</t>
  </si>
  <si>
    <t>8.44.97</t>
  </si>
  <si>
    <t>8.57.75</t>
  </si>
  <si>
    <t>8.37.73</t>
  </si>
  <si>
    <t>7.27.05</t>
  </si>
  <si>
    <t>Roma/ITA</t>
  </si>
  <si>
    <t>7.50.57</t>
  </si>
  <si>
    <t>29.07  2020</t>
  </si>
  <si>
    <t>8.44.51</t>
  </si>
  <si>
    <t>05.06  2009</t>
  </si>
  <si>
    <t>24.82 +1.0</t>
  </si>
  <si>
    <t>22.92 +0.2</t>
  </si>
  <si>
    <t>2.44.4</t>
  </si>
  <si>
    <t>8.10.16</t>
  </si>
  <si>
    <t>3.55.95</t>
  </si>
  <si>
    <t>Voss</t>
  </si>
  <si>
    <t>43.97</t>
  </si>
  <si>
    <t>40.78</t>
  </si>
  <si>
    <t>40.76</t>
  </si>
  <si>
    <t xml:space="preserve"> 9.03.46</t>
  </si>
  <si>
    <t xml:space="preserve"> 9.20.35</t>
  </si>
  <si>
    <t xml:space="preserve"> 9.26.64</t>
  </si>
  <si>
    <t xml:space="preserve">            1950</t>
  </si>
  <si>
    <t>Ole Petter Bakken</t>
  </si>
  <si>
    <t>Malin Nyfors</t>
  </si>
  <si>
    <t>26.53 +1.2</t>
  </si>
  <si>
    <t>Ingrid Øverbø</t>
  </si>
  <si>
    <t>26.18 -0.6</t>
  </si>
  <si>
    <t>27.20 -0.3</t>
  </si>
  <si>
    <t>08.07  2012</t>
  </si>
  <si>
    <t xml:space="preserve"> g.type</t>
  </si>
  <si>
    <t>25.09  2001</t>
  </si>
  <si>
    <t>1.46.09</t>
  </si>
  <si>
    <t>12.07  1987</t>
  </si>
  <si>
    <t>21.04  2007</t>
  </si>
  <si>
    <t>12.09  1952</t>
  </si>
  <si>
    <t>Hinna IL</t>
  </si>
  <si>
    <t>3.56.73</t>
  </si>
  <si>
    <t>4.07.46</t>
  </si>
  <si>
    <t>4.09.1</t>
  </si>
  <si>
    <t>Kate Iren Sele</t>
  </si>
  <si>
    <t>Henriette Thorvaldsen</t>
  </si>
  <si>
    <t>26.53</t>
  </si>
  <si>
    <t>04.07  2010</t>
  </si>
  <si>
    <t>22.24 +1.6</t>
  </si>
  <si>
    <t>14.42 +0.1</t>
  </si>
  <si>
    <t>26.96 +0.1</t>
  </si>
  <si>
    <t>11.03 1975</t>
  </si>
  <si>
    <t>Sverre Helland</t>
  </si>
  <si>
    <t>18.12</t>
  </si>
  <si>
    <t>Brit Dirdal</t>
  </si>
  <si>
    <t>27.02 +1.6</t>
  </si>
  <si>
    <t>12.87</t>
  </si>
  <si>
    <t>4.30.71</t>
  </si>
  <si>
    <t>15.06  2000</t>
  </si>
  <si>
    <t>08.09  1982</t>
  </si>
  <si>
    <t>Ingvild Kaldahl Bottenvik</t>
  </si>
  <si>
    <t>05.01 1962</t>
  </si>
  <si>
    <t>Jardar Austrheim</t>
  </si>
  <si>
    <t>21.07 1936</t>
  </si>
  <si>
    <t>Basel</t>
  </si>
  <si>
    <t>17.09  1972</t>
  </si>
  <si>
    <t>09.06  1980</t>
  </si>
  <si>
    <t>16.01 1983</t>
  </si>
  <si>
    <t>11.02 1994</t>
  </si>
  <si>
    <t>19.24 -2.1</t>
  </si>
  <si>
    <t>18.84 -0.2</t>
  </si>
  <si>
    <t>21.1 -2.6</t>
  </si>
  <si>
    <t>06.05 1960</t>
  </si>
  <si>
    <t xml:space="preserve">            1972</t>
  </si>
  <si>
    <t>21.09  1986</t>
  </si>
  <si>
    <t>75.96</t>
  </si>
  <si>
    <t>30.86 -2.1</t>
  </si>
  <si>
    <t>32.89 -1.1</t>
  </si>
  <si>
    <t>34.01 +0.0</t>
  </si>
  <si>
    <t>35.14 -0.6</t>
  </si>
  <si>
    <t>Kåre Ingvaldsen</t>
  </si>
  <si>
    <t>6.01.27</t>
  </si>
  <si>
    <t>28.07  2017</t>
  </si>
  <si>
    <t>14.97 +1.7</t>
  </si>
  <si>
    <t>29.07  2017</t>
  </si>
  <si>
    <t>27.07  2017</t>
  </si>
  <si>
    <t>17.06  2017</t>
  </si>
  <si>
    <t>25.06  2017</t>
  </si>
  <si>
    <t>Tresteg  70 - 74 år</t>
  </si>
  <si>
    <t>02.10  2004</t>
  </si>
  <si>
    <t>21.07  1984</t>
  </si>
  <si>
    <t>19.09  1993</t>
  </si>
  <si>
    <t>14.03</t>
  </si>
  <si>
    <t>12-13.08  1986</t>
  </si>
  <si>
    <t>14.82 -2.3</t>
  </si>
  <si>
    <t>Malin Nystrøm</t>
  </si>
  <si>
    <t>25.16</t>
  </si>
  <si>
    <t>Slegge 5   kg    16 år</t>
  </si>
  <si>
    <t>Haakon Kasper Kristiansen</t>
  </si>
  <si>
    <t>Henrik Snemyr Langesæther</t>
  </si>
  <si>
    <t>24.08  1980</t>
  </si>
  <si>
    <t>03.08  1969</t>
  </si>
  <si>
    <t>09.05  1998</t>
  </si>
  <si>
    <t>Manuelle tider. 76.2 cm</t>
  </si>
  <si>
    <t xml:space="preserve">200 m    16 år  </t>
  </si>
  <si>
    <t>10.47.87</t>
  </si>
  <si>
    <t>Pullman, USA</t>
  </si>
  <si>
    <t>Pullman</t>
  </si>
  <si>
    <t xml:space="preserve">            1968</t>
  </si>
  <si>
    <t>17.06  2010</t>
  </si>
  <si>
    <t>60.62</t>
  </si>
  <si>
    <t>23.08  1953</t>
  </si>
  <si>
    <t>20.07  1966</t>
  </si>
  <si>
    <t>30.08  1958</t>
  </si>
  <si>
    <t>Boltimore</t>
  </si>
  <si>
    <t>30.62 -2.2</t>
  </si>
  <si>
    <t>30.94 -2.2</t>
  </si>
  <si>
    <t>Tedros Gebretensai Halle</t>
  </si>
  <si>
    <t>2.20.32</t>
  </si>
  <si>
    <t>2.09.96</t>
  </si>
  <si>
    <t>Loughborough/GBR</t>
  </si>
  <si>
    <t>2.11.82</t>
  </si>
  <si>
    <t>Brussel/BEL</t>
  </si>
  <si>
    <t>2.12.73</t>
  </si>
  <si>
    <t>19.08  2018</t>
  </si>
  <si>
    <t>2.13.79</t>
  </si>
  <si>
    <t>2.14.74</t>
  </si>
  <si>
    <t>2.16.06</t>
  </si>
  <si>
    <t>2.26.71</t>
  </si>
  <si>
    <t>2.30.56</t>
  </si>
  <si>
    <t>Geir Eikeskog</t>
  </si>
  <si>
    <t>14.11 1967</t>
  </si>
  <si>
    <t>2.35.73</t>
  </si>
  <si>
    <t>2.57.30</t>
  </si>
  <si>
    <t>Gunnar Aarseth</t>
  </si>
  <si>
    <t>3.17.1</t>
  </si>
  <si>
    <t>11.09  2018</t>
  </si>
  <si>
    <t>2.34.12</t>
  </si>
  <si>
    <t>2.35.56</t>
  </si>
  <si>
    <t>3.03.69</t>
  </si>
  <si>
    <t>12.08  2018</t>
  </si>
  <si>
    <t>4.05.66</t>
  </si>
  <si>
    <t>31.05  2018</t>
  </si>
  <si>
    <t>4.16.78</t>
  </si>
  <si>
    <t>3.31.18</t>
  </si>
  <si>
    <t>Monaco/MON</t>
  </si>
  <si>
    <t>20.07  2018</t>
  </si>
  <si>
    <t>Tedros Gebretensai Haile</t>
  </si>
  <si>
    <t>3.30.01</t>
  </si>
  <si>
    <t>4.47.27</t>
  </si>
  <si>
    <t>4.55.86</t>
  </si>
  <si>
    <t>4.18.62</t>
  </si>
  <si>
    <t>4.28.57</t>
  </si>
  <si>
    <t>4.51.94</t>
  </si>
  <si>
    <t>12.10  2001</t>
  </si>
  <si>
    <t>4.52.24</t>
  </si>
  <si>
    <t>4.28.59</t>
  </si>
  <si>
    <t>Merksem/BEL</t>
  </si>
  <si>
    <t>4.57.04</t>
  </si>
  <si>
    <t>4.46.17</t>
  </si>
  <si>
    <t>4.29.94</t>
  </si>
  <si>
    <t>Thomas Hetland</t>
  </si>
  <si>
    <t>21.07 1976</t>
  </si>
  <si>
    <t>4.55.31</t>
  </si>
  <si>
    <t>Ørjan Ravndal</t>
  </si>
  <si>
    <t>30.09 1972</t>
  </si>
  <si>
    <t>4.55.30</t>
  </si>
  <si>
    <t>4.56.34</t>
  </si>
  <si>
    <t>5.53.05</t>
  </si>
  <si>
    <t>5.33.37</t>
  </si>
  <si>
    <t>5.51.45</t>
  </si>
  <si>
    <t>6.01.64</t>
  </si>
  <si>
    <t>6.25.45</t>
  </si>
  <si>
    <t>02.09  2018</t>
  </si>
  <si>
    <t>7.09.59</t>
  </si>
  <si>
    <t>16.09  2018</t>
  </si>
  <si>
    <t>9.15.87</t>
  </si>
  <si>
    <t>8.48.70</t>
  </si>
  <si>
    <t>Erik Tangen Gundersen</t>
  </si>
  <si>
    <t>05.02 2001</t>
  </si>
  <si>
    <t>8.36.93</t>
  </si>
  <si>
    <t>09.05  2018</t>
  </si>
  <si>
    <t>8.35.02</t>
  </si>
  <si>
    <t>Karlstad/SWE</t>
  </si>
  <si>
    <t>25.07  2018</t>
  </si>
  <si>
    <t>8.41.63</t>
  </si>
  <si>
    <t>Zerei Kbrom Mezngi</t>
  </si>
  <si>
    <t>12.01 1986</t>
  </si>
  <si>
    <t>10.24.29</t>
  </si>
  <si>
    <t>10.26.77</t>
  </si>
  <si>
    <t xml:space="preserve"> 9.39.06</t>
  </si>
  <si>
    <t>18.07  2018</t>
  </si>
  <si>
    <t>9.20.08</t>
  </si>
  <si>
    <t>10.06.14</t>
  </si>
  <si>
    <t>10.22.4</t>
  </si>
  <si>
    <t>Tor Joar Ravndal</t>
  </si>
  <si>
    <t>29.09 1968</t>
  </si>
  <si>
    <t>13.14.2</t>
  </si>
  <si>
    <t>Dag Herman Abeland</t>
  </si>
  <si>
    <t>20.09 1956</t>
  </si>
  <si>
    <t>28.09  2018</t>
  </si>
  <si>
    <t>24.09  2018</t>
  </si>
  <si>
    <t>11.08.8</t>
  </si>
  <si>
    <t>13.17.06</t>
  </si>
  <si>
    <t>Berlin/GER</t>
  </si>
  <si>
    <t>14.51.74</t>
  </si>
  <si>
    <t>14.01.98</t>
  </si>
  <si>
    <t>17.13.22</t>
  </si>
  <si>
    <t>17.08  2018</t>
  </si>
  <si>
    <t>17.27.67</t>
  </si>
  <si>
    <t>15.38.32</t>
  </si>
  <si>
    <t>20.53.83</t>
  </si>
  <si>
    <t>22.01 35</t>
  </si>
  <si>
    <t>20.04.11</t>
  </si>
  <si>
    <t>19.03.21</t>
  </si>
  <si>
    <t>24.59.18</t>
  </si>
  <si>
    <t>Beate Jåsund</t>
  </si>
  <si>
    <t>1972</t>
  </si>
  <si>
    <t>22.59.23</t>
  </si>
  <si>
    <t>30.22.76</t>
  </si>
  <si>
    <t>29.44.17</t>
  </si>
  <si>
    <t>Sandnes IL (ETH)</t>
  </si>
  <si>
    <t>36.05.44</t>
  </si>
  <si>
    <t>37.23.20</t>
  </si>
  <si>
    <t>47.37.25</t>
  </si>
  <si>
    <t>29.09  2018</t>
  </si>
  <si>
    <t>27.04 1988</t>
  </si>
  <si>
    <t>05.09  1982</t>
  </si>
  <si>
    <t>03.07  1983</t>
  </si>
  <si>
    <t xml:space="preserve">Kristin Eikje </t>
  </si>
  <si>
    <t>25.07  2002</t>
  </si>
  <si>
    <t>10.10  1978</t>
  </si>
  <si>
    <t>17.02 1985</t>
  </si>
  <si>
    <t xml:space="preserve">            1973</t>
  </si>
  <si>
    <t>26.08  1982</t>
  </si>
  <si>
    <t>18.06  1989</t>
  </si>
  <si>
    <t>24.05  2000</t>
  </si>
  <si>
    <t>04.05  1988</t>
  </si>
  <si>
    <t>28.07 1999</t>
  </si>
  <si>
    <t>31.05 1995</t>
  </si>
  <si>
    <t>23.01 1981</t>
  </si>
  <si>
    <t>Visby,SWE</t>
  </si>
  <si>
    <t>08.07  1994</t>
  </si>
  <si>
    <t>06.10 1992</t>
  </si>
  <si>
    <t>17.07  1985</t>
  </si>
  <si>
    <t>13.4</t>
  </si>
  <si>
    <t>Runar Jacobsen</t>
  </si>
  <si>
    <t xml:space="preserve">13.4  </t>
  </si>
  <si>
    <t>Karleif Tunheim</t>
  </si>
  <si>
    <t xml:space="preserve">60 m    16 år </t>
  </si>
  <si>
    <t>25.07  1990</t>
  </si>
  <si>
    <t>Torborg Jordal</t>
  </si>
  <si>
    <t>04.07  1981</t>
  </si>
  <si>
    <t>01.07  1998</t>
  </si>
  <si>
    <t>23.08  1990</t>
  </si>
  <si>
    <t>24.09  1950</t>
  </si>
  <si>
    <t>22.08  1973</t>
  </si>
  <si>
    <t>Stein Nordberg</t>
  </si>
  <si>
    <t>7.93</t>
  </si>
  <si>
    <t>22.49 -1.2</t>
  </si>
  <si>
    <t>4.21.6</t>
  </si>
  <si>
    <t>4.23.2</t>
  </si>
  <si>
    <t>7.36.0</t>
  </si>
  <si>
    <t>Stian Steinsvåg</t>
  </si>
  <si>
    <t>2.70</t>
  </si>
  <si>
    <t>Øystein Pedersen</t>
  </si>
  <si>
    <t>8.5</t>
  </si>
  <si>
    <t>Anne Røthing</t>
  </si>
  <si>
    <t>1.42.0</t>
  </si>
  <si>
    <t>1.42.1</t>
  </si>
  <si>
    <t>Sauda IL</t>
  </si>
  <si>
    <t>02.09  2002</t>
  </si>
  <si>
    <t>22.09  1990</t>
  </si>
  <si>
    <t>Ove Mælhe</t>
  </si>
  <si>
    <t>17.01 1963</t>
  </si>
  <si>
    <t>11.09 1985</t>
  </si>
  <si>
    <t>08.01 1980</t>
  </si>
  <si>
    <t>08.01 1986</t>
  </si>
  <si>
    <t>Trond Morten Østrem</t>
  </si>
  <si>
    <t>13.05 1976</t>
  </si>
  <si>
    <t>06.09  1969</t>
  </si>
  <si>
    <t>2.19.74</t>
  </si>
  <si>
    <t>10.50.06</t>
  </si>
  <si>
    <t>40.45</t>
  </si>
  <si>
    <t>46.09</t>
  </si>
  <si>
    <t>10.18.14</t>
  </si>
  <si>
    <t>10.09 -0.3</t>
  </si>
  <si>
    <t>05.04 1935</t>
  </si>
  <si>
    <t>21.05 1944</t>
  </si>
  <si>
    <t>15.05  2017</t>
  </si>
  <si>
    <t>64.74</t>
  </si>
  <si>
    <t>1.45.70</t>
  </si>
  <si>
    <t>1.40.56</t>
  </si>
  <si>
    <t>1.41.23</t>
  </si>
  <si>
    <t>Freya Mjølsnes</t>
  </si>
  <si>
    <t>24.11 2003</t>
  </si>
  <si>
    <t>4.53.55</t>
  </si>
  <si>
    <t>10.34 +0.0</t>
  </si>
  <si>
    <t>28.03 2004</t>
  </si>
  <si>
    <t>10.98 -0.2</t>
  </si>
  <si>
    <t>9.84 +0.1</t>
  </si>
  <si>
    <t>10.21 -1.0</t>
  </si>
  <si>
    <t>10.71 -2.7</t>
  </si>
  <si>
    <t>Sandnes iL</t>
  </si>
  <si>
    <t>32.51 +0.5</t>
  </si>
  <si>
    <t>14.09  2017</t>
  </si>
  <si>
    <t>33.30 +0.5</t>
  </si>
  <si>
    <t>Elise Kulkarni</t>
  </si>
  <si>
    <t>07.10 2004</t>
  </si>
  <si>
    <t xml:space="preserve"> 9.83 +1.3</t>
  </si>
  <si>
    <t xml:space="preserve"> 9.57 +0.9</t>
  </si>
  <si>
    <t>9.35 +0.5</t>
  </si>
  <si>
    <t>9.71 -0.9</t>
  </si>
  <si>
    <t>02.06  2017</t>
  </si>
  <si>
    <t>9.59 +1.9</t>
  </si>
  <si>
    <t>30.07 2003</t>
  </si>
  <si>
    <t>34.08</t>
  </si>
  <si>
    <t>08.07  2015</t>
  </si>
  <si>
    <t>31.13</t>
  </si>
  <si>
    <t>09.09  2015</t>
  </si>
  <si>
    <t>12.09  1989</t>
  </si>
  <si>
    <t>09.09  1986</t>
  </si>
  <si>
    <t>10.07  1968</t>
  </si>
  <si>
    <t>02.09  1962</t>
  </si>
  <si>
    <t>16.06  1973</t>
  </si>
  <si>
    <t>18.07  1999</t>
  </si>
  <si>
    <t>03.07  2001</t>
  </si>
  <si>
    <t>16.40.62</t>
  </si>
  <si>
    <t>18.09  1986</t>
  </si>
  <si>
    <t>12.07  1978</t>
  </si>
  <si>
    <t>06.04  1983</t>
  </si>
  <si>
    <t>59.31</t>
  </si>
  <si>
    <t>57.01</t>
  </si>
  <si>
    <t>31.77 -1.2</t>
  </si>
  <si>
    <t>30.06  1982</t>
  </si>
  <si>
    <t>18.08  1986</t>
  </si>
  <si>
    <t>02.09  1956</t>
  </si>
  <si>
    <t>06.08  1961</t>
  </si>
  <si>
    <t>22.08  1971</t>
  </si>
  <si>
    <t>6.25.1</t>
  </si>
  <si>
    <t>36.45</t>
  </si>
  <si>
    <t>34.52</t>
  </si>
  <si>
    <t>34.28</t>
  </si>
  <si>
    <t>57.83</t>
  </si>
  <si>
    <t>15.10 1956</t>
  </si>
  <si>
    <t>04.07  1995</t>
  </si>
  <si>
    <t>Siri Refsland Tønnesen</t>
  </si>
  <si>
    <t>28.08  1999</t>
  </si>
  <si>
    <t>04.09  1966</t>
  </si>
  <si>
    <t>16.04 1976</t>
  </si>
  <si>
    <t>40.37*</t>
  </si>
  <si>
    <t>40.82*</t>
  </si>
  <si>
    <t>24.09  2014</t>
  </si>
  <si>
    <t>11.10  2014</t>
  </si>
  <si>
    <t>21.40</t>
  </si>
  <si>
    <t>Bjarne Røvang</t>
  </si>
  <si>
    <t>25.91</t>
  </si>
  <si>
    <t>30.53</t>
  </si>
  <si>
    <t>25.06  2014</t>
  </si>
  <si>
    <t>15.07  2014</t>
  </si>
  <si>
    <t>18.26</t>
  </si>
  <si>
    <t>Silja Hennestad Skjevrak</t>
  </si>
  <si>
    <t>30.00</t>
  </si>
  <si>
    <t>23.28</t>
  </si>
  <si>
    <t>20.25</t>
  </si>
  <si>
    <t>Trond Olav Kleppa</t>
  </si>
  <si>
    <t>22.22</t>
  </si>
  <si>
    <t>40.07</t>
  </si>
  <si>
    <t>21.54</t>
  </si>
  <si>
    <t>23.83</t>
  </si>
  <si>
    <t>Vienna Søyland Dahle</t>
  </si>
  <si>
    <t>27.07  2012</t>
  </si>
  <si>
    <t>10.35.61</t>
  </si>
  <si>
    <t>Norrkøping, SWE</t>
  </si>
  <si>
    <t>Lyngby, DEN</t>
  </si>
  <si>
    <t>Hvidovre, DEN</t>
  </si>
  <si>
    <t>Mari Drange Tytlandsvik</t>
  </si>
  <si>
    <t>01.06  2010</t>
  </si>
  <si>
    <t>Gro Lea Hennestad Skjevrak</t>
  </si>
  <si>
    <t>04.06  2010</t>
  </si>
  <si>
    <t>14.94 +0.3</t>
  </si>
  <si>
    <t>Stig Erlend Eidså</t>
  </si>
  <si>
    <t>2.12</t>
  </si>
  <si>
    <t>2.10</t>
  </si>
  <si>
    <t>13.07  1985</t>
  </si>
  <si>
    <t>05.09  1992</t>
  </si>
  <si>
    <t>22.79 -2.0</t>
  </si>
  <si>
    <t>8.06 +1.2</t>
  </si>
  <si>
    <t>29.04 +1.6</t>
  </si>
  <si>
    <t>45.42</t>
  </si>
  <si>
    <t>Anre R Salte</t>
  </si>
  <si>
    <t>Oslo/Bislett</t>
  </si>
  <si>
    <t>1.56.42</t>
  </si>
  <si>
    <t>3.59.87</t>
  </si>
  <si>
    <t>Invitasjonsløp</t>
  </si>
  <si>
    <t>Stavanger Friidrettsklubb</t>
  </si>
  <si>
    <t>27.12  1997</t>
  </si>
  <si>
    <t>Maryon Strugstad Paulsen</t>
  </si>
  <si>
    <t>27.06  2009</t>
  </si>
  <si>
    <t>3.55.02</t>
  </si>
  <si>
    <t>68.13</t>
  </si>
  <si>
    <t>25.08  1989</t>
  </si>
  <si>
    <t>15.08  1992</t>
  </si>
  <si>
    <t>Raufoss</t>
  </si>
  <si>
    <t>17.08</t>
  </si>
  <si>
    <t>Moss</t>
  </si>
  <si>
    <t>3 x 800 m    13 - 14 år</t>
  </si>
  <si>
    <t>12.82</t>
  </si>
  <si>
    <t>3.52</t>
  </si>
  <si>
    <t>Karina Serigstad</t>
  </si>
  <si>
    <t>10.32.37</t>
  </si>
  <si>
    <t>7.36.6</t>
  </si>
  <si>
    <t>7.42.8</t>
  </si>
  <si>
    <t>23.36 -0.7</t>
  </si>
  <si>
    <t>Helene Kristin Törpel</t>
  </si>
  <si>
    <t>29.87 +1.8</t>
  </si>
  <si>
    <t>24.88 -0.7</t>
  </si>
  <si>
    <t>30.04  2010</t>
  </si>
  <si>
    <t>10.52.02</t>
  </si>
  <si>
    <t>Hanne Steinstø</t>
  </si>
  <si>
    <t>31.05  1998</t>
  </si>
  <si>
    <t>13.53.32</t>
  </si>
  <si>
    <t>29.07  1987</t>
  </si>
  <si>
    <t>10.06  1990</t>
  </si>
  <si>
    <t>05.09  1987</t>
  </si>
  <si>
    <t>10.07  1988</t>
  </si>
  <si>
    <t>4.24.5</t>
  </si>
  <si>
    <t>12.02 1958</t>
  </si>
  <si>
    <t>30.01 1943</t>
  </si>
  <si>
    <t>1.18</t>
  </si>
  <si>
    <t>29.09  2006</t>
  </si>
  <si>
    <t>24.78 -1.4</t>
  </si>
  <si>
    <t>02.07  1983</t>
  </si>
  <si>
    <t>12.09  1983</t>
  </si>
  <si>
    <t>09.05  2002</t>
  </si>
  <si>
    <t>05.09  2003</t>
  </si>
  <si>
    <t>48.94</t>
  </si>
  <si>
    <t>23.08  2004</t>
  </si>
  <si>
    <t>Margrete Hillesland</t>
  </si>
  <si>
    <t>67.75</t>
  </si>
  <si>
    <t>Warzawa, POL</t>
  </si>
  <si>
    <t>37.78</t>
  </si>
  <si>
    <t>400 m    35 - 39 år</t>
  </si>
  <si>
    <t>9.06.53</t>
  </si>
  <si>
    <t>15.37.53</t>
  </si>
  <si>
    <t>Kjell Fiveland</t>
  </si>
  <si>
    <t>16.38.55</t>
  </si>
  <si>
    <t>3.52.17</t>
  </si>
  <si>
    <t>14.39.75</t>
  </si>
  <si>
    <t>Lise Lithun</t>
  </si>
  <si>
    <t>38.13</t>
  </si>
  <si>
    <t>2.52</t>
  </si>
  <si>
    <t>09.08  1986</t>
  </si>
  <si>
    <t>Magne Stangeland</t>
  </si>
  <si>
    <t>Gro Lea Hennestad</t>
  </si>
  <si>
    <t>26.08</t>
  </si>
  <si>
    <t>52.8</t>
  </si>
  <si>
    <t>1.45.66</t>
  </si>
  <si>
    <t>31.07  2009</t>
  </si>
  <si>
    <t>58.42</t>
  </si>
  <si>
    <t>15.05 1978</t>
  </si>
  <si>
    <t>22.06 1973</t>
  </si>
  <si>
    <t>06.07  2007</t>
  </si>
  <si>
    <t>03.03 1977</t>
  </si>
  <si>
    <t>2.21.4</t>
  </si>
  <si>
    <t>2.21.8</t>
  </si>
  <si>
    <t>2.22.0</t>
  </si>
  <si>
    <t>16.3</t>
  </si>
  <si>
    <t>16.4</t>
  </si>
  <si>
    <t>Ingvald Torkelsen</t>
  </si>
  <si>
    <t>20.89</t>
  </si>
  <si>
    <t>26.73 -1.6</t>
  </si>
  <si>
    <t>15.5 -1.0</t>
  </si>
  <si>
    <t>7.16 +1.8</t>
  </si>
  <si>
    <t>11.98 -1.8</t>
  </si>
  <si>
    <t>28.05  1985</t>
  </si>
  <si>
    <t>12.09  1984</t>
  </si>
  <si>
    <t>23.08  1988</t>
  </si>
  <si>
    <t>23.04 1952</t>
  </si>
  <si>
    <t>Børge Harestad</t>
  </si>
  <si>
    <t>Andre Rosseland Salte</t>
  </si>
  <si>
    <t>29.09  2012</t>
  </si>
  <si>
    <t>22.03  2012</t>
  </si>
  <si>
    <t>10.51.24</t>
  </si>
  <si>
    <t>Bjerkreim Idrettslag</t>
  </si>
  <si>
    <t>48.00</t>
  </si>
  <si>
    <t>27.64</t>
  </si>
  <si>
    <t>Ådne Underhaug</t>
  </si>
  <si>
    <t>Linda Stangeland</t>
  </si>
  <si>
    <t>15.78 +0.3</t>
  </si>
  <si>
    <t>16.26 -0.1</t>
  </si>
  <si>
    <t>Shenzhen, CHN</t>
  </si>
  <si>
    <t>37.00</t>
  </si>
  <si>
    <t>Arne Nilsen</t>
  </si>
  <si>
    <t>24.07  1992</t>
  </si>
  <si>
    <t>05.10  1971</t>
  </si>
  <si>
    <t>05.08  1969</t>
  </si>
  <si>
    <t>08.06  1989</t>
  </si>
  <si>
    <t>22.05  1996</t>
  </si>
  <si>
    <t>13.06  2004</t>
  </si>
  <si>
    <t>10.08  1969</t>
  </si>
  <si>
    <t>8.36.9</t>
  </si>
  <si>
    <t>8.37.8</t>
  </si>
  <si>
    <t>Bergen/Kr</t>
  </si>
  <si>
    <t>1.42.50</t>
  </si>
  <si>
    <t>10.79 +0.7</t>
  </si>
  <si>
    <t>14.39</t>
  </si>
  <si>
    <t>14.17</t>
  </si>
  <si>
    <t>19.07  1957</t>
  </si>
  <si>
    <t>12.2 -0.7</t>
  </si>
  <si>
    <t>Sverre Gausland</t>
  </si>
  <si>
    <t>13.72</t>
  </si>
  <si>
    <t>10.06  1957</t>
  </si>
  <si>
    <t>2000 m hinder    16 år</t>
  </si>
  <si>
    <t>6.17.30</t>
  </si>
  <si>
    <t>16.08 2009</t>
  </si>
  <si>
    <t>58.99</t>
  </si>
  <si>
    <t>59.34</t>
  </si>
  <si>
    <t>03.09 2002</t>
  </si>
  <si>
    <t>26.10 2004</t>
  </si>
  <si>
    <t>Ingvild Alne</t>
  </si>
  <si>
    <t>17.06 2004</t>
  </si>
  <si>
    <t>06.11 2003</t>
  </si>
  <si>
    <t>09.04 2002</t>
  </si>
  <si>
    <t>19.06 2001</t>
  </si>
  <si>
    <t>09.10 2001</t>
  </si>
  <si>
    <t>Spyd 500 g    14 år</t>
  </si>
  <si>
    <t>31.79</t>
  </si>
  <si>
    <t>50.72</t>
  </si>
  <si>
    <t>21.05  2015</t>
  </si>
  <si>
    <t>2.19.57</t>
  </si>
  <si>
    <t>34.89</t>
  </si>
  <si>
    <t>45.18</t>
  </si>
  <si>
    <t>19.08  2011</t>
  </si>
  <si>
    <t>1.41.89</t>
  </si>
  <si>
    <t>1.41.90</t>
  </si>
  <si>
    <t>Åse Skulevold</t>
  </si>
  <si>
    <t>Odd Larsen</t>
  </si>
  <si>
    <t>26.77 +0.8</t>
  </si>
  <si>
    <t>Kirsten Levik</t>
  </si>
  <si>
    <t>55.9</t>
  </si>
  <si>
    <t>1.52.98</t>
  </si>
  <si>
    <t>10.92 +0.9</t>
  </si>
  <si>
    <t>John Huse Olsen</t>
  </si>
  <si>
    <t>200 m    40 - 44 år</t>
  </si>
  <si>
    <t>17.9</t>
  </si>
  <si>
    <t>42.30</t>
  </si>
  <si>
    <t>15.36.1</t>
  </si>
  <si>
    <t>15.36.8</t>
  </si>
  <si>
    <t>28.4</t>
  </si>
  <si>
    <t>36.84</t>
  </si>
  <si>
    <t>36.48</t>
  </si>
  <si>
    <t>36.38</t>
  </si>
  <si>
    <t>6.53.26</t>
  </si>
  <si>
    <t>8.77 +0.2</t>
  </si>
  <si>
    <t>16.09  1985</t>
  </si>
  <si>
    <t>52.56</t>
  </si>
  <si>
    <t>52.70</t>
  </si>
  <si>
    <t>8.53 -0.6</t>
  </si>
  <si>
    <t>1.47.76</t>
  </si>
  <si>
    <t>1.41.71</t>
  </si>
  <si>
    <t>1.43.07</t>
  </si>
  <si>
    <t>Madeleine S Rettore</t>
  </si>
  <si>
    <t>Elisabetn Angell Bergh</t>
  </si>
  <si>
    <t>4.37.22</t>
  </si>
  <si>
    <t>Prestfoss</t>
  </si>
  <si>
    <t>10.03 1962</t>
  </si>
  <si>
    <t>16.08  1936</t>
  </si>
  <si>
    <t>03.10  1975</t>
  </si>
  <si>
    <t>03.06  1984</t>
  </si>
  <si>
    <t xml:space="preserve">            1991</t>
  </si>
  <si>
    <t>26.23</t>
  </si>
  <si>
    <t>Maryon Paulsen Strugstad</t>
  </si>
  <si>
    <t>6.18.2</t>
  </si>
  <si>
    <t>Eivind Haarr Hansen</t>
  </si>
  <si>
    <t>29.46</t>
  </si>
  <si>
    <t>3.01.4</t>
  </si>
  <si>
    <t>3.02.96</t>
  </si>
  <si>
    <t>Tor Arne Strand</t>
  </si>
  <si>
    <t>Stav 70 - 74 år</t>
  </si>
  <si>
    <t>14.07  1973</t>
  </si>
  <si>
    <t>07.04  1989</t>
  </si>
  <si>
    <t>12.99 -1.2</t>
  </si>
  <si>
    <t>11.05  1983</t>
  </si>
  <si>
    <t>42.03</t>
  </si>
  <si>
    <t xml:space="preserve">300 m hekk    17 år </t>
  </si>
  <si>
    <t>25.09 1984</t>
  </si>
  <si>
    <t>08.05 1970</t>
  </si>
  <si>
    <t>07.11 1974</t>
  </si>
  <si>
    <t>Lengde     75 - 79 år</t>
  </si>
  <si>
    <t>30.09  1972</t>
  </si>
  <si>
    <t>09.06  1977</t>
  </si>
  <si>
    <t>Wibekke Pedersen</t>
  </si>
  <si>
    <t>2.07.8</t>
  </si>
  <si>
    <t>24.48 -0.4</t>
  </si>
  <si>
    <t>8.22.18</t>
  </si>
  <si>
    <t>13.07  1913</t>
  </si>
  <si>
    <t>Vebjørn Kaldal Bottenvik</t>
  </si>
  <si>
    <t>Bergen/Sk</t>
  </si>
  <si>
    <t>16.06  1947</t>
  </si>
  <si>
    <t>Gerd M Sæbø</t>
  </si>
  <si>
    <t>18.04 1983</t>
  </si>
  <si>
    <t>18.06 1952</t>
  </si>
  <si>
    <t>07.03 1977</t>
  </si>
  <si>
    <t>15.26</t>
  </si>
  <si>
    <t>10.08  1983</t>
  </si>
  <si>
    <t>10.15.31</t>
  </si>
  <si>
    <t>Astrid Midbøe Ramstad</t>
  </si>
  <si>
    <t>2.23.65</t>
  </si>
  <si>
    <t>Janice Astrid Flaathe</t>
  </si>
  <si>
    <t>11.58.56</t>
  </si>
  <si>
    <t>10.06  2007</t>
  </si>
  <si>
    <t>3.93</t>
  </si>
  <si>
    <t>Christian Fernandez</t>
  </si>
  <si>
    <t>14.36</t>
  </si>
  <si>
    <t>10.08  1990</t>
  </si>
  <si>
    <t>27.09  1981</t>
  </si>
  <si>
    <t>13.21</t>
  </si>
  <si>
    <t>13.09  1952</t>
  </si>
  <si>
    <t>Jan Ove Sørheim</t>
  </si>
  <si>
    <t>2.04</t>
  </si>
  <si>
    <t>2.02</t>
  </si>
  <si>
    <t>Adrian Proteasa</t>
  </si>
  <si>
    <t>22.09  1979</t>
  </si>
  <si>
    <t>12.95  1982</t>
  </si>
  <si>
    <t>10000 m   35 - 39 år</t>
  </si>
  <si>
    <t>Murcia</t>
  </si>
  <si>
    <t>9.17.66</t>
  </si>
  <si>
    <t>06.05  1989</t>
  </si>
  <si>
    <t>Rune Halvorsen</t>
  </si>
  <si>
    <t>21.16</t>
  </si>
  <si>
    <t xml:space="preserve"> 9.57</t>
  </si>
  <si>
    <t>36.73</t>
  </si>
  <si>
    <t xml:space="preserve">2.10.10        </t>
  </si>
  <si>
    <t>23.51</t>
  </si>
  <si>
    <t>10.07</t>
  </si>
  <si>
    <t>300 m 14 år</t>
  </si>
  <si>
    <t xml:space="preserve">44.91 </t>
  </si>
  <si>
    <t>45.20</t>
  </si>
  <si>
    <t>5.18 -2.1</t>
  </si>
  <si>
    <t>23.05  1981</t>
  </si>
  <si>
    <t>13.09  1964</t>
  </si>
  <si>
    <t>58.92</t>
  </si>
  <si>
    <t>Endre Grytnes</t>
  </si>
  <si>
    <t>52.93*</t>
  </si>
  <si>
    <t>Hans Kårhus</t>
  </si>
  <si>
    <t>Jonas Grønningen</t>
  </si>
  <si>
    <t>06.04 1998</t>
  </si>
  <si>
    <t>15.01 1997</t>
  </si>
  <si>
    <t>14.07 1995</t>
  </si>
  <si>
    <t>8.46 +0.4</t>
  </si>
  <si>
    <t>2.15.7</t>
  </si>
  <si>
    <t>2.15.8</t>
  </si>
  <si>
    <t>1.56.9</t>
  </si>
  <si>
    <t>26.06  1954</t>
  </si>
  <si>
    <t>San Jose</t>
  </si>
  <si>
    <t>Hilde Hegland</t>
  </si>
  <si>
    <t>IL Skjag</t>
  </si>
  <si>
    <t>06.10  1965</t>
  </si>
  <si>
    <t>22.09  1994</t>
  </si>
  <si>
    <t>12.06  1985</t>
  </si>
  <si>
    <t>25.08  1999</t>
  </si>
  <si>
    <t>1.55.54</t>
  </si>
  <si>
    <t>65.80</t>
  </si>
  <si>
    <t>31.07 2001</t>
  </si>
  <si>
    <t>24.09 2001</t>
  </si>
  <si>
    <t>08.09  1980</t>
  </si>
  <si>
    <t>14.06  2003</t>
  </si>
  <si>
    <t>Svein Vidar Kråkøy</t>
  </si>
  <si>
    <t>15.6  1.41.8   8.18  27 3  4.87  28.00  2.30.5</t>
  </si>
  <si>
    <t>Tampere, FIN</t>
  </si>
  <si>
    <t>Plovid, BUL</t>
  </si>
  <si>
    <t>Austin ,USA</t>
  </si>
  <si>
    <t>Tallinn, EST</t>
  </si>
  <si>
    <t>27.07  1991</t>
  </si>
  <si>
    <t>53.20</t>
  </si>
  <si>
    <t>15.81 +0.9</t>
  </si>
  <si>
    <t>29.05  1994</t>
  </si>
  <si>
    <t>07.02 1981</t>
  </si>
  <si>
    <t>14.02 1986</t>
  </si>
  <si>
    <t>15.59</t>
  </si>
  <si>
    <t>100 m    50 - 54 år</t>
  </si>
  <si>
    <t>31.08  1974</t>
  </si>
  <si>
    <t>21.46.25</t>
  </si>
  <si>
    <t xml:space="preserve">60 m hekk 76.2 cm   13 år  </t>
  </si>
  <si>
    <t>06.04  1985</t>
  </si>
  <si>
    <t>45.15.0</t>
  </si>
  <si>
    <t>5.32</t>
  </si>
  <si>
    <t>1.23.45</t>
  </si>
  <si>
    <t>1.23.8</t>
  </si>
  <si>
    <t>1.25.50</t>
  </si>
  <si>
    <t>19.09 2000</t>
  </si>
  <si>
    <t>24.06 1997</t>
  </si>
  <si>
    <t>14.16.33</t>
  </si>
  <si>
    <t>11.05  2011</t>
  </si>
  <si>
    <t>10.61 +1.8</t>
  </si>
  <si>
    <t>14.17 +1.4</t>
  </si>
  <si>
    <t>03.06  2011</t>
  </si>
  <si>
    <t>14.23 -2.4</t>
  </si>
  <si>
    <t>15.10 -0.6</t>
  </si>
  <si>
    <t>10.09  2011</t>
  </si>
  <si>
    <t>59.23</t>
  </si>
  <si>
    <t>40.17</t>
  </si>
  <si>
    <t>22.12 +0.6</t>
  </si>
  <si>
    <t>11.75p</t>
  </si>
  <si>
    <t>22.04 1995</t>
  </si>
  <si>
    <t>01.09  1993</t>
  </si>
  <si>
    <t>3.05</t>
  </si>
  <si>
    <t>10.6 +1.6</t>
  </si>
  <si>
    <t>11.10 +0.8</t>
  </si>
  <si>
    <t>Simon T Dybdahl</t>
  </si>
  <si>
    <t>9.34.16</t>
  </si>
  <si>
    <t>Thomas Mæland</t>
  </si>
  <si>
    <t>3.08.9</t>
  </si>
  <si>
    <t>3.09.3</t>
  </si>
  <si>
    <t>31.18</t>
  </si>
  <si>
    <t>6.84</t>
  </si>
  <si>
    <t>39.0</t>
  </si>
  <si>
    <t>26.40</t>
  </si>
  <si>
    <t>8.42 +0.3</t>
  </si>
  <si>
    <t>47.58</t>
  </si>
  <si>
    <t>8.47 +0.0</t>
  </si>
  <si>
    <t>8.21 +0.9</t>
  </si>
  <si>
    <t>8.46 +0.9</t>
  </si>
  <si>
    <t>8.56 +0.9</t>
  </si>
  <si>
    <t>9.92</t>
  </si>
  <si>
    <t>29.52 +0.6</t>
  </si>
  <si>
    <t>2.12.87</t>
  </si>
  <si>
    <t>2.20.50</t>
  </si>
  <si>
    <t>4.37.1</t>
  </si>
  <si>
    <t>16.06  1990</t>
  </si>
  <si>
    <t>10.08  1985</t>
  </si>
  <si>
    <t>5.56.0</t>
  </si>
  <si>
    <t>19-20.09  1970</t>
  </si>
  <si>
    <t>30.07  1979</t>
  </si>
  <si>
    <t>30.10 -1.8</t>
  </si>
  <si>
    <t>4.87</t>
  </si>
  <si>
    <t>10.45.82</t>
  </si>
  <si>
    <t>10.38.53</t>
  </si>
  <si>
    <t>06.06  1982</t>
  </si>
  <si>
    <t>2.49.5</t>
  </si>
  <si>
    <t>2.50.3</t>
  </si>
  <si>
    <t>4974 p</t>
  </si>
  <si>
    <t>14.54.81</t>
  </si>
  <si>
    <t>02.10  1971</t>
  </si>
  <si>
    <t>14.4</t>
  </si>
  <si>
    <t>15.13</t>
  </si>
  <si>
    <t>45.93</t>
  </si>
  <si>
    <t>31.03 1917</t>
  </si>
  <si>
    <t>03.09  1956</t>
  </si>
  <si>
    <t>Stavanger politi IL</t>
  </si>
  <si>
    <t>37.42</t>
  </si>
  <si>
    <t>Stavanger Politi IL</t>
  </si>
  <si>
    <t>40.77</t>
  </si>
  <si>
    <t>Brooklyn, USA</t>
  </si>
  <si>
    <t>18.09  1927</t>
  </si>
  <si>
    <t>44.10</t>
  </si>
  <si>
    <t>45.38</t>
  </si>
  <si>
    <t>1963</t>
  </si>
  <si>
    <t>1959</t>
  </si>
  <si>
    <t>Ravnanger</t>
  </si>
  <si>
    <t>4.96</t>
  </si>
  <si>
    <t>46.68</t>
  </si>
  <si>
    <t>46.30</t>
  </si>
  <si>
    <t>43.44</t>
  </si>
  <si>
    <t>43.29</t>
  </si>
  <si>
    <t>14.06  2009</t>
  </si>
  <si>
    <t>Våghsbygd</t>
  </si>
  <si>
    <t>03.10  1981</t>
  </si>
  <si>
    <t>31.08  1975</t>
  </si>
  <si>
    <t>16.09 1965</t>
  </si>
  <si>
    <t>11.06 1977</t>
  </si>
  <si>
    <t>Basel, SUI</t>
  </si>
  <si>
    <t>1.58.59</t>
  </si>
  <si>
    <t>Gjesdal Idrettslag</t>
  </si>
  <si>
    <t>13.02</t>
  </si>
  <si>
    <t>12.33</t>
  </si>
  <si>
    <t>48.31</t>
  </si>
  <si>
    <t>Mette Østrem</t>
  </si>
  <si>
    <t>Odd Johannesen</t>
  </si>
  <si>
    <t>2.05.8</t>
  </si>
  <si>
    <t>11.09  2010</t>
  </si>
  <si>
    <t>29.06 1954</t>
  </si>
  <si>
    <t>Vektkast  9.08 kg  35 - 39 år</t>
  </si>
  <si>
    <t>Vektkast 7.26 kg  55 - 59 år</t>
  </si>
  <si>
    <t>Vektkast  9.08 kg  40 - 44 år</t>
  </si>
  <si>
    <t>Vektkast 7.26 kg  50 - 54 år</t>
  </si>
  <si>
    <t>9.40</t>
  </si>
  <si>
    <t>9.95</t>
  </si>
  <si>
    <t>Vektkast 5.45 kg  60 - 64 år</t>
  </si>
  <si>
    <t>11.33</t>
  </si>
  <si>
    <t>11.28</t>
  </si>
  <si>
    <t>15.77 -0.6</t>
  </si>
  <si>
    <t>15.58 -2.3</t>
  </si>
  <si>
    <t>Poznzn, POL</t>
  </si>
  <si>
    <t>Jan Erik Vatland</t>
  </si>
  <si>
    <t>3000 m   70 - 74 år</t>
  </si>
  <si>
    <t>28.08  1958</t>
  </si>
  <si>
    <t>51.47</t>
  </si>
  <si>
    <t>11.01 2001</t>
  </si>
  <si>
    <t>16.05 1997</t>
  </si>
  <si>
    <t>30.04 1999</t>
  </si>
  <si>
    <t>28.07  1980</t>
  </si>
  <si>
    <t>Torleiv Bergeland</t>
  </si>
  <si>
    <t>Laila Horpestad</t>
  </si>
  <si>
    <t>16.09  1972</t>
  </si>
  <si>
    <t>11.09  1982</t>
  </si>
  <si>
    <t>15.09  1980</t>
  </si>
  <si>
    <t>Sølvi Sandve</t>
  </si>
  <si>
    <t>Jessheim</t>
  </si>
  <si>
    <t>3.55.29</t>
  </si>
  <si>
    <t>04.09  2009</t>
  </si>
  <si>
    <t>27.04  1993</t>
  </si>
  <si>
    <t>Inger Elisabeth Mæland</t>
  </si>
  <si>
    <t>Maja Dzafic</t>
  </si>
  <si>
    <t>Stein Tjelta</t>
  </si>
  <si>
    <t xml:space="preserve">Drammen </t>
  </si>
  <si>
    <t>4.37 35</t>
  </si>
  <si>
    <t>5.14.66</t>
  </si>
  <si>
    <t>7.31.69</t>
  </si>
  <si>
    <t>7.12.78</t>
  </si>
  <si>
    <t>Andres Stokka Andersen-Marius Bakken Støle-Per Magne Florvaag-Joachim Sandberg</t>
  </si>
  <si>
    <t>02.07 1980</t>
  </si>
  <si>
    <t>13.02 1970</t>
  </si>
  <si>
    <t>23.03 1964</t>
  </si>
  <si>
    <t>John Petter Hauge</t>
  </si>
  <si>
    <t>25.01 1973</t>
  </si>
  <si>
    <t xml:space="preserve">         1976</t>
  </si>
  <si>
    <t>14.19.39</t>
  </si>
  <si>
    <t>10.05.43</t>
  </si>
  <si>
    <t xml:space="preserve"> 9.39.82</t>
  </si>
  <si>
    <t xml:space="preserve"> 9.44.4</t>
  </si>
  <si>
    <t>Klepp Idrettslag</t>
  </si>
  <si>
    <t>Dag Øxnevad</t>
  </si>
  <si>
    <t>Andor Sandsmark</t>
  </si>
  <si>
    <t>40.66</t>
  </si>
  <si>
    <t>06.06  2007</t>
  </si>
  <si>
    <t>Knoxville, USA</t>
  </si>
  <si>
    <t xml:space="preserve">6.08  </t>
  </si>
  <si>
    <t>6.06</t>
  </si>
  <si>
    <t>Peder Karlson</t>
  </si>
  <si>
    <t>6.02</t>
  </si>
  <si>
    <t>6.00</t>
  </si>
  <si>
    <t>Egil Wik</t>
  </si>
  <si>
    <t>33.62</t>
  </si>
  <si>
    <t>1992</t>
  </si>
  <si>
    <t>Torleif Olsen</t>
  </si>
  <si>
    <t>2.36.2</t>
  </si>
  <si>
    <t>1000 m    18 år</t>
  </si>
  <si>
    <t>19.07 1974</t>
  </si>
  <si>
    <t>10.45.44</t>
  </si>
  <si>
    <t>24.11 1972</t>
  </si>
  <si>
    <t>26.08  1990</t>
  </si>
  <si>
    <t>05.09  1972</t>
  </si>
  <si>
    <t>21.89</t>
  </si>
  <si>
    <t>31.38</t>
  </si>
  <si>
    <t>32.24.2</t>
  </si>
  <si>
    <t>32.59.6</t>
  </si>
  <si>
    <t>Ole Tjøstheim</t>
  </si>
  <si>
    <t>21.50</t>
  </si>
  <si>
    <t>16.08</t>
  </si>
  <si>
    <t>2.48.4</t>
  </si>
  <si>
    <t>2.54.2</t>
  </si>
  <si>
    <t>22.08  1990</t>
  </si>
  <si>
    <t>07.07  1984</t>
  </si>
  <si>
    <t>08.10  1980</t>
  </si>
  <si>
    <t>Kolbjørn Nevland</t>
  </si>
  <si>
    <t>39.77</t>
  </si>
  <si>
    <t>56.5</t>
  </si>
  <si>
    <t>7.27 +0.9</t>
  </si>
  <si>
    <t>30.05  2015</t>
  </si>
  <si>
    <t>17.59.5</t>
  </si>
  <si>
    <t>27.12 1978</t>
  </si>
  <si>
    <t>8.31.86</t>
  </si>
  <si>
    <t>26.2</t>
  </si>
  <si>
    <t>13.05</t>
  </si>
  <si>
    <t>17.10</t>
  </si>
  <si>
    <t>23.10</t>
  </si>
  <si>
    <t>13.62</t>
  </si>
  <si>
    <t>14.30</t>
  </si>
  <si>
    <t>11.04  2009</t>
  </si>
  <si>
    <t>10.52 +1.4</t>
  </si>
  <si>
    <t>2.19.2</t>
  </si>
  <si>
    <t>2.20.5</t>
  </si>
  <si>
    <t>10.07  2008</t>
  </si>
  <si>
    <t>11.07  1981</t>
  </si>
  <si>
    <t>25.05  1983</t>
  </si>
  <si>
    <t>14.49.8</t>
  </si>
  <si>
    <t>Harald Svandal Bø</t>
  </si>
  <si>
    <t>24.05  2009</t>
  </si>
  <si>
    <t>400 m hekk 76.2 cm 60 - 64 år</t>
  </si>
  <si>
    <t>Nora Lovise Bjåtveit Line</t>
  </si>
  <si>
    <t>15.07</t>
  </si>
  <si>
    <t>01.09  1984</t>
  </si>
  <si>
    <t>16.04 1982</t>
  </si>
  <si>
    <t>09.06 1976</t>
  </si>
  <si>
    <t>17.08 1990</t>
  </si>
  <si>
    <t>02.12 1972</t>
  </si>
  <si>
    <t xml:space="preserve">Kjell Terje Roverud </t>
  </si>
  <si>
    <t>50.09</t>
  </si>
  <si>
    <t>50.26</t>
  </si>
  <si>
    <t xml:space="preserve"> 9.39</t>
  </si>
  <si>
    <t xml:space="preserve"> 9.35</t>
  </si>
  <si>
    <t>9.15</t>
  </si>
  <si>
    <t>9.06 +0.3</t>
  </si>
  <si>
    <t>8.78 +1.9</t>
  </si>
  <si>
    <t>15.23</t>
  </si>
  <si>
    <t>14.81</t>
  </si>
  <si>
    <t>Kjell Sawyer</t>
  </si>
  <si>
    <t>44.3</t>
  </si>
  <si>
    <t>11.01 1997</t>
  </si>
  <si>
    <t>10.05  2005</t>
  </si>
  <si>
    <t>31.45.0</t>
  </si>
  <si>
    <t>Karoline Tjelta Larsen,Elisabeth Slettum, Christine Næsheim Bjørkvik, Amalie Tjelta Larsen</t>
  </si>
  <si>
    <t xml:space="preserve">Randers </t>
  </si>
  <si>
    <t>4 x 100 m   15 - 16 år</t>
  </si>
  <si>
    <t>17.09  1983</t>
  </si>
  <si>
    <t>22.5 +0.6</t>
  </si>
  <si>
    <t>1.58.72</t>
  </si>
  <si>
    <t>49.36</t>
  </si>
  <si>
    <t>49.73</t>
  </si>
  <si>
    <t>49.77</t>
  </si>
  <si>
    <t>49.96</t>
  </si>
  <si>
    <t>2.40.98</t>
  </si>
  <si>
    <t>06.09  1980</t>
  </si>
  <si>
    <t>Thomas Stangeland</t>
  </si>
  <si>
    <t>2.22.44</t>
  </si>
  <si>
    <t>2.22.4</t>
  </si>
  <si>
    <t>11.34p</t>
  </si>
  <si>
    <t>11.27p</t>
  </si>
  <si>
    <t>11.24p</t>
  </si>
  <si>
    <t>10.96p</t>
  </si>
  <si>
    <t>16.06  1950</t>
  </si>
  <si>
    <t>18.27.9</t>
  </si>
  <si>
    <t>31.03 +0.9</t>
  </si>
  <si>
    <t>3.06.8</t>
  </si>
  <si>
    <t>28.08  2009</t>
  </si>
  <si>
    <t>27.09  2003</t>
  </si>
  <si>
    <t>4.01.4</t>
  </si>
  <si>
    <t>4.01.9</t>
  </si>
  <si>
    <t>Elisabeth Måløy, Anne M Eide, Veslemøy Hausken</t>
  </si>
  <si>
    <t>01.08  1981</t>
  </si>
  <si>
    <t>10.05  1997</t>
  </si>
  <si>
    <t>Susanne Wigene</t>
  </si>
  <si>
    <t>2.41.3</t>
  </si>
  <si>
    <t>6.30</t>
  </si>
  <si>
    <t>6.18</t>
  </si>
  <si>
    <t>6.13</t>
  </si>
  <si>
    <t>Njål Tveit</t>
  </si>
  <si>
    <t>3.59.97</t>
  </si>
  <si>
    <t>4.31.98</t>
  </si>
  <si>
    <t>33.08.54</t>
  </si>
  <si>
    <t>15.85 -0.7</t>
  </si>
  <si>
    <t>4 x 200 m   17 - 18 år</t>
  </si>
  <si>
    <t>1.37.93</t>
  </si>
  <si>
    <t>1.43.16</t>
  </si>
  <si>
    <t>2.10.50</t>
  </si>
  <si>
    <t>Silje Rasmussen</t>
  </si>
  <si>
    <t>27.10 1923</t>
  </si>
  <si>
    <t>21.9</t>
  </si>
  <si>
    <t>11.16.64</t>
  </si>
  <si>
    <t>8.16</t>
  </si>
  <si>
    <t>30.04</t>
  </si>
  <si>
    <t>01.07 1981</t>
  </si>
  <si>
    <t>17.04 1967</t>
  </si>
  <si>
    <t>Venke Lima</t>
  </si>
  <si>
    <t>11.0 +1.8</t>
  </si>
  <si>
    <t>12.06  2016</t>
  </si>
  <si>
    <t>12.07 +1.3</t>
  </si>
  <si>
    <t>05.06  2016</t>
  </si>
  <si>
    <t>12.13 +1.0</t>
  </si>
  <si>
    <t>12.88 +1.0</t>
  </si>
  <si>
    <t>Tomasz Siemienuch</t>
  </si>
  <si>
    <t>10.75 +1.4</t>
  </si>
  <si>
    <t>10.87 +1.3</t>
  </si>
  <si>
    <t>13.22 -0.2</t>
  </si>
  <si>
    <t>Eli Rosseland Salte</t>
  </si>
  <si>
    <t>11.11 +0.5</t>
  </si>
  <si>
    <t>4.00 +1.6</t>
  </si>
  <si>
    <t>7.73 -0.3</t>
  </si>
  <si>
    <t>Amanda Tvedt Mæland</t>
  </si>
  <si>
    <t>Anna Theodora Helgesen</t>
  </si>
  <si>
    <t>41.91</t>
  </si>
  <si>
    <t>8.71 +1.4</t>
  </si>
  <si>
    <t>2006</t>
  </si>
  <si>
    <t>11.63 -1.7</t>
  </si>
  <si>
    <t>13.83 +1.7</t>
  </si>
  <si>
    <t>28.16 +0.8</t>
  </si>
  <si>
    <t>1.43.17</t>
  </si>
  <si>
    <t>2.32.53</t>
  </si>
  <si>
    <t>5.08.20</t>
  </si>
  <si>
    <t>9.69 +1.7</t>
  </si>
  <si>
    <t>10.30 -0.8</t>
  </si>
  <si>
    <t>31.51 -2.0</t>
  </si>
  <si>
    <t xml:space="preserve"> 9.10</t>
  </si>
  <si>
    <t>8.98 +1.4</t>
  </si>
  <si>
    <t>Karina Jakobsen</t>
  </si>
  <si>
    <t>14.46 -1.0</t>
  </si>
  <si>
    <t>30.35 +0.8</t>
  </si>
  <si>
    <t>Rubi Rogneflåten</t>
  </si>
  <si>
    <t>14.84 +1.7</t>
  </si>
  <si>
    <t>8.78 +0.7</t>
  </si>
  <si>
    <t>4.44 +2.0</t>
  </si>
  <si>
    <t>Madelene Dahl</t>
  </si>
  <si>
    <t>9.04 +0.7</t>
  </si>
  <si>
    <t>30.56 +0.8</t>
  </si>
  <si>
    <t>4.32 +1.6</t>
  </si>
  <si>
    <t>8.74 +0.1</t>
  </si>
  <si>
    <t>9.02 +1.4</t>
  </si>
  <si>
    <t>29.64 -1.3</t>
  </si>
  <si>
    <t>9.21 +0.4</t>
  </si>
  <si>
    <t>30.93 -0.8</t>
  </si>
  <si>
    <t>Victoria Sørland</t>
  </si>
  <si>
    <t>5.33.15</t>
  </si>
  <si>
    <t>1500 m hinder 12 år</t>
  </si>
  <si>
    <t>31.05 +0.8</t>
  </si>
  <si>
    <t>Elise Møller Solan</t>
  </si>
  <si>
    <t>11.70 +1.1</t>
  </si>
  <si>
    <t>Sander Stoltenberg</t>
  </si>
  <si>
    <t>Petter Nedrebø Nesse</t>
  </si>
  <si>
    <t>Theodor V Nessler</t>
  </si>
  <si>
    <t>14.38 +0.7</t>
  </si>
  <si>
    <t>07.08 2018</t>
  </si>
  <si>
    <t>30.15 -0.8</t>
  </si>
  <si>
    <t>Thomas Brueland</t>
  </si>
  <si>
    <t>12.54 +0.0</t>
  </si>
  <si>
    <t>Erle Obrestad Salte</t>
  </si>
  <si>
    <t>33.52</t>
  </si>
  <si>
    <t>44.08</t>
  </si>
  <si>
    <t>150 m     17 år</t>
  </si>
  <si>
    <t>Erik Sele</t>
  </si>
  <si>
    <t>19.13</t>
  </si>
  <si>
    <t>Anne Beth Torske</t>
  </si>
  <si>
    <t>37.66</t>
  </si>
  <si>
    <t xml:space="preserve">            1994</t>
  </si>
  <si>
    <t>12.06  2004</t>
  </si>
  <si>
    <t>21.08  2002</t>
  </si>
  <si>
    <t>22.08  2001</t>
  </si>
  <si>
    <t>Pål Levang</t>
  </si>
  <si>
    <t>30.55 -0.7</t>
  </si>
  <si>
    <t>30.60 -0.7</t>
  </si>
  <si>
    <t>28.86</t>
  </si>
  <si>
    <t>27.66</t>
  </si>
  <si>
    <t>26.12 1981</t>
  </si>
  <si>
    <t>Julie Ekrene Talmo</t>
  </si>
  <si>
    <t>05.10 2003</t>
  </si>
  <si>
    <t>02.01 2003</t>
  </si>
  <si>
    <t>21.64</t>
  </si>
  <si>
    <t>33.18</t>
  </si>
  <si>
    <t>22.08</t>
  </si>
  <si>
    <t>28.50</t>
  </si>
  <si>
    <t>22.45</t>
  </si>
  <si>
    <t>18.87</t>
  </si>
  <si>
    <t>Merel Dirksen</t>
  </si>
  <si>
    <t>18.01 1997</t>
  </si>
  <si>
    <t>12.10  2016</t>
  </si>
  <si>
    <t>33.87</t>
  </si>
  <si>
    <t>Cecilie Nikolaisen</t>
  </si>
  <si>
    <t>18.68</t>
  </si>
  <si>
    <t>38.95</t>
  </si>
  <si>
    <t>Tor Ådne Jørgensen</t>
  </si>
  <si>
    <t>41.88</t>
  </si>
  <si>
    <t>29.66</t>
  </si>
  <si>
    <t>16.01 2002</t>
  </si>
  <si>
    <t>12.12 2002</t>
  </si>
  <si>
    <t>36.59</t>
  </si>
  <si>
    <t>Sofie Sarina Mojahed</t>
  </si>
  <si>
    <t>14.03  2003</t>
  </si>
  <si>
    <t>30.06 2002</t>
  </si>
  <si>
    <t>30.74</t>
  </si>
  <si>
    <t>17.06 1972</t>
  </si>
  <si>
    <t>22.02 1953</t>
  </si>
  <si>
    <t>11.04 1949</t>
  </si>
  <si>
    <t>09.06 1932</t>
  </si>
  <si>
    <t>02.06  2007</t>
  </si>
  <si>
    <t>28.08  2010</t>
  </si>
  <si>
    <t>14.34.9</t>
  </si>
  <si>
    <t>23.09  1989</t>
  </si>
  <si>
    <t>5.38 +1.9</t>
  </si>
  <si>
    <t>25.09  1976</t>
  </si>
  <si>
    <t>Eivind Gausland</t>
  </si>
  <si>
    <t>22.09  1955</t>
  </si>
  <si>
    <t>2.46.9</t>
  </si>
  <si>
    <t>01.10  2003</t>
  </si>
  <si>
    <t>Torleif Staalesen</t>
  </si>
  <si>
    <t>41.40</t>
  </si>
  <si>
    <t>54.5</t>
  </si>
  <si>
    <t>Oslo/Stovner</t>
  </si>
  <si>
    <t>Harry Waldeland</t>
  </si>
  <si>
    <t xml:space="preserve"> 9.79</t>
  </si>
  <si>
    <t>Ingvar Aase</t>
  </si>
  <si>
    <t>6.45.95</t>
  </si>
  <si>
    <t>27.08 1959</t>
  </si>
  <si>
    <t>11-12.09  1976</t>
  </si>
  <si>
    <t>12.07  1992</t>
  </si>
  <si>
    <t>04.10  1977</t>
  </si>
  <si>
    <t>30.06  1991</t>
  </si>
  <si>
    <t>29.09  1982</t>
  </si>
  <si>
    <t>9.46</t>
  </si>
  <si>
    <t>Alf Lie</t>
  </si>
  <si>
    <t>01.01 1939</t>
  </si>
  <si>
    <t>05.07  1959</t>
  </si>
  <si>
    <t>Markus Borge Harbo</t>
  </si>
  <si>
    <t>2.10.42</t>
  </si>
  <si>
    <t>2.11.15</t>
  </si>
  <si>
    <t>06.09  1989</t>
  </si>
  <si>
    <t>26.09  1953</t>
  </si>
  <si>
    <t>Arnfin Skadsem</t>
  </si>
  <si>
    <t>Arnfin Skadsheim</t>
  </si>
  <si>
    <t>26.09  1992</t>
  </si>
  <si>
    <t>12.05 1954</t>
  </si>
  <si>
    <t>17.06  2012</t>
  </si>
  <si>
    <t>11.03 +0.8</t>
  </si>
  <si>
    <t>31.99 +1.9</t>
  </si>
  <si>
    <t>Thea Madeleine Kjenner</t>
  </si>
  <si>
    <t>32.33 -3.8</t>
  </si>
  <si>
    <t>Katrine Aske</t>
  </si>
  <si>
    <t>14.28.26</t>
  </si>
  <si>
    <t>14.30.66</t>
  </si>
  <si>
    <t>14.37.8</t>
  </si>
  <si>
    <t>14.38.8</t>
  </si>
  <si>
    <t>14.39.50</t>
  </si>
  <si>
    <t>28.48.7</t>
  </si>
  <si>
    <t>Jermund Hegdal</t>
  </si>
  <si>
    <t>58.85</t>
  </si>
  <si>
    <t>Torstein Tengsareid</t>
  </si>
  <si>
    <t>29.87 +1.2</t>
  </si>
  <si>
    <t>57.52</t>
  </si>
  <si>
    <t>Marion Paulsen Strugstad</t>
  </si>
  <si>
    <t>3.58.83</t>
  </si>
  <si>
    <t>3.59.04</t>
  </si>
  <si>
    <t>3.59.1</t>
  </si>
  <si>
    <t>Hans Petter Løland</t>
  </si>
  <si>
    <t>14.46</t>
  </si>
  <si>
    <t>1500 m   45 - 49 år</t>
  </si>
  <si>
    <t>5.55.2</t>
  </si>
  <si>
    <t>6.26.06</t>
  </si>
  <si>
    <t>6.32.4</t>
  </si>
  <si>
    <t>Anne Beth Thorske</t>
  </si>
  <si>
    <t>4.15.3</t>
  </si>
  <si>
    <t>Rune Vågen</t>
  </si>
  <si>
    <t>22.08  1948</t>
  </si>
  <si>
    <t>17.01 1994</t>
  </si>
  <si>
    <t>Johan Riis</t>
  </si>
  <si>
    <t>30.5</t>
  </si>
  <si>
    <t>30.7</t>
  </si>
  <si>
    <t>58.41</t>
  </si>
  <si>
    <t>2.10.61</t>
  </si>
  <si>
    <t>30.46 +0.9</t>
  </si>
  <si>
    <t>11.69</t>
  </si>
  <si>
    <t>Morten Fredrik Johnsen</t>
  </si>
  <si>
    <t>Haakon Skeie Solberg</t>
  </si>
  <si>
    <t>19.02 1983</t>
  </si>
  <si>
    <t>11.16 +1.2</t>
  </si>
  <si>
    <t>14.08  2009</t>
  </si>
  <si>
    <t>55.11</t>
  </si>
  <si>
    <t>15.08  2009</t>
  </si>
  <si>
    <t>5.33.39</t>
  </si>
  <si>
    <t>2.42.2</t>
  </si>
  <si>
    <t>14.05  1973</t>
  </si>
  <si>
    <t>11.06 +1.5</t>
  </si>
  <si>
    <t xml:space="preserve">Stord                </t>
  </si>
  <si>
    <t>13.09 1968</t>
  </si>
  <si>
    <t>25.09  2009</t>
  </si>
  <si>
    <t>7.86 -0.3</t>
  </si>
  <si>
    <t>Bryne friidrettsklubb</t>
  </si>
  <si>
    <t>06.09  1987</t>
  </si>
  <si>
    <t>18.07  1994</t>
  </si>
  <si>
    <t>25.50 +0.5</t>
  </si>
  <si>
    <t>01.06  2007</t>
  </si>
  <si>
    <t>Unni Sæter</t>
  </si>
  <si>
    <t>23.53 +0.5</t>
  </si>
  <si>
    <t>1.54.70</t>
  </si>
  <si>
    <t>28.05  2005</t>
  </si>
  <si>
    <t xml:space="preserve">København, DEN             </t>
  </si>
  <si>
    <t>Aabenraa, DEN</t>
  </si>
  <si>
    <t>El Paso, USA</t>
  </si>
  <si>
    <t>Jyvæskele, FIN</t>
  </si>
  <si>
    <t>23.05  1957</t>
  </si>
  <si>
    <t>17.06  2004</t>
  </si>
  <si>
    <t>02.08  1997</t>
  </si>
  <si>
    <t>23.09  1973</t>
  </si>
  <si>
    <t>Anna Tolås Omdal</t>
  </si>
  <si>
    <t xml:space="preserve">            1999</t>
  </si>
  <si>
    <t>23.09  1986</t>
  </si>
  <si>
    <t>48.37</t>
  </si>
  <si>
    <t>Diskos 1 kg  55 - 59 år</t>
  </si>
  <si>
    <t>Christine Næsheim Bjørkvik</t>
  </si>
  <si>
    <t>8.25</t>
  </si>
  <si>
    <t>ILSand</t>
  </si>
  <si>
    <t>19.07  1997</t>
  </si>
  <si>
    <t>30.08  1953</t>
  </si>
  <si>
    <t>16.05  1987</t>
  </si>
  <si>
    <t>28.05  1982</t>
  </si>
  <si>
    <t>14.06  1986</t>
  </si>
  <si>
    <t>2.54</t>
  </si>
  <si>
    <t>Torbjørn Staalesen</t>
  </si>
  <si>
    <t>3.04.2</t>
  </si>
  <si>
    <t>37.77</t>
  </si>
  <si>
    <t>Torbjørn Johansen</t>
  </si>
  <si>
    <t>8.60</t>
  </si>
  <si>
    <t>Torleif Rullestad</t>
  </si>
  <si>
    <t>8.63</t>
  </si>
  <si>
    <t>03.09  1988</t>
  </si>
  <si>
    <t>17.41 +0.5</t>
  </si>
  <si>
    <t>3.10.2</t>
  </si>
  <si>
    <t>Aase Idland</t>
  </si>
  <si>
    <t>05.06  2008</t>
  </si>
  <si>
    <t>2.32.27</t>
  </si>
  <si>
    <t>06.09  1996</t>
  </si>
  <si>
    <t>07.08  1997</t>
  </si>
  <si>
    <t>Elisaberth Slettum</t>
  </si>
  <si>
    <t>09.04 1932</t>
  </si>
  <si>
    <t>26.44 +0.9</t>
  </si>
  <si>
    <t>Frøyland Idrettslag</t>
  </si>
  <si>
    <t>Riska Idrettslag</t>
  </si>
  <si>
    <t>61.38</t>
  </si>
  <si>
    <t>10.04.52</t>
  </si>
  <si>
    <t>58.63</t>
  </si>
  <si>
    <t xml:space="preserve">200 m </t>
  </si>
  <si>
    <t xml:space="preserve">400 m </t>
  </si>
  <si>
    <t xml:space="preserve">110 m hekk </t>
  </si>
  <si>
    <t>24.06  1990</t>
  </si>
  <si>
    <t>Gudmund Nagell Westre</t>
  </si>
  <si>
    <t>09.04 1961</t>
  </si>
  <si>
    <t>68.33</t>
  </si>
  <si>
    <t>12.09  2004</t>
  </si>
  <si>
    <t>Tresteg</t>
  </si>
  <si>
    <t>Meisingset</t>
  </si>
  <si>
    <t>27.03 1974</t>
  </si>
  <si>
    <t>12.02 1978</t>
  </si>
  <si>
    <t>09.06  2010</t>
  </si>
  <si>
    <t>10.65 -0.4</t>
  </si>
  <si>
    <t>50.24</t>
  </si>
  <si>
    <t>11.41 +0.5</t>
  </si>
  <si>
    <t xml:space="preserve">11.49 </t>
  </si>
  <si>
    <t>22.08  2006</t>
  </si>
  <si>
    <t>21.07 1968</t>
  </si>
  <si>
    <t>27.09 1956</t>
  </si>
  <si>
    <t>14.12 1973</t>
  </si>
  <si>
    <t xml:space="preserve">            1938</t>
  </si>
  <si>
    <t>27.08  1950</t>
  </si>
  <si>
    <t>08.07  2002</t>
  </si>
  <si>
    <t>02.06  1970</t>
  </si>
  <si>
    <t>3.17.97</t>
  </si>
  <si>
    <t>15.20.3</t>
  </si>
  <si>
    <t>03.09  1975</t>
  </si>
  <si>
    <t>04.10  1962</t>
  </si>
  <si>
    <t>33.35</t>
  </si>
  <si>
    <t>10.93</t>
  </si>
  <si>
    <t>10.74</t>
  </si>
  <si>
    <t>70.2</t>
  </si>
  <si>
    <t>15.85</t>
  </si>
  <si>
    <t>17.4</t>
  </si>
  <si>
    <t>20.3</t>
  </si>
  <si>
    <t>20.98</t>
  </si>
  <si>
    <t>1.54.0</t>
  </si>
  <si>
    <t>1.52.87</t>
  </si>
  <si>
    <t>1.53.02</t>
  </si>
  <si>
    <t>10.10 1947</t>
  </si>
  <si>
    <t>74.65</t>
  </si>
  <si>
    <t>9.20</t>
  </si>
  <si>
    <t>2.18.30</t>
  </si>
  <si>
    <t>15.09  1983</t>
  </si>
  <si>
    <t>27.06  1989</t>
  </si>
  <si>
    <t>26-27.06  1954</t>
  </si>
  <si>
    <t>17.07  1994</t>
  </si>
  <si>
    <t>06.08  1980</t>
  </si>
  <si>
    <t>06.09 1990</t>
  </si>
  <si>
    <t>04.12 1990</t>
  </si>
  <si>
    <t>29.01 1999</t>
  </si>
  <si>
    <t>11.07 1995</t>
  </si>
  <si>
    <t>07.01 1998</t>
  </si>
  <si>
    <t>23.06 1994</t>
  </si>
  <si>
    <t>06.03 1993</t>
  </si>
  <si>
    <t>Terje Hogstad, Jan K Espeland, Torvald Hadland, Svein Høgemark</t>
  </si>
  <si>
    <t>1.40.3</t>
  </si>
  <si>
    <t>30.07  2004</t>
  </si>
  <si>
    <t>Jostein Samuelsen</t>
  </si>
  <si>
    <t>10.89</t>
  </si>
  <si>
    <t>Alf Ingvald Lie</t>
  </si>
  <si>
    <t>Diskos 2 kg   40 - 44 år</t>
  </si>
  <si>
    <t>22.09  2012</t>
  </si>
  <si>
    <t>12.31 +1.0</t>
  </si>
  <si>
    <t>Ida Bakke Hansen</t>
  </si>
  <si>
    <t>5.28 +1.4</t>
  </si>
  <si>
    <t>13.16 +1.3</t>
  </si>
  <si>
    <t>12.00 +0.1</t>
  </si>
  <si>
    <t>62.54</t>
  </si>
  <si>
    <t>Nicholas Johan Rytilahti</t>
  </si>
  <si>
    <t>24.05 2008</t>
  </si>
  <si>
    <t>29.90</t>
  </si>
  <si>
    <t>14.6 +0.0</t>
  </si>
  <si>
    <t>Yvonne Smith</t>
  </si>
  <si>
    <t>28.10  2015</t>
  </si>
  <si>
    <t>11.48.0</t>
  </si>
  <si>
    <t>33.14</t>
  </si>
  <si>
    <t xml:space="preserve">            1965</t>
  </si>
  <si>
    <t>24.05  1976</t>
  </si>
  <si>
    <t>13.07  1969</t>
  </si>
  <si>
    <t>52.06</t>
  </si>
  <si>
    <t>2000 m    16 år</t>
  </si>
  <si>
    <t>6.49.48</t>
  </si>
  <si>
    <t>25.08..1989</t>
  </si>
  <si>
    <t>20.05  1982</t>
  </si>
  <si>
    <t>Matias Sivertsvik</t>
  </si>
  <si>
    <t>10.97 +1.3</t>
  </si>
  <si>
    <t>Rait Veesalu</t>
  </si>
  <si>
    <t>12.59 -0.2</t>
  </si>
  <si>
    <t>Agathe Holtan Wathne</t>
  </si>
  <si>
    <t>11.09  1988</t>
  </si>
  <si>
    <t>07.07  1989</t>
  </si>
  <si>
    <t>6.01.6</t>
  </si>
  <si>
    <t>16.29.38</t>
  </si>
  <si>
    <t>63.82</t>
  </si>
  <si>
    <t>Lisbeth Hagen</t>
  </si>
  <si>
    <t>26.06  2009</t>
  </si>
  <si>
    <t>50.54</t>
  </si>
  <si>
    <t>38.04</t>
  </si>
  <si>
    <t>30.0 +2.0</t>
  </si>
  <si>
    <t>6.88</t>
  </si>
  <si>
    <t>04.09 1997</t>
  </si>
  <si>
    <t>5.25 -1.1</t>
  </si>
  <si>
    <t>1.29.73</t>
  </si>
  <si>
    <t>John Atle Rasmussen</t>
  </si>
  <si>
    <t>15.07 1997</t>
  </si>
  <si>
    <t>21.03 1956</t>
  </si>
  <si>
    <t>01.03 1959</t>
  </si>
  <si>
    <t>Nina Svinelid</t>
  </si>
  <si>
    <t>1.45.8</t>
  </si>
  <si>
    <t>4.82 -0.4</t>
  </si>
  <si>
    <t>Wilhelm Knut Trym</t>
  </si>
  <si>
    <t>3.52.83</t>
  </si>
  <si>
    <t>30.43</t>
  </si>
  <si>
    <t>07.10 1966</t>
  </si>
  <si>
    <t>10.09  1966</t>
  </si>
  <si>
    <t>28.07  1974</t>
  </si>
  <si>
    <t>10.70 +1.3</t>
  </si>
  <si>
    <t>19.91</t>
  </si>
  <si>
    <t>Orre IL</t>
  </si>
  <si>
    <t>33.56</t>
  </si>
  <si>
    <t>33.28</t>
  </si>
  <si>
    <t>1.29.2</t>
  </si>
  <si>
    <t>09.08  1992</t>
  </si>
  <si>
    <t>26.07  1978</t>
  </si>
  <si>
    <t>2.15.13</t>
  </si>
  <si>
    <t>14.84</t>
  </si>
  <si>
    <t>11.18 +2.0</t>
  </si>
  <si>
    <t>1.44.4</t>
  </si>
  <si>
    <t>Arne Frøiland</t>
  </si>
  <si>
    <t>1.45.9</t>
  </si>
  <si>
    <t>24.80</t>
  </si>
  <si>
    <t>3.42</t>
  </si>
  <si>
    <t>9.57.87</t>
  </si>
  <si>
    <t>20.12 1935</t>
  </si>
  <si>
    <t>10.05 1968</t>
  </si>
  <si>
    <t>26.52 -0.9</t>
  </si>
  <si>
    <t>23.04  2009</t>
  </si>
  <si>
    <t>64.6</t>
  </si>
  <si>
    <t>66.3</t>
  </si>
  <si>
    <t>7.34 +0.1</t>
  </si>
  <si>
    <t>Nivelles, BEL</t>
  </si>
  <si>
    <t>56.56</t>
  </si>
  <si>
    <t>62.33</t>
  </si>
  <si>
    <t>Helene B Henriksen</t>
  </si>
  <si>
    <t>Margrethe Hillesland</t>
  </si>
  <si>
    <t>28.07  2002</t>
  </si>
  <si>
    <t>12.09  1999</t>
  </si>
  <si>
    <t>13.06  1999</t>
  </si>
  <si>
    <t>29.08  1981</t>
  </si>
  <si>
    <t>26.05  1987</t>
  </si>
  <si>
    <t>Kirsten Westvik</t>
  </si>
  <si>
    <t>Ragnhild Elise Dardal</t>
  </si>
  <si>
    <t>8.45 +1.6</t>
  </si>
  <si>
    <t>Sara Dorthes Jensen</t>
  </si>
  <si>
    <t>8.56 +1.6</t>
  </si>
  <si>
    <t>Ingrid Øvrebu</t>
  </si>
  <si>
    <t>13.05  2013</t>
  </si>
  <si>
    <t>1.42.69</t>
  </si>
  <si>
    <t>1.45.23</t>
  </si>
  <si>
    <t>28.07  2006</t>
  </si>
  <si>
    <t xml:space="preserve"> 9.63</t>
  </si>
  <si>
    <t>Aleksander Sakow</t>
  </si>
  <si>
    <t>Elisabeth Harris-Christensen</t>
  </si>
  <si>
    <t>1.28.52</t>
  </si>
  <si>
    <t>25.44 +1.3</t>
  </si>
  <si>
    <t>28.01 1970</t>
  </si>
  <si>
    <t>08.03 1963</t>
  </si>
  <si>
    <t>25.07 1966</t>
  </si>
  <si>
    <t>38.46</t>
  </si>
  <si>
    <t>10.41.91</t>
  </si>
  <si>
    <t>11.96 +0.0</t>
  </si>
  <si>
    <t>15.26 +1.2</t>
  </si>
  <si>
    <t>10.02 1981</t>
  </si>
  <si>
    <t>30.01 1981</t>
  </si>
  <si>
    <t>20.02 1989</t>
  </si>
  <si>
    <t>13.6 +1.4</t>
  </si>
  <si>
    <t>65.3</t>
  </si>
  <si>
    <t>Geir Klovning</t>
  </si>
  <si>
    <t>200 m    65 - 69 år</t>
  </si>
  <si>
    <t>24.07  1947</t>
  </si>
  <si>
    <t>42.56</t>
  </si>
  <si>
    <t>Kule 4 kg   75 - 79 år</t>
  </si>
  <si>
    <t>Kvitsøy IL</t>
  </si>
  <si>
    <t>Ingvar Mandelid</t>
  </si>
  <si>
    <t>46.20</t>
  </si>
  <si>
    <t>24.07  1982</t>
  </si>
  <si>
    <t>10.07  1987</t>
  </si>
  <si>
    <t>12.06  1993</t>
  </si>
  <si>
    <t>20.09  1987</t>
  </si>
  <si>
    <t>10.06  1986</t>
  </si>
  <si>
    <t>31.07  1999</t>
  </si>
  <si>
    <t>Evy Ødegaard</t>
  </si>
  <si>
    <t>5.08.09</t>
  </si>
  <si>
    <t>7.79 +1.4</t>
  </si>
  <si>
    <t>Theodor Zetterstrøm</t>
  </si>
  <si>
    <t>Inger Kristine Melhus</t>
  </si>
  <si>
    <t>Ingrid Nordbotten</t>
  </si>
  <si>
    <t>27.05  2014</t>
  </si>
  <si>
    <t>1.43.47</t>
  </si>
  <si>
    <t>1.46.34</t>
  </si>
  <si>
    <t>Rolf  Vestre</t>
  </si>
  <si>
    <t>Rolf  Vaksvik</t>
  </si>
  <si>
    <t>49.20</t>
  </si>
  <si>
    <t>49.21</t>
  </si>
  <si>
    <t>42.12*</t>
  </si>
  <si>
    <t>1.32.01</t>
  </si>
  <si>
    <t>10.03 1972</t>
  </si>
  <si>
    <t>Odense,DEN</t>
  </si>
  <si>
    <t>Hans Martin Laupstad</t>
  </si>
  <si>
    <t>03.05  2012</t>
  </si>
  <si>
    <t>Kleng Brekkå</t>
  </si>
  <si>
    <t xml:space="preserve">400 m    16 år  </t>
  </si>
  <si>
    <t>08.10  1970</t>
  </si>
  <si>
    <t>18.08  1993</t>
  </si>
  <si>
    <t>14.07 1980</t>
  </si>
  <si>
    <t>24.07  1990</t>
  </si>
  <si>
    <t>1.31.6</t>
  </si>
  <si>
    <t>11.59 +0.3</t>
  </si>
  <si>
    <t>52.33</t>
  </si>
  <si>
    <t>25.9 +1.6</t>
  </si>
  <si>
    <t>11.07  1972</t>
  </si>
  <si>
    <t>10.91 -0.9</t>
  </si>
  <si>
    <t>19.09  1955</t>
  </si>
  <si>
    <t>59.07</t>
  </si>
  <si>
    <t>60.13</t>
  </si>
  <si>
    <t>62.62</t>
  </si>
  <si>
    <t>1.56.83</t>
  </si>
  <si>
    <t>06.06 1977</t>
  </si>
  <si>
    <t>65.7</t>
  </si>
  <si>
    <t>66.4</t>
  </si>
  <si>
    <t>66.6</t>
  </si>
  <si>
    <t>66.7</t>
  </si>
  <si>
    <t>11.17 +0.8</t>
  </si>
  <si>
    <t>8.18 +0.3</t>
  </si>
  <si>
    <t>11.20 +1.7</t>
  </si>
  <si>
    <t>05.07  2014</t>
  </si>
  <si>
    <t>Frakkagjerd</t>
  </si>
  <si>
    <t>Jostein Førland</t>
  </si>
  <si>
    <t xml:space="preserve"> 9.87</t>
  </si>
  <si>
    <t>1.38.98</t>
  </si>
  <si>
    <t>Mari Smørgrav</t>
  </si>
  <si>
    <t>50.85</t>
  </si>
  <si>
    <t>50.93</t>
  </si>
  <si>
    <t>30.09  1959</t>
  </si>
  <si>
    <t>08.06  1978</t>
  </si>
  <si>
    <t>27.08  1955</t>
  </si>
  <si>
    <t>26.19</t>
  </si>
  <si>
    <t>26.57</t>
  </si>
  <si>
    <t>5000 m   40 - 44 år</t>
  </si>
  <si>
    <t>16.49.61</t>
  </si>
  <si>
    <t>02.09  1981</t>
  </si>
  <si>
    <t>Synnøve Gysland</t>
  </si>
  <si>
    <t>60 m    15 år</t>
  </si>
  <si>
    <t>ILViking</t>
  </si>
  <si>
    <t>2.05</t>
  </si>
  <si>
    <t>Skjold IL</t>
  </si>
  <si>
    <t>8,6</t>
  </si>
  <si>
    <t>14.08 1928</t>
  </si>
  <si>
    <t>Kåre Otto Berg</t>
  </si>
  <si>
    <t>4.30.6</t>
  </si>
  <si>
    <t>4.33.5</t>
  </si>
  <si>
    <t>Kule 3 kg    13 år</t>
  </si>
  <si>
    <t>16.11</t>
  </si>
  <si>
    <t>12.09  2002</t>
  </si>
  <si>
    <t>56.22</t>
  </si>
  <si>
    <t>51.06</t>
  </si>
  <si>
    <t>50.78</t>
  </si>
  <si>
    <t>50.64</t>
  </si>
  <si>
    <t>50.19</t>
  </si>
  <si>
    <t>26.24 -2.2</t>
  </si>
  <si>
    <t>41.08</t>
  </si>
  <si>
    <t xml:space="preserve">Oslo     </t>
  </si>
  <si>
    <t>26.08  1986</t>
  </si>
  <si>
    <t>14.15.4</t>
  </si>
  <si>
    <t>1.51.4</t>
  </si>
  <si>
    <t>24.30</t>
  </si>
  <si>
    <t>2.38.8</t>
  </si>
  <si>
    <t>2.52.0</t>
  </si>
  <si>
    <t>9.59.9</t>
  </si>
  <si>
    <t>Brit Kristin Aamodt</t>
  </si>
  <si>
    <t>15.34</t>
  </si>
  <si>
    <t>Arnfinn Skadsem</t>
  </si>
  <si>
    <t>14.28</t>
  </si>
  <si>
    <t>Odense</t>
  </si>
  <si>
    <t>55.00</t>
  </si>
  <si>
    <t>48.85</t>
  </si>
  <si>
    <t>dagens utøvere, er det tatt med et supplement med en del (gode) resultater fra siste sesong, og de nærmeste årene fra 2016,</t>
  </si>
  <si>
    <t>1500m Kappgang      16 år</t>
  </si>
  <si>
    <t>8,45,28</t>
  </si>
  <si>
    <t>Hedda Hatteland</t>
  </si>
  <si>
    <t>09.03  2018</t>
  </si>
  <si>
    <t xml:space="preserve">Denne statistikken omfatter kun et begrenset antall resultater i hver øvelse. For å gjøre statistikken mer aktuell for dagens </t>
  </si>
  <si>
    <t>utøvere, er det tatt med et supplement med en del (gode) resultater fra siste sesong, og de nærmeste årene fra 2016,</t>
  </si>
  <si>
    <t>Sara Østnor</t>
  </si>
  <si>
    <t>32.62 +0.1</t>
  </si>
  <si>
    <t>Sara Busic</t>
  </si>
  <si>
    <t>22.08  2013</t>
  </si>
  <si>
    <t>32.69 -2.4</t>
  </si>
  <si>
    <t>Synne Eikeland</t>
  </si>
  <si>
    <t>07.07  2013</t>
  </si>
  <si>
    <t>30.40 -2.3</t>
  </si>
  <si>
    <t>Cecilie Endresen</t>
  </si>
  <si>
    <t>Jonny Skår</t>
  </si>
  <si>
    <t>31.28.40</t>
  </si>
  <si>
    <t>31.28.9</t>
  </si>
  <si>
    <t>Åse Vigdis Hallingstad</t>
  </si>
  <si>
    <t>Kristine U Nærland</t>
  </si>
  <si>
    <t>12.27</t>
  </si>
  <si>
    <t>19.12 1984</t>
  </si>
  <si>
    <t>19.10 1981</t>
  </si>
  <si>
    <t>8.10.57</t>
  </si>
  <si>
    <t xml:space="preserve">11.99  </t>
  </si>
  <si>
    <t>Mastra IL</t>
  </si>
  <si>
    <t>04.08  1988</t>
  </si>
  <si>
    <t>Gyda J Gard, Unni K Thorsen, Gunn K Eileraas, Brit K Aamot</t>
  </si>
  <si>
    <t>Anita Melberg</t>
  </si>
  <si>
    <t xml:space="preserve"> IL Skjalg</t>
  </si>
  <si>
    <t>13.10 1962</t>
  </si>
  <si>
    <t>14.02.8</t>
  </si>
  <si>
    <t>14.18.42</t>
  </si>
  <si>
    <t>30.09 1959</t>
  </si>
  <si>
    <t>8.79</t>
  </si>
  <si>
    <t>14.72 -0.8</t>
  </si>
  <si>
    <t>44.97</t>
  </si>
  <si>
    <t>21.07  1997</t>
  </si>
  <si>
    <t>22.22.54</t>
  </si>
  <si>
    <t>08.10  1959</t>
  </si>
  <si>
    <t>Thomas Bugge</t>
  </si>
  <si>
    <t>10.09 1969</t>
  </si>
  <si>
    <t>1.27.6</t>
  </si>
  <si>
    <t>1.27.7</t>
  </si>
  <si>
    <t>Anne Lise Gya</t>
  </si>
  <si>
    <t>2.62</t>
  </si>
  <si>
    <t>28.06  1989</t>
  </si>
  <si>
    <t>20.02 1962</t>
  </si>
  <si>
    <t>5.72 -0.3</t>
  </si>
  <si>
    <t>Trine Madsø</t>
  </si>
  <si>
    <t>25.05  1995</t>
  </si>
  <si>
    <t>14.06  2000</t>
  </si>
  <si>
    <t>11.05  1993</t>
  </si>
  <si>
    <t>Sven Erling Møller</t>
  </si>
  <si>
    <t>4.44</t>
  </si>
  <si>
    <t>Reid Skulevold</t>
  </si>
  <si>
    <t>9.28.0</t>
  </si>
  <si>
    <t>9.29.65</t>
  </si>
  <si>
    <t>Viktor Nedrebø</t>
  </si>
  <si>
    <t>100 m  65 - 69 år</t>
  </si>
  <si>
    <t>15.72</t>
  </si>
  <si>
    <t>31.34.3</t>
  </si>
  <si>
    <t>31.35.9</t>
  </si>
  <si>
    <t>10.9 +1.2</t>
  </si>
  <si>
    <t>30.12 1974</t>
  </si>
  <si>
    <t>Frank Haugen</t>
  </si>
  <si>
    <t>5000 m   75 - 79 år</t>
  </si>
  <si>
    <t>29.38.35</t>
  </si>
  <si>
    <t>23.18 -1.2</t>
  </si>
  <si>
    <t>23.0 -1.5</t>
  </si>
  <si>
    <t>22.98 -1.5</t>
  </si>
  <si>
    <t>22.5 -1.5</t>
  </si>
  <si>
    <t>22.29 -0.5</t>
  </si>
  <si>
    <t>11.13 +1.5</t>
  </si>
  <si>
    <t>06.04 1959</t>
  </si>
  <si>
    <t>07.01 1970</t>
  </si>
  <si>
    <t>19.04 1960</t>
  </si>
  <si>
    <t>Sarajevo</t>
  </si>
  <si>
    <t>2.31.2</t>
  </si>
  <si>
    <t>4.42.45</t>
  </si>
  <si>
    <t>4.43.8</t>
  </si>
  <si>
    <t>4.45.00</t>
  </si>
  <si>
    <t>4.45.26</t>
  </si>
  <si>
    <t>Esbjerg</t>
  </si>
  <si>
    <t>14.80</t>
  </si>
  <si>
    <t>14.07 1973</t>
  </si>
  <si>
    <t>24.04 1961</t>
  </si>
  <si>
    <t>18.02 1974</t>
  </si>
  <si>
    <t>01.10  1981</t>
  </si>
  <si>
    <t>25.05  1985</t>
  </si>
  <si>
    <t>27.09  1984</t>
  </si>
  <si>
    <t>24.06  2006</t>
  </si>
  <si>
    <t>Anne Margrethe Hausken</t>
  </si>
  <si>
    <t xml:space="preserve">Lyngdal </t>
  </si>
  <si>
    <t>03.03 1966</t>
  </si>
  <si>
    <t>2.02.1</t>
  </si>
  <si>
    <t>Sveinung Wathne</t>
  </si>
  <si>
    <t>9.06</t>
  </si>
  <si>
    <t>Trond Rossemyr</t>
  </si>
  <si>
    <t>Bjørnar Tveit</t>
  </si>
  <si>
    <t>14.08.68</t>
  </si>
  <si>
    <t>14.11.8</t>
  </si>
  <si>
    <t>3000 m   45 - 49 år</t>
  </si>
  <si>
    <t>7.38</t>
  </si>
  <si>
    <t>21.02 1968</t>
  </si>
  <si>
    <t>31.66</t>
  </si>
  <si>
    <t>31.16</t>
  </si>
  <si>
    <t>06.06 2007</t>
  </si>
  <si>
    <t>61.40</t>
  </si>
  <si>
    <t>May-Britt Stange</t>
  </si>
  <si>
    <t>Gyda Johanne Gaard</t>
  </si>
  <si>
    <t>1500 m   40 - 44 år</t>
  </si>
  <si>
    <t>Eugene, USA</t>
  </si>
  <si>
    <t>New York, USA</t>
  </si>
  <si>
    <t>Gateshead, GBR</t>
  </si>
  <si>
    <t>13.22</t>
  </si>
  <si>
    <t>13.07 1975</t>
  </si>
  <si>
    <t>20.12 1938</t>
  </si>
  <si>
    <t>16.08 1950</t>
  </si>
  <si>
    <t>Gunn Margrethe Krogenes</t>
  </si>
  <si>
    <t>31.03 1976</t>
  </si>
  <si>
    <t>03.04 1980</t>
  </si>
  <si>
    <t>09.03 1972</t>
  </si>
  <si>
    <t>26.04 1974</t>
  </si>
  <si>
    <t>Øyvind Alsaker,Per Ivar Sivle,Jens Storhaug,Trond Lindanger</t>
  </si>
  <si>
    <t>35.08</t>
  </si>
  <si>
    <t>Rune Thomas Ege</t>
  </si>
  <si>
    <t>Sandnes</t>
  </si>
  <si>
    <t>3.55.9</t>
  </si>
  <si>
    <t>08.09  1988</t>
  </si>
  <si>
    <t>20.06  1987</t>
  </si>
  <si>
    <t>46.42</t>
  </si>
  <si>
    <t>Olav Skaaden</t>
  </si>
  <si>
    <t>40.88</t>
  </si>
  <si>
    <t>40.81</t>
  </si>
  <si>
    <t>1.58.89</t>
  </si>
  <si>
    <t>34.98 +1.7</t>
  </si>
  <si>
    <t>Helene Markhus Endresen</t>
  </si>
  <si>
    <t>31.59 -2.1</t>
  </si>
  <si>
    <t>Lars Erik Baustad</t>
  </si>
  <si>
    <t>Alf Skare</t>
  </si>
  <si>
    <t>43.46</t>
  </si>
  <si>
    <t>31.76</t>
  </si>
  <si>
    <t>26.06  1960</t>
  </si>
  <si>
    <t>36.26.3</t>
  </si>
  <si>
    <t>Per Henriksen</t>
  </si>
  <si>
    <t>24.07  1958</t>
  </si>
  <si>
    <t>9.19.46</t>
  </si>
  <si>
    <t>8.16.73</t>
  </si>
  <si>
    <t>28.07  2007</t>
  </si>
  <si>
    <t>Ingve Helleren</t>
  </si>
  <si>
    <t>28.94 -0.4</t>
  </si>
  <si>
    <t>20.92</t>
  </si>
  <si>
    <t>9.70 +1.8</t>
  </si>
  <si>
    <t>14.5</t>
  </si>
  <si>
    <t>24.66</t>
  </si>
  <si>
    <t>24.67</t>
  </si>
  <si>
    <t>Ellen Øksendal</t>
  </si>
  <si>
    <t>8.45 +0.8</t>
  </si>
  <si>
    <t>1.39.01</t>
  </si>
  <si>
    <t>17.30 -0.3</t>
  </si>
  <si>
    <t>1.39.9</t>
  </si>
  <si>
    <t>1.41.85</t>
  </si>
  <si>
    <t>4 x 400 m</t>
  </si>
  <si>
    <t>3.10.73</t>
  </si>
  <si>
    <t>05.07  1991</t>
  </si>
  <si>
    <t>12.09  1987</t>
  </si>
  <si>
    <t>17.05  1952</t>
  </si>
  <si>
    <t>Håvard Bergland Leknes</t>
  </si>
  <si>
    <t>26.32</t>
  </si>
  <si>
    <t>04.05 1969</t>
  </si>
  <si>
    <t>17.12 1971</t>
  </si>
  <si>
    <t>21.10 1968</t>
  </si>
  <si>
    <t>25.06  1989</t>
  </si>
  <si>
    <t>18.01</t>
  </si>
  <si>
    <t>13.08  2004</t>
  </si>
  <si>
    <t>Elisabeth Slettum, Katrine Alfsnes, Karoline T Larsen, Christine N Bjørkvik</t>
  </si>
  <si>
    <t>5.51.8</t>
  </si>
  <si>
    <t>22.09  2007</t>
  </si>
  <si>
    <t>04.07  1992</t>
  </si>
  <si>
    <t>02.03 1957</t>
  </si>
  <si>
    <t>09.10 1953</t>
  </si>
  <si>
    <t>34.91 +0.0</t>
  </si>
  <si>
    <t>41.01</t>
  </si>
  <si>
    <t>45.70</t>
  </si>
  <si>
    <t>16.36.37</t>
  </si>
  <si>
    <t>08.03 1947</t>
  </si>
  <si>
    <t>Krisitn Hagen</t>
  </si>
  <si>
    <t>2.19.34</t>
  </si>
  <si>
    <t>07.07  1985</t>
  </si>
  <si>
    <t>24.07  2003</t>
  </si>
  <si>
    <t>16.38 +0.7</t>
  </si>
  <si>
    <t>16.66 +1.6</t>
  </si>
  <si>
    <t>11.02 +1.2</t>
  </si>
  <si>
    <t>1.55.5</t>
  </si>
  <si>
    <t>1.55.6</t>
  </si>
  <si>
    <t>11.17 -1.2</t>
  </si>
  <si>
    <t>16.09 2007</t>
  </si>
  <si>
    <t>11.76 +0.1</t>
  </si>
  <si>
    <t>08.06 1998</t>
  </si>
  <si>
    <t>03.07 2010</t>
  </si>
  <si>
    <t>Daniel Nikolai Pedersen</t>
  </si>
  <si>
    <t>24.06  2001</t>
  </si>
  <si>
    <t>29.09  2001</t>
  </si>
  <si>
    <t>Marius Bakken Støle</t>
  </si>
  <si>
    <t>Manuelle tider:</t>
  </si>
  <si>
    <t>3000 m   50 - 54 år</t>
  </si>
  <si>
    <t>3.10.7</t>
  </si>
  <si>
    <t>3.12.1</t>
  </si>
  <si>
    <t>3.12.3</t>
  </si>
  <si>
    <t>12.84</t>
  </si>
  <si>
    <t>Torvastad IL</t>
  </si>
  <si>
    <t>22.53 -0.4</t>
  </si>
  <si>
    <t>22.62 -0.7</t>
  </si>
  <si>
    <t>Tallin, EST</t>
  </si>
  <si>
    <t>37.62</t>
  </si>
  <si>
    <t>29.07  2003</t>
  </si>
  <si>
    <t>28.07  1990</t>
  </si>
  <si>
    <t>04.06  1987</t>
  </si>
  <si>
    <t>23.04  1986</t>
  </si>
  <si>
    <t>Ståle Våga</t>
  </si>
  <si>
    <t>5.01.26</t>
  </si>
  <si>
    <t>11.03.63</t>
  </si>
  <si>
    <t>01.09  2007</t>
  </si>
  <si>
    <t>1.48.5</t>
  </si>
  <si>
    <t xml:space="preserve">Sandnes  </t>
  </si>
  <si>
    <t>Edit Iren Vollsund</t>
  </si>
  <si>
    <t>10.39 -1.0</t>
  </si>
  <si>
    <t>30.6 -1.7</t>
  </si>
  <si>
    <t>4.76</t>
  </si>
  <si>
    <t>1.33.0</t>
  </si>
  <si>
    <t>2.20.58</t>
  </si>
  <si>
    <t>10.07  2007</t>
  </si>
  <si>
    <t>22.8 +0.2</t>
  </si>
  <si>
    <t>Bente Malmin</t>
  </si>
  <si>
    <t>03.06  2001</t>
  </si>
  <si>
    <t>09.05 2000</t>
  </si>
  <si>
    <t>28.58 +0.2</t>
  </si>
  <si>
    <t>28.81 +0.2</t>
  </si>
  <si>
    <t>Liv Storhaug</t>
  </si>
  <si>
    <t>27.10 -0.7</t>
  </si>
  <si>
    <t>29.24 +0.8</t>
  </si>
  <si>
    <t>26.99 +1.0</t>
  </si>
  <si>
    <t>23.01 +0.3</t>
  </si>
  <si>
    <t>14.33.6</t>
  </si>
  <si>
    <t>14.34.0</t>
  </si>
  <si>
    <t>12.51 +1.2</t>
  </si>
  <si>
    <t>8.43 +0.3</t>
  </si>
  <si>
    <t>8.58 +1.1</t>
  </si>
  <si>
    <t>14.09  1983</t>
  </si>
  <si>
    <t>Andrea Fjæreide</t>
  </si>
  <si>
    <t>10.6 +0.9</t>
  </si>
  <si>
    <t>15.06  1996</t>
  </si>
  <si>
    <t>03.06  1987</t>
  </si>
  <si>
    <t>08.06  1969</t>
  </si>
  <si>
    <t>08.09  1960</t>
  </si>
  <si>
    <t>06.06  1984</t>
  </si>
  <si>
    <t>29.06  1993</t>
  </si>
  <si>
    <t>12.54 +1.5</t>
  </si>
  <si>
    <t>26.66 -3.4</t>
  </si>
  <si>
    <t>15.80 +0.3</t>
  </si>
  <si>
    <t>15.7 +1.1</t>
  </si>
  <si>
    <t>Ingrid Øvrebø</t>
  </si>
  <si>
    <t>56.45</t>
  </si>
  <si>
    <t>3.15.7</t>
  </si>
  <si>
    <t>3.17.6</t>
  </si>
  <si>
    <t>03.09  1994</t>
  </si>
  <si>
    <t>Malin Iren Torgersen</t>
  </si>
  <si>
    <t>10.16</t>
  </si>
  <si>
    <t>12.12 1932</t>
  </si>
  <si>
    <t>2.40</t>
  </si>
  <si>
    <t>33.34</t>
  </si>
  <si>
    <t>33.10</t>
  </si>
  <si>
    <t>Berly Hovland</t>
  </si>
  <si>
    <t>Geir Bjorland</t>
  </si>
  <si>
    <t>29.08  1984</t>
  </si>
  <si>
    <t>25.03 1974</t>
  </si>
  <si>
    <t>47.06</t>
  </si>
  <si>
    <t>20.07  2016</t>
  </si>
  <si>
    <t>22.59 +1.2</t>
  </si>
  <si>
    <t>11.36 +0.2</t>
  </si>
  <si>
    <t>21.00 -1.2</t>
  </si>
  <si>
    <t>Bygoszcz</t>
  </si>
  <si>
    <t>21.07  2016</t>
  </si>
  <si>
    <t>5.14.62</t>
  </si>
  <si>
    <t>5.41.14</t>
  </si>
  <si>
    <t>8.51.92</t>
  </si>
  <si>
    <t>8.40.71</t>
  </si>
  <si>
    <t>10.44.29</t>
  </si>
  <si>
    <t>26.08  2015</t>
  </si>
  <si>
    <t>Oordegern</t>
  </si>
  <si>
    <t>44.32.09</t>
  </si>
  <si>
    <t>Eline Øidvin</t>
  </si>
  <si>
    <t>43.26.63</t>
  </si>
  <si>
    <t>10000 m   70 - 74 år</t>
  </si>
  <si>
    <t>11.28 -2.2</t>
  </si>
  <si>
    <t>Erlend Alme</t>
  </si>
  <si>
    <t>15.22 +0.3</t>
  </si>
  <si>
    <t>17.09  2015</t>
  </si>
  <si>
    <t>33.96 -0.9</t>
  </si>
  <si>
    <t>31.41 -2.4</t>
  </si>
  <si>
    <t>33.74 -0.9</t>
  </si>
  <si>
    <t>56.84</t>
  </si>
  <si>
    <t>4.15.80</t>
  </si>
  <si>
    <t>9.53.48</t>
  </si>
  <si>
    <t>5.46 +0.7</t>
  </si>
  <si>
    <t>9.66 +0.8</t>
  </si>
  <si>
    <t>08.09  2015</t>
  </si>
  <si>
    <t>9.36 +0.6</t>
  </si>
  <si>
    <t>9.27 +1.4</t>
  </si>
  <si>
    <t>7.95 +1.4</t>
  </si>
  <si>
    <t>Mari Valen</t>
  </si>
  <si>
    <t>8.75 +0.1</t>
  </si>
  <si>
    <t>10.85 +0.8</t>
  </si>
  <si>
    <t>11.78 +1.2</t>
  </si>
  <si>
    <t xml:space="preserve"> 9.88 +0.0</t>
  </si>
  <si>
    <t>36.53</t>
  </si>
  <si>
    <t>23.09  2015</t>
  </si>
  <si>
    <t>19.68</t>
  </si>
  <si>
    <t>34.43</t>
  </si>
  <si>
    <t>04.11 1982</t>
  </si>
  <si>
    <t>13.11 1991</t>
  </si>
  <si>
    <t>Stockholm, SWE</t>
  </si>
  <si>
    <t>16.09  1990</t>
  </si>
  <si>
    <t>29.05  1969</t>
  </si>
  <si>
    <t>09.07  2006</t>
  </si>
  <si>
    <t>11.5  6.19 10.78  1.70  53.5  16.4  27.28  3.18  39.74  4.21.1</t>
  </si>
  <si>
    <t>10.43.87</t>
  </si>
  <si>
    <t>Bergliot Irene Byre</t>
  </si>
  <si>
    <t>10.43 +1.3</t>
  </si>
  <si>
    <t>10.52 +1,2</t>
  </si>
  <si>
    <t>Berliot Irene Byre</t>
  </si>
  <si>
    <t>26.97 -0.1</t>
  </si>
  <si>
    <t>28.09 1953</t>
  </si>
  <si>
    <t>09.08 1958</t>
  </si>
  <si>
    <t>08.04 1958</t>
  </si>
  <si>
    <t>30.05 1964</t>
  </si>
  <si>
    <t>Ypsilanti, FIN</t>
  </si>
  <si>
    <t>Mannheim, GER</t>
  </si>
  <si>
    <t>Nykøping, SWE</t>
  </si>
  <si>
    <t>Helsingborg, FIN</t>
  </si>
  <si>
    <t>Bristol, GBR</t>
  </si>
  <si>
    <t>Heusden, BEL</t>
  </si>
  <si>
    <t>25.61 -2.1</t>
  </si>
  <si>
    <t>20.07  1998</t>
  </si>
  <si>
    <t>2.44.99</t>
  </si>
  <si>
    <t>11.09 1964</t>
  </si>
  <si>
    <t>12.87 +0.3</t>
  </si>
  <si>
    <t>Marit Iren Garborg</t>
  </si>
  <si>
    <t>Åslaug Solheim Eidsvik</t>
  </si>
  <si>
    <t>90.0</t>
  </si>
  <si>
    <t>30.9-1.10  1961</t>
  </si>
  <si>
    <t>Eurajoki</t>
  </si>
  <si>
    <t>4.36.0</t>
  </si>
  <si>
    <t>4.39.93</t>
  </si>
  <si>
    <t>4.45.3</t>
  </si>
  <si>
    <t>22.09  1973</t>
  </si>
  <si>
    <t>05.09  1993</t>
  </si>
  <si>
    <t>25.07  1986</t>
  </si>
  <si>
    <t>29.09  1974</t>
  </si>
  <si>
    <t>Liv Hauge</t>
  </si>
  <si>
    <t>05.06  1983</t>
  </si>
  <si>
    <t>07.09  1988</t>
  </si>
  <si>
    <t>01.10 1939</t>
  </si>
  <si>
    <t>15.41 +1.1</t>
  </si>
  <si>
    <t>02.10 1991</t>
  </si>
  <si>
    <t>16.01 1964</t>
  </si>
  <si>
    <t>23.03 1967</t>
  </si>
  <si>
    <t>04.07  2006</t>
  </si>
  <si>
    <t>12.09  2005</t>
  </si>
  <si>
    <t>18.75</t>
  </si>
  <si>
    <t>Mannheim</t>
  </si>
  <si>
    <t>5000 m    17 år</t>
  </si>
  <si>
    <t xml:space="preserve">Lars Røthing Stubhaug      </t>
  </si>
  <si>
    <t>3.07</t>
  </si>
  <si>
    <t>Kristian Kahlbom</t>
  </si>
  <si>
    <t>Gro Barlaug</t>
  </si>
  <si>
    <t>8.69 +1.0</t>
  </si>
  <si>
    <t>8.55 +0.0</t>
  </si>
  <si>
    <t>9.13 +0.8</t>
  </si>
  <si>
    <t>8.52 +0.0</t>
  </si>
  <si>
    <t>Stine Tunheim</t>
  </si>
  <si>
    <t>Undheom IL</t>
  </si>
  <si>
    <t>9.55 +0.0</t>
  </si>
  <si>
    <t>Ingebord Tjåland</t>
  </si>
  <si>
    <t>9.28 -2.5</t>
  </si>
  <si>
    <t>10.54 +0.5</t>
  </si>
  <si>
    <t xml:space="preserve"> 9.81 +0.8</t>
  </si>
  <si>
    <t xml:space="preserve"> 9.95 +1.1</t>
  </si>
  <si>
    <t>10.50 +1.2</t>
  </si>
  <si>
    <t>11.06 +0.8</t>
  </si>
  <si>
    <t>11.79 +0.1</t>
  </si>
  <si>
    <t>10.33 +0.0</t>
  </si>
  <si>
    <t>Kule   4 kg   35 - 39 år</t>
  </si>
  <si>
    <t>Odense. DEN</t>
  </si>
  <si>
    <t>22.06  2016</t>
  </si>
  <si>
    <t>18.01 2005</t>
  </si>
  <si>
    <t>22.62</t>
  </si>
  <si>
    <t>23.93</t>
  </si>
  <si>
    <t>21.11 1980</t>
  </si>
  <si>
    <t>10.10 1961</t>
  </si>
  <si>
    <t>Ida Soland Thu</t>
  </si>
  <si>
    <t>Sidsel Tjelta</t>
  </si>
  <si>
    <t>8.56.18</t>
  </si>
  <si>
    <t>24.98 +0.1</t>
  </si>
  <si>
    <t>Per Arthur Cowie</t>
  </si>
  <si>
    <t>05.07  2005</t>
  </si>
  <si>
    <t>20.44</t>
  </si>
  <si>
    <t>16.98</t>
  </si>
  <si>
    <t>Ronny Meinkøhn</t>
  </si>
  <si>
    <t>Zürich, SUI</t>
  </si>
  <si>
    <t>29.08  2013</t>
  </si>
  <si>
    <t>Ninove</t>
  </si>
  <si>
    <t>27.07  2013</t>
  </si>
  <si>
    <t>7.42.19</t>
  </si>
  <si>
    <t>Rieti, ITA</t>
  </si>
  <si>
    <t>11.09  1968</t>
  </si>
  <si>
    <t>9.31</t>
  </si>
  <si>
    <t>05.06  1968</t>
  </si>
  <si>
    <t>Karen Wiig</t>
  </si>
  <si>
    <t>27.42</t>
  </si>
  <si>
    <t>22.13</t>
  </si>
  <si>
    <t>12.57</t>
  </si>
  <si>
    <t>11.40 -1.2</t>
  </si>
  <si>
    <t>24.09 1978</t>
  </si>
  <si>
    <t>24.06 1980</t>
  </si>
  <si>
    <t>2.04.1</t>
  </si>
  <si>
    <t>4.45.82</t>
  </si>
  <si>
    <t>Slegge    22 år</t>
  </si>
  <si>
    <t>22.5 +1.5</t>
  </si>
  <si>
    <t>4 x 100 m   17 - 18 år</t>
  </si>
  <si>
    <t>2.17.04</t>
  </si>
  <si>
    <t>2000 m hinder   18 år</t>
  </si>
  <si>
    <t>7.52.23</t>
  </si>
  <si>
    <t>4 x 100 m</t>
  </si>
  <si>
    <t>Kirsti Vihovde</t>
  </si>
  <si>
    <t>12.09  1998</t>
  </si>
  <si>
    <t>14.06  1987</t>
  </si>
  <si>
    <t>18.09 1944</t>
  </si>
  <si>
    <t>19.05 1901</t>
  </si>
  <si>
    <t>08.04 1974</t>
  </si>
  <si>
    <t>43.50</t>
  </si>
  <si>
    <t>27.05  1973</t>
  </si>
  <si>
    <t>Maureen Mesaros</t>
  </si>
  <si>
    <t>Bengt Eriksen</t>
  </si>
  <si>
    <t>15.08  1985</t>
  </si>
  <si>
    <t>22.06  1974</t>
  </si>
  <si>
    <t>05.01 1955</t>
  </si>
  <si>
    <t>05.06 1965</t>
  </si>
  <si>
    <t>Runar Mykletun</t>
  </si>
  <si>
    <t>05.07  1989</t>
  </si>
  <si>
    <t>30.03 1942</t>
  </si>
  <si>
    <t>10.09  1960</t>
  </si>
  <si>
    <t>24.09  1977</t>
  </si>
  <si>
    <t xml:space="preserve">400 m    15 år </t>
  </si>
  <si>
    <t>17.28.53</t>
  </si>
  <si>
    <t>Weyni Weldeslaise</t>
  </si>
  <si>
    <t>13.08  1965</t>
  </si>
  <si>
    <t>10.07  1972</t>
  </si>
  <si>
    <t>10.07  1966</t>
  </si>
  <si>
    <t>Mari Melby Kyllesø</t>
  </si>
  <si>
    <t>10.71</t>
  </si>
  <si>
    <t>10.10  1979</t>
  </si>
  <si>
    <t>27.08  1971</t>
  </si>
  <si>
    <t>25.66 +0.7</t>
  </si>
  <si>
    <t>23.07 1960</t>
  </si>
  <si>
    <t>12.09  1994</t>
  </si>
  <si>
    <t>25.7 +0.9</t>
  </si>
  <si>
    <t>22.04 1972</t>
  </si>
  <si>
    <t>28.11 1965</t>
  </si>
  <si>
    <t>13.08  2009</t>
  </si>
  <si>
    <t>13.05  1995</t>
  </si>
  <si>
    <t>01-02.06  1991</t>
  </si>
  <si>
    <t xml:space="preserve"> 9.66 +1.7</t>
  </si>
  <si>
    <t>Simen Tjelta Larsen</t>
  </si>
  <si>
    <t>15.05.9</t>
  </si>
  <si>
    <t>15.06.42</t>
  </si>
  <si>
    <t>14.30 +0.6</t>
  </si>
  <si>
    <t>1.37.9</t>
  </si>
  <si>
    <t>1.40.5</t>
  </si>
  <si>
    <t>Varhaug IL</t>
  </si>
  <si>
    <t>12.06  1996</t>
  </si>
  <si>
    <t>01.07  1973</t>
  </si>
  <si>
    <t>19.08  1992</t>
  </si>
  <si>
    <t>24.07  1973</t>
  </si>
  <si>
    <t>29.09  1976</t>
  </si>
  <si>
    <t>15.08.6</t>
  </si>
  <si>
    <t>15.06.99</t>
  </si>
  <si>
    <t>23.07  2006</t>
  </si>
  <si>
    <t>21.07  2006</t>
  </si>
  <si>
    <t>60.99</t>
  </si>
  <si>
    <t>58.89</t>
  </si>
  <si>
    <t>Kjetil Idland</t>
  </si>
  <si>
    <t>Finn Moe</t>
  </si>
  <si>
    <t>09.09  1947</t>
  </si>
  <si>
    <t>70.43</t>
  </si>
  <si>
    <t>50.75</t>
  </si>
  <si>
    <t>4.27.71</t>
  </si>
  <si>
    <t>10-11.07  1993</t>
  </si>
  <si>
    <t>05.05 1944</t>
  </si>
  <si>
    <t>19.87</t>
  </si>
  <si>
    <t>5.01</t>
  </si>
  <si>
    <t>09.06  2001</t>
  </si>
  <si>
    <t>Daniel Korhonen</t>
  </si>
  <si>
    <t>32.26</t>
  </si>
  <si>
    <t>73.22</t>
  </si>
  <si>
    <t>10.02 +0.1</t>
  </si>
  <si>
    <t>21.06  1987</t>
  </si>
  <si>
    <t>03.09  1980</t>
  </si>
  <si>
    <t>08.04 1977</t>
  </si>
  <si>
    <t>11.6  6.43  11.35  1.65  52.4  17.0  31.98  2.81  38.66  4.11.4</t>
  </si>
  <si>
    <t>5801 p</t>
  </si>
  <si>
    <t>Lars Bog</t>
  </si>
  <si>
    <t>29.05  1988</t>
  </si>
  <si>
    <t>45.08</t>
  </si>
  <si>
    <t>09.05  1987</t>
  </si>
  <si>
    <t>01.05 1940</t>
  </si>
  <si>
    <t>Lars Øyvind Sand</t>
  </si>
  <si>
    <t>47.82</t>
  </si>
  <si>
    <t>20.07  1977</t>
  </si>
  <si>
    <t>04.07  1979</t>
  </si>
  <si>
    <t>3 x 800 m    11 - 12 år</t>
  </si>
  <si>
    <t>Jostein Moene</t>
  </si>
  <si>
    <t>Gaute Bjaanes</t>
  </si>
  <si>
    <t>15.09  2005</t>
  </si>
  <si>
    <t>30.05  1991</t>
  </si>
  <si>
    <t>02.06  1982</t>
  </si>
  <si>
    <t>50.77</t>
  </si>
  <si>
    <t>10.01 1940</t>
  </si>
  <si>
    <t>01.03 1941</t>
  </si>
  <si>
    <t>36.2</t>
  </si>
  <si>
    <t>Eirik Apeland</t>
  </si>
  <si>
    <t>01.09  1987</t>
  </si>
  <si>
    <t>Rita Rosseland Johansen</t>
  </si>
  <si>
    <t>32.52</t>
  </si>
  <si>
    <t>Kirsten Hognestad</t>
  </si>
  <si>
    <t>2.17.0</t>
  </si>
  <si>
    <t xml:space="preserve">  </t>
  </si>
  <si>
    <t>08.06  1999</t>
  </si>
  <si>
    <t>14.05  2006</t>
  </si>
  <si>
    <t>10.06.2</t>
  </si>
  <si>
    <t>10.14.09</t>
  </si>
  <si>
    <t>10.20.0</t>
  </si>
  <si>
    <t>10.28.26</t>
  </si>
  <si>
    <t>10.30.0</t>
  </si>
  <si>
    <t>3.52.6</t>
  </si>
  <si>
    <t>Tor Halvorsen</t>
  </si>
  <si>
    <t>33.2</t>
  </si>
  <si>
    <t>37.02</t>
  </si>
  <si>
    <t>Marthe Selvikvåg Wernø</t>
  </si>
  <si>
    <t>Kari Tunheim</t>
  </si>
  <si>
    <t>Inger Lise Birkeland</t>
  </si>
  <si>
    <t>46.3</t>
  </si>
  <si>
    <t>46.89</t>
  </si>
  <si>
    <t>1.40.93</t>
  </si>
  <si>
    <t>Tom Erik Halvorsen</t>
  </si>
  <si>
    <t>07.07  1971</t>
  </si>
  <si>
    <t>19.05  1989</t>
  </si>
  <si>
    <t>Øyvind Røberg Hansen</t>
  </si>
  <si>
    <t>16.36.44</t>
  </si>
  <si>
    <t>14.07 2010</t>
  </si>
  <si>
    <t>Sigbjørn Nesheim</t>
  </si>
  <si>
    <t>10.89 -0.7</t>
  </si>
  <si>
    <t>11.14 +1.5</t>
  </si>
  <si>
    <t>29.32</t>
  </si>
  <si>
    <t>Jonny Eikemo</t>
  </si>
  <si>
    <t>01.09  1962</t>
  </si>
  <si>
    <t>11.05  1984</t>
  </si>
  <si>
    <t>14.73</t>
  </si>
  <si>
    <t>61.05</t>
  </si>
  <si>
    <t>1.54.12</t>
  </si>
  <si>
    <t>1.54.43</t>
  </si>
  <si>
    <t>Jonar Djuv Søfting</t>
  </si>
  <si>
    <t>5.40.12</t>
  </si>
  <si>
    <t>1.54.99</t>
  </si>
  <si>
    <t>Ole Bakka Lobekk</t>
  </si>
  <si>
    <t>31.58 +0.6</t>
  </si>
  <si>
    <t>Agathe Espevik Thorsen</t>
  </si>
  <si>
    <t>1.46.77</t>
  </si>
  <si>
    <t>8.85 -1.0</t>
  </si>
  <si>
    <t>Hedda Barlaug Røsdal</t>
  </si>
  <si>
    <t>30.26 -3.9</t>
  </si>
  <si>
    <t>Reidun Hetlelid</t>
  </si>
  <si>
    <t>Reidun Hvidsten</t>
  </si>
  <si>
    <t>Annvår Kverneland</t>
  </si>
  <si>
    <t>1.48.3</t>
  </si>
  <si>
    <t>Leif Kristensen</t>
  </si>
  <si>
    <t>1.48.9</t>
  </si>
  <si>
    <t>52.66</t>
  </si>
  <si>
    <t>Brit Kristin Aamot</t>
  </si>
  <si>
    <t>45.19</t>
  </si>
  <si>
    <t>05.06  2005</t>
  </si>
  <si>
    <t>33.93</t>
  </si>
  <si>
    <t>34.06</t>
  </si>
  <si>
    <t>18.03 1990</t>
  </si>
  <si>
    <t>26.57 +0.0</t>
  </si>
  <si>
    <t>Kjetil Roaldkvam</t>
  </si>
  <si>
    <t>62.91</t>
  </si>
  <si>
    <t>14.02 1962</t>
  </si>
  <si>
    <t>2.11.74</t>
  </si>
  <si>
    <t>Bjørn Steinar Nedrebø</t>
  </si>
  <si>
    <t>2.11.87</t>
  </si>
  <si>
    <t>06.07 1972</t>
  </si>
  <si>
    <t>24.08  2016</t>
  </si>
  <si>
    <t>Torbjørn Aareskjold</t>
  </si>
  <si>
    <t>19.12 1971</t>
  </si>
  <si>
    <t>4.33.76</t>
  </si>
  <si>
    <t>12.05  2016</t>
  </si>
  <si>
    <t>8.50.08</t>
  </si>
  <si>
    <t>9.17.06</t>
  </si>
  <si>
    <t>4.90 +1.9</t>
  </si>
  <si>
    <t>Rune Haugsvær</t>
  </si>
  <si>
    <t>27.05 1969</t>
  </si>
  <si>
    <t>29.04  2016</t>
  </si>
  <si>
    <t>Kule 7.26 kg   45 - 49 år</t>
  </si>
  <si>
    <t>Kule 7.26 kg   40 - 44 år</t>
  </si>
  <si>
    <t>11.91 +1.8</t>
  </si>
  <si>
    <t>Mannheim/GER</t>
  </si>
  <si>
    <t>12.13 +1.5</t>
  </si>
  <si>
    <t>12.57 +1.7</t>
  </si>
  <si>
    <t>11.+8  2017</t>
  </si>
  <si>
    <t>24.93 +1.2</t>
  </si>
  <si>
    <t>25.65 +0.0</t>
  </si>
  <si>
    <t>25.93 +1.3</t>
  </si>
  <si>
    <t>58.03</t>
  </si>
  <si>
    <t>37.42.5</t>
  </si>
  <si>
    <t>07.09  2017</t>
  </si>
  <si>
    <t>16.09 +0.0</t>
  </si>
  <si>
    <t>Selma Líf Thorolfsdottir</t>
  </si>
  <si>
    <t>?</t>
  </si>
  <si>
    <t>Oslo/NIH</t>
  </si>
  <si>
    <t>31.08  2017</t>
  </si>
  <si>
    <t>5.02 -0.9</t>
  </si>
  <si>
    <t>Selma Lif Thorsteinsdottir</t>
  </si>
  <si>
    <t>5.24 +2.0</t>
  </si>
  <si>
    <t>10.27 -1.2</t>
  </si>
  <si>
    <t>11.29 +1.6</t>
  </si>
  <si>
    <t>20.18</t>
  </si>
  <si>
    <t>Marel Dirksen</t>
  </si>
  <si>
    <t>18.01 1998</t>
  </si>
  <si>
    <t>12.88 +0.8</t>
  </si>
  <si>
    <t>21.58 -2.1</t>
  </si>
  <si>
    <t>08.02 2002</t>
  </si>
  <si>
    <t>19.01 -1.8</t>
  </si>
  <si>
    <t>Astrid Mangen Cederkvist</t>
  </si>
  <si>
    <t>23.03 1994</t>
  </si>
  <si>
    <t>26.50 +1.2</t>
  </si>
  <si>
    <t>Tina Helen Bergem</t>
  </si>
  <si>
    <t>SollentunaSWE</t>
  </si>
  <si>
    <t>2.17.39</t>
  </si>
  <si>
    <t>Sara Aarseth Jünger</t>
  </si>
  <si>
    <t>15.03 1986</t>
  </si>
  <si>
    <t>4.55.61</t>
  </si>
  <si>
    <t>Julie Benedicte B Aspesletten</t>
  </si>
  <si>
    <t>10.09 1989</t>
  </si>
  <si>
    <t>13.08.1980</t>
  </si>
  <si>
    <t>20.08  2017</t>
  </si>
  <si>
    <t>10.26.04</t>
  </si>
  <si>
    <t>10.26.39</t>
  </si>
  <si>
    <t>28.08 1979</t>
  </si>
  <si>
    <t>GT</t>
  </si>
  <si>
    <t>17.54.08</t>
  </si>
  <si>
    <t>18.12.84</t>
  </si>
  <si>
    <t>37.16.43</t>
  </si>
  <si>
    <t>13.53 +0.7</t>
  </si>
  <si>
    <t>28.47 +1.8</t>
  </si>
  <si>
    <t>31.28 -2.6</t>
  </si>
  <si>
    <t>5.85 +0.0</t>
  </si>
  <si>
    <t>5.37 +0.1</t>
  </si>
  <si>
    <t>11.92 +1.5</t>
  </si>
  <si>
    <t>Gro Skjevrak</t>
  </si>
  <si>
    <t>16.56</t>
  </si>
  <si>
    <t>17.37 +2.0</t>
  </si>
  <si>
    <t>Kate Alnes</t>
  </si>
  <si>
    <t>03.03 1961</t>
  </si>
  <si>
    <t>37.93 -1.5</t>
  </si>
  <si>
    <t>25.11.1975</t>
  </si>
  <si>
    <t>92.86</t>
  </si>
  <si>
    <t>Kari Kulkarni</t>
  </si>
  <si>
    <t>3.31.45</t>
  </si>
  <si>
    <t>6.34.16</t>
  </si>
  <si>
    <t>6.41.92</t>
  </si>
  <si>
    <t>7.27.08</t>
  </si>
  <si>
    <t>Ingeer Elisabeth Mæland</t>
  </si>
  <si>
    <t>17.54 08</t>
  </si>
  <si>
    <t>25.08 2017</t>
  </si>
  <si>
    <t>3.08 +0.7</t>
  </si>
  <si>
    <t>Angelina Hjelleset</t>
  </si>
  <si>
    <t>20.12 1972</t>
  </si>
  <si>
    <t>Tresteg    55 - 59 år</t>
  </si>
  <si>
    <t>Tresteg    45 - 49 år</t>
  </si>
  <si>
    <t>7.13 +1.7</t>
  </si>
  <si>
    <t>35.87</t>
  </si>
  <si>
    <t>09.08  2017</t>
  </si>
  <si>
    <t>18.00</t>
  </si>
  <si>
    <t>19.32</t>
  </si>
  <si>
    <t>21.75</t>
  </si>
  <si>
    <t>Kjetil Haarr</t>
  </si>
  <si>
    <t>09.08  1984</t>
  </si>
  <si>
    <t>19.09  1954</t>
  </si>
  <si>
    <t>Steinar Tandrevoll</t>
  </si>
  <si>
    <t>03.02 1979</t>
  </si>
  <si>
    <t>26.01 1966</t>
  </si>
  <si>
    <t>31.12 1975</t>
  </si>
  <si>
    <t>18.01 1960</t>
  </si>
  <si>
    <t xml:space="preserve">400 m    17 år </t>
  </si>
  <si>
    <t>100 m    45 - 49 år</t>
  </si>
  <si>
    <t>Tove Berntsen</t>
  </si>
  <si>
    <t>18.84</t>
  </si>
  <si>
    <t>Trongheim</t>
  </si>
  <si>
    <t>Kristiansund</t>
  </si>
  <si>
    <t>2.25.25</t>
  </si>
  <si>
    <t>2.25.5</t>
  </si>
  <si>
    <t>3.05.4</t>
  </si>
  <si>
    <t>2.11.4</t>
  </si>
  <si>
    <t>12.06  2005</t>
  </si>
  <si>
    <t>15.9 +0.4</t>
  </si>
  <si>
    <t>14.20 +0.1</t>
  </si>
  <si>
    <t>IL Havørn</t>
  </si>
  <si>
    <t>Hans Knut Waage</t>
  </si>
  <si>
    <t>07.11 1951</t>
  </si>
  <si>
    <t>04.10 1952</t>
  </si>
  <si>
    <t>21.01 1954</t>
  </si>
  <si>
    <t xml:space="preserve">200 m hekk    18 år </t>
  </si>
  <si>
    <t>25.22 +2.0</t>
  </si>
  <si>
    <t>18.14.10</t>
  </si>
  <si>
    <t>39.20.59</t>
  </si>
  <si>
    <t>3.986 (1)</t>
  </si>
  <si>
    <t>04.06  1991</t>
  </si>
  <si>
    <t>Oda Asdal Hansen</t>
  </si>
  <si>
    <t>10.84 +1.8</t>
  </si>
  <si>
    <t>18.08  2018</t>
  </si>
  <si>
    <t>9.28 +1.3</t>
  </si>
  <si>
    <t>16.06  2018</t>
  </si>
  <si>
    <t>15.06  2018</t>
  </si>
  <si>
    <t>12.45 -1.9</t>
  </si>
  <si>
    <t>06.09  2018</t>
  </si>
  <si>
    <t>32.10 +0.0</t>
  </si>
  <si>
    <t>13.05  2018</t>
  </si>
  <si>
    <t>8.49 +0.0</t>
  </si>
  <si>
    <t>03.05  2018</t>
  </si>
  <si>
    <t>8.64 +0.6</t>
  </si>
  <si>
    <t>Stockholm,SWE</t>
  </si>
  <si>
    <t>Hinna Friidrett</t>
  </si>
  <si>
    <t>29.97</t>
  </si>
  <si>
    <t>02.08  1987</t>
  </si>
  <si>
    <t>8.45 +0.7</t>
  </si>
  <si>
    <t>52.88</t>
  </si>
  <si>
    <t>Tel Aviv, ISR</t>
  </si>
  <si>
    <t>13.55</t>
  </si>
  <si>
    <t>15.5 +1.8</t>
  </si>
  <si>
    <t>32.91</t>
  </si>
  <si>
    <t>22.08  1970</t>
  </si>
  <si>
    <t>8.18 -1.6</t>
  </si>
  <si>
    <t>17.86</t>
  </si>
  <si>
    <t>54.86</t>
  </si>
  <si>
    <t>11.05  1994</t>
  </si>
  <si>
    <t>1.56</t>
  </si>
  <si>
    <t>46.25.9</t>
  </si>
  <si>
    <t>22.08  2004</t>
  </si>
  <si>
    <t>1.34.30</t>
  </si>
  <si>
    <t>8.36 +1.5</t>
  </si>
  <si>
    <t>8.55 +1.7</t>
  </si>
  <si>
    <t>8.72 -1.1</t>
  </si>
  <si>
    <t>05.06  2018</t>
  </si>
  <si>
    <t>8.52 +0.5</t>
  </si>
  <si>
    <t>Helle Ween</t>
  </si>
  <si>
    <t>19.04 2004</t>
  </si>
  <si>
    <t>23.08  2018</t>
  </si>
  <si>
    <t>8.53 +1.2</t>
  </si>
  <si>
    <t>Anne Kolstø Jensen</t>
  </si>
  <si>
    <t>11.08  2018</t>
  </si>
  <si>
    <t>8.18 +1.0</t>
  </si>
  <si>
    <t>8.61 -1.3</t>
  </si>
  <si>
    <t>8.65 -1.3</t>
  </si>
  <si>
    <t>Anita Boge</t>
  </si>
  <si>
    <t>8.72 -1.3</t>
  </si>
  <si>
    <t>8.75 -1.3</t>
  </si>
  <si>
    <t>8.51 +1.9</t>
  </si>
  <si>
    <t xml:space="preserve">8.56-1.3 </t>
  </si>
  <si>
    <t>8.64 +1.0</t>
  </si>
  <si>
    <t>30.05  2018</t>
  </si>
  <si>
    <t>8.00 -0.6</t>
  </si>
  <si>
    <t>Espen Skålheim</t>
  </si>
  <si>
    <t>31.01 2005</t>
  </si>
  <si>
    <t>09.09  2018</t>
  </si>
  <si>
    <t>7.61 -0.1</t>
  </si>
  <si>
    <t>7.65 +0.3</t>
  </si>
  <si>
    <t>7.71 +0.3</t>
  </si>
  <si>
    <t>05.05 2001</t>
  </si>
  <si>
    <t>7.48 +1.9</t>
  </si>
  <si>
    <t>Simon Berge Valborgland</t>
  </si>
  <si>
    <t>11.06 2001</t>
  </si>
  <si>
    <t>7.60 +0.3</t>
  </si>
  <si>
    <t>7.88 -0.1</t>
  </si>
  <si>
    <t>26.04  2018</t>
  </si>
  <si>
    <t>7.23 +0.3</t>
  </si>
  <si>
    <t>Haugesund IL (POL)Karmøy</t>
  </si>
  <si>
    <t>11.78 -1.7</t>
  </si>
  <si>
    <t>12.04 +1.7</t>
  </si>
  <si>
    <t>Malin Toppe Johansen</t>
  </si>
  <si>
    <t>07.08 2005</t>
  </si>
  <si>
    <t>13.06  2018</t>
  </si>
  <si>
    <t>12.15 +1.7</t>
  </si>
  <si>
    <t>12.57 -1.7</t>
  </si>
  <si>
    <t>05.01 2005</t>
  </si>
  <si>
    <t>12.77 -1.7</t>
  </si>
  <si>
    <t>Daria Peneva</t>
  </si>
  <si>
    <t>17.11 2005</t>
  </si>
  <si>
    <t>12.83 +1.7</t>
  </si>
  <si>
    <t>Selina Midtbø Dybvik</t>
  </si>
  <si>
    <t>05.09 2005</t>
  </si>
  <si>
    <t>13.25 +1.7</t>
  </si>
  <si>
    <t>Thea Borgersen</t>
  </si>
  <si>
    <t>06.10 2005</t>
  </si>
  <si>
    <t>10.36 +0.7</t>
  </si>
  <si>
    <t>30.06  2018</t>
  </si>
  <si>
    <t>11.54 +1.6</t>
  </si>
  <si>
    <t>10.06  2018</t>
  </si>
  <si>
    <t>11.83 +1.2</t>
  </si>
  <si>
    <t>11.68 +1.0</t>
  </si>
  <si>
    <t>11.72 +1.0</t>
  </si>
  <si>
    <t>11.94 +1.4</t>
  </si>
  <si>
    <t>Henrik Nasse</t>
  </si>
  <si>
    <t>26.01 2001</t>
  </si>
  <si>
    <t>10.89 +1.4</t>
  </si>
  <si>
    <t>Tomaz Siemieniuch</t>
  </si>
  <si>
    <t>23.05  2018</t>
  </si>
  <si>
    <t>11.28 +0.8</t>
  </si>
  <si>
    <t>09.08  2018</t>
  </si>
  <si>
    <t>11.49 +1.5</t>
  </si>
  <si>
    <t>11.55 +1.0</t>
  </si>
  <si>
    <t>10.55 +1.9</t>
  </si>
  <si>
    <t>05.07  2018</t>
  </si>
  <si>
    <t>11.09 -0.3</t>
  </si>
  <si>
    <t>11.26 -0.3</t>
  </si>
  <si>
    <t>Soban Mortaza Inayat</t>
  </si>
  <si>
    <t>30.04 1997</t>
  </si>
  <si>
    <t>24.08  2018</t>
  </si>
  <si>
    <t>10.70 +0.8</t>
  </si>
  <si>
    <t>11.70 +1.4</t>
  </si>
  <si>
    <t>Malaga/ESP</t>
  </si>
  <si>
    <t>14.11 +0.6</t>
  </si>
  <si>
    <t>Graham Armstrong</t>
  </si>
  <si>
    <t>27.01 1960</t>
  </si>
  <si>
    <t>19.06  2018</t>
  </si>
  <si>
    <t>15.19 -0.2</t>
  </si>
  <si>
    <t>19.10 +1.6</t>
  </si>
  <si>
    <t>05.09  2018</t>
  </si>
  <si>
    <t>14.80 +0.2</t>
  </si>
  <si>
    <t>Katrine Tonning</t>
  </si>
  <si>
    <t>21.08 1983</t>
  </si>
  <si>
    <t>07.08  2018</t>
  </si>
  <si>
    <t xml:space="preserve">            1964</t>
  </si>
  <si>
    <t>06.09  1997</t>
  </si>
  <si>
    <t>Bjørn Gismervik</t>
  </si>
  <si>
    <t>60.88</t>
  </si>
  <si>
    <t>Randi Larsen, May B S Vallestad, Kirsten Hausken, Marion Josefsen</t>
  </si>
  <si>
    <t>Roy Kaldheim</t>
  </si>
  <si>
    <t>07.05  2014</t>
  </si>
  <si>
    <t>3.31.46</t>
  </si>
  <si>
    <t>23.07  2000</t>
  </si>
  <si>
    <t>22.06  2004</t>
  </si>
  <si>
    <t>33.04</t>
  </si>
  <si>
    <t>10.48.9</t>
  </si>
  <si>
    <t>9.15.6</t>
  </si>
  <si>
    <t>Marianne Bø</t>
  </si>
  <si>
    <t>40.72</t>
  </si>
  <si>
    <t>27.08  1916</t>
  </si>
  <si>
    <t>49.92</t>
  </si>
  <si>
    <t>Vesteraas,SWE</t>
  </si>
  <si>
    <t>30.58</t>
  </si>
  <si>
    <t>17.09.4</t>
  </si>
  <si>
    <t>15.09  1992</t>
  </si>
  <si>
    <t>Jan Arve Hansen</t>
  </si>
  <si>
    <t>1.96</t>
  </si>
  <si>
    <t>Høyde    18 år</t>
  </si>
  <si>
    <t>24.11 1943</t>
  </si>
  <si>
    <t>2.60</t>
  </si>
  <si>
    <t>Ståle Kaldahl Bottenvik</t>
  </si>
  <si>
    <t>2.37.7</t>
  </si>
  <si>
    <t>14.15.00</t>
  </si>
  <si>
    <t>Marianne Østerhus, Hilde Skretting, Ragnhild Skorpe, Hilde Sivle</t>
  </si>
  <si>
    <t>1.28.17</t>
  </si>
  <si>
    <t>Rune Sørensen</t>
  </si>
  <si>
    <t>Heidi Schreiner</t>
  </si>
  <si>
    <t>25.7</t>
  </si>
  <si>
    <t>25.9</t>
  </si>
  <si>
    <t>300 m hekk 76.2 cm     16 år</t>
  </si>
  <si>
    <t>53.44</t>
  </si>
  <si>
    <t>03.09  2006</t>
  </si>
  <si>
    <t>8.29 +1.7</t>
  </si>
  <si>
    <t>25.08  2010</t>
  </si>
  <si>
    <t>1500 m    18 år</t>
  </si>
  <si>
    <t>10.01</t>
  </si>
  <si>
    <t>12.45</t>
  </si>
  <si>
    <t>12.50</t>
  </si>
  <si>
    <t>39.59.11</t>
  </si>
  <si>
    <t>30.10  2013</t>
  </si>
  <si>
    <t>1.44.77</t>
  </si>
  <si>
    <t>41.4</t>
  </si>
  <si>
    <t>08.08  1996</t>
  </si>
  <si>
    <t>28.09  2003</t>
  </si>
  <si>
    <t>Ragnhild Elise Dirdal</t>
  </si>
  <si>
    <t>20.08  2009</t>
  </si>
  <si>
    <t>14.29</t>
  </si>
  <si>
    <t>Ingvild Kolnes</t>
  </si>
  <si>
    <t>06.08  1994</t>
  </si>
  <si>
    <t>10.09  1998</t>
  </si>
  <si>
    <t>18.09  1997</t>
  </si>
  <si>
    <t>10.06  1979</t>
  </si>
  <si>
    <t>14.08  1998</t>
  </si>
  <si>
    <t>21.05  1987</t>
  </si>
  <si>
    <t>23.06  2000</t>
  </si>
  <si>
    <t>03.07  2004</t>
  </si>
  <si>
    <t>30.54 -0.1</t>
  </si>
  <si>
    <t>01.10  2011</t>
  </si>
  <si>
    <t xml:space="preserve"> 9.93 +0.3</t>
  </si>
  <si>
    <t>Asle Rønning Tjelta</t>
  </si>
  <si>
    <t>Martin Kvale</t>
  </si>
  <si>
    <t>11.73 +0.1</t>
  </si>
  <si>
    <t xml:space="preserve"> 8.03</t>
  </si>
  <si>
    <t>13.08  2006</t>
  </si>
  <si>
    <t>60.50</t>
  </si>
  <si>
    <t>17.04  2010</t>
  </si>
  <si>
    <t>34.00.36</t>
  </si>
  <si>
    <t>27.50 +0.4</t>
  </si>
  <si>
    <t>27.51 +1.4</t>
  </si>
  <si>
    <t>28.46 +0.8</t>
  </si>
  <si>
    <t>28.50 +1.5</t>
  </si>
  <si>
    <t>27.25 -0.7</t>
  </si>
  <si>
    <t>28.60 +0.0</t>
  </si>
  <si>
    <t>29.43 +1.2</t>
  </si>
  <si>
    <t>Inka Midthassel</t>
  </si>
  <si>
    <t>1.40.7</t>
  </si>
  <si>
    <t>28.08  2008</t>
  </si>
  <si>
    <t>49.75</t>
  </si>
  <si>
    <t>Torfinn Taksdal</t>
  </si>
  <si>
    <t>2.13.3</t>
  </si>
  <si>
    <t>23.09  1997</t>
  </si>
  <si>
    <t>Thomas Harris-Christensen</t>
  </si>
  <si>
    <t>29.67 -1.3</t>
  </si>
  <si>
    <t>Jonas Berggård Skåden</t>
  </si>
  <si>
    <t>Fredrik Selliksen</t>
  </si>
  <si>
    <t>24.08 +2.0</t>
  </si>
  <si>
    <t>04.04  1986</t>
  </si>
  <si>
    <t>31.46 +0.6</t>
  </si>
  <si>
    <t>200 m    35 - 39 år</t>
  </si>
  <si>
    <t>29.6</t>
  </si>
  <si>
    <t>1.97</t>
  </si>
  <si>
    <t>24.07  1971</t>
  </si>
  <si>
    <t>17.01 1973</t>
  </si>
  <si>
    <t>03.01 1965</t>
  </si>
  <si>
    <t>22.06  1976</t>
  </si>
  <si>
    <t>10.06  1999</t>
  </si>
  <si>
    <t>43.92</t>
  </si>
  <si>
    <t>9.08 +1.2</t>
  </si>
  <si>
    <t>Ingrid Olsen</t>
  </si>
  <si>
    <t>37.44</t>
  </si>
  <si>
    <t>58.58</t>
  </si>
  <si>
    <t>26.07  1992</t>
  </si>
  <si>
    <t>22.06  1999</t>
  </si>
  <si>
    <t>22.49 +0.7</t>
  </si>
  <si>
    <t>Heino Maurer</t>
  </si>
  <si>
    <t>800 m    17 år</t>
  </si>
  <si>
    <t>18.09  2010</t>
  </si>
  <si>
    <t>4.42.73</t>
  </si>
  <si>
    <t>20.08  1991</t>
  </si>
  <si>
    <t>24.06  1978</t>
  </si>
  <si>
    <t>7.55</t>
  </si>
  <si>
    <t>7.61</t>
  </si>
  <si>
    <t>25.72</t>
  </si>
  <si>
    <t>Eivind Svendsen</t>
  </si>
  <si>
    <t>Kvitsøy</t>
  </si>
  <si>
    <t>11.05  1995</t>
  </si>
  <si>
    <t>27.09  1993</t>
  </si>
  <si>
    <t>05.10  1985</t>
  </si>
  <si>
    <t>09.07  1975</t>
  </si>
  <si>
    <t>01.08  1978</t>
  </si>
  <si>
    <t>Espen Aam</t>
  </si>
  <si>
    <t>2.56.4</t>
  </si>
  <si>
    <t>Tore Olav Kristiansen</t>
  </si>
  <si>
    <t>12.41 +1.5</t>
  </si>
  <si>
    <t>09.05 1962</t>
  </si>
  <si>
    <t>300 m hekk 76.2 cm        13 år</t>
  </si>
  <si>
    <t>300 m hekk 76.2 cm       14 år</t>
  </si>
  <si>
    <t>1500 m hinder        14 år</t>
  </si>
  <si>
    <t>1000m Kappgang      13 år</t>
  </si>
  <si>
    <t>1000m Kappgang      14 år</t>
  </si>
  <si>
    <t>Kule 2 kg        11 år</t>
  </si>
  <si>
    <t>Kule 2 kg        12 år</t>
  </si>
  <si>
    <t>Kule 3 kg        11 år</t>
  </si>
  <si>
    <t>Kule 3 kg        12 år</t>
  </si>
  <si>
    <t>Kule 3 kg         13 år</t>
  </si>
  <si>
    <t>Kule 3 kg        14 år</t>
  </si>
  <si>
    <t>Kule 4 kg          14 år</t>
  </si>
  <si>
    <t>1.40.2</t>
  </si>
  <si>
    <t>Frode Lundal</t>
  </si>
  <si>
    <t>47.40</t>
  </si>
  <si>
    <t>27.88 +1.5</t>
  </si>
  <si>
    <t>23.09  1970</t>
  </si>
  <si>
    <t>25.08  2001</t>
  </si>
  <si>
    <t>30.06  1983</t>
  </si>
  <si>
    <t>26.08  1987</t>
  </si>
  <si>
    <t>12.06  1968</t>
  </si>
  <si>
    <t>Huddinge, SWE</t>
  </si>
  <si>
    <t>26.73 +1.2</t>
  </si>
  <si>
    <t>3.15.63</t>
  </si>
  <si>
    <t>05.06 1966</t>
  </si>
  <si>
    <t>03.03 1968</t>
  </si>
  <si>
    <t>07.06 1967</t>
  </si>
  <si>
    <t>07.10 1960</t>
  </si>
  <si>
    <t>28.70 +1.3</t>
  </si>
  <si>
    <t>1.43.89</t>
  </si>
  <si>
    <t>Marita Bruun Berg</t>
  </si>
  <si>
    <t>3.01.5</t>
  </si>
  <si>
    <t>Isabell Fjogstad Willassen</t>
  </si>
  <si>
    <t>28.48</t>
  </si>
  <si>
    <t>29.08 2000</t>
  </si>
  <si>
    <t>24.93</t>
  </si>
  <si>
    <t>05.07 2000</t>
  </si>
  <si>
    <t>24.55</t>
  </si>
  <si>
    <t>Cecillie Nikolaisen</t>
  </si>
  <si>
    <t>13.02 2000</t>
  </si>
  <si>
    <t>24.05</t>
  </si>
  <si>
    <t>54.19</t>
  </si>
  <si>
    <t>4.29.10</t>
  </si>
  <si>
    <t>Cheboksary</t>
  </si>
  <si>
    <t>10.02.81</t>
  </si>
  <si>
    <t>4.33.30</t>
  </si>
  <si>
    <t>13.92 -0.3</t>
  </si>
  <si>
    <t>68.66</t>
  </si>
  <si>
    <t>06.06  1953</t>
  </si>
  <si>
    <t>27.08  1953</t>
  </si>
  <si>
    <t>Slegge 3 kg 55 - 59 år</t>
  </si>
  <si>
    <t>06.08  1933</t>
  </si>
  <si>
    <t>Svein Kåre Lauvsnes</t>
  </si>
  <si>
    <t>27.09  1994</t>
  </si>
  <si>
    <t>Linda Krogenes</t>
  </si>
  <si>
    <t>1.45.2</t>
  </si>
  <si>
    <t>6.63</t>
  </si>
  <si>
    <t>24.01 1963</t>
  </si>
  <si>
    <t>06.02 1947</t>
  </si>
  <si>
    <t>5.30.87</t>
  </si>
  <si>
    <t>33.36</t>
  </si>
  <si>
    <t>25.09  1968</t>
  </si>
  <si>
    <t>22.06  1989</t>
  </si>
  <si>
    <t>19.07  1989</t>
  </si>
  <si>
    <t>Anne Katrine Bø</t>
  </si>
  <si>
    <t>Gateshead</t>
  </si>
  <si>
    <t>East Lansing,USA</t>
  </si>
  <si>
    <t>2.33.18</t>
  </si>
  <si>
    <t>2.37.1</t>
  </si>
  <si>
    <t>Gya Gard</t>
  </si>
  <si>
    <t>15.59 -2.7</t>
  </si>
  <si>
    <t>Camilla Dirdal</t>
  </si>
  <si>
    <t>Kjetil Storhaug</t>
  </si>
  <si>
    <t>Sjur Njaa</t>
  </si>
  <si>
    <t>50.96</t>
  </si>
  <si>
    <t>26.07 1981</t>
  </si>
  <si>
    <t>8.50</t>
  </si>
  <si>
    <t>26.05  1993</t>
  </si>
  <si>
    <t xml:space="preserve">Anne Beth Strømstad </t>
  </si>
  <si>
    <t>26.03  1983</t>
  </si>
  <si>
    <t>44.14</t>
  </si>
  <si>
    <t>28.25</t>
  </si>
  <si>
    <t>02.09  2006</t>
  </si>
  <si>
    <t>Sigve Næsheim</t>
  </si>
  <si>
    <t>14.08  1938</t>
  </si>
  <si>
    <t>27.07  1980</t>
  </si>
  <si>
    <t>17.06  1986</t>
  </si>
  <si>
    <t>26.08  1976</t>
  </si>
  <si>
    <t>08.07 1987</t>
  </si>
  <si>
    <t>08.06 1976</t>
  </si>
  <si>
    <t>24.05 1978</t>
  </si>
  <si>
    <t>20.09.0</t>
  </si>
  <si>
    <t>Tor Ahlsand</t>
  </si>
  <si>
    <t>20.10.3</t>
  </si>
  <si>
    <t>50.49</t>
  </si>
  <si>
    <t>48.7</t>
  </si>
  <si>
    <t>49.2</t>
  </si>
  <si>
    <t>49.5</t>
  </si>
  <si>
    <t>49.6</t>
  </si>
  <si>
    <t xml:space="preserve">49.8  </t>
  </si>
  <si>
    <t>22.45 +1.6</t>
  </si>
  <si>
    <t>Rolf Thorbjørnsen</t>
  </si>
  <si>
    <t>11.14</t>
  </si>
  <si>
    <t>10.96</t>
  </si>
  <si>
    <t>Jørund Schwach</t>
  </si>
  <si>
    <t>Bente Andresen</t>
  </si>
  <si>
    <t>06.06  2010</t>
  </si>
  <si>
    <t>59.63</t>
  </si>
  <si>
    <t>Gunn Krogenes Eileraas</t>
  </si>
  <si>
    <t>02.08 1988</t>
  </si>
  <si>
    <t>19.08 1991</t>
  </si>
  <si>
    <t>10-11.06  1995</t>
  </si>
  <si>
    <t>05-06.06  1998</t>
  </si>
  <si>
    <t>22.09  1974</t>
  </si>
  <si>
    <t>800 m    16 år</t>
  </si>
  <si>
    <t>1.53.6</t>
  </si>
  <si>
    <t>16.10</t>
  </si>
  <si>
    <t>20.06  2004</t>
  </si>
  <si>
    <t>1.52.71</t>
  </si>
  <si>
    <t>600 m    17 år</t>
  </si>
  <si>
    <t>1.23.3</t>
  </si>
  <si>
    <t>Kjetil Ramstad</t>
  </si>
  <si>
    <t>Bjarte Vik</t>
  </si>
  <si>
    <t>21.10</t>
  </si>
  <si>
    <t>2.15.3</t>
  </si>
  <si>
    <t>2.07.90</t>
  </si>
  <si>
    <t>10.13.6</t>
  </si>
  <si>
    <t>9.36.0</t>
  </si>
  <si>
    <t>1.46.2</t>
  </si>
  <si>
    <t>Kule 4 kg    15 år</t>
  </si>
  <si>
    <t>17.05  1941</t>
  </si>
  <si>
    <t>26.02 1976</t>
  </si>
  <si>
    <t>08.01 1996</t>
  </si>
  <si>
    <t>30.06 1994</t>
  </si>
  <si>
    <t>27.05 1985</t>
  </si>
  <si>
    <t>Jonny Wiik</t>
  </si>
  <si>
    <t>17.09 1995</t>
  </si>
  <si>
    <t>05.02 1969</t>
  </si>
  <si>
    <t>03.03 1976</t>
  </si>
  <si>
    <t>13.08  2010</t>
  </si>
  <si>
    <t>Tore Nikolai Sund</t>
  </si>
  <si>
    <t>15.19 +0.0</t>
  </si>
  <si>
    <t>27.22</t>
  </si>
  <si>
    <t>15.31 +0.0</t>
  </si>
  <si>
    <t>38.33</t>
  </si>
  <si>
    <t>13.04.4</t>
  </si>
  <si>
    <t>02.08  1985</t>
  </si>
  <si>
    <t>4.50.07</t>
  </si>
  <si>
    <t>03.08  2013</t>
  </si>
  <si>
    <t>Randi Broen Falch</t>
  </si>
  <si>
    <t>30.08  1987</t>
  </si>
  <si>
    <t>Jarle Risa</t>
  </si>
  <si>
    <t>29.06  1977</t>
  </si>
  <si>
    <t>08.09  1996</t>
  </si>
  <si>
    <t>10.10  1954</t>
  </si>
  <si>
    <t>14.08  1963</t>
  </si>
  <si>
    <t>31.31.2</t>
  </si>
  <si>
    <t>19.96</t>
  </si>
  <si>
    <t>10.02  2000</t>
  </si>
  <si>
    <t>06.07  1991</t>
  </si>
  <si>
    <t>29.0</t>
  </si>
  <si>
    <t>29.3</t>
  </si>
  <si>
    <t>4.33.8</t>
  </si>
  <si>
    <t>17.09  2014</t>
  </si>
  <si>
    <t>7.42 +0.6</t>
  </si>
  <si>
    <t>7.57 +0.6</t>
  </si>
  <si>
    <t>8.81 +0.1</t>
  </si>
  <si>
    <t>8.86 -0.4</t>
  </si>
  <si>
    <t>39.06</t>
  </si>
  <si>
    <t>7.04.4</t>
  </si>
  <si>
    <t>3.06.4</t>
  </si>
  <si>
    <t>05.07  2009</t>
  </si>
  <si>
    <t>11.2 +0.0</t>
  </si>
  <si>
    <t>Gustav Wee</t>
  </si>
  <si>
    <t>11.6 +0.0</t>
  </si>
  <si>
    <t>02.09  1995</t>
  </si>
  <si>
    <t>17.14</t>
  </si>
  <si>
    <t>Knut Farbrot</t>
  </si>
  <si>
    <t>66.12</t>
  </si>
  <si>
    <t>Kari Tjelta</t>
  </si>
  <si>
    <t>Karoline Tjelta Larsen</t>
  </si>
  <si>
    <t>17.08  1956</t>
  </si>
  <si>
    <t>16.09  1995</t>
  </si>
  <si>
    <t>Frode Hammer, Erik Kringeland, Trond Lindanger, Jan Chr. Torvestad</t>
  </si>
  <si>
    <t>11.48 +0.4</t>
  </si>
  <si>
    <t>11.4 +1.8</t>
  </si>
  <si>
    <t>20.06 1948</t>
  </si>
  <si>
    <t>300 m     11 år</t>
  </si>
  <si>
    <t>09.11 1983</t>
  </si>
  <si>
    <t>11.03 1955</t>
  </si>
  <si>
    <t>12.02 1956</t>
  </si>
  <si>
    <t>3.05.96</t>
  </si>
  <si>
    <t>45.14</t>
  </si>
  <si>
    <t>45.32</t>
  </si>
  <si>
    <t>09.05  1982</t>
  </si>
  <si>
    <t>50.58</t>
  </si>
  <si>
    <t xml:space="preserve">10.5  </t>
  </si>
  <si>
    <t>6120 p</t>
  </si>
  <si>
    <t>23.23 +1.2</t>
  </si>
  <si>
    <t>23.24 -1.2</t>
  </si>
  <si>
    <t>10.99 +1.1</t>
  </si>
  <si>
    <t>10.9 +0.8</t>
  </si>
  <si>
    <t>Ottar Haugen</t>
  </si>
  <si>
    <t>Tårnby</t>
  </si>
  <si>
    <t>09.09  1995</t>
  </si>
  <si>
    <t>Tresteg    13 år</t>
  </si>
  <si>
    <t>20.09  2009</t>
  </si>
  <si>
    <t>17.07</t>
  </si>
  <si>
    <t>Ercan Ozcan</t>
  </si>
  <si>
    <t>Siv Haukland</t>
  </si>
  <si>
    <t>Høyde    14 år</t>
  </si>
  <si>
    <t>1.77</t>
  </si>
  <si>
    <t>55.54</t>
  </si>
  <si>
    <t>80 m hekk 76.2 cm   75 - 79 år</t>
  </si>
  <si>
    <t>Lilly Remme Brunel</t>
  </si>
  <si>
    <t>17.08  2008</t>
  </si>
  <si>
    <t>65.63</t>
  </si>
  <si>
    <t>42.80</t>
  </si>
  <si>
    <t>Agnar Hatteland</t>
  </si>
  <si>
    <t>Magne Eikemo</t>
  </si>
  <si>
    <t>24.08  1993</t>
  </si>
  <si>
    <t>13.09  1980</t>
  </si>
  <si>
    <t>15.12 1972</t>
  </si>
  <si>
    <t>24.05 1951</t>
  </si>
  <si>
    <t>02.07 1958</t>
  </si>
  <si>
    <t>18.06 1992</t>
  </si>
  <si>
    <t>48.09</t>
  </si>
  <si>
    <t>Haugesund Il</t>
  </si>
  <si>
    <t>31.20.0</t>
  </si>
  <si>
    <t>10000 m   50 - 54 år</t>
  </si>
  <si>
    <t>84.20</t>
  </si>
  <si>
    <t>Inger Smedberg</t>
  </si>
  <si>
    <t>44.24*</t>
  </si>
  <si>
    <t>13.08  1977</t>
  </si>
  <si>
    <t>19.07  1995</t>
  </si>
  <si>
    <t>29.07  1967</t>
  </si>
  <si>
    <t>23.09  1967</t>
  </si>
  <si>
    <t>Tresteg    11 år</t>
  </si>
  <si>
    <t>Rune Reimertz</t>
  </si>
  <si>
    <t>68.50</t>
  </si>
  <si>
    <t>03.09  1932</t>
  </si>
  <si>
    <t>21.08  1932</t>
  </si>
  <si>
    <t>19.14</t>
  </si>
  <si>
    <t>13.90 -0.3</t>
  </si>
  <si>
    <t>27.09  2012</t>
  </si>
  <si>
    <t>Ingrid Halvorsen Verpe</t>
  </si>
  <si>
    <t>15.6 -0.8</t>
  </si>
  <si>
    <t xml:space="preserve"> 9.50 +0.1</t>
  </si>
  <si>
    <t>10.10  1951</t>
  </si>
  <si>
    <t>31.07  1959</t>
  </si>
  <si>
    <t>09.08  1994</t>
  </si>
  <si>
    <t>17.06  1990</t>
  </si>
  <si>
    <t>16.08  1970</t>
  </si>
  <si>
    <t>Gøril Knutsvik</t>
  </si>
  <si>
    <t>8.31</t>
  </si>
  <si>
    <t>8.32</t>
  </si>
  <si>
    <t>16.06  1987</t>
  </si>
  <si>
    <t>10.06 1993</t>
  </si>
  <si>
    <t>23.28.8</t>
  </si>
  <si>
    <t>26.16.8</t>
  </si>
  <si>
    <t>Marit Skumsnes</t>
  </si>
  <si>
    <t>28.05  2011</t>
  </si>
  <si>
    <t>4.53 +1.6</t>
  </si>
  <si>
    <t>8.15.44</t>
  </si>
  <si>
    <t>Stav     13 år</t>
  </si>
  <si>
    <t>Madison,USA</t>
  </si>
  <si>
    <t>25.09  1986</t>
  </si>
  <si>
    <t>18.07  1971</t>
  </si>
  <si>
    <t>01.08  1976</t>
  </si>
  <si>
    <t>Torgeir Andersen</t>
  </si>
  <si>
    <t>23.08  1970</t>
  </si>
  <si>
    <t>06.08  1993</t>
  </si>
  <si>
    <t>26.04 1934</t>
  </si>
  <si>
    <t>28.02 1942</t>
  </si>
  <si>
    <t>Mathilde Felidia Kriistoffersen</t>
  </si>
  <si>
    <t>28.78 +2.0</t>
  </si>
  <si>
    <t>26.56 +1.6</t>
  </si>
  <si>
    <t>27.61 +1.9</t>
  </si>
  <si>
    <t>19.05  2013</t>
  </si>
  <si>
    <t>20.12 1998</t>
  </si>
  <si>
    <t>03.02 1997</t>
  </si>
  <si>
    <t>12.05 1953</t>
  </si>
  <si>
    <t>John Kristian Fosen</t>
  </si>
  <si>
    <t>15.11 1955</t>
  </si>
  <si>
    <t>2.12.61</t>
  </si>
  <si>
    <t>2.12.90</t>
  </si>
  <si>
    <t>2.13.60</t>
  </si>
  <si>
    <t>12.06  2007</t>
  </si>
  <si>
    <t>61.90</t>
  </si>
  <si>
    <t>12.5 +1.6</t>
  </si>
  <si>
    <t>69.1</t>
  </si>
  <si>
    <t>70.48</t>
  </si>
  <si>
    <t>70.65</t>
  </si>
  <si>
    <t>Ottadella</t>
  </si>
  <si>
    <t>Nils Økland</t>
  </si>
  <si>
    <t>10.52</t>
  </si>
  <si>
    <t xml:space="preserve"> 9.59</t>
  </si>
  <si>
    <t xml:space="preserve"> 8.94</t>
  </si>
  <si>
    <t xml:space="preserve"> 8.83</t>
  </si>
  <si>
    <t>Trond Hellem Bø</t>
  </si>
  <si>
    <t>11.5</t>
  </si>
  <si>
    <t>01.07 1950</t>
  </si>
  <si>
    <t>4.41.5</t>
  </si>
  <si>
    <t>8.74 -1.5</t>
  </si>
  <si>
    <t>18.05  2019</t>
  </si>
  <si>
    <t>8.33 +1.8</t>
  </si>
  <si>
    <t>Madeline Kate Dahl</t>
  </si>
  <si>
    <t>31.01 2006</t>
  </si>
  <si>
    <t>8.59 +1.5</t>
  </si>
  <si>
    <t>Line Safaa Al Saiddi</t>
  </si>
  <si>
    <t>17.12 2006</t>
  </si>
  <si>
    <t>8.60 +1.9</t>
  </si>
  <si>
    <t>22.03 2006</t>
  </si>
  <si>
    <t>21.06  2019</t>
  </si>
  <si>
    <t>8.21 -0.6</t>
  </si>
  <si>
    <t>05.06  2019</t>
  </si>
  <si>
    <t>8.32 +1.7</t>
  </si>
  <si>
    <t>01.09  2019</t>
  </si>
  <si>
    <t>12.44 -0.1</t>
  </si>
  <si>
    <t>Ella-Sofie Nilsen 10 år</t>
  </si>
  <si>
    <t>11.05 2009</t>
  </si>
  <si>
    <t>23.09  2019</t>
  </si>
  <si>
    <t>11.53 -0.8</t>
  </si>
  <si>
    <t>Naphansin Nithuram</t>
  </si>
  <si>
    <t>12.04 2006</t>
  </si>
  <si>
    <t>12.05  2019</t>
  </si>
  <si>
    <t>Ingrid Heiberg Andersen Engevik</t>
  </si>
  <si>
    <t>11.76 +1.9</t>
  </si>
  <si>
    <t>13.49 +1.7</t>
  </si>
  <si>
    <t>22.07  2019</t>
  </si>
  <si>
    <t>13.44 -0.1</t>
  </si>
  <si>
    <t>02.06  2019</t>
  </si>
  <si>
    <t>29.83 -0.8</t>
  </si>
  <si>
    <t>Guro Oppistova Finnesand</t>
  </si>
  <si>
    <t>17.12 2007</t>
  </si>
  <si>
    <t>29.98 +0.7</t>
  </si>
  <si>
    <t>20.10 2007</t>
  </si>
  <si>
    <t>19.05  2019</t>
  </si>
  <si>
    <t>30.23 +1.0</t>
  </si>
  <si>
    <t>16.06  2019</t>
  </si>
  <si>
    <t>28.10 +0.8</t>
  </si>
  <si>
    <t xml:space="preserve">Ålgård </t>
  </si>
  <si>
    <t>28.47 +1.7</t>
  </si>
  <si>
    <t>Line Safaa Al-Saiddi</t>
  </si>
  <si>
    <t>20.06  2019</t>
  </si>
  <si>
    <t>28.73 -0.1</t>
  </si>
  <si>
    <t>17.04 2006</t>
  </si>
  <si>
    <t>30.06  2019</t>
  </si>
  <si>
    <t>27.40 +0.6</t>
  </si>
  <si>
    <t>27.86 +1.5</t>
  </si>
  <si>
    <t>14.06  2019</t>
  </si>
  <si>
    <t>46.23</t>
  </si>
  <si>
    <t>Ingrid H Andersen Engevik</t>
  </si>
  <si>
    <t>04.06  2019</t>
  </si>
  <si>
    <t>1.48.07</t>
  </si>
  <si>
    <t>16.06 2007</t>
  </si>
  <si>
    <t>28.06  2019</t>
  </si>
  <si>
    <t>1.44.44</t>
  </si>
  <si>
    <t>17.07 2006</t>
  </si>
  <si>
    <t>1.44.80</t>
  </si>
  <si>
    <t>15.06  2019</t>
  </si>
  <si>
    <t>1.45.76</t>
  </si>
  <si>
    <t>1.39.86</t>
  </si>
  <si>
    <t>28.06 2005</t>
  </si>
  <si>
    <t>Hedda Børø Opsøen</t>
  </si>
  <si>
    <t>5.26.71</t>
  </si>
  <si>
    <t>4.52.09</t>
  </si>
  <si>
    <t>10.27 -0.4</t>
  </si>
  <si>
    <t>11.08 2007</t>
  </si>
  <si>
    <t>9.48 +0.1</t>
  </si>
  <si>
    <t>10.40 +1.2</t>
  </si>
  <si>
    <t>Hinnaiidrett</t>
  </si>
  <si>
    <t>10.49 +1.2</t>
  </si>
  <si>
    <t>9.38 -2.0</t>
  </si>
  <si>
    <t>31.08  2019</t>
  </si>
  <si>
    <t>9.92 +0.0</t>
  </si>
  <si>
    <t>9.92 -2.0</t>
  </si>
  <si>
    <t>01.06  2019</t>
  </si>
  <si>
    <t>37.10 -1.3</t>
  </si>
  <si>
    <t>03.09  2019</t>
  </si>
  <si>
    <t>30.36 -0.3</t>
  </si>
  <si>
    <t>14.09  2019</t>
  </si>
  <si>
    <t>35.32 +0.2</t>
  </si>
  <si>
    <t>Elise Møller Soland</t>
  </si>
  <si>
    <t>04.04 2006</t>
  </si>
  <si>
    <t>31.39 +0.1</t>
  </si>
  <si>
    <t>22.06  2019</t>
  </si>
  <si>
    <t>31.62 +0.1</t>
  </si>
  <si>
    <t>13.02  2005</t>
  </si>
  <si>
    <t>5.38.81</t>
  </si>
  <si>
    <t>Stav     12 år</t>
  </si>
  <si>
    <t>Tyra Heiberg-Andersen Engevik</t>
  </si>
  <si>
    <t>10.06 2007</t>
  </si>
  <si>
    <t>09.05  2019</t>
  </si>
  <si>
    <t>Amanda Sagerøy Knutsen</t>
  </si>
  <si>
    <t>27.09  2005</t>
  </si>
  <si>
    <t>9.66 +1.1</t>
  </si>
  <si>
    <t>31.05  2019</t>
  </si>
  <si>
    <t>9.24 +1.6</t>
  </si>
  <si>
    <t>20.07 2007</t>
  </si>
  <si>
    <t>11.21 +1.1</t>
  </si>
  <si>
    <t>28.92</t>
  </si>
  <si>
    <t>Barbro Ramstad</t>
  </si>
  <si>
    <t>7.00.02</t>
  </si>
  <si>
    <t>7.27.4</t>
  </si>
  <si>
    <t>27.09 2995</t>
  </si>
  <si>
    <t>11.12 +0.0</t>
  </si>
  <si>
    <t>10.40 +0.3</t>
  </si>
  <si>
    <t>22.09  2019</t>
  </si>
  <si>
    <t>10.36 -0.6</t>
  </si>
  <si>
    <t>10.00 +0.0</t>
  </si>
  <si>
    <t>Kristin Tufto Krag</t>
  </si>
  <si>
    <t>22.02 2008</t>
  </si>
  <si>
    <t>09.02 2007</t>
  </si>
  <si>
    <t xml:space="preserve"> 9.73</t>
  </si>
  <si>
    <t>Kule 4 kg    14 år</t>
  </si>
  <si>
    <t>10.90</t>
  </si>
  <si>
    <t>25.07 1990</t>
  </si>
  <si>
    <t>13.08  2019</t>
  </si>
  <si>
    <t>9.57</t>
  </si>
  <si>
    <t>Hanna Haugesvær</t>
  </si>
  <si>
    <t>15.10  2019</t>
  </si>
  <si>
    <t>20.10  2019</t>
  </si>
  <si>
    <t>24.18</t>
  </si>
  <si>
    <t>13.10  2019</t>
  </si>
  <si>
    <t>37.49</t>
  </si>
  <si>
    <t>27.04</t>
  </si>
  <si>
    <t>25.63</t>
  </si>
  <si>
    <t>Linea Slettebø</t>
  </si>
  <si>
    <t>17.01.00</t>
  </si>
  <si>
    <t>35.92</t>
  </si>
  <si>
    <t>36.14</t>
  </si>
  <si>
    <t>24.91 +2.0</t>
  </si>
  <si>
    <t>31.17.67</t>
  </si>
  <si>
    <t>02.08  2015</t>
  </si>
  <si>
    <t>3.56.17</t>
  </si>
  <si>
    <t>4.31.68</t>
  </si>
  <si>
    <t>4.42.5</t>
  </si>
  <si>
    <t>4.46.39</t>
  </si>
  <si>
    <t>4.50.90</t>
  </si>
  <si>
    <t>Øystein Lundberg</t>
  </si>
  <si>
    <t>11.3</t>
  </si>
  <si>
    <t>4.04.88</t>
  </si>
  <si>
    <t>4.05.3</t>
  </si>
  <si>
    <t>Jorunn Aske</t>
  </si>
  <si>
    <t>38.61</t>
  </si>
  <si>
    <t>12.30.9</t>
  </si>
  <si>
    <t>2.59.5</t>
  </si>
  <si>
    <t>1000 m    14 år</t>
  </si>
  <si>
    <t>5.40</t>
  </si>
  <si>
    <t>28.09 1935</t>
  </si>
  <si>
    <t>Diskos 1.5 kg    17 år</t>
  </si>
  <si>
    <t>59.44</t>
  </si>
  <si>
    <t xml:space="preserve">            1987</t>
  </si>
  <si>
    <t>11.09  1977</t>
  </si>
  <si>
    <t>15.09</t>
  </si>
  <si>
    <t>31.96</t>
  </si>
  <si>
    <t xml:space="preserve">Kvitsøy    </t>
  </si>
  <si>
    <t>47.76</t>
  </si>
  <si>
    <t>04.09  1955</t>
  </si>
  <si>
    <t>10.27 +1.2</t>
  </si>
  <si>
    <t>7.51.3</t>
  </si>
  <si>
    <t>02.07  1981</t>
  </si>
  <si>
    <t>36.25.76</t>
  </si>
  <si>
    <t>37.40.6</t>
  </si>
  <si>
    <t>Bjørn Øglænd</t>
  </si>
  <si>
    <t>16.09  1983</t>
  </si>
  <si>
    <t>08.09  1992</t>
  </si>
  <si>
    <t>Kåre Stange</t>
  </si>
  <si>
    <t>13.10 1963</t>
  </si>
  <si>
    <t>Bodil Sola</t>
  </si>
  <si>
    <t>4.19.20</t>
  </si>
  <si>
    <t>4.21.31</t>
  </si>
  <si>
    <t>11.61</t>
  </si>
  <si>
    <t>Brit Kristin Åmot</t>
  </si>
  <si>
    <t>3.21.74</t>
  </si>
  <si>
    <t>16.09  2012</t>
  </si>
  <si>
    <t>3.17.02</t>
  </si>
  <si>
    <t>2.44.45</t>
  </si>
  <si>
    <t>Johanne Ljones Karlsen</t>
  </si>
  <si>
    <t>2.45.25</t>
  </si>
  <si>
    <t>22.15.81</t>
  </si>
  <si>
    <t>74.81</t>
  </si>
  <si>
    <t>78.34</t>
  </si>
  <si>
    <t>23.56.93</t>
  </si>
  <si>
    <t>7.11.9</t>
  </si>
  <si>
    <t>Håkon Omland</t>
  </si>
  <si>
    <t>Kristian Bjørkhaug</t>
  </si>
  <si>
    <t>1.30</t>
  </si>
  <si>
    <t>26.26</t>
  </si>
  <si>
    <t>18.09  1995</t>
  </si>
  <si>
    <t>20.09  1992</t>
  </si>
  <si>
    <t>11.4  6.09  10.24  1.70  54.7  16.7  27.73  3.00  39.84  4.41.9</t>
  </si>
  <si>
    <t>3.35.2</t>
  </si>
  <si>
    <t>3.36.2</t>
  </si>
  <si>
    <t>3.38.0</t>
  </si>
  <si>
    <t>3.38.76</t>
  </si>
  <si>
    <t>4 x 800 m</t>
  </si>
  <si>
    <t>09.06  1974</t>
  </si>
  <si>
    <t>25.09 -0.4</t>
  </si>
  <si>
    <t>03.06  1973</t>
  </si>
  <si>
    <t>06.08  1989</t>
  </si>
  <si>
    <t>1.52.5</t>
  </si>
  <si>
    <t>Marianne Kverme</t>
  </si>
  <si>
    <t>19.06  1999</t>
  </si>
  <si>
    <t>24.05  1978</t>
  </si>
  <si>
    <t>Ann Kristin Mosbron</t>
  </si>
  <si>
    <t>21.09  1999</t>
  </si>
  <si>
    <t>4 x 200 m</t>
  </si>
  <si>
    <t>Trond Idland</t>
  </si>
  <si>
    <t>20.09  1931</t>
  </si>
  <si>
    <t>19.05  2014</t>
  </si>
  <si>
    <t>33.42</t>
  </si>
  <si>
    <t>16.07  2014</t>
  </si>
  <si>
    <t>25.12</t>
  </si>
  <si>
    <t>Hanne Desire Jansson</t>
  </si>
  <si>
    <t xml:space="preserve">IL Viking </t>
  </si>
  <si>
    <t>10.23</t>
  </si>
  <si>
    <t>Arvid Husvegg</t>
  </si>
  <si>
    <t>5.55.8</t>
  </si>
  <si>
    <t>13.97</t>
  </si>
  <si>
    <t>13.96</t>
  </si>
  <si>
    <t>13.90</t>
  </si>
  <si>
    <t>67.6</t>
  </si>
  <si>
    <t>1.48.69</t>
  </si>
  <si>
    <t>Trond Olav Halvorsen</t>
  </si>
  <si>
    <t>22.08  1931</t>
  </si>
  <si>
    <t>Skjold Idrettslag</t>
  </si>
  <si>
    <t>Merete Tønder</t>
  </si>
  <si>
    <t>12.30</t>
  </si>
  <si>
    <t>400 m hekk</t>
  </si>
  <si>
    <t>10.12.02</t>
  </si>
  <si>
    <t>16.06  1969</t>
  </si>
  <si>
    <t>16.06  2002</t>
  </si>
  <si>
    <t>Magnar Thuestad Stokka</t>
  </si>
  <si>
    <t>10.02 +2.0</t>
  </si>
  <si>
    <t>25.01 1951</t>
  </si>
  <si>
    <t>29.06 1934</t>
  </si>
  <si>
    <t>Harald Folkvord Hetland</t>
  </si>
  <si>
    <t>63.45</t>
  </si>
  <si>
    <t>45.02</t>
  </si>
  <si>
    <t>40.60</t>
  </si>
  <si>
    <t>Nykøping,SWE</t>
  </si>
  <si>
    <t>Norrtælje,SWE</t>
  </si>
  <si>
    <t>10.9 -2.1</t>
  </si>
  <si>
    <t>14.10 +0.9</t>
  </si>
  <si>
    <t>Håkon Særnblom</t>
  </si>
  <si>
    <t>05.07 1942</t>
  </si>
  <si>
    <t>17.12</t>
  </si>
  <si>
    <t>3.58.69</t>
  </si>
  <si>
    <t>Diskos 1 kg  65 - 69 år</t>
  </si>
  <si>
    <t>Slegge 3 kg  65 - 69 år</t>
  </si>
  <si>
    <t>12.27 +1.4</t>
  </si>
  <si>
    <t>11.84</t>
  </si>
  <si>
    <t>9.07.6</t>
  </si>
  <si>
    <t>8.44 +0.8</t>
  </si>
  <si>
    <t>Lise Jørpeland</t>
  </si>
  <si>
    <t>8.30 +0.0</t>
  </si>
  <si>
    <t>5.37 +1.7</t>
  </si>
  <si>
    <t>07.03 1942</t>
  </si>
  <si>
    <t>24.02 1966</t>
  </si>
  <si>
    <t>Stockholm</t>
  </si>
  <si>
    <t>3.59</t>
  </si>
  <si>
    <t xml:space="preserve">14.32            </t>
  </si>
  <si>
    <t>4.51</t>
  </si>
  <si>
    <t>20.06 1971</t>
  </si>
  <si>
    <t>08.05 1964</t>
  </si>
  <si>
    <t>10.06 1975</t>
  </si>
  <si>
    <t>27.08 1976</t>
  </si>
  <si>
    <t>31.05 1982</t>
  </si>
  <si>
    <t xml:space="preserve"> 9.29.3</t>
  </si>
  <si>
    <t>OsloBi</t>
  </si>
  <si>
    <t xml:space="preserve"> 9.39.52</t>
  </si>
  <si>
    <t>manuelle tider</t>
  </si>
  <si>
    <t>Per Egil Rønneberg</t>
  </si>
  <si>
    <t>1500 m hinder   16 år</t>
  </si>
  <si>
    <t>4.39.31</t>
  </si>
  <si>
    <t>13.58.1</t>
  </si>
  <si>
    <t>14.03.8</t>
  </si>
  <si>
    <t>09.10  1955</t>
  </si>
  <si>
    <t>12.07  1981</t>
  </si>
  <si>
    <t>09.07  1989</t>
  </si>
  <si>
    <t>8.59.6</t>
  </si>
  <si>
    <t>9.02.9</t>
  </si>
  <si>
    <t>Aud Iren Hallingstad</t>
  </si>
  <si>
    <t>28.22</t>
  </si>
  <si>
    <t>11.08  1980</t>
  </si>
  <si>
    <t>05.07  1990</t>
  </si>
  <si>
    <t>16.59 +0.3</t>
  </si>
  <si>
    <t>Aksel Rossland</t>
  </si>
  <si>
    <t>12.09 1931</t>
  </si>
  <si>
    <t>Egil Ivar Vestvik</t>
  </si>
  <si>
    <t>01.06 1969</t>
  </si>
  <si>
    <t>5.49 +0.4</t>
  </si>
  <si>
    <t>61.12</t>
  </si>
  <si>
    <t>Åkrehamn</t>
  </si>
  <si>
    <t>27.04 1955</t>
  </si>
  <si>
    <t>Jan Torkelsen</t>
  </si>
  <si>
    <t>37.12.02</t>
  </si>
  <si>
    <t>4.21.91</t>
  </si>
  <si>
    <t>05.09 1989</t>
  </si>
  <si>
    <t>Rune Voll</t>
  </si>
  <si>
    <t>Tea Aksland</t>
  </si>
  <si>
    <t>39.96</t>
  </si>
  <si>
    <t>29.7</t>
  </si>
  <si>
    <t>Toril Nesbø</t>
  </si>
  <si>
    <t>58.50</t>
  </si>
  <si>
    <t>Tor Martin Vikse</t>
  </si>
  <si>
    <t>1.30.8</t>
  </si>
  <si>
    <t>1.31.5</t>
  </si>
  <si>
    <t>1.27.3</t>
  </si>
  <si>
    <t>26.56</t>
  </si>
  <si>
    <t>16.19.0</t>
  </si>
  <si>
    <t>45.99</t>
  </si>
  <si>
    <t>11.99</t>
  </si>
  <si>
    <t>08.10  1985</t>
  </si>
  <si>
    <t>Lasse Brunowskis</t>
  </si>
  <si>
    <t xml:space="preserve">            1993</t>
  </si>
  <si>
    <t>27.7</t>
  </si>
  <si>
    <t>28.2</t>
  </si>
  <si>
    <t>3.21.1</t>
  </si>
  <si>
    <t>Silje Gjengedal</t>
  </si>
  <si>
    <t>Camilla Tønnesen</t>
  </si>
  <si>
    <t>13.64</t>
  </si>
  <si>
    <t>1.99</t>
  </si>
  <si>
    <t>Rolf Skjeldstad</t>
  </si>
  <si>
    <t>20.08  1977</t>
  </si>
  <si>
    <t>09.08  1970</t>
  </si>
  <si>
    <t>2.06.90</t>
  </si>
  <si>
    <t>58.81</t>
  </si>
  <si>
    <t>Stegaberg IL</t>
  </si>
  <si>
    <t>Lengde    17 år</t>
  </si>
  <si>
    <t>8.93 +1.2</t>
  </si>
  <si>
    <t>2.20</t>
  </si>
  <si>
    <t>37.08</t>
  </si>
  <si>
    <t>Einar Rødder</t>
  </si>
  <si>
    <t>Terje Rasmussen</t>
  </si>
  <si>
    <t>02.09  1990</t>
  </si>
  <si>
    <t>6.08.99</t>
  </si>
  <si>
    <t>9.33.4</t>
  </si>
  <si>
    <t>Kristin Westvik</t>
  </si>
  <si>
    <t>38.08</t>
  </si>
  <si>
    <t>5.36</t>
  </si>
  <si>
    <t>23.08  1975</t>
  </si>
  <si>
    <t>12.89 +1.8</t>
  </si>
  <si>
    <t>1.30.04</t>
  </si>
  <si>
    <t>20-21.09  2003</t>
  </si>
  <si>
    <t>16-17.08  1986</t>
  </si>
  <si>
    <t>7.31 +1.5</t>
  </si>
  <si>
    <t>15.11 +1.8</t>
  </si>
  <si>
    <t>12.2 +0.4</t>
  </si>
  <si>
    <t>Eli H Ege, Kjersti Holgersen, Caroline Tjåland, Cecilie Bjørnemo</t>
  </si>
  <si>
    <t>7.43</t>
  </si>
  <si>
    <t>2.32.0</t>
  </si>
  <si>
    <t>01.07  1994</t>
  </si>
  <si>
    <t>07.07  1996</t>
  </si>
  <si>
    <t>11.56 +1.1</t>
  </si>
  <si>
    <t>2.14.10</t>
  </si>
  <si>
    <t>71.1</t>
  </si>
  <si>
    <t>Olav Kvernenes</t>
  </si>
  <si>
    <t>9.04.4</t>
  </si>
  <si>
    <t>05.07  1996</t>
  </si>
  <si>
    <t>Lengde   35 -39 år</t>
  </si>
  <si>
    <t>Frode Thoresen</t>
  </si>
  <si>
    <t>4.31.87</t>
  </si>
  <si>
    <t>28.06  2016</t>
  </si>
  <si>
    <t>12.10 2001</t>
  </si>
  <si>
    <t>8.24.94</t>
  </si>
  <si>
    <t>5.57.6</t>
  </si>
  <si>
    <t>13.58.6</t>
  </si>
  <si>
    <t>Tanja Sletten</t>
  </si>
  <si>
    <t>5.54.2</t>
  </si>
  <si>
    <t>Eva Marie Ydstebø</t>
  </si>
  <si>
    <t>Kari Bjørg Vestersjø</t>
  </si>
  <si>
    <t>56.0</t>
  </si>
  <si>
    <t>11.12 +0.8</t>
  </si>
  <si>
    <t>05.03 1948</t>
  </si>
  <si>
    <t>29.25 -2.6</t>
  </si>
  <si>
    <t>06.01 1992</t>
  </si>
  <si>
    <t>23.06  1986</t>
  </si>
  <si>
    <t>32.21.31</t>
  </si>
  <si>
    <t>8.08 -0.2</t>
  </si>
  <si>
    <t>1.48.0</t>
  </si>
  <si>
    <t>25.19</t>
  </si>
  <si>
    <t>54.28</t>
  </si>
  <si>
    <t>19.05  2009</t>
  </si>
  <si>
    <t>4.26.29</t>
  </si>
  <si>
    <t>Elin Olsen</t>
  </si>
  <si>
    <t>2.34.9</t>
  </si>
  <si>
    <t>20.08  1960</t>
  </si>
  <si>
    <t>11.24 +1.2</t>
  </si>
  <si>
    <t>23.25 +1.7</t>
  </si>
  <si>
    <t xml:space="preserve">Haugesund </t>
  </si>
  <si>
    <t>Frode Salomonsen</t>
  </si>
  <si>
    <t>Alexsander Hanssen</t>
  </si>
  <si>
    <t>22.55 -1.3</t>
  </si>
  <si>
    <t>Terje Nesse</t>
  </si>
  <si>
    <t>13.56.90</t>
  </si>
  <si>
    <t>Lapinlahti, FIN</t>
  </si>
  <si>
    <t>18.07  2010</t>
  </si>
  <si>
    <t>13.08  1973</t>
  </si>
  <si>
    <t>19.01 1995</t>
  </si>
  <si>
    <t>22.08  1988</t>
  </si>
  <si>
    <t>200 m   55 - 59 år</t>
  </si>
  <si>
    <t>8.31 +0.0</t>
  </si>
  <si>
    <t>Vincent Schillitani</t>
  </si>
  <si>
    <t>Alexander Hanssen</t>
  </si>
  <si>
    <t>5.66</t>
  </si>
  <si>
    <t>5.61</t>
  </si>
  <si>
    <t>Gunnbjørg Fagerland</t>
  </si>
  <si>
    <t>02.09  1987</t>
  </si>
  <si>
    <t>16.09  1956</t>
  </si>
  <si>
    <t>04.07  1988</t>
  </si>
  <si>
    <t>14.08  1977</t>
  </si>
  <si>
    <t>30.01 1968</t>
  </si>
  <si>
    <t>12.04 1983</t>
  </si>
  <si>
    <t>20.01 1956</t>
  </si>
  <si>
    <t>11.08  1996</t>
  </si>
  <si>
    <t>9.42</t>
  </si>
  <si>
    <t>16.06  1994</t>
  </si>
  <si>
    <t>22.09  1998</t>
  </si>
  <si>
    <t xml:space="preserve">400 m    15 år  </t>
  </si>
  <si>
    <t>13.09  1973</t>
  </si>
  <si>
    <t>29.07  1990</t>
  </si>
  <si>
    <t>23.09  1953</t>
  </si>
  <si>
    <t>9.29.4</t>
  </si>
  <si>
    <t>49.55</t>
  </si>
  <si>
    <t>47.54</t>
  </si>
  <si>
    <t>8.19.2</t>
  </si>
  <si>
    <t>6.43</t>
  </si>
  <si>
    <t>22.01 1952</t>
  </si>
  <si>
    <t>Undhein IL</t>
  </si>
  <si>
    <t>7.37.5</t>
  </si>
  <si>
    <t>20.02 1912</t>
  </si>
  <si>
    <t>08.08  1948</t>
  </si>
  <si>
    <t>Rebekka Talgø Olsen</t>
  </si>
  <si>
    <t>20.70</t>
  </si>
  <si>
    <t>8.28.86</t>
  </si>
  <si>
    <t>03.12 1955</t>
  </si>
  <si>
    <t>04.02 1981</t>
  </si>
  <si>
    <t>21.04 2004</t>
  </si>
  <si>
    <t xml:space="preserve"> 9.85 +0.8</t>
  </si>
  <si>
    <t>09.11 2000</t>
  </si>
  <si>
    <t>06.01 2004</t>
  </si>
  <si>
    <t>01.05 2004</t>
  </si>
  <si>
    <t>Heine Andreas Undheim</t>
  </si>
  <si>
    <t>04.04 1999</t>
  </si>
  <si>
    <t>11.11 1999</t>
  </si>
  <si>
    <t>30.03 2002</t>
  </si>
  <si>
    <t>30.06  2007</t>
  </si>
  <si>
    <t>22.06  1985</t>
  </si>
  <si>
    <t>27.60 +0.6</t>
  </si>
  <si>
    <t>7.17.02</t>
  </si>
  <si>
    <t>7.18.7</t>
  </si>
  <si>
    <t>7.21.1</t>
  </si>
  <si>
    <t>7.24.5</t>
  </si>
  <si>
    <t>Finnøy IL</t>
  </si>
  <si>
    <t>Taudnes</t>
  </si>
  <si>
    <t>Maren Austevik Bø</t>
  </si>
  <si>
    <t>04.08  2007</t>
  </si>
  <si>
    <t>12.18 +1.2</t>
  </si>
  <si>
    <t>17.50.64</t>
  </si>
  <si>
    <t>29.07  2007</t>
  </si>
  <si>
    <t>21.74</t>
  </si>
  <si>
    <t>17.06  1980</t>
  </si>
  <si>
    <t>48.1</t>
  </si>
  <si>
    <t>48.8</t>
  </si>
  <si>
    <t>25.4 -2.5</t>
  </si>
  <si>
    <t>14.7 +0.0</t>
  </si>
  <si>
    <t>12.57 -0.2</t>
  </si>
  <si>
    <t>12.37 +1.9</t>
  </si>
  <si>
    <t>12.55 +1.4</t>
  </si>
  <si>
    <t>09.06  2015</t>
  </si>
  <si>
    <t>09.07  2015</t>
  </si>
  <si>
    <t>31.07  2015</t>
  </si>
  <si>
    <t>3.48.37</t>
  </si>
  <si>
    <t>30.07  2015</t>
  </si>
  <si>
    <t>08.08  2015</t>
  </si>
  <si>
    <t>04.06  2015</t>
  </si>
  <si>
    <t>Johanne Kalsen</t>
  </si>
  <si>
    <t>40.89</t>
  </si>
  <si>
    <t>23.07  2008</t>
  </si>
  <si>
    <t>6.62 +1.2</t>
  </si>
  <si>
    <t>19.93 +0.8</t>
  </si>
  <si>
    <t>20.08  2015</t>
  </si>
  <si>
    <t>20.07 +0.8</t>
  </si>
  <si>
    <t>20.64 +0.8</t>
  </si>
  <si>
    <t>06.05 1930</t>
  </si>
  <si>
    <t>06.051930</t>
  </si>
  <si>
    <t>16.12 1973</t>
  </si>
  <si>
    <t>27.05 1963</t>
  </si>
  <si>
    <t>12.81 +1.3</t>
  </si>
  <si>
    <t>43.70</t>
  </si>
  <si>
    <t>7.24 +2.0</t>
  </si>
  <si>
    <t>24.08  2015</t>
  </si>
  <si>
    <t>7.44 +2.0</t>
  </si>
  <si>
    <t>8.43 +0.5</t>
  </si>
  <si>
    <t>26.6 +0.9</t>
  </si>
  <si>
    <t>28.06  2000</t>
  </si>
  <si>
    <t>22.06  1993</t>
  </si>
  <si>
    <t>10.06  1975</t>
  </si>
  <si>
    <t>30.9</t>
  </si>
  <si>
    <t>4.40.7</t>
  </si>
  <si>
    <t>19.07  2005</t>
  </si>
  <si>
    <t>26.9 +1.5</t>
  </si>
  <si>
    <t>31.02</t>
  </si>
  <si>
    <t>30.34</t>
  </si>
  <si>
    <t>47.87</t>
  </si>
  <si>
    <t>22.09  1963</t>
  </si>
  <si>
    <t>10.09  1963</t>
  </si>
  <si>
    <t>03.06  1963</t>
  </si>
  <si>
    <t>46.62</t>
  </si>
  <si>
    <t>Elise Selvikvåg Molvik</t>
  </si>
  <si>
    <t>Arne K Askeland</t>
  </si>
  <si>
    <t>4.00.95</t>
  </si>
  <si>
    <t>12.09  1973</t>
  </si>
  <si>
    <t>Midtbygen IL</t>
  </si>
  <si>
    <t>26.06  2003</t>
  </si>
  <si>
    <t>16.99 -2.2</t>
  </si>
  <si>
    <t>18.21</t>
  </si>
  <si>
    <t>40.18</t>
  </si>
  <si>
    <t>40.04</t>
  </si>
  <si>
    <t>39.88</t>
  </si>
  <si>
    <t>6.02.4</t>
  </si>
  <si>
    <t>6.02.5</t>
  </si>
  <si>
    <t>13.07  1947</t>
  </si>
  <si>
    <t>35.02</t>
  </si>
  <si>
    <t>34.50</t>
  </si>
  <si>
    <t>26.06  1932</t>
  </si>
  <si>
    <t>Sandens</t>
  </si>
  <si>
    <t>05.05 1976</t>
  </si>
  <si>
    <t>8.34.2</t>
  </si>
  <si>
    <t>8.37.87</t>
  </si>
  <si>
    <t>Åse Øvrebø, Hildegunn Hausken, Asbjørg Hausken, Tove Hillesland</t>
  </si>
  <si>
    <t>08.02 1988</t>
  </si>
  <si>
    <t>21.02 1992</t>
  </si>
  <si>
    <t>25.06  1964</t>
  </si>
  <si>
    <t>25.07  1967</t>
  </si>
  <si>
    <t>43.95</t>
  </si>
  <si>
    <t>Lene Torgersen</t>
  </si>
  <si>
    <t>83.8</t>
  </si>
  <si>
    <t>Leif Flikkeid</t>
  </si>
  <si>
    <t>26.21 +0.1</t>
  </si>
  <si>
    <t>Svein Serigstad</t>
  </si>
  <si>
    <t>3.00.2</t>
  </si>
  <si>
    <t>22.07  1954</t>
  </si>
  <si>
    <t>07.10  1945</t>
  </si>
  <si>
    <t>24.02 1964</t>
  </si>
  <si>
    <t>18.11 1980</t>
  </si>
  <si>
    <t>30.19 -2.0</t>
  </si>
  <si>
    <t>16.12 1999</t>
  </si>
  <si>
    <t>12.02 2000</t>
  </si>
  <si>
    <t>24.46 +2.0</t>
  </si>
  <si>
    <t xml:space="preserve">200 m    18 år </t>
  </si>
  <si>
    <t xml:space="preserve">200 m    17 år </t>
  </si>
  <si>
    <t>Borgarnes, ISL</t>
  </si>
  <si>
    <t>28.08 1952</t>
  </si>
  <si>
    <t>2.26.59</t>
  </si>
  <si>
    <t>25.93 -0.7</t>
  </si>
  <si>
    <t>29.84 -1.1</t>
  </si>
  <si>
    <t>10.08  2013</t>
  </si>
  <si>
    <t>34.44 -0.2</t>
  </si>
  <si>
    <t>57.99</t>
  </si>
  <si>
    <t>58.11</t>
  </si>
  <si>
    <t>14.48.36</t>
  </si>
  <si>
    <t>Durham</t>
  </si>
  <si>
    <t>31.05  2009</t>
  </si>
  <si>
    <t>15.09  2007</t>
  </si>
  <si>
    <t>Oddvar Hanasand</t>
  </si>
  <si>
    <t>15.55</t>
  </si>
  <si>
    <t>Isabell Thomsen</t>
  </si>
  <si>
    <t>Rebekka Mood</t>
  </si>
  <si>
    <t>9.16</t>
  </si>
  <si>
    <t>9.16.79</t>
  </si>
  <si>
    <t>Ellen Støkken Dahl</t>
  </si>
  <si>
    <t>Anne Vasstevit</t>
  </si>
  <si>
    <t>11.71</t>
  </si>
  <si>
    <t>12.5 +1.3</t>
  </si>
  <si>
    <t>25.22 +2.9</t>
  </si>
  <si>
    <t>25.51 +0.0</t>
  </si>
  <si>
    <t>03.08  1981</t>
  </si>
  <si>
    <t>17.09  1950</t>
  </si>
  <si>
    <t>28.07  1985</t>
  </si>
  <si>
    <t>Berit Hjelm, Siri Berge, Astrid Haukås, Signe Bru Olsen</t>
  </si>
  <si>
    <t>07.06  1987</t>
  </si>
  <si>
    <t>14.41.95</t>
  </si>
  <si>
    <t>14.43.89</t>
  </si>
  <si>
    <t>1.57.6</t>
  </si>
  <si>
    <t>Lars Kristian Flaate</t>
  </si>
  <si>
    <t>22.04 1984</t>
  </si>
  <si>
    <t>04.03 1|975</t>
  </si>
  <si>
    <t>Espen Halvorsen Verpe</t>
  </si>
  <si>
    <t>20.02</t>
  </si>
  <si>
    <t>30.28</t>
  </si>
  <si>
    <t>5.05.4</t>
  </si>
  <si>
    <t>13.09  1974</t>
  </si>
  <si>
    <t>02.01 1970</t>
  </si>
  <si>
    <t>09.10  1984</t>
  </si>
  <si>
    <t>Torild Time</t>
  </si>
  <si>
    <t>10.51</t>
  </si>
  <si>
    <t>Hilde Markhus</t>
  </si>
  <si>
    <t>44.90</t>
  </si>
  <si>
    <t>44.30</t>
  </si>
  <si>
    <t>36.00</t>
  </si>
  <si>
    <t>34.74</t>
  </si>
  <si>
    <t>18.46</t>
  </si>
  <si>
    <t xml:space="preserve">Liten ball 150 g    13 år </t>
  </si>
  <si>
    <t>10.34.88</t>
  </si>
  <si>
    <t>2.37.35</t>
  </si>
  <si>
    <t>Grete Ø Waage</t>
  </si>
  <si>
    <t>44.00</t>
  </si>
  <si>
    <t>44.09</t>
  </si>
  <si>
    <t>38.72</t>
  </si>
  <si>
    <t>01.10  1983</t>
  </si>
  <si>
    <t>10.1</t>
  </si>
  <si>
    <t>10.2</t>
  </si>
  <si>
    <t>3.05.3</t>
  </si>
  <si>
    <t>3.05.5</t>
  </si>
  <si>
    <t>3.05.7</t>
  </si>
  <si>
    <t>3.06.0</t>
  </si>
  <si>
    <t>10.10  1971</t>
  </si>
  <si>
    <t>25.07  1973</t>
  </si>
  <si>
    <t>Strandebarm</t>
  </si>
  <si>
    <t>06.07  2008</t>
  </si>
  <si>
    <t>15.10 1937</t>
  </si>
  <si>
    <t>Ivar Arnulf Høiby</t>
  </si>
  <si>
    <t>13.06  1968</t>
  </si>
  <si>
    <t>35.54</t>
  </si>
  <si>
    <t>36.30.78</t>
  </si>
  <si>
    <t>30.20</t>
  </si>
  <si>
    <t>13.42</t>
  </si>
  <si>
    <t>1500 m hinder   15 år</t>
  </si>
  <si>
    <t>09.09  1982</t>
  </si>
  <si>
    <t>34.61</t>
  </si>
  <si>
    <t>Sauda Idrettslag</t>
  </si>
  <si>
    <t>Ivan Schmidt Thorsnes</t>
  </si>
  <si>
    <t>9.79</t>
  </si>
  <si>
    <t>02.03  2013</t>
  </si>
  <si>
    <t>09.03  2014</t>
  </si>
  <si>
    <t>Vektkast 9.08 kg   60 - 64 år</t>
  </si>
  <si>
    <t>Vektkast 9.08 kg   65 - 69 år</t>
  </si>
  <si>
    <t>10.39</t>
  </si>
  <si>
    <t>11.10 2014</t>
  </si>
  <si>
    <t>9.33</t>
  </si>
  <si>
    <t>3.55.5</t>
  </si>
  <si>
    <t>51.00</t>
  </si>
  <si>
    <t>49.52</t>
  </si>
  <si>
    <t>43.14</t>
  </si>
  <si>
    <t>28.09  1989</t>
  </si>
  <si>
    <t>4.17.45</t>
  </si>
  <si>
    <t>03.10  1983</t>
  </si>
  <si>
    <t>29.09  1993</t>
  </si>
  <si>
    <t>14.05 1907</t>
  </si>
  <si>
    <t>Idrettslaget Viking</t>
  </si>
  <si>
    <t>Tor Sigvardseb</t>
  </si>
  <si>
    <t>6215 p</t>
  </si>
  <si>
    <t>59.68</t>
  </si>
  <si>
    <t>59.72</t>
  </si>
  <si>
    <t>5.34.56</t>
  </si>
  <si>
    <t>14.45.6</t>
  </si>
  <si>
    <t xml:space="preserve">Johan Johannesen                     </t>
  </si>
  <si>
    <t>07.07 1975</t>
  </si>
  <si>
    <t>1.50.6</t>
  </si>
  <si>
    <t>19.05  2001</t>
  </si>
  <si>
    <t>Sportsklubb Frisinn</t>
  </si>
  <si>
    <t>Turid Goa</t>
  </si>
  <si>
    <t>Mari Eliassen</t>
  </si>
  <si>
    <t>19.85 +0.1</t>
  </si>
  <si>
    <t>07.10  2006</t>
  </si>
  <si>
    <t>Stavnger</t>
  </si>
  <si>
    <t>10.99</t>
  </si>
  <si>
    <t xml:space="preserve"> 9.82</t>
  </si>
  <si>
    <t>1.27.99</t>
  </si>
  <si>
    <t>11.45 -1.3</t>
  </si>
  <si>
    <t>11.72+0.1</t>
  </si>
  <si>
    <t>11.74</t>
  </si>
  <si>
    <t>27.05  1959</t>
  </si>
  <si>
    <t>9.00</t>
  </si>
  <si>
    <t>1.57.56</t>
  </si>
  <si>
    <t>12.2 +0.8</t>
  </si>
  <si>
    <t>16.06  1998</t>
  </si>
  <si>
    <t>19.06  1986</t>
  </si>
  <si>
    <t>10.08  1986</t>
  </si>
  <si>
    <t>4.47.98</t>
  </si>
  <si>
    <t>Pål Kvassheim</t>
  </si>
  <si>
    <t>25.39</t>
  </si>
  <si>
    <t>25.49</t>
  </si>
  <si>
    <t>4.38.94</t>
  </si>
  <si>
    <t>18.36.94</t>
  </si>
  <si>
    <t>200 m     12 år</t>
  </si>
  <si>
    <t>30.20 -0.2</t>
  </si>
  <si>
    <t>40.34</t>
  </si>
  <si>
    <t>05.03 1962</t>
  </si>
  <si>
    <t>Sigurd Nilsen</t>
  </si>
  <si>
    <t>Moi IL</t>
  </si>
  <si>
    <t>16.68</t>
  </si>
  <si>
    <t>18.07  1987</t>
  </si>
  <si>
    <t>12.09  1990</t>
  </si>
  <si>
    <t>12.13</t>
  </si>
  <si>
    <t xml:space="preserve">5.39  </t>
  </si>
  <si>
    <t>16.09  1981</t>
  </si>
  <si>
    <t>14.12 1931</t>
  </si>
  <si>
    <t>15.62</t>
  </si>
  <si>
    <t>15.65</t>
  </si>
  <si>
    <t>13.91 +0.3</t>
  </si>
  <si>
    <t>14.58 +0.7</t>
  </si>
  <si>
    <t>6.09 +1.0</t>
  </si>
  <si>
    <t>02.09  1978</t>
  </si>
  <si>
    <t>09.03 1981</t>
  </si>
  <si>
    <t>07.04 1966</t>
  </si>
  <si>
    <t>31.01 1968</t>
  </si>
  <si>
    <t>03.04 1912</t>
  </si>
  <si>
    <t>25.08  1985</t>
  </si>
  <si>
    <t>16.08  1980</t>
  </si>
  <si>
    <t>15.08  1993</t>
  </si>
  <si>
    <t>4.64p</t>
  </si>
  <si>
    <t>5.08p</t>
  </si>
  <si>
    <t>4.97p</t>
  </si>
  <si>
    <t>29.07  2000</t>
  </si>
  <si>
    <t>Solveig Dahl</t>
  </si>
  <si>
    <t>28.75</t>
  </si>
  <si>
    <t>29.07  1988</t>
  </si>
  <si>
    <t>29.05  2004</t>
  </si>
  <si>
    <t>21.05  1977</t>
  </si>
  <si>
    <t>09.07  1983</t>
  </si>
  <si>
    <t>15.06  1991</t>
  </si>
  <si>
    <t>4.47.9</t>
  </si>
  <si>
    <t>26.45 +1.6</t>
  </si>
  <si>
    <t>28.07 1990</t>
  </si>
  <si>
    <t>25.06  1993</t>
  </si>
  <si>
    <t>02.07  1980</t>
  </si>
  <si>
    <t>04.07  1948</t>
  </si>
  <si>
    <t>19.09  1970</t>
  </si>
  <si>
    <t>2.39.8</t>
  </si>
  <si>
    <t>12.09  1992</t>
  </si>
  <si>
    <t>23.09  1987</t>
  </si>
  <si>
    <t>29.76</t>
  </si>
  <si>
    <t>Torill Time</t>
  </si>
  <si>
    <t>29.20</t>
  </si>
  <si>
    <t>20.83</t>
  </si>
  <si>
    <t>19.44</t>
  </si>
  <si>
    <t>30.42 -0.5</t>
  </si>
  <si>
    <t>Hanne Beth Thygesen</t>
  </si>
  <si>
    <t>24.07  2014</t>
  </si>
  <si>
    <t>1.55.93</t>
  </si>
  <si>
    <t>28.07  2014</t>
  </si>
  <si>
    <t>5.66 +0.9</t>
  </si>
  <si>
    <t>15.09  1984</t>
  </si>
  <si>
    <t>26.09  1976</t>
  </si>
  <si>
    <t>27.04  1995</t>
  </si>
  <si>
    <t>8.57.88</t>
  </si>
  <si>
    <t>17.08 1918</t>
  </si>
  <si>
    <t>28.11 1940</t>
  </si>
  <si>
    <t>27.09 1938</t>
  </si>
  <si>
    <t>Arne Horpestad</t>
  </si>
  <si>
    <t>03.03 1960</t>
  </si>
  <si>
    <t>05.06  1993</t>
  </si>
  <si>
    <t>2.07.35</t>
  </si>
  <si>
    <t>26.05  2002</t>
  </si>
  <si>
    <t>Aabenraa,DEN</t>
  </si>
  <si>
    <t>12.18 +0.5</t>
  </si>
  <si>
    <t>12.28 +2.0</t>
  </si>
  <si>
    <t>10.10  1974</t>
  </si>
  <si>
    <t>20.05  1989</t>
  </si>
  <si>
    <t>2.34.1</t>
  </si>
  <si>
    <t>2.30</t>
  </si>
  <si>
    <t xml:space="preserve">Ski                          </t>
  </si>
  <si>
    <t>04.10  1959</t>
  </si>
  <si>
    <t>Øyvind Kolstad</t>
  </si>
  <si>
    <t>14.15</t>
  </si>
  <si>
    <t>Finn Fosen</t>
  </si>
  <si>
    <t>14.08  1994</t>
  </si>
  <si>
    <t>2.55.27</t>
  </si>
  <si>
    <t>2.22.11</t>
  </si>
  <si>
    <t>Bjarne Skumnes</t>
  </si>
  <si>
    <t xml:space="preserve">Grimstad </t>
  </si>
  <si>
    <t>05.07  1986</t>
  </si>
  <si>
    <t>33.92</t>
  </si>
  <si>
    <t xml:space="preserve">John Harris Christensen </t>
  </si>
  <si>
    <t>32.88</t>
  </si>
  <si>
    <t>4.45.46</t>
  </si>
  <si>
    <t>Åge Pettersen</t>
  </si>
  <si>
    <t>5.09.6</t>
  </si>
  <si>
    <t>5.14.7</t>
  </si>
  <si>
    <t>Harald Haraldsson</t>
  </si>
  <si>
    <t>Lilly Kristin Kjellesvik</t>
  </si>
  <si>
    <t>6.21.6</t>
  </si>
  <si>
    <t>57.72</t>
  </si>
  <si>
    <t>56.74</t>
  </si>
  <si>
    <t>55.02</t>
  </si>
  <si>
    <t>11.66 -1.3</t>
  </si>
  <si>
    <t>Kjell Egil Gjerde</t>
  </si>
  <si>
    <t>17.07.0</t>
  </si>
  <si>
    <t>25.65 +0.3</t>
  </si>
  <si>
    <t>Gøril Skog</t>
  </si>
  <si>
    <t>4.51.1</t>
  </si>
  <si>
    <t>14.91</t>
  </si>
  <si>
    <t>Arve Sørli</t>
  </si>
  <si>
    <t>Kurt Jan Wathne</t>
  </si>
  <si>
    <t>59.78</t>
  </si>
  <si>
    <t xml:space="preserve">13.9 </t>
  </si>
  <si>
    <t>Jone Stangeland</t>
  </si>
  <si>
    <t>1.50.44</t>
  </si>
  <si>
    <t>Ingmar Nordvall</t>
  </si>
  <si>
    <t>200 m   50 - 54 år</t>
  </si>
  <si>
    <t xml:space="preserve">             1985</t>
  </si>
  <si>
    <t>Jostein Salomonsen</t>
  </si>
  <si>
    <t>25.07  2001</t>
  </si>
  <si>
    <t>03.05  1958</t>
  </si>
  <si>
    <t>29.08  1979</t>
  </si>
  <si>
    <t>23.31 +1.3</t>
  </si>
  <si>
    <t>1.39.3</t>
  </si>
  <si>
    <t>42.43</t>
  </si>
  <si>
    <t>Anfinn Skadsem</t>
  </si>
  <si>
    <t>59.17</t>
  </si>
  <si>
    <t>Frida Skiftestad</t>
  </si>
  <si>
    <t>39.85</t>
  </si>
  <si>
    <t>1500 m    15 år</t>
  </si>
  <si>
    <t>4.06.2</t>
  </si>
  <si>
    <t>Eyvind Dybdahl</t>
  </si>
  <si>
    <t>4.06.9</t>
  </si>
  <si>
    <t>51.66</t>
  </si>
  <si>
    <t>Odd Rønhovde</t>
  </si>
  <si>
    <t>Helmond</t>
  </si>
  <si>
    <t>5.35.7</t>
  </si>
  <si>
    <t>8.30.63</t>
  </si>
  <si>
    <t>14.34.29</t>
  </si>
  <si>
    <t>12.01 1993</t>
  </si>
  <si>
    <t>40.62</t>
  </si>
  <si>
    <t>11.09  2004</t>
  </si>
  <si>
    <t>52.86</t>
  </si>
  <si>
    <t>Ina Støle Hansen</t>
  </si>
  <si>
    <t>8.55.14</t>
  </si>
  <si>
    <t>15.64</t>
  </si>
  <si>
    <t>50.11</t>
  </si>
  <si>
    <t>50.33</t>
  </si>
  <si>
    <t>5.41.03</t>
  </si>
  <si>
    <t xml:space="preserve">            1966  </t>
  </si>
  <si>
    <t>19.75 +1.7</t>
  </si>
  <si>
    <t>16.09  1970</t>
  </si>
  <si>
    <t>64.8</t>
  </si>
  <si>
    <t>65.2</t>
  </si>
  <si>
    <t>20.05  1997</t>
  </si>
  <si>
    <t>02.10  1978</t>
  </si>
  <si>
    <t>2000 m hinder    17 år</t>
  </si>
  <si>
    <t>8.47 -0.1</t>
  </si>
  <si>
    <t>23.05  2006</t>
  </si>
  <si>
    <t>Lars Røthing Stubhaug</t>
  </si>
  <si>
    <t>33.71</t>
  </si>
  <si>
    <t>01.08  1999</t>
  </si>
  <si>
    <t>Stav    14 år</t>
  </si>
  <si>
    <t>3.41</t>
  </si>
  <si>
    <t>Tone Herikstad</t>
  </si>
  <si>
    <t>02.10  1979</t>
  </si>
  <si>
    <t>27.07  1959</t>
  </si>
  <si>
    <t>31.08  1963</t>
  </si>
  <si>
    <t>Elisabeth Gismervik</t>
  </si>
  <si>
    <t>Osterøy</t>
  </si>
  <si>
    <t>2.90</t>
  </si>
  <si>
    <t>Stav    16 år</t>
  </si>
  <si>
    <t>3.90</t>
  </si>
  <si>
    <t>45.92</t>
  </si>
  <si>
    <t>32.0</t>
  </si>
  <si>
    <t>20.06 1960</t>
  </si>
  <si>
    <t>27.12 1954</t>
  </si>
  <si>
    <t>28.02 1966</t>
  </si>
  <si>
    <t>43.54</t>
  </si>
  <si>
    <t>19.08  1994</t>
  </si>
  <si>
    <t>02.09  2000</t>
  </si>
  <si>
    <t>06.05  2004</t>
  </si>
  <si>
    <t>20.02 1968</t>
  </si>
  <si>
    <t>28.06  2014</t>
  </si>
  <si>
    <t>11.06  2014</t>
  </si>
  <si>
    <t>22.08  1952</t>
  </si>
  <si>
    <t>21.08  1954</t>
  </si>
  <si>
    <t>23.72 +1.2</t>
  </si>
  <si>
    <t>27.07  1975</t>
  </si>
  <si>
    <t>5.19.3</t>
  </si>
  <si>
    <t>14.8 +1.4</t>
  </si>
  <si>
    <t>Jørn Lima</t>
  </si>
  <si>
    <t>Gjesdal</t>
  </si>
  <si>
    <t>8.29</t>
  </si>
  <si>
    <t>43.10</t>
  </si>
  <si>
    <t>43.28</t>
  </si>
  <si>
    <t>6.74</t>
  </si>
  <si>
    <t>6.68</t>
  </si>
  <si>
    <t>09.04 1964</t>
  </si>
  <si>
    <t>06.10  1975</t>
  </si>
  <si>
    <t>Rita Myklebust</t>
  </si>
  <si>
    <t>3.56.9</t>
  </si>
  <si>
    <t xml:space="preserve">3.57.65  </t>
  </si>
  <si>
    <t>33.29</t>
  </si>
  <si>
    <t>23.59</t>
  </si>
  <si>
    <t>Helga Mossige</t>
  </si>
  <si>
    <t>13.83</t>
  </si>
  <si>
    <t>Sudbury</t>
  </si>
  <si>
    <t>15.19</t>
  </si>
  <si>
    <t>15.40</t>
  </si>
  <si>
    <t>Kari Gro Fløgstad</t>
  </si>
  <si>
    <t>19.08 2011</t>
  </si>
  <si>
    <t xml:space="preserve">Larvik </t>
  </si>
  <si>
    <t>Orlando</t>
  </si>
  <si>
    <t>20.04 1993</t>
  </si>
  <si>
    <t>Åshild Narvestad</t>
  </si>
  <si>
    <t>13.36</t>
  </si>
  <si>
    <t>30.6 -1.6</t>
  </si>
  <si>
    <t xml:space="preserve"> 9.96</t>
  </si>
  <si>
    <t>Linda Egelandsdal</t>
  </si>
  <si>
    <t>Laila Vikse</t>
  </si>
  <si>
    <t>18.09  1960</t>
  </si>
  <si>
    <t>10.07  1996</t>
  </si>
  <si>
    <t>4 x 200 m   15 - 16 år</t>
  </si>
  <si>
    <t>1.53.7</t>
  </si>
  <si>
    <t>Frithjof Nerdrum</t>
  </si>
  <si>
    <t>6.47.0</t>
  </si>
  <si>
    <t>Porsgrunn</t>
  </si>
  <si>
    <t>27.05 1892</t>
  </si>
  <si>
    <t>30.17.55</t>
  </si>
  <si>
    <t>42.41*</t>
  </si>
  <si>
    <t>42.97*</t>
  </si>
  <si>
    <t>42.23*</t>
  </si>
  <si>
    <t>40.98*</t>
  </si>
  <si>
    <t>41.82*</t>
  </si>
  <si>
    <t>52.9</t>
  </si>
  <si>
    <t>4.16.90</t>
  </si>
  <si>
    <t>4.26.25</t>
  </si>
  <si>
    <t>27.02 1991</t>
  </si>
  <si>
    <t>6.86 +1.2</t>
  </si>
  <si>
    <t>22.08 1978</t>
  </si>
  <si>
    <t>21.07  1989</t>
  </si>
  <si>
    <t>27.78</t>
  </si>
  <si>
    <t>25.88</t>
  </si>
  <si>
    <t>25.18</t>
  </si>
  <si>
    <t>23.88</t>
  </si>
  <si>
    <t>14.06  1984</t>
  </si>
  <si>
    <t>24.09  2005</t>
  </si>
  <si>
    <t>16.37.17</t>
  </si>
  <si>
    <t>12.02 1974</t>
  </si>
  <si>
    <t>9.56.9</t>
  </si>
  <si>
    <t xml:space="preserve">Ski                         </t>
  </si>
  <si>
    <t>Edel Ødegaard</t>
  </si>
  <si>
    <t>1.65</t>
  </si>
  <si>
    <t>31.94</t>
  </si>
  <si>
    <t>Vegard Imsland</t>
  </si>
  <si>
    <t>12.61 +0.0</t>
  </si>
  <si>
    <t>Ronny Eide</t>
  </si>
  <si>
    <t>17.06 1970</t>
  </si>
  <si>
    <t>2.11.41</t>
  </si>
  <si>
    <t>14.38 -1.1</t>
  </si>
  <si>
    <t>9.75 +2.0</t>
  </si>
  <si>
    <t>Spyd 500 g    50 - 54 år</t>
  </si>
  <si>
    <t>09.06  1985</t>
  </si>
  <si>
    <t>Håvard Sæther Pedersen</t>
  </si>
  <si>
    <t>30.05  2009</t>
  </si>
  <si>
    <t>14.05  2005</t>
  </si>
  <si>
    <t>8.22.45</t>
  </si>
  <si>
    <t>08.07  1992</t>
  </si>
  <si>
    <t xml:space="preserve">            1981</t>
  </si>
  <si>
    <t>Anny Undheim</t>
  </si>
  <si>
    <t>Tove Sæther</t>
  </si>
  <si>
    <t>21.06  1985</t>
  </si>
  <si>
    <t>17.06  1994</t>
  </si>
  <si>
    <t>50.95</t>
  </si>
  <si>
    <t>39.01</t>
  </si>
  <si>
    <t xml:space="preserve"> 9.75</t>
  </si>
  <si>
    <t>9.59.10</t>
  </si>
  <si>
    <t>Astrid Skjelbred</t>
  </si>
  <si>
    <t>18.08  1951</t>
  </si>
  <si>
    <t>63.42</t>
  </si>
  <si>
    <t>4.55.5</t>
  </si>
  <si>
    <t>17.55.6</t>
  </si>
  <si>
    <t>12.46 +1.1</t>
  </si>
  <si>
    <t>03.07  2014</t>
  </si>
  <si>
    <t>26.62 -1.0</t>
  </si>
  <si>
    <t>26.3 +0.6</t>
  </si>
  <si>
    <t>07.05  2009</t>
  </si>
  <si>
    <t>38.76</t>
  </si>
  <si>
    <t>22.06  2007</t>
  </si>
  <si>
    <t>27.79 +1.2</t>
  </si>
  <si>
    <t>16.52.8</t>
  </si>
  <si>
    <t>17.05.4</t>
  </si>
  <si>
    <t>18.43.7</t>
  </si>
  <si>
    <t>Lars Myklebost</t>
  </si>
  <si>
    <t>10.95 +0.7</t>
  </si>
  <si>
    <t>11.64 +1.4</t>
  </si>
  <si>
    <t>Emilie Sandberg</t>
  </si>
  <si>
    <t>64.30</t>
  </si>
  <si>
    <t>64.48</t>
  </si>
  <si>
    <t>64.07</t>
  </si>
  <si>
    <t>Johnny Skår</t>
  </si>
  <si>
    <t>28.36 +0.7</t>
  </si>
  <si>
    <t>1000 m    15 år</t>
  </si>
  <si>
    <t>22.09  1992</t>
  </si>
  <si>
    <t>Stian Hjorteland</t>
  </si>
  <si>
    <t>27.07  1966</t>
  </si>
  <si>
    <t>27.07  1947</t>
  </si>
  <si>
    <t>2.32.6</t>
  </si>
  <si>
    <t>2.35.1</t>
  </si>
  <si>
    <t>27.09  2006</t>
  </si>
  <si>
    <t>9.10.69</t>
  </si>
  <si>
    <t>5.34.49</t>
  </si>
  <si>
    <t>47.07</t>
  </si>
  <si>
    <t>56.36</t>
  </si>
  <si>
    <t>IL Sand</t>
  </si>
  <si>
    <t>57.5</t>
  </si>
  <si>
    <t>17.37</t>
  </si>
  <si>
    <t>28.07  2009</t>
  </si>
  <si>
    <t>49.38</t>
  </si>
  <si>
    <t>49.41</t>
  </si>
  <si>
    <t>Jan Øyvind Solland</t>
  </si>
  <si>
    <t>Remus Chrerji-Bogdan</t>
  </si>
  <si>
    <t>34.03</t>
  </si>
  <si>
    <t>07.08  1998</t>
  </si>
  <si>
    <t>Berit Nilsen</t>
  </si>
  <si>
    <t>1.57.30</t>
  </si>
  <si>
    <t xml:space="preserve">Åkrestrømmem </t>
  </si>
  <si>
    <t>Frode Hammer,John E Johannessen,Erik Kringeland,Ivar Olsen</t>
  </si>
  <si>
    <t>04.10 1973</t>
  </si>
  <si>
    <t>Jorunn Horneland</t>
  </si>
  <si>
    <t>28.44 +0.7</t>
  </si>
  <si>
    <t>03.07  2016</t>
  </si>
  <si>
    <t>23.73 -0.6</t>
  </si>
  <si>
    <t>25.47 +0.0</t>
  </si>
  <si>
    <t>17.06  2016</t>
  </si>
  <si>
    <t>25.61 +.0.2</t>
  </si>
  <si>
    <t>26.90 +0.7</t>
  </si>
  <si>
    <t>Kristin Skjærpe, Anne Brit Skjæveland, May Karin Mannes, Silje Rasmussen</t>
  </si>
  <si>
    <t>13-14.07  1985</t>
  </si>
  <si>
    <t>02-03.08  1986</t>
  </si>
  <si>
    <t>14.40.98</t>
  </si>
  <si>
    <t>24.05  2015</t>
  </si>
  <si>
    <t>11.20 +0.9</t>
  </si>
  <si>
    <t>06.06  2006</t>
  </si>
  <si>
    <t>38.84</t>
  </si>
  <si>
    <t>7.02 -0.3</t>
  </si>
  <si>
    <t>04.02 1957</t>
  </si>
  <si>
    <t>Siv Zetterstrøm</t>
  </si>
  <si>
    <t>58.40</t>
  </si>
  <si>
    <t>59.04</t>
  </si>
  <si>
    <t>01.09  1979</t>
  </si>
  <si>
    <t>15.12.7</t>
  </si>
  <si>
    <t>21.08  2012</t>
  </si>
  <si>
    <t>4.30.75</t>
  </si>
  <si>
    <t>09.07  1997</t>
  </si>
  <si>
    <t>06.09  1981</t>
  </si>
  <si>
    <t>23.07  1971</t>
  </si>
  <si>
    <t>04.10  1978</t>
  </si>
  <si>
    <t>Slegge 2 kg     11 år</t>
  </si>
  <si>
    <t>16.74</t>
  </si>
  <si>
    <t>17.83</t>
  </si>
  <si>
    <t>20.08</t>
  </si>
  <si>
    <t>02.08  1991</t>
  </si>
  <si>
    <t>27.09  2001</t>
  </si>
  <si>
    <t>Stav    12 år</t>
  </si>
  <si>
    <t>25.40 +0.8</t>
  </si>
  <si>
    <t>4.33.09</t>
  </si>
  <si>
    <t xml:space="preserve">Denton, USA </t>
  </si>
  <si>
    <t>6.45.3</t>
  </si>
  <si>
    <t>6.45.7</t>
  </si>
  <si>
    <t>6.45.71</t>
  </si>
  <si>
    <t>23.10 1986</t>
  </si>
  <si>
    <t>Richard Nuland</t>
  </si>
  <si>
    <t>34.46 -2.8</t>
  </si>
  <si>
    <t>29.95</t>
  </si>
  <si>
    <t>7.79 -0.6</t>
  </si>
  <si>
    <t>4.40</t>
  </si>
  <si>
    <t>23.46</t>
  </si>
  <si>
    <t>29.81</t>
  </si>
  <si>
    <t>5.00</t>
  </si>
  <si>
    <t>Danmark</t>
  </si>
  <si>
    <t>01.07  1980</t>
  </si>
  <si>
    <t>29.05  1985</t>
  </si>
  <si>
    <t>25.09  1991</t>
  </si>
  <si>
    <t>08.05  1986</t>
  </si>
  <si>
    <t>Hans Olav Stephansen Uldal</t>
  </si>
  <si>
    <t>15.07.70</t>
  </si>
  <si>
    <t>24.06  2008</t>
  </si>
  <si>
    <t>45.3</t>
  </si>
  <si>
    <t>07.06  1977</t>
  </si>
  <si>
    <t>13.07  1966</t>
  </si>
  <si>
    <t>27.07  1986</t>
  </si>
  <si>
    <t>59.70</t>
  </si>
  <si>
    <t>11.60 +1.6</t>
  </si>
  <si>
    <t>01.09  2013</t>
  </si>
  <si>
    <t>19.08  2013</t>
  </si>
  <si>
    <t>28.06  1972</t>
  </si>
  <si>
    <t>24.07  1997</t>
  </si>
  <si>
    <t>Sigurd Sirevåg</t>
  </si>
  <si>
    <t>56.2</t>
  </si>
  <si>
    <t>06.06  1998</t>
  </si>
  <si>
    <t>Morten Warland</t>
  </si>
  <si>
    <t>15.9</t>
  </si>
  <si>
    <t>16.0</t>
  </si>
  <si>
    <t>3.47.86</t>
  </si>
  <si>
    <t>3.56.6</t>
  </si>
  <si>
    <t>Ulvik</t>
  </si>
  <si>
    <t>Henrik Ingebriktsen</t>
  </si>
  <si>
    <t>29.04  2009</t>
  </si>
  <si>
    <t>11.13.77</t>
  </si>
  <si>
    <t>4156 p</t>
  </si>
  <si>
    <t>23.01 2000</t>
  </si>
  <si>
    <t>6.54.8</t>
  </si>
  <si>
    <t>60.6</t>
  </si>
  <si>
    <t>10.22 -0.2</t>
  </si>
  <si>
    <t>68.73</t>
  </si>
  <si>
    <t>8.54.2</t>
  </si>
  <si>
    <t>1964</t>
  </si>
  <si>
    <t>1967</t>
  </si>
  <si>
    <t>1977</t>
  </si>
  <si>
    <t>22.9  +1.5</t>
  </si>
  <si>
    <t>2.35.9</t>
  </si>
  <si>
    <t>Marianne Skog</t>
  </si>
  <si>
    <t>Oslo/Fr</t>
  </si>
  <si>
    <t>7.09</t>
  </si>
  <si>
    <t>25.04 1981</t>
  </si>
  <si>
    <t>03.01 1970</t>
  </si>
  <si>
    <t>02.11 1969</t>
  </si>
  <si>
    <t>8.35.7</t>
  </si>
  <si>
    <t>Frisinn SK</t>
  </si>
  <si>
    <t>07.07  1995</t>
  </si>
  <si>
    <t>14.09  1980</t>
  </si>
  <si>
    <t>12.06  1965</t>
  </si>
  <si>
    <t>30.18</t>
  </si>
  <si>
    <t>58.6</t>
  </si>
  <si>
    <t>Lillehammer</t>
  </si>
  <si>
    <t>29.06</t>
  </si>
  <si>
    <t>Gaute Fjordholm</t>
  </si>
  <si>
    <t>03.09  1972</t>
  </si>
  <si>
    <t>04.09  1971</t>
  </si>
  <si>
    <t>09.10  1972</t>
  </si>
  <si>
    <t>5.07.30</t>
  </si>
  <si>
    <t>Rolf Vaksvik</t>
  </si>
  <si>
    <t>05.04 1938</t>
  </si>
  <si>
    <t>02.09  1979</t>
  </si>
  <si>
    <t>17.09  1980</t>
  </si>
  <si>
    <t>44.47</t>
  </si>
  <si>
    <t>30.09  1970</t>
  </si>
  <si>
    <t>05.09  2009</t>
  </si>
  <si>
    <t>59.66</t>
  </si>
  <si>
    <t>Elisabeth Aksnes, Grete Ravndal, Evy Høgemark, Marianne Bergset</t>
  </si>
  <si>
    <t>37.23 -2.1</t>
  </si>
  <si>
    <t>01.08  1971</t>
  </si>
  <si>
    <t>15.09  1938</t>
  </si>
  <si>
    <t>1.49.57</t>
  </si>
  <si>
    <t>11.03 +1.6</t>
  </si>
  <si>
    <t>31.77 +0.0</t>
  </si>
  <si>
    <t>30.44</t>
  </si>
  <si>
    <t>37.86</t>
  </si>
  <si>
    <t>38.05</t>
  </si>
  <si>
    <t>40.01</t>
  </si>
  <si>
    <t>12.55 +0.2</t>
  </si>
  <si>
    <t>12.69 +1.3</t>
  </si>
  <si>
    <t>1000 m stafett    15 - 16 år</t>
  </si>
  <si>
    <t>31.05  1993</t>
  </si>
  <si>
    <t>Kjersti Haavik</t>
  </si>
  <si>
    <t>25.2 -2.5</t>
  </si>
  <si>
    <t>15.5 +1.3</t>
  </si>
  <si>
    <t>26.24 +1.7</t>
  </si>
  <si>
    <t>30.28.97</t>
  </si>
  <si>
    <t>Henriette Braut</t>
  </si>
  <si>
    <t>32.79</t>
  </si>
  <si>
    <t>73.4</t>
  </si>
  <si>
    <t>14.12</t>
  </si>
  <si>
    <t>14.42</t>
  </si>
  <si>
    <t>Torild Blokhus</t>
  </si>
  <si>
    <t>31.65</t>
  </si>
  <si>
    <t>26.04 -2.7</t>
  </si>
  <si>
    <t>25.11 +1.6</t>
  </si>
  <si>
    <t>51.97</t>
  </si>
  <si>
    <t>52.36</t>
  </si>
  <si>
    <t>10.45</t>
  </si>
  <si>
    <t>14.07  2004</t>
  </si>
  <si>
    <t>01.07  2005</t>
  </si>
  <si>
    <t>1.42.43</t>
  </si>
  <si>
    <t>25.48</t>
  </si>
  <si>
    <t>24.07</t>
  </si>
  <si>
    <t>25.99</t>
  </si>
  <si>
    <t>20.06</t>
  </si>
  <si>
    <t>Veronica Sjøthun Pedersen</t>
  </si>
  <si>
    <t>Il Skjalg</t>
  </si>
  <si>
    <t>Fred Ove Mosdahl</t>
  </si>
  <si>
    <t>19.92</t>
  </si>
  <si>
    <t>6.94</t>
  </si>
  <si>
    <t>29.04  1997</t>
  </si>
  <si>
    <t>06.07  1997</t>
  </si>
  <si>
    <t>04.08  1974</t>
  </si>
  <si>
    <t>37.8</t>
  </si>
  <si>
    <t>16.05.6</t>
  </si>
  <si>
    <t>3.59.44</t>
  </si>
  <si>
    <t>41.13</t>
  </si>
  <si>
    <t>Regine Dalve Lie</t>
  </si>
  <si>
    <t>4.53.4</t>
  </si>
  <si>
    <t>4.54.32</t>
  </si>
  <si>
    <t>4.56.31</t>
  </si>
  <si>
    <t>7.13.85</t>
  </si>
  <si>
    <t>Ida Hammer</t>
  </si>
  <si>
    <t>09.05 2001</t>
  </si>
  <si>
    <t>14.26 +1.3</t>
  </si>
  <si>
    <t>Youth</t>
  </si>
  <si>
    <t>34.76 -0.3</t>
  </si>
  <si>
    <t>Satavanger</t>
  </si>
  <si>
    <t>5.08 +1.3</t>
  </si>
  <si>
    <t>10.12 +0.1</t>
  </si>
  <si>
    <t>24.71</t>
  </si>
  <si>
    <t>23.45</t>
  </si>
  <si>
    <t>VektKast 7.26Kg   15 år</t>
  </si>
  <si>
    <t>7.34</t>
  </si>
  <si>
    <t>4.58.02</t>
  </si>
  <si>
    <t>8.19 +1.2</t>
  </si>
  <si>
    <t>Olav Strand Jakobsen</t>
  </si>
  <si>
    <t>04.09 2003</t>
  </si>
  <si>
    <t>Håkon Åsbu</t>
  </si>
  <si>
    <t>7.96 -2.3</t>
  </si>
  <si>
    <t>13.39 +0.5</t>
  </si>
  <si>
    <t>Brune</t>
  </si>
  <si>
    <t>27.40 +1.3</t>
  </si>
  <si>
    <t>25.76 +1.8</t>
  </si>
  <si>
    <t>400 m     13 år</t>
  </si>
  <si>
    <t>1.00.68</t>
  </si>
  <si>
    <t>1.03.00</t>
  </si>
  <si>
    <t>61.16</t>
  </si>
  <si>
    <t>Henrik Selle</t>
  </si>
  <si>
    <t>62.45</t>
  </si>
  <si>
    <t>10.93 -0.1</t>
  </si>
  <si>
    <t>Pætur Rasmussen</t>
  </si>
  <si>
    <t>06.09 2003</t>
  </si>
  <si>
    <t>Jonatan Holme Forus</t>
  </si>
  <si>
    <t>03.09 2003</t>
  </si>
  <si>
    <t>2.32</t>
  </si>
  <si>
    <t>Lars Magne Stangeland</t>
  </si>
  <si>
    <t>21.12 2002</t>
  </si>
  <si>
    <t>19.36</t>
  </si>
  <si>
    <t>Øystein Kringeland, Jens Gjerde, Torbjørn Briseid, Jomar Kjos Hansen</t>
  </si>
  <si>
    <t>18.09  1985</t>
  </si>
  <si>
    <t>07.05 1967</t>
  </si>
  <si>
    <t>07.09  2001</t>
  </si>
  <si>
    <t>15.9  1.59  8.73  28.9  4.91  25.50  2.42.8</t>
  </si>
  <si>
    <t>08.06  1998</t>
  </si>
  <si>
    <t>15.07  1.65  12.14  27.23  4.90  30.77  2.35.01</t>
  </si>
  <si>
    <t>Nærbø Idrettslag</t>
  </si>
  <si>
    <t>6199 p</t>
  </si>
  <si>
    <t>5846 p</t>
  </si>
  <si>
    <t>5889 p</t>
  </si>
  <si>
    <t>5747 p</t>
  </si>
  <si>
    <t>16.35.0</t>
  </si>
  <si>
    <t>8.25.2</t>
  </si>
  <si>
    <t>23.09  1992</t>
  </si>
  <si>
    <t>19.08  1980</t>
  </si>
  <si>
    <t>Ana Gjesdal</t>
  </si>
  <si>
    <t>5.49.09</t>
  </si>
  <si>
    <t>7.21</t>
  </si>
  <si>
    <t>04.06  1989</t>
  </si>
  <si>
    <t>24.19</t>
  </si>
  <si>
    <t>23.99</t>
  </si>
  <si>
    <t>24.06 1945</t>
  </si>
  <si>
    <t>31.14.0</t>
  </si>
  <si>
    <t>31.17.1</t>
  </si>
  <si>
    <t>28.08 1962</t>
  </si>
  <si>
    <t>24.58</t>
  </si>
  <si>
    <t>30.05  1956</t>
  </si>
  <si>
    <t>29.08  1956</t>
  </si>
  <si>
    <t>03.07  1957</t>
  </si>
  <si>
    <t>25.06  1998</t>
  </si>
  <si>
    <t>57.75</t>
  </si>
  <si>
    <t>58.06</t>
  </si>
  <si>
    <t>Erik Hellem Bø</t>
  </si>
  <si>
    <t>3.50</t>
  </si>
  <si>
    <t>3.30</t>
  </si>
  <si>
    <t>13.79</t>
  </si>
  <si>
    <t>15.16 -0.3</t>
  </si>
  <si>
    <t>26.12 -0.2</t>
  </si>
  <si>
    <t>Janne Kongshavn</t>
  </si>
  <si>
    <t>25.14</t>
  </si>
  <si>
    <t>8.26.5</t>
  </si>
  <si>
    <t>8.27.1</t>
  </si>
  <si>
    <t>8.30.4</t>
  </si>
  <si>
    <t>8.30.8</t>
  </si>
  <si>
    <t>1.27.0</t>
  </si>
  <si>
    <t>15.08  1997</t>
  </si>
  <si>
    <t>01.09  2001</t>
  </si>
  <si>
    <t>16.04</t>
  </si>
  <si>
    <t>11.15 +0.4</t>
  </si>
  <si>
    <t>8.39</t>
  </si>
  <si>
    <t>16.66 +0.3</t>
  </si>
  <si>
    <t>44.11</t>
  </si>
  <si>
    <t>47.34</t>
  </si>
  <si>
    <t>3.04</t>
  </si>
  <si>
    <t>56.52</t>
  </si>
  <si>
    <t>4.04.16</t>
  </si>
  <si>
    <t>Lathi, FIN</t>
  </si>
  <si>
    <t>13.05 1966</t>
  </si>
  <si>
    <t>2.13.39</t>
  </si>
  <si>
    <t>2.14.54</t>
  </si>
  <si>
    <t>Berit Dahle</t>
  </si>
  <si>
    <t>28.08  1996</t>
  </si>
  <si>
    <t>04.05  1994</t>
  </si>
  <si>
    <t>10.07 1967</t>
  </si>
  <si>
    <t>07.02 1973</t>
  </si>
  <si>
    <t>30.07 1968</t>
  </si>
  <si>
    <t>13.13 +0.7</t>
  </si>
  <si>
    <t>Anne Lise Horpestad</t>
  </si>
  <si>
    <t>34.36</t>
  </si>
  <si>
    <t>16.09  1964</t>
  </si>
  <si>
    <t>46.22</t>
  </si>
  <si>
    <t>01.05 1962</t>
  </si>
  <si>
    <t>27.10 1902</t>
  </si>
  <si>
    <t>Gro Haarberg Nordskog</t>
  </si>
  <si>
    <t>9.29.3</t>
  </si>
  <si>
    <t>13.09  1970</t>
  </si>
  <si>
    <t>Ragnar Rossevik</t>
  </si>
  <si>
    <t>Trond Egelandsdal</t>
  </si>
  <si>
    <t>1.40</t>
  </si>
  <si>
    <t>Høyde   50 - 54 år</t>
  </si>
  <si>
    <t>04.10  1983</t>
  </si>
  <si>
    <t>2.33.7</t>
  </si>
  <si>
    <t>26.03 1966</t>
  </si>
  <si>
    <t>07.07 1962</t>
  </si>
  <si>
    <t>11.08  1951</t>
  </si>
  <si>
    <t>18.09  1988</t>
  </si>
  <si>
    <t>12.07  1984</t>
  </si>
  <si>
    <t>11.07  1990</t>
  </si>
  <si>
    <t>31.02.33</t>
  </si>
  <si>
    <t>10.05  1958</t>
  </si>
  <si>
    <t>15.27</t>
  </si>
  <si>
    <t>33.66 +0.6</t>
  </si>
  <si>
    <t>02.07  2011</t>
  </si>
  <si>
    <t>03.07  2011</t>
  </si>
  <si>
    <t>9.55 +2.0</t>
  </si>
  <si>
    <t>3.39.50</t>
  </si>
  <si>
    <t>Nijmegen, NED</t>
  </si>
  <si>
    <t>25.05  2011</t>
  </si>
  <si>
    <t>17.03  2007</t>
  </si>
  <si>
    <t>5788 p</t>
  </si>
  <si>
    <t>25.08  1979</t>
  </si>
  <si>
    <t>22.05  1979</t>
  </si>
  <si>
    <t>09.08  1981</t>
  </si>
  <si>
    <t>3.57.43</t>
  </si>
  <si>
    <t>Ståle Johansen</t>
  </si>
  <si>
    <t>8.56.61</t>
  </si>
  <si>
    <t>42.16</t>
  </si>
  <si>
    <t>16.28</t>
  </si>
  <si>
    <t>Pål Johnsen</t>
  </si>
  <si>
    <t>10.34</t>
  </si>
  <si>
    <t>2.21.6</t>
  </si>
  <si>
    <t>Sokndal FIK</t>
  </si>
  <si>
    <t>29.50</t>
  </si>
  <si>
    <t>42.77</t>
  </si>
  <si>
    <t>43.27</t>
  </si>
  <si>
    <t>43.4</t>
  </si>
  <si>
    <t>Svein Carlos Gjil</t>
  </si>
  <si>
    <t>Kjetil Dørheim Hals</t>
  </si>
  <si>
    <t>11.86 +2.0</t>
  </si>
  <si>
    <t>Ercan Ozkun</t>
  </si>
  <si>
    <t>10.03 1969</t>
  </si>
  <si>
    <t>19.04 2000</t>
  </si>
  <si>
    <t>41.39</t>
  </si>
  <si>
    <t>23.86 -0.1</t>
  </si>
  <si>
    <t>Sola Il</t>
  </si>
  <si>
    <t>Sissel Tjelta</t>
  </si>
  <si>
    <t>Åshild Skogerbø</t>
  </si>
  <si>
    <t>26.35</t>
  </si>
  <si>
    <t>33.43 +1.1</t>
  </si>
  <si>
    <t>03.12 1937</t>
  </si>
  <si>
    <t>22.06  1990</t>
  </si>
  <si>
    <t>33.77</t>
  </si>
  <si>
    <t>25.02 1959</t>
  </si>
  <si>
    <t>11.06  1986</t>
  </si>
  <si>
    <t>03.04  1987</t>
  </si>
  <si>
    <t>27.06  1990</t>
  </si>
  <si>
    <t>Kristine Berg</t>
  </si>
  <si>
    <t>Steinar Falnes</t>
  </si>
  <si>
    <t>29.5</t>
  </si>
  <si>
    <t>60.04</t>
  </si>
  <si>
    <t>45.66</t>
  </si>
  <si>
    <t>41.04</t>
  </si>
  <si>
    <t>100 m  35 - 39 år</t>
  </si>
  <si>
    <t xml:space="preserve">Utislugen </t>
  </si>
  <si>
    <t>10.54</t>
  </si>
  <si>
    <t>Arne Ommundsen</t>
  </si>
  <si>
    <t>2.09.2</t>
  </si>
  <si>
    <t>22.33</t>
  </si>
  <si>
    <t>29.08  2000</t>
  </si>
  <si>
    <t>29.09  1988</t>
  </si>
  <si>
    <t>62.02</t>
  </si>
  <si>
    <t>19.08  1979</t>
  </si>
  <si>
    <t>26.08  2005</t>
  </si>
  <si>
    <t>7.83 +1.2</t>
  </si>
  <si>
    <t>27.01 1955</t>
  </si>
  <si>
    <t>03.11 1945</t>
  </si>
  <si>
    <t>20.07 1956</t>
  </si>
  <si>
    <t>Brit G Strømland</t>
  </si>
  <si>
    <t>18.08 1930</t>
  </si>
  <si>
    <t>51.87</t>
  </si>
  <si>
    <t>27.06  1992</t>
  </si>
  <si>
    <t>Gro Nor Hansen</t>
  </si>
  <si>
    <t>Brit Olsson</t>
  </si>
  <si>
    <t xml:space="preserve"> 9.55.4</t>
  </si>
  <si>
    <t>28.09  1973</t>
  </si>
  <si>
    <t>24.06  1979</t>
  </si>
  <si>
    <t>20.06  1998</t>
  </si>
  <si>
    <t>24.07  1968</t>
  </si>
  <si>
    <t>05.06  1987</t>
  </si>
  <si>
    <t>06.07  1980</t>
  </si>
  <si>
    <t>15.08 1990</t>
  </si>
  <si>
    <t>27.12 1987</t>
  </si>
  <si>
    <t>3.14.68</t>
  </si>
  <si>
    <t>2.48.1</t>
  </si>
  <si>
    <t>13.10  2020</t>
  </si>
  <si>
    <t>3.05.54</t>
  </si>
  <si>
    <t>3.09.06</t>
  </si>
  <si>
    <t>4.42.66</t>
  </si>
  <si>
    <t>4.32.27</t>
  </si>
  <si>
    <t>Magnus Bøen Hope</t>
  </si>
  <si>
    <t>19.04 2006</t>
  </si>
  <si>
    <t>4.02.14</t>
  </si>
  <si>
    <t>04.08  2020</t>
  </si>
  <si>
    <t>4.07.51</t>
  </si>
  <si>
    <t>3.59.50</t>
  </si>
  <si>
    <t>3.28.68</t>
  </si>
  <si>
    <t>Monaco</t>
  </si>
  <si>
    <t>Inger Steinsnes</t>
  </si>
  <si>
    <t xml:space="preserve"> 9.95 +0.1</t>
  </si>
  <si>
    <t>31.45</t>
  </si>
  <si>
    <t>19.35</t>
  </si>
  <si>
    <t>17.09 +1.5</t>
  </si>
  <si>
    <t>10.09  2003</t>
  </si>
  <si>
    <t>09.09  1989</t>
  </si>
  <si>
    <t>23.06  1996</t>
  </si>
  <si>
    <t>Jorunn Dyngen</t>
  </si>
  <si>
    <t>06.08  1978</t>
  </si>
  <si>
    <t>21.06  1986</t>
  </si>
  <si>
    <t>Mathilde Pettersen Solli</t>
  </si>
  <si>
    <t>21.92</t>
  </si>
  <si>
    <t>Sofie Østebøvik Olsen</t>
  </si>
  <si>
    <t>14.57</t>
  </si>
  <si>
    <t>Knut Holtan</t>
  </si>
  <si>
    <t>45.54</t>
  </si>
  <si>
    <t>45.26</t>
  </si>
  <si>
    <t>29.07  1984</t>
  </si>
  <si>
    <t>9.39.14</t>
  </si>
  <si>
    <t>29.37.0</t>
  </si>
  <si>
    <t>Haugesund IL</t>
  </si>
  <si>
    <t>68.7</t>
  </si>
  <si>
    <t>14.33 +1.7</t>
  </si>
  <si>
    <t>3.03.6</t>
  </si>
  <si>
    <t>Steven Cox</t>
  </si>
  <si>
    <t>1.24.6</t>
  </si>
  <si>
    <t>26.06  2001</t>
  </si>
  <si>
    <t>39.15.31</t>
  </si>
  <si>
    <t>Jan Inge Buene</t>
  </si>
  <si>
    <t>1.25</t>
  </si>
  <si>
    <t>1.54.26</t>
  </si>
  <si>
    <t>06.05  1971</t>
  </si>
  <si>
    <t>2.41.05</t>
  </si>
  <si>
    <t>Diskos 600 g    11 år</t>
  </si>
  <si>
    <t>07.06  1922</t>
  </si>
  <si>
    <t>29.09  1991</t>
  </si>
  <si>
    <t>07.10  1976</t>
  </si>
  <si>
    <t>27.16</t>
  </si>
  <si>
    <t>Ørsta</t>
  </si>
  <si>
    <t>34.44 -1.0</t>
  </si>
  <si>
    <t>34.91 -0.5</t>
  </si>
  <si>
    <t>02.10 2007</t>
  </si>
  <si>
    <t>35.19 +0.8</t>
  </si>
  <si>
    <t>Nora Lovise Bråtveit Line</t>
  </si>
  <si>
    <t>36.01 -0.5</t>
  </si>
  <si>
    <t>36.03</t>
  </si>
  <si>
    <t>03.10 2006</t>
  </si>
  <si>
    <t>37.11 +0.9</t>
  </si>
  <si>
    <t>Sissel Kristin Sele</t>
  </si>
  <si>
    <t xml:space="preserve">300 m hekk 76.2 cm     15 år </t>
  </si>
  <si>
    <t>8.3 -1.7</t>
  </si>
  <si>
    <t>20.11 1932</t>
  </si>
  <si>
    <t>13.08 1930</t>
  </si>
  <si>
    <t>Sollaug Dahle</t>
  </si>
  <si>
    <t>03.03 1948</t>
  </si>
  <si>
    <t>06.03 1938</t>
  </si>
  <si>
    <t>37.54</t>
  </si>
  <si>
    <t>34.84</t>
  </si>
  <si>
    <t>Kjell Andersen</t>
  </si>
  <si>
    <t>Oppdal</t>
  </si>
  <si>
    <t>37.80</t>
  </si>
  <si>
    <t>5.76</t>
  </si>
  <si>
    <t>Charlotte Vedø</t>
  </si>
  <si>
    <t>8.09</t>
  </si>
  <si>
    <t>8.00</t>
  </si>
  <si>
    <t>Arvid Simonsen</t>
  </si>
  <si>
    <t>12.64</t>
  </si>
  <si>
    <t>Oslo/Jo</t>
  </si>
  <si>
    <t>24.07  1985</t>
  </si>
  <si>
    <t>4.38.67</t>
  </si>
  <si>
    <t>26.08  2012</t>
  </si>
  <si>
    <t>11.06  1984</t>
  </si>
  <si>
    <t>09.09  1999</t>
  </si>
  <si>
    <t>4.24.80</t>
  </si>
  <si>
    <t>16.16 +2.0</t>
  </si>
  <si>
    <t>12.76 +0.4</t>
  </si>
  <si>
    <t>25.94 -0.8</t>
  </si>
  <si>
    <t>32.61 -1.8</t>
  </si>
  <si>
    <t>10.14 +1.0</t>
  </si>
  <si>
    <t>2.22.77</t>
  </si>
  <si>
    <t xml:space="preserve">Haugesund            </t>
  </si>
  <si>
    <t>2.43.4</t>
  </si>
  <si>
    <t>2.43.8</t>
  </si>
  <si>
    <t>Torger Edland</t>
  </si>
  <si>
    <t>4 x 100 m    15 - 16 år</t>
  </si>
  <si>
    <t>09.10  1973</t>
  </si>
  <si>
    <t>27.05  1990</t>
  </si>
  <si>
    <t>2.16.3</t>
  </si>
  <si>
    <t>2.16.8</t>
  </si>
  <si>
    <t>08.08  2004</t>
  </si>
  <si>
    <t>23.8</t>
  </si>
  <si>
    <t>23.9</t>
  </si>
  <si>
    <t>Midtbygdens IL</t>
  </si>
  <si>
    <t>29.06 1922</t>
  </si>
  <si>
    <t>08.11 1942</t>
  </si>
  <si>
    <t>11.10  2012</t>
  </si>
  <si>
    <t>5.07</t>
  </si>
  <si>
    <t>2.07.76</t>
  </si>
  <si>
    <t xml:space="preserve">Gainesville, USA </t>
  </si>
  <si>
    <t>67.32</t>
  </si>
  <si>
    <t>16.11 +0.3</t>
  </si>
  <si>
    <t>12.62 -1.0</t>
  </si>
  <si>
    <t>01.09  1991</t>
  </si>
  <si>
    <t>12.0  6.01  9.72  1.76  53.8  18.1  29.90  3.70  47.44  4.32.4</t>
  </si>
  <si>
    <t>8.35</t>
  </si>
  <si>
    <t>1500 m   65 - 69 år</t>
  </si>
  <si>
    <t>31.6</t>
  </si>
  <si>
    <t>Inger Lill van der Blom</t>
  </si>
  <si>
    <t>34.12</t>
  </si>
  <si>
    <t>05.09  2010</t>
  </si>
  <si>
    <t>19.08  2000</t>
  </si>
  <si>
    <t>300 m hekk 76.2 cm  60 - 64 år</t>
  </si>
  <si>
    <t>14.16.80</t>
  </si>
  <si>
    <t>28.06  1975</t>
  </si>
  <si>
    <t>04.10  1972</t>
  </si>
  <si>
    <t>22.40</t>
  </si>
  <si>
    <t>Siv Aase</t>
  </si>
  <si>
    <t>Rosendal</t>
  </si>
  <si>
    <t xml:space="preserve"> 9.18 +0.7</t>
  </si>
  <si>
    <t>18.08  1998</t>
  </si>
  <si>
    <t>16.08  1997</t>
  </si>
  <si>
    <t>17.07  2003</t>
  </si>
  <si>
    <t>42.41</t>
  </si>
  <si>
    <t>42.67</t>
  </si>
  <si>
    <t xml:space="preserve">Voss       </t>
  </si>
  <si>
    <t>42.70</t>
  </si>
  <si>
    <t>Egil Ohm</t>
  </si>
  <si>
    <t>26.06  1974</t>
  </si>
  <si>
    <t>03.07  1972</t>
  </si>
  <si>
    <t>May Britt Stange</t>
  </si>
  <si>
    <t>34.13.4</t>
  </si>
  <si>
    <t>34.25.9</t>
  </si>
  <si>
    <t>34.29.3</t>
  </si>
  <si>
    <t>2.39.7</t>
  </si>
  <si>
    <t>1.60</t>
  </si>
  <si>
    <t>15.08  1987</t>
  </si>
  <si>
    <t>12.06  1977</t>
  </si>
  <si>
    <t>17.08  1983</t>
  </si>
  <si>
    <t>30.06  1990</t>
  </si>
  <si>
    <t>3.55.05</t>
  </si>
  <si>
    <t>4.51.07</t>
  </si>
  <si>
    <t>Mikal Angell</t>
  </si>
  <si>
    <t>Eystein Enoksen</t>
  </si>
  <si>
    <t>16.43</t>
  </si>
  <si>
    <t>Odd Vegard Nedrebø</t>
  </si>
  <si>
    <t>Gunnar Dalen</t>
  </si>
  <si>
    <t>Diskos 1 kg    13 år</t>
  </si>
  <si>
    <t>34.80</t>
  </si>
  <si>
    <t>34.78</t>
  </si>
  <si>
    <t>10.84 +0.3</t>
  </si>
  <si>
    <t>10.89 +2.0</t>
  </si>
  <si>
    <t>01.07  1992</t>
  </si>
  <si>
    <t>1.23.39</t>
  </si>
  <si>
    <t>08.09  2016</t>
  </si>
  <si>
    <t>30.09  2008</t>
  </si>
  <si>
    <t>Christopher Fardan</t>
  </si>
  <si>
    <t>12.02 1963</t>
  </si>
  <si>
    <t>02.09  1998</t>
  </si>
  <si>
    <t>Vesterås, SWE</t>
  </si>
  <si>
    <t>07.08  2009</t>
  </si>
  <si>
    <t>8.52.56</t>
  </si>
  <si>
    <t>1.55.7</t>
  </si>
  <si>
    <t>03.08  1994</t>
  </si>
  <si>
    <t>26.65 +1.5</t>
  </si>
  <si>
    <t>26.82 +0.9</t>
  </si>
  <si>
    <t>26.1 +1.1</t>
  </si>
  <si>
    <t>Hengelo</t>
  </si>
  <si>
    <t>17.11 1973</t>
  </si>
  <si>
    <t>11.07 1971</t>
  </si>
  <si>
    <t>61.3</t>
  </si>
  <si>
    <t>8.03.5</t>
  </si>
  <si>
    <t>8.04.88</t>
  </si>
  <si>
    <t>8.05.21</t>
  </si>
  <si>
    <t>8.06.22</t>
  </si>
  <si>
    <t>02.05  1977</t>
  </si>
  <si>
    <t>29.06  1983</t>
  </si>
  <si>
    <t>13.06  1986</t>
  </si>
  <si>
    <t>18.06  1980</t>
  </si>
  <si>
    <t>07.06  1995</t>
  </si>
  <si>
    <t>31.31 -2.2</t>
  </si>
  <si>
    <t>1.51.8</t>
  </si>
  <si>
    <t>1.51.92</t>
  </si>
  <si>
    <t>Tore Abotnes</t>
  </si>
  <si>
    <t>2.27.49</t>
  </si>
  <si>
    <t>5.82 +0.6</t>
  </si>
  <si>
    <t>28.09  1990</t>
  </si>
  <si>
    <t>Drammen</t>
  </si>
  <si>
    <t>42.14</t>
  </si>
  <si>
    <t>Varazdin</t>
  </si>
  <si>
    <t>3.57.4</t>
  </si>
  <si>
    <t>03.09 1942</t>
  </si>
  <si>
    <t>07.08 1945</t>
  </si>
  <si>
    <t>19.30.06</t>
  </si>
  <si>
    <t>Stav   50 - 54 år</t>
  </si>
  <si>
    <t>13.22 +1.9</t>
  </si>
  <si>
    <t>07.09  2010</t>
  </si>
  <si>
    <t>17.08  2014</t>
  </si>
  <si>
    <t>5.28 +0.5</t>
  </si>
  <si>
    <t>4.43</t>
  </si>
  <si>
    <t>3.53.4</t>
  </si>
  <si>
    <t>06.10 1949</t>
  </si>
  <si>
    <t>1.31.4</t>
  </si>
  <si>
    <t>7.46</t>
  </si>
  <si>
    <t>7.59</t>
  </si>
  <si>
    <t>Gjøran Sørli</t>
  </si>
  <si>
    <t>18.10 1947</t>
  </si>
  <si>
    <t>30.07 1965</t>
  </si>
  <si>
    <t>04.03 1945</t>
  </si>
  <si>
    <t>15.12 1940</t>
  </si>
  <si>
    <t>56.88</t>
  </si>
  <si>
    <t>50.92</t>
  </si>
  <si>
    <t>Morten Tveit</t>
  </si>
  <si>
    <t>Rune Sandvik</t>
  </si>
  <si>
    <t>Vigdis Veggeberg</t>
  </si>
  <si>
    <t>65.19</t>
  </si>
  <si>
    <t>10.36</t>
  </si>
  <si>
    <t>150 m</t>
  </si>
  <si>
    <t>Erling Waage</t>
  </si>
  <si>
    <t>46.87</t>
  </si>
  <si>
    <t>20.01 1955</t>
  </si>
  <si>
    <t>23.05 1990</t>
  </si>
  <si>
    <t>2000 m hinder   16 år</t>
  </si>
  <si>
    <t>7.17,17</t>
  </si>
  <si>
    <t>Trondheim/St</t>
  </si>
  <si>
    <t>2000 m hinder   17 år</t>
  </si>
  <si>
    <t>7.47.94</t>
  </si>
  <si>
    <t>26.84 +0.0</t>
  </si>
  <si>
    <t>Håvard Skåland</t>
  </si>
  <si>
    <t>22.48 -0.5</t>
  </si>
  <si>
    <t>10.07  2011</t>
  </si>
  <si>
    <t>1.29.01</t>
  </si>
  <si>
    <t>4.50p</t>
  </si>
  <si>
    <t>Louis Fjelde</t>
  </si>
  <si>
    <t>28.05  1989</t>
  </si>
  <si>
    <t>Anneli Salte Henriksen</t>
  </si>
  <si>
    <t>28.63</t>
  </si>
  <si>
    <t>27.08  2004</t>
  </si>
  <si>
    <t>27,67</t>
  </si>
  <si>
    <t>22.39</t>
  </si>
  <si>
    <t>Jon Olav Bjørhusdal</t>
  </si>
  <si>
    <t>Ove Steffensen</t>
  </si>
  <si>
    <t>Stav</t>
  </si>
  <si>
    <t>Mosterøy IL</t>
  </si>
  <si>
    <t>24.08  1969</t>
  </si>
  <si>
    <t>12.55</t>
  </si>
  <si>
    <t>13.33</t>
  </si>
  <si>
    <t>Idrettslaget Staal</t>
  </si>
  <si>
    <t>33.50</t>
  </si>
  <si>
    <t>Bjørn Nilsen</t>
  </si>
  <si>
    <t>22.28</t>
  </si>
  <si>
    <t>22.64</t>
  </si>
  <si>
    <t>56.6</t>
  </si>
  <si>
    <t>Ola Aarrestad</t>
  </si>
  <si>
    <t>Diskos 1.5 kg   55 - 59 år</t>
  </si>
  <si>
    <t>27.06  2004</t>
  </si>
  <si>
    <t>27.05  1997</t>
  </si>
  <si>
    <t>13.81  1.84  11.16  24.96  5.91  36.52  2.17.20</t>
  </si>
  <si>
    <t>50.14</t>
  </si>
  <si>
    <t>46.48</t>
  </si>
  <si>
    <t>3.01.7</t>
  </si>
  <si>
    <t>01.06  2002</t>
  </si>
  <si>
    <t>29.09  1990</t>
  </si>
  <si>
    <t>24.08  1988</t>
  </si>
  <si>
    <t>17.07  1993</t>
  </si>
  <si>
    <t>1.55.9</t>
  </si>
  <si>
    <t>60.20</t>
  </si>
  <si>
    <t>27.8</t>
  </si>
  <si>
    <t>26.06  1994</t>
  </si>
  <si>
    <t>32.43.6</t>
  </si>
  <si>
    <t>32.53.1</t>
  </si>
  <si>
    <t>05.08  1982</t>
  </si>
  <si>
    <t>34.64</t>
  </si>
  <si>
    <t>Bjørn Olsen</t>
  </si>
  <si>
    <t>SK Ulf</t>
  </si>
  <si>
    <t>Miriam Malam</t>
  </si>
  <si>
    <t>28.02 2004</t>
  </si>
  <si>
    <t>8.68 -0.9</t>
  </si>
  <si>
    <t>8.68 +1.6</t>
  </si>
  <si>
    <t>08.09 2004</t>
  </si>
  <si>
    <t>8.74 -0.9</t>
  </si>
  <si>
    <t>Sanna Hamre</t>
  </si>
  <si>
    <t>04.09 2004</t>
  </si>
  <si>
    <t>8.89 -0.3</t>
  </si>
  <si>
    <t>Elsie Hjartholm Seger</t>
  </si>
  <si>
    <t>21.02 2004</t>
  </si>
  <si>
    <t>8.16 -0.3</t>
  </si>
  <si>
    <t>12.86 +0.2</t>
  </si>
  <si>
    <t>Hedda Valskaar</t>
  </si>
  <si>
    <t>24.03 2004</t>
  </si>
  <si>
    <t>13.31 +0.2</t>
  </si>
  <si>
    <t>Alise Vikeså Solbakken</t>
  </si>
  <si>
    <t>14.05 2004</t>
  </si>
  <si>
    <t>13.90 +1.6</t>
  </si>
  <si>
    <t>13.98 +1.1</t>
  </si>
  <si>
    <t>13.16 +0.3</t>
  </si>
  <si>
    <t>04.06  217</t>
  </si>
  <si>
    <t>13.48 +1.3</t>
  </si>
  <si>
    <t>13.68 +1.3</t>
  </si>
  <si>
    <t>Helen Solheim Volden</t>
  </si>
  <si>
    <t>20.05 2003</t>
  </si>
  <si>
    <t>28.18 +0.2</t>
  </si>
  <si>
    <t>28.68 +0.0</t>
  </si>
  <si>
    <t>Mirjam Malam</t>
  </si>
  <si>
    <t>27.45 +0.4</t>
  </si>
  <si>
    <t>27.77 +0.4</t>
  </si>
  <si>
    <t>Marin Stray Gautadottir</t>
  </si>
  <si>
    <t>27.83 -0.5</t>
  </si>
  <si>
    <t>30.06  1999</t>
  </si>
  <si>
    <t>23.10 -3.0</t>
  </si>
  <si>
    <t>19.09.55</t>
  </si>
  <si>
    <t>Askill Voll</t>
  </si>
  <si>
    <t>18.06  1983</t>
  </si>
  <si>
    <t>22.07  2000</t>
  </si>
  <si>
    <t>Kouvola, FIN</t>
  </si>
  <si>
    <t>15.06 1937</t>
  </si>
  <si>
    <t>1.58.36</t>
  </si>
  <si>
    <t>12.30 +0.9</t>
  </si>
  <si>
    <t>22.60</t>
  </si>
  <si>
    <t>21.86</t>
  </si>
  <si>
    <t>02.09  1972</t>
  </si>
  <si>
    <t>Cato Skogen</t>
  </si>
  <si>
    <t>Jørgen Aarvik</t>
  </si>
  <si>
    <t>7.96</t>
  </si>
  <si>
    <t>Svein Knudsen</t>
  </si>
  <si>
    <t>25.09  1979</t>
  </si>
  <si>
    <t>13.08  1982</t>
  </si>
  <si>
    <t>14.65</t>
  </si>
  <si>
    <t>31.93 +0.6</t>
  </si>
  <si>
    <t>Rolf Just Skarsgaard</t>
  </si>
  <si>
    <t>59.8</t>
  </si>
  <si>
    <t>60.3</t>
  </si>
  <si>
    <t>10.06  1993</t>
  </si>
  <si>
    <t>15.21</t>
  </si>
  <si>
    <t>4.40.24</t>
  </si>
  <si>
    <t>57.64</t>
  </si>
  <si>
    <t>58.45</t>
  </si>
  <si>
    <t>1.54.10</t>
  </si>
  <si>
    <t>1.58.3</t>
  </si>
  <si>
    <t>1.59.36</t>
  </si>
  <si>
    <t>25.26</t>
  </si>
  <si>
    <t>Kule  3 kg  50 - 54 år</t>
  </si>
  <si>
    <t>15.76 +0.8</t>
  </si>
  <si>
    <t>Århus, DEN</t>
  </si>
  <si>
    <t>11.42 +2.0</t>
  </si>
  <si>
    <t>13.06  1973</t>
  </si>
  <si>
    <t>13.02 1967</t>
  </si>
  <si>
    <t>33.02</t>
  </si>
  <si>
    <t>11.37</t>
  </si>
  <si>
    <t>1.81</t>
  </si>
  <si>
    <t>03.06  1988</t>
  </si>
  <si>
    <t>30.07  1959</t>
  </si>
  <si>
    <t>5.47 -2.0</t>
  </si>
  <si>
    <t>Storrs, USA</t>
  </si>
  <si>
    <t>3.53.87</t>
  </si>
  <si>
    <t>01.06  1958</t>
  </si>
  <si>
    <t>18.06  1958</t>
  </si>
  <si>
    <t>Oslo,Bi</t>
  </si>
  <si>
    <t>32.50</t>
  </si>
  <si>
    <t>2.06.41</t>
  </si>
  <si>
    <t>22.05  1985</t>
  </si>
  <si>
    <t>25.07  1987</t>
  </si>
  <si>
    <t>43.39</t>
  </si>
  <si>
    <t>35.10</t>
  </si>
  <si>
    <t>17.08  1928</t>
  </si>
  <si>
    <t>28.09  1985</t>
  </si>
  <si>
    <t>15.71</t>
  </si>
  <si>
    <t>Hanne D Jønsson</t>
  </si>
  <si>
    <t>24.77</t>
  </si>
  <si>
    <t>24.84</t>
  </si>
  <si>
    <t>20.72</t>
  </si>
  <si>
    <t>57.35</t>
  </si>
  <si>
    <t>15.38.44</t>
  </si>
  <si>
    <t>15.35</t>
  </si>
  <si>
    <t>16.85 -0.7</t>
  </si>
  <si>
    <t>8.38.12</t>
  </si>
  <si>
    <t>9.03 +0.8</t>
  </si>
  <si>
    <t>01.03 1999</t>
  </si>
  <si>
    <t>27.05 1999</t>
  </si>
  <si>
    <t>27.09 1999</t>
  </si>
  <si>
    <t>13.07 1999</t>
  </si>
  <si>
    <t>Sollentune, SWE</t>
  </si>
  <si>
    <t>4.23.80</t>
  </si>
  <si>
    <t>11.09  1985</t>
  </si>
  <si>
    <t>30.07  1988</t>
  </si>
  <si>
    <t>5.23.9</t>
  </si>
  <si>
    <t>2.09.9</t>
  </si>
  <si>
    <t xml:space="preserve">2.11.0  </t>
  </si>
  <si>
    <t>9.02.93</t>
  </si>
  <si>
    <t>Enskede</t>
  </si>
  <si>
    <t>15.49 +0.5</t>
  </si>
  <si>
    <t>10.15.38</t>
  </si>
  <si>
    <t>25.09  1982</t>
  </si>
  <si>
    <t>15.40 +1.2</t>
  </si>
  <si>
    <t>09.06  1976</t>
  </si>
  <si>
    <t>29.08  1971</t>
  </si>
  <si>
    <t>Siv Tone Kjellsnes</t>
  </si>
  <si>
    <t>2000 m</t>
  </si>
  <si>
    <t>06.05  1985</t>
  </si>
  <si>
    <t>12.57 +0.9</t>
  </si>
  <si>
    <t>3.49.72</t>
  </si>
  <si>
    <t>04.07  2011</t>
  </si>
  <si>
    <t>04.09  1980</t>
  </si>
  <si>
    <t>2.17.87</t>
  </si>
  <si>
    <t>39.12</t>
  </si>
  <si>
    <t>12.65 +1.8</t>
  </si>
  <si>
    <t>10.37.7</t>
  </si>
  <si>
    <t>10.39.01</t>
  </si>
  <si>
    <t>Renate Bø</t>
  </si>
  <si>
    <t>1.24.27</t>
  </si>
  <si>
    <t>Sverre Mohagen</t>
  </si>
  <si>
    <t>8.2 +0.9</t>
  </si>
  <si>
    <t>10.05  2011</t>
  </si>
  <si>
    <t>17.12 1968</t>
  </si>
  <si>
    <t>17.02 1959</t>
  </si>
  <si>
    <t>03.12 1976</t>
  </si>
  <si>
    <t>13.06  2006</t>
  </si>
  <si>
    <t>10.0</t>
  </si>
  <si>
    <t>10.3</t>
  </si>
  <si>
    <t>Ingrid Knutsen</t>
  </si>
  <si>
    <t>8.09.10</t>
  </si>
  <si>
    <t>8.09.41</t>
  </si>
  <si>
    <t>Kåre Osnes</t>
  </si>
  <si>
    <t>6.55.9</t>
  </si>
  <si>
    <t>30.05 +0.4</t>
  </si>
  <si>
    <t>59.38</t>
  </si>
  <si>
    <t>Finnfjordbotn</t>
  </si>
  <si>
    <t>27.06  2015</t>
  </si>
  <si>
    <t>4.42.87</t>
  </si>
  <si>
    <t>5.05 +1.9</t>
  </si>
  <si>
    <t>26.06  2015</t>
  </si>
  <si>
    <t>10.20 -1.8</t>
  </si>
  <si>
    <t>01.07  2008</t>
  </si>
  <si>
    <t xml:space="preserve">25.03 1964 </t>
  </si>
  <si>
    <t>25.11 1976</t>
  </si>
  <si>
    <t>08.11 1960</t>
  </si>
  <si>
    <t>11.01 1966</t>
  </si>
  <si>
    <t>11.12 1992</t>
  </si>
  <si>
    <t>17.03 1989</t>
  </si>
  <si>
    <t>31.05 1996</t>
  </si>
  <si>
    <t>04.06  2005</t>
  </si>
  <si>
    <t>Sonja Sørland</t>
  </si>
  <si>
    <t>33.07</t>
  </si>
  <si>
    <t>33.65</t>
  </si>
  <si>
    <t>29.90 +0.1</t>
  </si>
  <si>
    <t>Marius Holm</t>
  </si>
  <si>
    <t>08.06  2011</t>
  </si>
  <si>
    <t>35.52</t>
  </si>
  <si>
    <t>54.74</t>
  </si>
  <si>
    <t>Torbjørn Vedelen</t>
  </si>
  <si>
    <t>17.01 1934</t>
  </si>
  <si>
    <t>19.07  1958</t>
  </si>
  <si>
    <t>Helmond, NED</t>
  </si>
  <si>
    <t>17.08  1958</t>
  </si>
  <si>
    <t>04.08  1934</t>
  </si>
  <si>
    <t>35.60</t>
  </si>
  <si>
    <t>34.42</t>
  </si>
  <si>
    <t>14.22.30</t>
  </si>
  <si>
    <t>09.08  2003</t>
  </si>
  <si>
    <t>5.03</t>
  </si>
  <si>
    <t>4.78</t>
  </si>
  <si>
    <t>13.20</t>
  </si>
  <si>
    <t>13.24</t>
  </si>
  <si>
    <t>Spyd 400 g    14 år</t>
  </si>
  <si>
    <t>31.14 -1.9</t>
  </si>
  <si>
    <t>5.44 +2.0</t>
  </si>
  <si>
    <t>10.94 +1.5</t>
  </si>
  <si>
    <t xml:space="preserve">60 m    13 år  </t>
  </si>
  <si>
    <t>Henrik Skogmo</t>
  </si>
  <si>
    <t>43.56</t>
  </si>
  <si>
    <t>30.07  1947</t>
  </si>
  <si>
    <t>Svein Knutsen</t>
  </si>
  <si>
    <t>4.13.4</t>
  </si>
  <si>
    <t>Jan Jakob Norheim</t>
  </si>
  <si>
    <t>10.79</t>
  </si>
  <si>
    <t>Anne Nysted</t>
  </si>
  <si>
    <t>35.36</t>
  </si>
  <si>
    <t>31.08  1937</t>
  </si>
  <si>
    <t>39.24</t>
  </si>
  <si>
    <t>4.95</t>
  </si>
  <si>
    <t>08.08  1990</t>
  </si>
  <si>
    <t>51.50</t>
  </si>
  <si>
    <t>8.47.7</t>
  </si>
  <si>
    <t>41.80</t>
  </si>
  <si>
    <t>14.05 -1.7</t>
  </si>
  <si>
    <t>9.40 -1.5</t>
  </si>
  <si>
    <t>7.64 +0.9</t>
  </si>
  <si>
    <t>7.83 +1.4</t>
  </si>
  <si>
    <t>11.3  5.98  10.86  1.60  55.5  16.3  26.86  2.60  43.19  5.10.8</t>
  </si>
  <si>
    <t>10.49.8</t>
  </si>
  <si>
    <t>29.3 -1.6</t>
  </si>
  <si>
    <t>26.05  1979</t>
  </si>
  <si>
    <t>48.77</t>
  </si>
  <si>
    <t>09.07  1995</t>
  </si>
  <si>
    <t>08.04  1984</t>
  </si>
  <si>
    <t>7.59.61</t>
  </si>
  <si>
    <t xml:space="preserve"> 9.99</t>
  </si>
  <si>
    <t xml:space="preserve"> 9.91</t>
  </si>
  <si>
    <t>Edinburgh</t>
  </si>
  <si>
    <t>30.01 -0.7</t>
  </si>
  <si>
    <t>28.78</t>
  </si>
  <si>
    <t>29.19</t>
  </si>
  <si>
    <t>59.4</t>
  </si>
  <si>
    <t>17.68</t>
  </si>
  <si>
    <t>17.24</t>
  </si>
  <si>
    <t>10.7</t>
  </si>
  <si>
    <t>10.9</t>
  </si>
  <si>
    <t>Torstein Oftedal</t>
  </si>
  <si>
    <t>Kristina Brandtzæg</t>
  </si>
  <si>
    <t>G Hauge,Anne Gustavsen,Heidi Skoglund, E Edvardsen</t>
  </si>
  <si>
    <t>01.10  1974</t>
  </si>
  <si>
    <t>26.07 1970</t>
  </si>
  <si>
    <t>23.62</t>
  </si>
  <si>
    <t>29.06  2008</t>
  </si>
  <si>
    <t>39.32</t>
  </si>
  <si>
    <t>37.53</t>
  </si>
  <si>
    <t>39.25.7</t>
  </si>
  <si>
    <t>3.62</t>
  </si>
  <si>
    <t>Frithjof Førre</t>
  </si>
  <si>
    <t>3.55</t>
  </si>
  <si>
    <t>68.65</t>
  </si>
  <si>
    <t>71.18</t>
  </si>
  <si>
    <t>11.62 -1.1</t>
  </si>
  <si>
    <t>Isabelle Fjogstad Willassen</t>
  </si>
  <si>
    <t>11.26 +1.8</t>
  </si>
  <si>
    <t>23.02 +0.8</t>
  </si>
  <si>
    <t>23.00 -1.0</t>
  </si>
  <si>
    <t>06.04 1994</t>
  </si>
  <si>
    <t>18.05 1996</t>
  </si>
  <si>
    <t>64.53</t>
  </si>
  <si>
    <t>14.12 1937</t>
  </si>
  <si>
    <t>20.08 1936</t>
  </si>
  <si>
    <t>Kule   3 kg  55 - 59 år</t>
  </si>
  <si>
    <t>Sola friidrett</t>
  </si>
  <si>
    <t>32.72</t>
  </si>
  <si>
    <t>19.04  2002</t>
  </si>
  <si>
    <t>29.08  2001</t>
  </si>
  <si>
    <t>14.68 +1.5</t>
  </si>
  <si>
    <t>14.93 +1.0</t>
  </si>
  <si>
    <t>15.03 1973</t>
  </si>
  <si>
    <t>12.09 1942</t>
  </si>
  <si>
    <t>10.09  1985</t>
  </si>
  <si>
    <t>17.23.2</t>
  </si>
  <si>
    <t>08.10  1974</t>
  </si>
  <si>
    <t>17.06  1982</t>
  </si>
  <si>
    <t>21.08  1985</t>
  </si>
  <si>
    <t>21.29.06</t>
  </si>
  <si>
    <t>Ragnhild Skorpe</t>
  </si>
  <si>
    <t>Klepp  IL</t>
  </si>
  <si>
    <t>8.39.3</t>
  </si>
  <si>
    <t>7.11.6</t>
  </si>
  <si>
    <t>12.29 +0.0</t>
  </si>
  <si>
    <t>17.03 2003</t>
  </si>
  <si>
    <t>22.07 2003</t>
  </si>
  <si>
    <t>11.02 2002</t>
  </si>
  <si>
    <t>27.02 2002</t>
  </si>
  <si>
    <t>1.45.52</t>
  </si>
  <si>
    <t>21.01 2002</t>
  </si>
  <si>
    <t>01.03 2004</t>
  </si>
  <si>
    <t>07.12 2004</t>
  </si>
  <si>
    <t>54.05</t>
  </si>
  <si>
    <t>13.08 2002</t>
  </si>
  <si>
    <t>23.05 2002</t>
  </si>
  <si>
    <t>29.05  2015</t>
  </si>
  <si>
    <t>01.10 2004</t>
  </si>
  <si>
    <t>8.79 -0.5</t>
  </si>
  <si>
    <t>06.01 2003</t>
  </si>
  <si>
    <t>18.05 2002</t>
  </si>
  <si>
    <t>12.07  2002</t>
  </si>
  <si>
    <t>Thore Bergsaker</t>
  </si>
  <si>
    <t>14.03 1945</t>
  </si>
  <si>
    <t>2.30.8</t>
  </si>
  <si>
    <t>8.39.60</t>
  </si>
  <si>
    <t>31.34</t>
  </si>
  <si>
    <t>20.05  1970</t>
  </si>
  <si>
    <t>11.08  1968</t>
  </si>
  <si>
    <t>18.08  1995</t>
  </si>
  <si>
    <t>24.07  1974</t>
  </si>
  <si>
    <t>11.02 1954</t>
  </si>
  <si>
    <t>2.28.09</t>
  </si>
  <si>
    <t>5.11.29</t>
  </si>
  <si>
    <t>Vancouver</t>
  </si>
  <si>
    <t>17.59</t>
  </si>
  <si>
    <t>51.02</t>
  </si>
  <si>
    <t>Burnaby,CAN</t>
  </si>
  <si>
    <t>2000 m hinder   65 - 69 år</t>
  </si>
  <si>
    <t>7.54.67</t>
  </si>
  <si>
    <t>1.47</t>
  </si>
  <si>
    <t>07.10  2016</t>
  </si>
  <si>
    <t>29.33.2</t>
  </si>
  <si>
    <t>27.08  1992</t>
  </si>
  <si>
    <t>59.5</t>
  </si>
  <si>
    <t>59.6</t>
  </si>
  <si>
    <t>05.08  1962</t>
  </si>
  <si>
    <t>25.07  1963</t>
  </si>
  <si>
    <t>14.59 +1.2</t>
  </si>
  <si>
    <t>13.28</t>
  </si>
  <si>
    <t>15.0 +0.3</t>
  </si>
  <si>
    <t>15.3 +1.2</t>
  </si>
  <si>
    <t>6.76</t>
  </si>
  <si>
    <t>06.09  1998</t>
  </si>
  <si>
    <t>36.10</t>
  </si>
  <si>
    <t>19.04  1989</t>
  </si>
  <si>
    <t xml:space="preserve">        </t>
  </si>
  <si>
    <t>26.08  1992</t>
  </si>
  <si>
    <t>04.07  1993</t>
  </si>
  <si>
    <t>26.06  1992</t>
  </si>
  <si>
    <t>20.05  1993</t>
  </si>
  <si>
    <t>30.08  1986</t>
  </si>
  <si>
    <t>30.03 1925</t>
  </si>
  <si>
    <t>Atle Tanum</t>
  </si>
  <si>
    <t>3.49.92</t>
  </si>
  <si>
    <t>3.55.0</t>
  </si>
  <si>
    <t>20.10 1959</t>
  </si>
  <si>
    <t>06.04 1977</t>
  </si>
  <si>
    <t>12.49</t>
  </si>
  <si>
    <t>Egil Nygård</t>
  </si>
  <si>
    <t>Marlen Rogneflåten</t>
  </si>
  <si>
    <t>14.06  2015</t>
  </si>
  <si>
    <t>13.06  2015</t>
  </si>
  <si>
    <t>34.20 +1.5</t>
  </si>
  <si>
    <t>34.27 -5.0</t>
  </si>
  <si>
    <t>34.91 +1.5</t>
  </si>
  <si>
    <t>52.17</t>
  </si>
  <si>
    <t>52.29</t>
  </si>
  <si>
    <t>16.06  2015</t>
  </si>
  <si>
    <t>11.01 1989</t>
  </si>
  <si>
    <t>17.08 1971</t>
  </si>
  <si>
    <t>01.01 1998</t>
  </si>
  <si>
    <t>22.05 1997</t>
  </si>
  <si>
    <t>24.06 1995</t>
  </si>
  <si>
    <t>14.08 1992</t>
  </si>
  <si>
    <t>12.09 1990</t>
  </si>
  <si>
    <t>2.43.47</t>
  </si>
  <si>
    <t>Randi Stenlund</t>
  </si>
  <si>
    <t>2.48.50</t>
  </si>
  <si>
    <t>Britt-Hege Nicolaysen</t>
  </si>
  <si>
    <t>3.17.57</t>
  </si>
  <si>
    <t>4.05.49</t>
  </si>
  <si>
    <t>Lausanne</t>
  </si>
  <si>
    <t>4.37.77</t>
  </si>
  <si>
    <t>Oordegen</t>
  </si>
  <si>
    <t>4.35.75</t>
  </si>
  <si>
    <t>4.46.06</t>
  </si>
  <si>
    <t>19.06  2014</t>
  </si>
  <si>
    <t>6.45.75</t>
  </si>
  <si>
    <t>4.27.53</t>
  </si>
  <si>
    <t>4.28.55</t>
  </si>
  <si>
    <t>Nittedal</t>
  </si>
  <si>
    <t>7.04.81</t>
  </si>
  <si>
    <t>1500 m  80 - 84 år</t>
  </si>
  <si>
    <t>6.57.19</t>
  </si>
  <si>
    <t>01.07  1962</t>
  </si>
  <si>
    <t xml:space="preserve">200 m hekk 76.2 cm    14 år </t>
  </si>
  <si>
    <t>27.24</t>
  </si>
  <si>
    <t>14.58.89</t>
  </si>
  <si>
    <t>15.04 1974</t>
  </si>
  <si>
    <t>12.04 1970</t>
  </si>
  <si>
    <t>1500 m    40 - 44 år</t>
  </si>
  <si>
    <t>46.10</t>
  </si>
  <si>
    <t>22.33 +0.3</t>
  </si>
  <si>
    <t>Torleiv Bjørnestad</t>
  </si>
  <si>
    <t xml:space="preserve">Tønsberg                </t>
  </si>
  <si>
    <t>24.41.2</t>
  </si>
  <si>
    <t>35.71</t>
  </si>
  <si>
    <t>36.62</t>
  </si>
  <si>
    <t>17.41.5</t>
  </si>
  <si>
    <t>Solveig Skjefraas Alsaker</t>
  </si>
  <si>
    <t>20.09 2008</t>
  </si>
  <si>
    <t>10.07  1997</t>
  </si>
  <si>
    <t>12.06  1974</t>
  </si>
  <si>
    <t>30.07  2005</t>
  </si>
  <si>
    <t>22.10 +0.2</t>
  </si>
  <si>
    <t>21.8 +0.2</t>
  </si>
  <si>
    <t>6.00.46</t>
  </si>
  <si>
    <t>Inge Simonsen</t>
  </si>
  <si>
    <t>14.52.58</t>
  </si>
  <si>
    <t>13.49.22</t>
  </si>
  <si>
    <t>42.06</t>
  </si>
  <si>
    <t xml:space="preserve">            1967</t>
  </si>
  <si>
    <t>Alf Bergin</t>
  </si>
  <si>
    <t>Helena Gramstad</t>
  </si>
  <si>
    <t>09.09  1988</t>
  </si>
  <si>
    <t>11-12.06  1994</t>
  </si>
  <si>
    <t>03.08  2002</t>
  </si>
  <si>
    <t>16.01 1948</t>
  </si>
  <si>
    <t>25.54</t>
  </si>
  <si>
    <t>Mo i Rana</t>
  </si>
  <si>
    <t>26.21</t>
  </si>
  <si>
    <t>11.17 +0.0</t>
  </si>
  <si>
    <t>10.09  2008</t>
  </si>
  <si>
    <t>9.05 +0.7</t>
  </si>
  <si>
    <t>22.0 +0.2</t>
  </si>
  <si>
    <t xml:space="preserve">Modum </t>
  </si>
  <si>
    <t>8.75 +0.8</t>
  </si>
  <si>
    <t>69.50</t>
  </si>
  <si>
    <t>4.19.50</t>
  </si>
  <si>
    <t>10.77</t>
  </si>
  <si>
    <t>9.55</t>
  </si>
  <si>
    <t>9.59</t>
  </si>
  <si>
    <t>15.08 1955</t>
  </si>
  <si>
    <t>8.33.44</t>
  </si>
  <si>
    <t>8.37.4</t>
  </si>
  <si>
    <t>14.30 +1.0</t>
  </si>
  <si>
    <t>06.05  2010</t>
  </si>
  <si>
    <t>15.05  1985</t>
  </si>
  <si>
    <t>22.20</t>
  </si>
  <si>
    <t>23.06  1979</t>
  </si>
  <si>
    <t>27.04 1932</t>
  </si>
  <si>
    <t>65.01</t>
  </si>
  <si>
    <t>Åse Margrete Bøe</t>
  </si>
  <si>
    <t>Tore Idsø</t>
  </si>
  <si>
    <t>26.62</t>
  </si>
  <si>
    <t>03.08  1958</t>
  </si>
  <si>
    <t>Orre</t>
  </si>
  <si>
    <t>5.25.5</t>
  </si>
  <si>
    <t>26.87 +1.2</t>
  </si>
  <si>
    <t>26.91 +1.2</t>
  </si>
  <si>
    <t>1.44.35</t>
  </si>
  <si>
    <t>2.45</t>
  </si>
  <si>
    <t>1000 m stafett</t>
  </si>
  <si>
    <t>28.06  1983</t>
  </si>
  <si>
    <t>1.39.05</t>
  </si>
  <si>
    <t>8.17.96</t>
  </si>
  <si>
    <t>04.09 2008</t>
  </si>
  <si>
    <t>23.06 1959</t>
  </si>
  <si>
    <t>10.04 1913</t>
  </si>
  <si>
    <t>5.11.85</t>
  </si>
  <si>
    <t>Anders Laupstad</t>
  </si>
  <si>
    <t>22.00</t>
  </si>
  <si>
    <t>20.12</t>
  </si>
  <si>
    <t>17.12 1922</t>
  </si>
  <si>
    <t xml:space="preserve">Stavanger        </t>
  </si>
  <si>
    <t>11.45</t>
  </si>
  <si>
    <t>08.07  1954</t>
  </si>
  <si>
    <t>16.08  1957</t>
  </si>
  <si>
    <t>13.04 1960</t>
  </si>
  <si>
    <t>26.06 1993</t>
  </si>
  <si>
    <t>19.01 |1985</t>
  </si>
  <si>
    <t>17.60</t>
  </si>
  <si>
    <t>GTI</t>
  </si>
  <si>
    <t>Hinna friidrett</t>
  </si>
  <si>
    <t>42.92</t>
  </si>
  <si>
    <t>1.44.56</t>
  </si>
  <si>
    <t>200 m hekk 40 - 44 år</t>
  </si>
  <si>
    <t>37.03</t>
  </si>
  <si>
    <t>Ella Trondsen</t>
  </si>
  <si>
    <t>34.05</t>
  </si>
  <si>
    <t>Reidun Lode</t>
  </si>
  <si>
    <t>9.11.4</t>
  </si>
  <si>
    <t>28.83</t>
  </si>
  <si>
    <t>20.07  2005</t>
  </si>
  <si>
    <t>12.73 -1.9</t>
  </si>
  <si>
    <t>15.15.60</t>
  </si>
  <si>
    <t>2.38.7</t>
  </si>
  <si>
    <t>16.08  1975</t>
  </si>
  <si>
    <t>31.08  1983</t>
  </si>
  <si>
    <t>11.42 -0.8</t>
  </si>
  <si>
    <t>20.06  1968</t>
  </si>
  <si>
    <t>18.18.62</t>
  </si>
  <si>
    <t>Brit-Hege Nicolaysen</t>
  </si>
  <si>
    <t>5.38.83</t>
  </si>
  <si>
    <t>23.06  1974</t>
  </si>
  <si>
    <t>04.10  1976</t>
  </si>
  <si>
    <t>40.4</t>
  </si>
  <si>
    <t>38.64</t>
  </si>
  <si>
    <t>03.10 1938</t>
  </si>
  <si>
    <t>15.02 1987</t>
  </si>
  <si>
    <t>08.04 1950</t>
  </si>
  <si>
    <t>14.21.68</t>
  </si>
  <si>
    <t>31.08  1996</t>
  </si>
  <si>
    <t>Jon Øxnevad</t>
  </si>
  <si>
    <t>49.74</t>
  </si>
  <si>
    <t xml:space="preserve">43.08  </t>
  </si>
  <si>
    <t>39.38</t>
  </si>
  <si>
    <t>Kristian Fagerland</t>
  </si>
  <si>
    <t>4.46.50</t>
  </si>
  <si>
    <t>15.09.1</t>
  </si>
  <si>
    <t>15.04.18</t>
  </si>
  <si>
    <t>3.53.9</t>
  </si>
  <si>
    <t>Lengde   60 - 64 år</t>
  </si>
  <si>
    <t>21.09 1950</t>
  </si>
  <si>
    <t>01.05 1991</t>
  </si>
  <si>
    <t>22.12 1993</t>
  </si>
  <si>
    <t>20.05 1994</t>
  </si>
  <si>
    <t>26.02 1994</t>
  </si>
  <si>
    <t>14.10 1994</t>
  </si>
  <si>
    <t>3.44.05</t>
  </si>
  <si>
    <t>3.46.96</t>
  </si>
  <si>
    <t>6.07</t>
  </si>
  <si>
    <t>11.04 +1.8</t>
  </si>
  <si>
    <t>8.17.32</t>
  </si>
  <si>
    <t>06.05  2011</t>
  </si>
  <si>
    <t xml:space="preserve">Eugene, USA </t>
  </si>
  <si>
    <t>07.09 1947</t>
  </si>
  <si>
    <t>Marion Hinna Josefsen</t>
  </si>
  <si>
    <t>09.10 1961</t>
  </si>
  <si>
    <t>35.75</t>
  </si>
  <si>
    <t>17.09  1975</t>
  </si>
  <si>
    <t>1.26.03</t>
  </si>
  <si>
    <t>Oddbjørn Lunde</t>
  </si>
  <si>
    <t>87.94</t>
  </si>
  <si>
    <t>7.30</t>
  </si>
  <si>
    <t>7.27</t>
  </si>
  <si>
    <t>7.24</t>
  </si>
  <si>
    <t>20.05  2000</t>
  </si>
  <si>
    <t>16.62 -2.3</t>
  </si>
  <si>
    <t>10.03 1995</t>
  </si>
  <si>
    <t>18.05 1995</t>
  </si>
  <si>
    <t>Mattis Barka</t>
  </si>
  <si>
    <t>Sigve Apeland</t>
  </si>
  <si>
    <t>3.56.2</t>
  </si>
  <si>
    <t>Kristiane Ljonæs Karlsen</t>
  </si>
  <si>
    <t>Margrethe Oma</t>
  </si>
  <si>
    <t>32.14</t>
  </si>
  <si>
    <t>32.10</t>
  </si>
  <si>
    <t>27.56</t>
  </si>
  <si>
    <t>12.41 -0.6</t>
  </si>
  <si>
    <t>12.04 +1.8</t>
  </si>
  <si>
    <t>08.04 2002</t>
  </si>
  <si>
    <t>45.60</t>
  </si>
  <si>
    <t>Helge Pedersen</t>
  </si>
  <si>
    <t>2.39.5</t>
  </si>
  <si>
    <t>10.12 +0.7</t>
  </si>
  <si>
    <t>10.21 +0.7</t>
  </si>
  <si>
    <t>10.83 -1.8</t>
  </si>
  <si>
    <t>10.00 +1.5</t>
  </si>
  <si>
    <t>10.47 +1.5</t>
  </si>
  <si>
    <t>10.57 +1.5</t>
  </si>
  <si>
    <t>10.83 +1.5</t>
  </si>
  <si>
    <t>12.49 -0.7</t>
  </si>
  <si>
    <t>12.72 +0.1</t>
  </si>
  <si>
    <t>80 m hekk 45 - 49 år</t>
  </si>
  <si>
    <t>17.62 -2.0</t>
  </si>
  <si>
    <t>15.43 +0.5</t>
  </si>
  <si>
    <t>19.59 -1.2</t>
  </si>
  <si>
    <t>Sondre Aasmo</t>
  </si>
  <si>
    <t>04.10 2004</t>
  </si>
  <si>
    <t>15.62 -0.2</t>
  </si>
  <si>
    <t>14.52 +0.7</t>
  </si>
  <si>
    <t>16.06 -1.3</t>
  </si>
  <si>
    <t>15.92 +0.0</t>
  </si>
  <si>
    <t>17.77 -0.9</t>
  </si>
  <si>
    <t>Borås/SWE</t>
  </si>
  <si>
    <t>08.07  2018</t>
  </si>
  <si>
    <t>16.94 -2.2</t>
  </si>
  <si>
    <t>31.24 +0.8</t>
  </si>
  <si>
    <t>31.36 -0.9</t>
  </si>
  <si>
    <t>32.18 -1.6</t>
  </si>
  <si>
    <t>33.59 -2.6</t>
  </si>
  <si>
    <t>34.15 -1.6</t>
  </si>
  <si>
    <t>34.36 -2.0</t>
  </si>
  <si>
    <t>Andrea Igeltjørn Lyngholm</t>
  </si>
  <si>
    <t>10.01 2005</t>
  </si>
  <si>
    <t>17.09  2018</t>
  </si>
  <si>
    <t>34.57 +0.8</t>
  </si>
  <si>
    <t>Vetle Andresen</t>
  </si>
  <si>
    <t>10.02 2014</t>
  </si>
  <si>
    <t>25.77</t>
  </si>
  <si>
    <t>200 m hekk(76,2)      20 år</t>
  </si>
  <si>
    <t>28.16 +1.6</t>
  </si>
  <si>
    <t>32.40 -2.0</t>
  </si>
  <si>
    <t>32.16 +1.9</t>
  </si>
  <si>
    <t>32.86 +2.0</t>
  </si>
  <si>
    <t>33.99 +0.5</t>
  </si>
  <si>
    <t>59.05</t>
  </si>
  <si>
    <t>51.30</t>
  </si>
  <si>
    <t>48.95</t>
  </si>
  <si>
    <t>42.50*</t>
  </si>
  <si>
    <t>68.03</t>
  </si>
  <si>
    <t>74.17</t>
  </si>
  <si>
    <t>19.09  2018</t>
  </si>
  <si>
    <t>62.56</t>
  </si>
  <si>
    <t>72.84</t>
  </si>
  <si>
    <t>7.07.90</t>
  </si>
  <si>
    <t>4.40.14</t>
  </si>
  <si>
    <t>11.84 +0.0</t>
  </si>
  <si>
    <t>5.94</t>
  </si>
  <si>
    <t>5.86</t>
  </si>
  <si>
    <t>Peder Karlsen</t>
  </si>
  <si>
    <t>5.81</t>
  </si>
  <si>
    <t>36.87</t>
  </si>
  <si>
    <t>36.98</t>
  </si>
  <si>
    <t>41.26</t>
  </si>
  <si>
    <t>05.05  2008</t>
  </si>
  <si>
    <t>27.07  1990</t>
  </si>
  <si>
    <t>23.55 +0.9</t>
  </si>
  <si>
    <t>6.32.91</t>
  </si>
  <si>
    <t>3.76 -0.3</t>
  </si>
  <si>
    <t>5.66 -0.1</t>
  </si>
  <si>
    <t>08.10  1975</t>
  </si>
  <si>
    <t>01.10  1982</t>
  </si>
  <si>
    <t>48.33</t>
  </si>
  <si>
    <t>1.39.0</t>
  </si>
  <si>
    <t>06.06  1977</t>
  </si>
  <si>
    <t>Ottar Engtrø</t>
  </si>
  <si>
    <t>17.01 1991</t>
  </si>
  <si>
    <t>09.06  2011</t>
  </si>
  <si>
    <t>25.94</t>
  </si>
  <si>
    <t>Sølvi Vikse</t>
  </si>
  <si>
    <t>9.7 -0.4</t>
  </si>
  <si>
    <t>10.79 +2.0</t>
  </si>
  <si>
    <t>Liv Sjovartsen</t>
  </si>
  <si>
    <t>32.49</t>
  </si>
  <si>
    <t>Ingvild Bergset, Mette Østrem, Tone H Antonsen, Elin Øvrebø</t>
  </si>
  <si>
    <t>18.22 -0.8</t>
  </si>
  <si>
    <t>25.78</t>
  </si>
  <si>
    <t>02.07 1998</t>
  </si>
  <si>
    <t>Ida Tjørsvaag</t>
  </si>
  <si>
    <t>Selma Lif Thorolfsdottir</t>
  </si>
  <si>
    <t>22.08 1998</t>
  </si>
  <si>
    <t xml:space="preserve"> 9.92 +0.4</t>
  </si>
  <si>
    <t>04.12 2001</t>
  </si>
  <si>
    <t>17.02 2002</t>
  </si>
  <si>
    <t>02.02 2004</t>
  </si>
  <si>
    <t xml:space="preserve"> 9.66 -3.4</t>
  </si>
  <si>
    <t>14.09  1965</t>
  </si>
  <si>
    <t xml:space="preserve">Lars Røthing Stubbhaug     </t>
  </si>
  <si>
    <t>14.45</t>
  </si>
  <si>
    <t>29.04</t>
  </si>
  <si>
    <t>6.51.47</t>
  </si>
  <si>
    <t>6.51.63</t>
  </si>
  <si>
    <t>29.88 +1.3</t>
  </si>
  <si>
    <t>31.34 -4.2</t>
  </si>
  <si>
    <t>Trygve Bore</t>
  </si>
  <si>
    <t>21.07 1955</t>
  </si>
  <si>
    <t>15.01 1948</t>
  </si>
  <si>
    <t>4.38.01</t>
  </si>
  <si>
    <t>4.39.2</t>
  </si>
  <si>
    <t>4.76 +0.0</t>
  </si>
  <si>
    <t>01.07  2016</t>
  </si>
  <si>
    <t>2.19.27</t>
  </si>
  <si>
    <t>10.09.52</t>
  </si>
  <si>
    <t>49.23</t>
  </si>
  <si>
    <t>48.3</t>
  </si>
  <si>
    <t>16.17</t>
  </si>
  <si>
    <t>57.16</t>
  </si>
  <si>
    <t>60.24</t>
  </si>
  <si>
    <t>61.4</t>
  </si>
  <si>
    <t>18.09  2003</t>
  </si>
  <si>
    <t>25.05  2003</t>
  </si>
  <si>
    <t>06.10  1979</t>
  </si>
  <si>
    <t>22.08  1967</t>
  </si>
  <si>
    <t>Guinnbjørg Fagerland</t>
  </si>
  <si>
    <t>6.71</t>
  </si>
  <si>
    <t>13.47</t>
  </si>
  <si>
    <t>19.01 1966</t>
  </si>
  <si>
    <t>19.05 1952</t>
  </si>
  <si>
    <t>12.08 1938</t>
  </si>
  <si>
    <t>22.02 1941</t>
  </si>
  <si>
    <t>Lars Øyvind Kvaale</t>
  </si>
  <si>
    <t>4.42.65</t>
  </si>
  <si>
    <t>Lise Myklebust</t>
  </si>
  <si>
    <t>22.01 1991</t>
  </si>
  <si>
    <t>20.12 1979</t>
  </si>
  <si>
    <t>11.89 -2.7</t>
  </si>
  <si>
    <t>Hanne Desir'e Jønnson</t>
  </si>
  <si>
    <t>16.38.06</t>
  </si>
  <si>
    <t>New Oreleans, USA</t>
  </si>
  <si>
    <t>13.05  2012</t>
  </si>
  <si>
    <t>09.06  2012</t>
  </si>
  <si>
    <t>18.07  2012</t>
  </si>
  <si>
    <t>12.85 +1.7</t>
  </si>
  <si>
    <t>08.03 1976</t>
  </si>
  <si>
    <t>16.09 1968</t>
  </si>
  <si>
    <t>29.06 1968</t>
  </si>
  <si>
    <t>30.04 1968</t>
  </si>
  <si>
    <t>Arne Gisle Lærdal</t>
  </si>
  <si>
    <t>Sigurd Grude</t>
  </si>
  <si>
    <t>23.07 -0.1</t>
  </si>
  <si>
    <t>23.10 -0.5</t>
  </si>
  <si>
    <t>23.13 -1.5</t>
  </si>
  <si>
    <t>26.23 -5.6</t>
  </si>
  <si>
    <t>10.10  1985</t>
  </si>
  <si>
    <t>02.07  2004</t>
  </si>
  <si>
    <t>5000 m   45 - 49 år</t>
  </si>
  <si>
    <t>21.25.36</t>
  </si>
  <si>
    <t>31.7-01.8  1986</t>
  </si>
  <si>
    <t>03-04.06  1989</t>
  </si>
  <si>
    <t>Christin Sørum</t>
  </si>
  <si>
    <t>14.12.98</t>
  </si>
  <si>
    <t>14.15.93</t>
  </si>
  <si>
    <t>14.21.2</t>
  </si>
  <si>
    <t>15.09.80</t>
  </si>
  <si>
    <t>Randi Larsen, Lilly K Kjellesvik, Anne S Isdahl, Audhild Høiby</t>
  </si>
  <si>
    <t>16.29</t>
  </si>
  <si>
    <t>12.5  6.21  10.09  1.97  57.0  17.0  31.78  3.90  35.84  4.55.2</t>
  </si>
  <si>
    <t>36.28</t>
  </si>
  <si>
    <t>Terje Bentsen</t>
  </si>
  <si>
    <t>1.26.54</t>
  </si>
  <si>
    <t>12.74</t>
  </si>
  <si>
    <t>12.19</t>
  </si>
  <si>
    <t>12.04</t>
  </si>
  <si>
    <t>Arnljot Gåsemyr</t>
  </si>
  <si>
    <t>49.30*</t>
  </si>
  <si>
    <t>Michal Angell</t>
  </si>
  <si>
    <t>30.06  1918</t>
  </si>
  <si>
    <t>52.44</t>
  </si>
  <si>
    <t>17.70</t>
  </si>
  <si>
    <t>Brisbane</t>
  </si>
  <si>
    <t>21.02.81</t>
  </si>
  <si>
    <t>7.10.31</t>
  </si>
  <si>
    <t>13.19</t>
  </si>
  <si>
    <t>02.09  1980</t>
  </si>
  <si>
    <t>04.07  1977</t>
  </si>
  <si>
    <t>14.00.20</t>
  </si>
  <si>
    <t>15.05.04</t>
  </si>
  <si>
    <t>Olav Lund</t>
  </si>
  <si>
    <t>3.67</t>
  </si>
  <si>
    <t>18.06  1964</t>
  </si>
  <si>
    <t>Astrid Nesheim</t>
  </si>
  <si>
    <t>05.10 1950</t>
  </si>
  <si>
    <t>14.33.97</t>
  </si>
  <si>
    <t>62.80</t>
  </si>
  <si>
    <t>13.51 -1.7</t>
  </si>
  <si>
    <t>6.76 +0.9</t>
  </si>
  <si>
    <t>Alfhild Storhaug</t>
  </si>
  <si>
    <t>26.3</t>
  </si>
  <si>
    <t>25.11 1957</t>
  </si>
  <si>
    <t>Silje Ramsland</t>
  </si>
  <si>
    <t xml:space="preserve">9.25  </t>
  </si>
  <si>
    <t>2.30.19</t>
  </si>
  <si>
    <t>21.01 1972</t>
  </si>
  <si>
    <t>29.08 1988</t>
  </si>
  <si>
    <t>23.04 1986</t>
  </si>
  <si>
    <t>05.05  2015</t>
  </si>
  <si>
    <t>1.37.86</t>
  </si>
  <si>
    <t>41.5</t>
  </si>
  <si>
    <t>Rune Bjørnsen</t>
  </si>
  <si>
    <t>07.06  1983</t>
  </si>
  <si>
    <t>03.05  1986</t>
  </si>
  <si>
    <t>Turku, FIN</t>
  </si>
  <si>
    <t>22.69 +1.4</t>
  </si>
  <si>
    <t>Anja Ulriksen</t>
  </si>
  <si>
    <t>45.47</t>
  </si>
  <si>
    <t>2.48.9</t>
  </si>
  <si>
    <t>Are Aasland Torgersen</t>
  </si>
  <si>
    <t>1.53.2</t>
  </si>
  <si>
    <t>1.53.49</t>
  </si>
  <si>
    <t>1.49.13</t>
  </si>
  <si>
    <t>1.51.74</t>
  </si>
  <si>
    <t>1.53.3</t>
  </si>
  <si>
    <t>3.47.9</t>
  </si>
  <si>
    <t>3.48.33</t>
  </si>
  <si>
    <t>3.50.3</t>
  </si>
  <si>
    <t>3.50.34</t>
  </si>
  <si>
    <t>3.46.42</t>
  </si>
  <si>
    <t>02.10  2012</t>
  </si>
  <si>
    <t>Anne Berit Nyberg</t>
  </si>
  <si>
    <t>Elisabeth Slettum</t>
  </si>
  <si>
    <t>15.34.0</t>
  </si>
  <si>
    <t>60.63</t>
  </si>
  <si>
    <t>22.88</t>
  </si>
  <si>
    <t>72.93</t>
  </si>
  <si>
    <t>27.03 1943</t>
  </si>
  <si>
    <t>9.34.57</t>
  </si>
  <si>
    <t>02.06  1996</t>
  </si>
  <si>
    <t>8.61</t>
  </si>
  <si>
    <t>76.2 cm</t>
  </si>
  <si>
    <t>20.01 1967</t>
  </si>
  <si>
    <t>08.01 1949</t>
  </si>
  <si>
    <t>29.05  1946</t>
  </si>
  <si>
    <t>2 kg</t>
  </si>
  <si>
    <t>39.52</t>
  </si>
  <si>
    <t>21.72 +0.5</t>
  </si>
  <si>
    <t>13.30 +2.0</t>
  </si>
  <si>
    <t>02.08  1978</t>
  </si>
  <si>
    <t>06.10  1972</t>
  </si>
  <si>
    <t>21.05 1963</t>
  </si>
  <si>
    <t>12.02 1990</t>
  </si>
  <si>
    <t>09.07 1998</t>
  </si>
  <si>
    <t>18.03 1959</t>
  </si>
  <si>
    <t>24.01 1955</t>
  </si>
  <si>
    <t>02.08  2003</t>
  </si>
  <si>
    <t>1.47.0</t>
  </si>
  <si>
    <t>08.06  2016</t>
  </si>
  <si>
    <t>09.06  2016</t>
  </si>
  <si>
    <t>04.06  2016</t>
  </si>
  <si>
    <t>10.06  2016</t>
  </si>
  <si>
    <t>23.08 +1.9</t>
  </si>
  <si>
    <t>Tomasz Siermieniuch</t>
  </si>
  <si>
    <t>30.69 +1.0</t>
  </si>
  <si>
    <t>Håvard Haugen</t>
  </si>
  <si>
    <t>22.20 -1.5</t>
  </si>
  <si>
    <t>30.70 +1.0</t>
  </si>
  <si>
    <t>Elise Eikeland</t>
  </si>
  <si>
    <t>Selma Ims</t>
  </si>
  <si>
    <t>32.25 -2.0</t>
  </si>
  <si>
    <t>Hannah Sophia Grude</t>
  </si>
  <si>
    <t>30.20 -1.0</t>
  </si>
  <si>
    <t>30.25 -1.0</t>
  </si>
  <si>
    <t>Anna Kolstø Jensen</t>
  </si>
  <si>
    <t>28.65 +0.8</t>
  </si>
  <si>
    <t>26.95 +0.8</t>
  </si>
  <si>
    <t>03.06  2016</t>
  </si>
  <si>
    <t>24.54 +0.5</t>
  </si>
  <si>
    <t>25.10 +0.5</t>
  </si>
  <si>
    <t>24.46 +0.0</t>
  </si>
  <si>
    <t>7.78 +1.0</t>
  </si>
  <si>
    <t>7.43 -1.8</t>
  </si>
  <si>
    <t>7.50 -2.5</t>
  </si>
  <si>
    <t>8.07 +1.7</t>
  </si>
  <si>
    <t>11.06  2016</t>
  </si>
  <si>
    <t>8.09 -1.2</t>
  </si>
  <si>
    <t>16.00 +1.9</t>
  </si>
  <si>
    <t>15.43 -1.2</t>
  </si>
  <si>
    <t>Oscar Alm Harestad</t>
  </si>
  <si>
    <t>29.33.14</t>
  </si>
  <si>
    <t>London</t>
  </si>
  <si>
    <t>5.05.80</t>
  </si>
  <si>
    <t>3.42.44</t>
  </si>
  <si>
    <t>02.06  2016</t>
  </si>
  <si>
    <t>3.54.74</t>
  </si>
  <si>
    <t>Nijmegen</t>
  </si>
  <si>
    <t>18.05  2016</t>
  </si>
  <si>
    <t>4.22.00</t>
  </si>
  <si>
    <t>Baton Rouge</t>
  </si>
  <si>
    <t>30.04  2016</t>
  </si>
  <si>
    <t>22.05  2016</t>
  </si>
  <si>
    <t>27.09  2014</t>
  </si>
  <si>
    <t>16.09 -1.6</t>
  </si>
  <si>
    <t>17.07 -1.3</t>
  </si>
  <si>
    <t>14.63 +0.9</t>
  </si>
  <si>
    <t>15.09 +0.9</t>
  </si>
  <si>
    <t>7.13.3</t>
  </si>
  <si>
    <t>41.34</t>
  </si>
  <si>
    <t>14.69</t>
  </si>
  <si>
    <t>14.86</t>
  </si>
  <si>
    <t>14.82 -0.9</t>
  </si>
  <si>
    <t>07.08  2011</t>
  </si>
  <si>
    <t>1.58.91</t>
  </si>
  <si>
    <t>9.23.14</t>
  </si>
  <si>
    <t>15.93  1.63  9.01  26.35  5.35  31.82  2.23.88</t>
  </si>
  <si>
    <t>4614 p</t>
  </si>
  <si>
    <t xml:space="preserve">100 m </t>
  </si>
  <si>
    <t>11.3  6.67  12.37  1.68  54.0  16.3  35.72  3.30  45.59  4.54.2</t>
  </si>
  <si>
    <t>200 m hekk   45 - 49 år</t>
  </si>
  <si>
    <t>10.07  1986</t>
  </si>
  <si>
    <t>14.08  1988</t>
  </si>
  <si>
    <t>13.11 1968</t>
  </si>
  <si>
    <t>71.00</t>
  </si>
  <si>
    <t>68.90</t>
  </si>
  <si>
    <t xml:space="preserve">Gøteborg, SWE </t>
  </si>
  <si>
    <t>8.33 +1.2</t>
  </si>
  <si>
    <t>12.11 1993</t>
  </si>
  <si>
    <t>28.06 1947</t>
  </si>
  <si>
    <t>25.09  1954</t>
  </si>
  <si>
    <t>Knut Magne Hauge</t>
  </si>
  <si>
    <t>2.13.28</t>
  </si>
  <si>
    <t>53.50</t>
  </si>
  <si>
    <t>Brit Kristin Åmodt</t>
  </si>
  <si>
    <t>May Britt Thu</t>
  </si>
  <si>
    <t>Torill Årthun</t>
  </si>
  <si>
    <t>400 m hekk 84.0 cm 55 - 59 år</t>
  </si>
  <si>
    <t>18.93 +1.0</t>
  </si>
  <si>
    <t>3.33.66</t>
  </si>
  <si>
    <t>7.15.26</t>
  </si>
  <si>
    <t>05.04 1910</t>
  </si>
  <si>
    <t>03.08 1935</t>
  </si>
  <si>
    <t>23.01 1946</t>
  </si>
  <si>
    <t>11.09 1945</t>
  </si>
  <si>
    <t>Odd Kjetil Larsen</t>
  </si>
  <si>
    <t>13.01 1948</t>
  </si>
  <si>
    <t>17.05 1965</t>
  </si>
  <si>
    <t>23.05 1975</t>
  </si>
  <si>
    <t>10.04 1977</t>
  </si>
  <si>
    <t>Geir Morten Oftedal</t>
  </si>
  <si>
    <t>10.05 1967</t>
  </si>
  <si>
    <t>26.09  1990</t>
  </si>
  <si>
    <t>03.08  1992</t>
  </si>
  <si>
    <t>21.06  1936</t>
  </si>
  <si>
    <t>31.08  1946</t>
  </si>
  <si>
    <t>01.09  1975</t>
  </si>
  <si>
    <t>11.89 +2.0</t>
  </si>
  <si>
    <t>Arne Rodhe</t>
  </si>
  <si>
    <t>27.02 1968</t>
  </si>
  <si>
    <t>03.09 1972</t>
  </si>
  <si>
    <t>24.08  2007</t>
  </si>
  <si>
    <t>100 m    65 - 69 år</t>
  </si>
  <si>
    <t>10.17 +1.6</t>
  </si>
  <si>
    <t>10.01 1982</t>
  </si>
  <si>
    <t>28.03 1978</t>
  </si>
  <si>
    <t>13.05 1978</t>
  </si>
  <si>
    <t>01.04 1972</t>
  </si>
  <si>
    <t>06.02 1964</t>
  </si>
  <si>
    <t>2.13.41</t>
  </si>
  <si>
    <t>3.35 +1.1</t>
  </si>
  <si>
    <t>11.09  1983</t>
  </si>
  <si>
    <t>4 x 400 m   17 - 18 år</t>
  </si>
  <si>
    <t>15.96 +0.8</t>
  </si>
  <si>
    <t>Høyde    12 år</t>
  </si>
  <si>
    <t>1.53</t>
  </si>
  <si>
    <t>02.09  2005</t>
  </si>
  <si>
    <t>Sigurd Oldrik Øvrevik</t>
  </si>
  <si>
    <t>10.50.7</t>
  </si>
  <si>
    <t>Pål Ellingsen</t>
  </si>
  <si>
    <t>Vikeså</t>
  </si>
  <si>
    <t>Ståle Madland</t>
  </si>
  <si>
    <t>26.2 +0.4</t>
  </si>
  <si>
    <t>30.10 1946</t>
  </si>
  <si>
    <t>18.78</t>
  </si>
  <si>
    <t>18.18</t>
  </si>
  <si>
    <t>Berkeley</t>
  </si>
  <si>
    <t>59.36</t>
  </si>
  <si>
    <t>58.0</t>
  </si>
  <si>
    <t>57.15</t>
  </si>
  <si>
    <t>38.31.0</t>
  </si>
  <si>
    <t>10.34 +2.0</t>
  </si>
  <si>
    <t>12.5 -0.5</t>
  </si>
  <si>
    <t>15.25 -1.0</t>
  </si>
  <si>
    <t>15.55 -0.6</t>
  </si>
  <si>
    <t>54.18</t>
  </si>
  <si>
    <t>47.08</t>
  </si>
  <si>
    <t>18.05 1971</t>
  </si>
  <si>
    <t>Ålborg, DEN</t>
  </si>
  <si>
    <t>Parkano, FIN</t>
  </si>
  <si>
    <t xml:space="preserve">            08.09  1968</t>
  </si>
  <si>
    <t>28-29.09  1991</t>
  </si>
  <si>
    <t>10.09  1981</t>
  </si>
  <si>
    <t>25.30</t>
  </si>
  <si>
    <t>5.32.3</t>
  </si>
  <si>
    <t>16.52</t>
  </si>
  <si>
    <t>Aina Tengesdal</t>
  </si>
  <si>
    <t>Øyvind Røberg</t>
  </si>
  <si>
    <t>1.54.44</t>
  </si>
  <si>
    <t>Jakob Wiig Hansen</t>
  </si>
  <si>
    <t>05.03 1973</t>
  </si>
  <si>
    <t>01.06 1975</t>
  </si>
  <si>
    <t>3.71</t>
  </si>
  <si>
    <t>11.06  1980</t>
  </si>
  <si>
    <t>40.16</t>
  </si>
  <si>
    <t>06.08  2004</t>
  </si>
  <si>
    <t>07.04  2000</t>
  </si>
  <si>
    <t>21.06 1923</t>
  </si>
  <si>
    <t>21.08 1942</t>
  </si>
  <si>
    <t>35.06</t>
  </si>
  <si>
    <t>23.10 1993</t>
  </si>
  <si>
    <t>24.01 1992</t>
  </si>
  <si>
    <t>29.09  2008</t>
  </si>
  <si>
    <t>20.8 +0.0</t>
  </si>
  <si>
    <t>25.97 +0.7</t>
  </si>
  <si>
    <t>25.6 +1.6</t>
  </si>
  <si>
    <t>Kjell Kristiansen</t>
  </si>
  <si>
    <t>09.04 1954</t>
  </si>
  <si>
    <t>02.11 1957</t>
  </si>
  <si>
    <t>26.68 +0.4</t>
  </si>
  <si>
    <t>03.09  2008</t>
  </si>
  <si>
    <t>Kristoffer Harestad</t>
  </si>
  <si>
    <t>19.14 +0.0</t>
  </si>
  <si>
    <t>11.09  2014</t>
  </si>
  <si>
    <t>22.08  1953</t>
  </si>
  <si>
    <t>08.06  2000</t>
  </si>
  <si>
    <t>57.18</t>
  </si>
  <si>
    <t xml:space="preserve"> 9.35.62</t>
  </si>
  <si>
    <t>43.60</t>
  </si>
  <si>
    <t>Torill Bru</t>
  </si>
  <si>
    <t>04.08  1996</t>
  </si>
  <si>
    <t>Terje Hogstad</t>
  </si>
  <si>
    <t>29.1</t>
  </si>
  <si>
    <t>29.2</t>
  </si>
  <si>
    <t>07.08  1987</t>
  </si>
  <si>
    <t>12.5 +1.5</t>
  </si>
  <si>
    <t>25.7 -0.8</t>
  </si>
  <si>
    <t>22.4 +1.5</t>
  </si>
  <si>
    <t>28.04  2011</t>
  </si>
  <si>
    <t>15.7 -0.5</t>
  </si>
  <si>
    <t>10.06  2012</t>
  </si>
  <si>
    <t>03.06  2012</t>
  </si>
  <si>
    <t>27.05  2012</t>
  </si>
  <si>
    <t xml:space="preserve">            1974</t>
  </si>
  <si>
    <t>26.07  1981</t>
  </si>
  <si>
    <t>Kristin Skjærpe</t>
  </si>
  <si>
    <t>59.82</t>
  </si>
  <si>
    <t>28.08  2003</t>
  </si>
  <si>
    <t>25.81 +2.0</t>
  </si>
  <si>
    <t>02.10  1969</t>
  </si>
  <si>
    <t>14.09  1998</t>
  </si>
  <si>
    <t>19.08  1987</t>
  </si>
  <si>
    <t>30.2</t>
  </si>
  <si>
    <t>11.2  6.93  13.54  1.82  55.8  15.9  35.92  3.30  56.18  4.58.1</t>
  </si>
  <si>
    <t>6340 p</t>
  </si>
  <si>
    <t>14.08  1985</t>
  </si>
  <si>
    <t>3915</t>
  </si>
  <si>
    <t>02.11 1949</t>
  </si>
  <si>
    <t>24.02 1936</t>
  </si>
  <si>
    <t>17.48</t>
  </si>
  <si>
    <t>Ketil Helgevold</t>
  </si>
  <si>
    <t>22.86 -0.2</t>
  </si>
  <si>
    <t>8.08.69</t>
  </si>
  <si>
    <t>25.52</t>
  </si>
  <si>
    <t>Bismo</t>
  </si>
  <si>
    <t>10.46</t>
  </si>
  <si>
    <t>11.97</t>
  </si>
  <si>
    <t>11.25</t>
  </si>
  <si>
    <t>11.02</t>
  </si>
  <si>
    <t>10.86</t>
  </si>
  <si>
    <t>Torill Larsen</t>
  </si>
  <si>
    <t>1.40.1</t>
  </si>
  <si>
    <t>10.09 1890</t>
  </si>
  <si>
    <t>46.86</t>
  </si>
  <si>
    <t xml:space="preserve">60 m    18 år  </t>
  </si>
  <si>
    <t>12.64 +1.2</t>
  </si>
  <si>
    <t>13.06  1995</t>
  </si>
  <si>
    <t>15.05  2003</t>
  </si>
  <si>
    <t>13.05  1993</t>
  </si>
  <si>
    <t>18.07 1993</t>
  </si>
  <si>
    <t>07.11 1978</t>
  </si>
  <si>
    <t>25.06 1985</t>
  </si>
  <si>
    <t>36.52</t>
  </si>
  <si>
    <t>50.9</t>
  </si>
  <si>
    <t>53.4</t>
  </si>
  <si>
    <t>53.7</t>
  </si>
  <si>
    <t>1.45.1</t>
  </si>
  <si>
    <t>1.49.8</t>
  </si>
  <si>
    <t>22.09  1968</t>
  </si>
  <si>
    <t>4.14.39</t>
  </si>
  <si>
    <t>9.59.54</t>
  </si>
  <si>
    <t>10.03.36</t>
  </si>
  <si>
    <t>07.10  1982</t>
  </si>
  <si>
    <t>32.3</t>
  </si>
  <si>
    <t>32.5</t>
  </si>
  <si>
    <t>32.6</t>
  </si>
  <si>
    <t>15.08  2013</t>
  </si>
  <si>
    <t>07.08  2013</t>
  </si>
  <si>
    <t>31.05  2013</t>
  </si>
  <si>
    <t>Sigmund Merkedal</t>
  </si>
  <si>
    <t>Jan Gunnar Rugland</t>
  </si>
  <si>
    <t>14.01 1944</t>
  </si>
  <si>
    <t>Erik Torjusen</t>
  </si>
  <si>
    <t>14.09  1957</t>
  </si>
  <si>
    <t>Helge Farbrot</t>
  </si>
  <si>
    <t>Kjetil Sigurdson</t>
  </si>
  <si>
    <t>25.08  1968</t>
  </si>
  <si>
    <t>10.10  2015</t>
  </si>
  <si>
    <t>30.64</t>
  </si>
  <si>
    <t>22.23</t>
  </si>
  <si>
    <t>15.62 +0.3</t>
  </si>
  <si>
    <t>Arne Warem</t>
  </si>
  <si>
    <t>Osvald Kvam</t>
  </si>
  <si>
    <t>30.06  1976</t>
  </si>
  <si>
    <t>14.06  2013</t>
  </si>
  <si>
    <t>31.07 1942</t>
  </si>
  <si>
    <t>Åkrestrømmen</t>
  </si>
  <si>
    <t>31.91</t>
  </si>
  <si>
    <t>32.83</t>
  </si>
  <si>
    <t>7.35 -0.9</t>
  </si>
  <si>
    <t>Torvestad</t>
  </si>
  <si>
    <t>11.05  2015</t>
  </si>
  <si>
    <t>7.57 -0.9</t>
  </si>
  <si>
    <t>14.05  2015</t>
  </si>
  <si>
    <t>11.49 +0.8</t>
  </si>
  <si>
    <t>64.4</t>
  </si>
  <si>
    <t>9.32.85</t>
  </si>
  <si>
    <t>Vebjørn K Bottenvik</t>
  </si>
  <si>
    <t>49.65</t>
  </si>
  <si>
    <t>03.05  2005</t>
  </si>
  <si>
    <t>26.01 1937</t>
  </si>
  <si>
    <t>02.07  1953</t>
  </si>
  <si>
    <t>10.33 -0.5</t>
  </si>
  <si>
    <t>10.41 -2.1</t>
  </si>
  <si>
    <t>24.47 +0.2</t>
  </si>
  <si>
    <t>22.15</t>
  </si>
  <si>
    <t>60.84</t>
  </si>
  <si>
    <t>21.03 1964</t>
  </si>
  <si>
    <t>21.11 1971</t>
  </si>
  <si>
    <t>4.35</t>
  </si>
  <si>
    <t>Helga Knutsen</t>
  </si>
  <si>
    <t>3.47.75</t>
  </si>
  <si>
    <t>48.08</t>
  </si>
  <si>
    <t>15.05  2010</t>
  </si>
  <si>
    <t>3.51.64</t>
  </si>
  <si>
    <t>3.51.99</t>
  </si>
  <si>
    <t>03.07 1941</t>
  </si>
  <si>
    <t>11.00 +0.5</t>
  </si>
  <si>
    <t>09.08  2008</t>
  </si>
  <si>
    <t>Ole Haarr Hansen</t>
  </si>
  <si>
    <t>21.04</t>
  </si>
  <si>
    <t>13.05  1981</t>
  </si>
  <si>
    <t>13.09  2008</t>
  </si>
  <si>
    <t>5000 m   55 - 59 år</t>
  </si>
  <si>
    <t>24.43.56</t>
  </si>
  <si>
    <t>06.01 1977</t>
  </si>
  <si>
    <t>29.32 +0.4</t>
  </si>
  <si>
    <t>29.08  2015</t>
  </si>
  <si>
    <t>Mosjøen</t>
  </si>
  <si>
    <t>5.90</t>
  </si>
  <si>
    <t>5.88</t>
  </si>
  <si>
    <t>Arnliot Gåsemyr</t>
  </si>
  <si>
    <t>1.63</t>
  </si>
  <si>
    <t>36.71</t>
  </si>
  <si>
    <t>Per Fronth</t>
  </si>
  <si>
    <t>41.43</t>
  </si>
  <si>
    <t>10.29 +1.5</t>
  </si>
  <si>
    <t>10.47 +1.3</t>
  </si>
  <si>
    <t>61.03</t>
  </si>
  <si>
    <t>08.06  2008</t>
  </si>
  <si>
    <t>54.29</t>
  </si>
  <si>
    <t>06.09  1971</t>
  </si>
  <si>
    <t>06.05  1987</t>
  </si>
  <si>
    <t>58.76</t>
  </si>
  <si>
    <t>40.87</t>
  </si>
  <si>
    <t>Ingvald Førland</t>
  </si>
  <si>
    <t>08.10  1961</t>
  </si>
  <si>
    <t>32.06</t>
  </si>
  <si>
    <t>12.33 +1.6</t>
  </si>
  <si>
    <t>24.27 +0.2</t>
  </si>
  <si>
    <t>25.58 -0.7</t>
  </si>
  <si>
    <t>29.99 +0.2</t>
  </si>
  <si>
    <t>55.21</t>
  </si>
  <si>
    <t>23.06  2019</t>
  </si>
  <si>
    <t>18.06  2019</t>
  </si>
  <si>
    <t>2.11.80</t>
  </si>
  <si>
    <t>4.27.15</t>
  </si>
  <si>
    <t>5.28.56</t>
  </si>
  <si>
    <t>9.21.34</t>
  </si>
  <si>
    <t>14.16.98</t>
  </si>
  <si>
    <t>05.07  2019</t>
  </si>
  <si>
    <t>33.10.63</t>
  </si>
  <si>
    <t>55.37</t>
  </si>
  <si>
    <t>23.05  2019</t>
  </si>
  <si>
    <t>5.75 +0.1</t>
  </si>
  <si>
    <t>4.60 +0.7</t>
  </si>
  <si>
    <t>13.25</t>
  </si>
  <si>
    <t>Roy Morken</t>
  </si>
  <si>
    <t>12.10 1973</t>
  </si>
  <si>
    <t>MIL</t>
  </si>
  <si>
    <t>Jarle H Bøe</t>
  </si>
  <si>
    <t>11.04 1967</t>
  </si>
  <si>
    <t>22.05  2019</t>
  </si>
  <si>
    <t>Kristian Fagerland, Helge Farbrot, Kjell Egil Rugland, Jens Storhaug</t>
  </si>
  <si>
    <t>24.06  1984</t>
  </si>
  <si>
    <t>30.08  1988</t>
  </si>
  <si>
    <t>49.61</t>
  </si>
  <si>
    <t>Nicholas Rytilathi</t>
  </si>
  <si>
    <t>20.53</t>
  </si>
  <si>
    <t>30.41</t>
  </si>
  <si>
    <t>27.09  2011</t>
  </si>
  <si>
    <t>Frøyland IL</t>
  </si>
  <si>
    <t>13.02 1973</t>
  </si>
  <si>
    <t>1.33.53</t>
  </si>
  <si>
    <t>10.07  1985</t>
  </si>
  <si>
    <t>Vektkast 11.34 kg   55 - 55 år</t>
  </si>
  <si>
    <t>13.10  2012</t>
  </si>
  <si>
    <t>9.74</t>
  </si>
  <si>
    <t>9.99</t>
  </si>
  <si>
    <t>5.33.8</t>
  </si>
  <si>
    <t>8.1 +2.0</t>
  </si>
  <si>
    <t>30.07  1980</t>
  </si>
  <si>
    <t>Grethe Rettedal</t>
  </si>
  <si>
    <t>30.35.37</t>
  </si>
  <si>
    <t>Ravananger</t>
  </si>
  <si>
    <t>15.02.35</t>
  </si>
  <si>
    <t>Kamilla Østerhus Hansen</t>
  </si>
  <si>
    <t>31.52 +0.8</t>
  </si>
  <si>
    <t>12.19 -1.1</t>
  </si>
  <si>
    <t>Kåre Bjørlo</t>
  </si>
  <si>
    <t>14.06  1964</t>
  </si>
  <si>
    <t>09.06  1993</t>
  </si>
  <si>
    <t>07.09  1991</t>
  </si>
  <si>
    <t>11.8  6.26  11.11  1.65  59.3  17.4  33.90  2.75  48.78  4.55.4</t>
  </si>
  <si>
    <t>02.04  1998</t>
  </si>
  <si>
    <t>Ailin Berntsen</t>
  </si>
  <si>
    <t>23.66</t>
  </si>
  <si>
    <t>21.44</t>
  </si>
  <si>
    <t>Fanny Karhu</t>
  </si>
  <si>
    <t>21.01 1992</t>
  </si>
  <si>
    <t>Manuelle tider</t>
  </si>
  <si>
    <t>08.06  1983</t>
  </si>
  <si>
    <t>11.05  1973</t>
  </si>
  <si>
    <t>27.06  1963</t>
  </si>
  <si>
    <t>09.06  1971</t>
  </si>
  <si>
    <t>3.58.1</t>
  </si>
  <si>
    <t>Astrid Nordås</t>
  </si>
  <si>
    <t>9.06.0</t>
  </si>
  <si>
    <t>20.06  1984</t>
  </si>
  <si>
    <t>Inger Steinnes</t>
  </si>
  <si>
    <t>05.08  2011</t>
  </si>
  <si>
    <t>Erling Falk</t>
  </si>
  <si>
    <t>10.27 -0.2</t>
  </si>
  <si>
    <t>23.18</t>
  </si>
  <si>
    <t>10.10  1980</t>
  </si>
  <si>
    <t>24.09  2003</t>
  </si>
  <si>
    <t>20.74 -0.3</t>
  </si>
  <si>
    <t>33.41 -0.1</t>
  </si>
  <si>
    <t>4.23.36</t>
  </si>
  <si>
    <t>4.49.74</t>
  </si>
  <si>
    <t>17.5  1.64  8.17  28.6  5.10  30.42  2.30.2</t>
  </si>
  <si>
    <t>8.00.98</t>
  </si>
  <si>
    <t>04.08  1999</t>
  </si>
  <si>
    <t>15.22  1.52  9.85  27.64  5.31  28.90  2.33.96</t>
  </si>
  <si>
    <t>26.66</t>
  </si>
  <si>
    <t>Grimstad</t>
  </si>
  <si>
    <t>27.28</t>
  </si>
  <si>
    <t>46.45</t>
  </si>
  <si>
    <t>49.78</t>
  </si>
  <si>
    <t>14.50.5</t>
  </si>
  <si>
    <t xml:space="preserve">            1951</t>
  </si>
  <si>
    <t>02.10  1960</t>
  </si>
  <si>
    <t>Vebjørn Kahldal Bottenvik</t>
  </si>
  <si>
    <t>08.08  2010</t>
  </si>
  <si>
    <t>4.18.09</t>
  </si>
  <si>
    <t>57.7</t>
  </si>
  <si>
    <t>Gjøvik</t>
  </si>
  <si>
    <t>11.06  1981</t>
  </si>
  <si>
    <t>12.09  1968</t>
  </si>
  <si>
    <t>27.03 1968</t>
  </si>
  <si>
    <t>23.07 1978</t>
  </si>
  <si>
    <t>27.06  1983</t>
  </si>
  <si>
    <t>10.09  1953</t>
  </si>
  <si>
    <t>30.09  1995</t>
  </si>
  <si>
    <t>4.11.7</t>
  </si>
  <si>
    <t>Fagernes</t>
  </si>
  <si>
    <t>36.96</t>
  </si>
  <si>
    <t>04.08  1985</t>
  </si>
  <si>
    <t>18.08  1968</t>
  </si>
  <si>
    <t>4.43.02</t>
  </si>
  <si>
    <t>16.04  2009</t>
  </si>
  <si>
    <t>40.0*</t>
  </si>
  <si>
    <t>20.33</t>
  </si>
  <si>
    <t>27.06  1966</t>
  </si>
  <si>
    <t>19.02 1947</t>
  </si>
  <si>
    <t>7.02.20</t>
  </si>
  <si>
    <t>14.40 +0.6</t>
  </si>
  <si>
    <t>Nils Petter Ueland</t>
  </si>
  <si>
    <t>2.02.6</t>
  </si>
  <si>
    <t>2.03.2</t>
  </si>
  <si>
    <t>11.12 +0.5</t>
  </si>
  <si>
    <t>23.02 1977</t>
  </si>
  <si>
    <t>22.11 1980</t>
  </si>
  <si>
    <t>25.07 1980</t>
  </si>
  <si>
    <t>41.9</t>
  </si>
  <si>
    <t>22.02 1976</t>
  </si>
  <si>
    <t>05.01 1976</t>
  </si>
  <si>
    <t>21.02 1979</t>
  </si>
  <si>
    <t>Marie Elisabeth Lavelle</t>
  </si>
  <si>
    <t xml:space="preserve">Gunnar Harris Christensen </t>
  </si>
  <si>
    <t>Einar Melberg</t>
  </si>
  <si>
    <t>8.64</t>
  </si>
  <si>
    <t>10.76</t>
  </si>
  <si>
    <t>7.10.8</t>
  </si>
  <si>
    <t>14.05  1982</t>
  </si>
  <si>
    <t>20.08  1932</t>
  </si>
  <si>
    <t>26.07  1931</t>
  </si>
  <si>
    <t>11.07  1931</t>
  </si>
  <si>
    <t>3.54.08</t>
  </si>
  <si>
    <t>Noralf Herigstad</t>
  </si>
  <si>
    <t>10.37.22</t>
  </si>
  <si>
    <t>9.07.54</t>
  </si>
  <si>
    <t>21.25</t>
  </si>
  <si>
    <t>33.88</t>
  </si>
  <si>
    <t>Reidun Pommeriche</t>
  </si>
  <si>
    <t>37.17.0</t>
  </si>
  <si>
    <t>37.27.0</t>
  </si>
  <si>
    <t>40.40.7</t>
  </si>
  <si>
    <t>,</t>
  </si>
  <si>
    <t>22.1 +0.1</t>
  </si>
  <si>
    <t>03.09  1964</t>
  </si>
  <si>
    <t>9.18.8</t>
  </si>
  <si>
    <t>24.09  1986</t>
  </si>
  <si>
    <t>01.07  1982</t>
  </si>
  <si>
    <t>20.07  1978</t>
  </si>
  <si>
    <t>35.78</t>
  </si>
  <si>
    <t>1994</t>
  </si>
  <si>
    <t>29.07  2008</t>
  </si>
  <si>
    <t>25.65</t>
  </si>
  <si>
    <t>19.34.17</t>
  </si>
  <si>
    <t>20.08  1974</t>
  </si>
  <si>
    <t>12.3 +1.0</t>
  </si>
  <si>
    <t>25.48 +0.3</t>
  </si>
  <si>
    <t>Slegge 3 kg     13 år</t>
  </si>
  <si>
    <t>Tone Liknes</t>
  </si>
  <si>
    <t>14.09  1974</t>
  </si>
  <si>
    <t>20.06  1992</t>
  </si>
  <si>
    <t>02.09  1970</t>
  </si>
  <si>
    <t>27.12 1966</t>
  </si>
  <si>
    <t>Glen Richard Brekke</t>
  </si>
  <si>
    <t>08.08  1954</t>
  </si>
  <si>
    <t>Albertine P Haram</t>
  </si>
  <si>
    <t>8.56</t>
  </si>
  <si>
    <t>9.79 +1.8</t>
  </si>
  <si>
    <t>8.27 +0.6</t>
  </si>
  <si>
    <t>Gro Jingwen Nordskog</t>
  </si>
  <si>
    <t>32.54</t>
  </si>
  <si>
    <t>33.40</t>
  </si>
  <si>
    <t>33.70</t>
  </si>
  <si>
    <t>34.02</t>
  </si>
  <si>
    <t>Bente Birkeland</t>
  </si>
  <si>
    <t>34.58</t>
  </si>
  <si>
    <t>32.41</t>
  </si>
  <si>
    <t>31.07  1987</t>
  </si>
  <si>
    <t>08.10  1978</t>
  </si>
  <si>
    <t>24.09  1992</t>
  </si>
  <si>
    <t>04.10  1984</t>
  </si>
  <si>
    <t>12.38</t>
  </si>
  <si>
    <t>9.21.0</t>
  </si>
  <si>
    <t>9.21.2</t>
  </si>
  <si>
    <t>22.08  1998</t>
  </si>
  <si>
    <t>Odd Arne Espedal</t>
  </si>
  <si>
    <t>4.32.99</t>
  </si>
  <si>
    <t>Oslo</t>
  </si>
  <si>
    <t>18.05  1984</t>
  </si>
  <si>
    <t>02.10  1985</t>
  </si>
  <si>
    <t>12.42 +0.2</t>
  </si>
  <si>
    <t>12.50 +1.7</t>
  </si>
  <si>
    <t>Tanja Solvik</t>
  </si>
  <si>
    <t>Njål Heggland</t>
  </si>
  <si>
    <t>1.40.0</t>
  </si>
  <si>
    <t>28.06  2013</t>
  </si>
  <si>
    <t>Lars Olav Larsen</t>
  </si>
  <si>
    <t>15.08.7</t>
  </si>
  <si>
    <t>Yirgalem Gebrkidan Beraki</t>
  </si>
  <si>
    <t>2.31.5</t>
  </si>
  <si>
    <t>10.91</t>
  </si>
  <si>
    <t>18.07  1983</t>
  </si>
  <si>
    <t>10.6 +1.7</t>
  </si>
  <si>
    <t>18.04 +1.7</t>
  </si>
  <si>
    <t xml:space="preserve">            1977</t>
  </si>
  <si>
    <t>18.07  1997</t>
  </si>
  <si>
    <t>06.09  1959</t>
  </si>
  <si>
    <t>27.05  1998</t>
  </si>
  <si>
    <t>64.38</t>
  </si>
  <si>
    <t>63.88</t>
  </si>
  <si>
    <t>28.41</t>
  </si>
  <si>
    <t>29.06 1989</t>
  </si>
  <si>
    <t>10.7 +1.9</t>
  </si>
  <si>
    <t>7.67</t>
  </si>
  <si>
    <t>7.78</t>
  </si>
  <si>
    <t>7.79</t>
  </si>
  <si>
    <t>13.64 +1.6</t>
  </si>
  <si>
    <t>21.08  1974</t>
  </si>
  <si>
    <t>Kjell Fadnes</t>
  </si>
  <si>
    <t>Magnus Sirnes Hjellum</t>
  </si>
  <si>
    <t>55.88</t>
  </si>
  <si>
    <t>100 m   70 - 74 år</t>
  </si>
  <si>
    <t>Øyvind Sirevaag</t>
  </si>
  <si>
    <t>24.8</t>
  </si>
  <si>
    <t>25.0</t>
  </si>
  <si>
    <t>11.06</t>
  </si>
  <si>
    <t>25.6</t>
  </si>
  <si>
    <t>21.05 1990</t>
  </si>
  <si>
    <t>03.02 1989</t>
  </si>
  <si>
    <t>2.11.8</t>
  </si>
  <si>
    <t>Noresund</t>
  </si>
  <si>
    <t>4.25.48</t>
  </si>
  <si>
    <t>1.21.74</t>
  </si>
  <si>
    <t>16.08  2013</t>
  </si>
  <si>
    <t>08.07 1981</t>
  </si>
  <si>
    <t>63.51</t>
  </si>
  <si>
    <t>64.37</t>
  </si>
  <si>
    <t>10.08  2011</t>
  </si>
  <si>
    <t>12.08  2011</t>
  </si>
  <si>
    <t>4.70</t>
  </si>
  <si>
    <t>64.43</t>
  </si>
  <si>
    <t>54.90</t>
  </si>
  <si>
    <t>200 m hekk 60 - 64 år</t>
  </si>
  <si>
    <t>14.09  2002</t>
  </si>
  <si>
    <t>24.05  2003</t>
  </si>
  <si>
    <t>40.95</t>
  </si>
  <si>
    <t>11.17.49</t>
  </si>
  <si>
    <t>8.56.82</t>
  </si>
  <si>
    <t>8.57.8</t>
  </si>
  <si>
    <t>Cathrine Bentz Aarrestad</t>
  </si>
  <si>
    <t>9.40.39</t>
  </si>
  <si>
    <t>22.50</t>
  </si>
  <si>
    <t>22.67</t>
  </si>
  <si>
    <t>21.11 1994</t>
  </si>
  <si>
    <t>4.39.92</t>
  </si>
  <si>
    <t>08.09  1990</t>
  </si>
  <si>
    <t>11.06  1997</t>
  </si>
  <si>
    <t>15.07  1984</t>
  </si>
  <si>
    <t>Lengde   65 - 69 år</t>
  </si>
  <si>
    <t>29.12 1972</t>
  </si>
  <si>
    <t>Åse Undheim</t>
  </si>
  <si>
    <t>10.08</t>
  </si>
  <si>
    <t>10.08  1984</t>
  </si>
  <si>
    <t>09.06  1992</t>
  </si>
  <si>
    <t>400 m   60 - 64 år</t>
  </si>
  <si>
    <t>15.09  2001</t>
  </si>
  <si>
    <t>20.06  2002</t>
  </si>
  <si>
    <t>Magrethe Thesen</t>
  </si>
  <si>
    <t>08.06  1993</t>
  </si>
  <si>
    <t>03-04.09  1999</t>
  </si>
  <si>
    <t>Kamilla Olsen</t>
  </si>
  <si>
    <t>21.05  1994</t>
  </si>
  <si>
    <t>12.09  1975</t>
  </si>
  <si>
    <t>16.53 +1.8</t>
  </si>
  <si>
    <t>23.10 1957</t>
  </si>
  <si>
    <t>11.08  1979</t>
  </si>
  <si>
    <t>04.05  1979</t>
  </si>
  <si>
    <t>23.07  2005</t>
  </si>
  <si>
    <t>9.37.8</t>
  </si>
  <si>
    <t>8.97</t>
  </si>
  <si>
    <t>Anne B Folkvord</t>
  </si>
  <si>
    <t>65.96</t>
  </si>
  <si>
    <t>28.06 1988</t>
  </si>
  <si>
    <t>08.02 1976</t>
  </si>
  <si>
    <t>24.04  1996</t>
  </si>
  <si>
    <t>39.44.0</t>
  </si>
  <si>
    <t>40.10.1</t>
  </si>
  <si>
    <t>12.54 +0.7</t>
  </si>
  <si>
    <t>42.10</t>
  </si>
  <si>
    <t>16.05  1993</t>
  </si>
  <si>
    <t>16.05  1984</t>
  </si>
  <si>
    <t>11.40 -0.9</t>
  </si>
  <si>
    <t>Hamar</t>
  </si>
  <si>
    <t>Ola Arrestad</t>
  </si>
  <si>
    <t>20.02 1987</t>
  </si>
  <si>
    <t>26.1 -2.6</t>
  </si>
  <si>
    <t>11.35ø</t>
  </si>
  <si>
    <t>15.07  1979</t>
  </si>
  <si>
    <t>06.09  1972</t>
  </si>
  <si>
    <t>19.41.16</t>
  </si>
  <si>
    <t>5.10.98</t>
  </si>
  <si>
    <t>63.83</t>
  </si>
  <si>
    <t>9.71 +0.3</t>
  </si>
  <si>
    <t>4.22.94</t>
  </si>
  <si>
    <t>16.07 1974</t>
  </si>
  <si>
    <t>41.74</t>
  </si>
  <si>
    <t>38.88</t>
  </si>
  <si>
    <t>34.13</t>
  </si>
  <si>
    <t>42.61</t>
  </si>
  <si>
    <t>38.70</t>
  </si>
  <si>
    <t>Ole Ivar Moe</t>
  </si>
  <si>
    <t>3.75</t>
  </si>
  <si>
    <t>20.05  1986</t>
  </si>
  <si>
    <t>3.46.95</t>
  </si>
  <si>
    <t>14.08  1934</t>
  </si>
  <si>
    <t>23.09  1934</t>
  </si>
  <si>
    <t>7.10</t>
  </si>
  <si>
    <t>10.09  1933</t>
  </si>
  <si>
    <t>Ljubljana, SLO</t>
  </si>
  <si>
    <t>4.13.98</t>
  </si>
  <si>
    <t>46.82</t>
  </si>
  <si>
    <t>Alexandra Haver</t>
  </si>
  <si>
    <t>Kolbjørn Kyllingstad</t>
  </si>
  <si>
    <t>5.53.76</t>
  </si>
  <si>
    <t>32.08.6</t>
  </si>
  <si>
    <t>23.09 1937</t>
  </si>
  <si>
    <t>26.06 1963</t>
  </si>
  <si>
    <t>1.41.7</t>
  </si>
  <si>
    <t>12.78 -1.3</t>
  </si>
  <si>
    <t>Joakim Fjælbekk Mæhle</t>
  </si>
  <si>
    <t>Geir Kåre Taksdal</t>
  </si>
  <si>
    <t>08.08  1987</t>
  </si>
  <si>
    <t>24.89</t>
  </si>
  <si>
    <t>Amalie Våge Grannes</t>
  </si>
  <si>
    <t>14.05  1995</t>
  </si>
  <si>
    <t>22.60 -1.2</t>
  </si>
  <si>
    <t>21.89 +0.4</t>
  </si>
  <si>
    <t>22.16 -0.1</t>
  </si>
  <si>
    <t>22.27 -0.7</t>
  </si>
  <si>
    <t>22.99 +1.1</t>
  </si>
  <si>
    <t>20.06  1983</t>
  </si>
  <si>
    <t>04.09  1950</t>
  </si>
  <si>
    <t>19.06  2009</t>
  </si>
  <si>
    <t>3.11.1</t>
  </si>
  <si>
    <t>Kåre Berget</t>
  </si>
  <si>
    <t>Bjarne Askevold</t>
  </si>
  <si>
    <t>6.52</t>
  </si>
  <si>
    <t>09.12 1968</t>
  </si>
  <si>
    <t>1.91</t>
  </si>
  <si>
    <t>28.30 -0.5</t>
  </si>
  <si>
    <t>21.90</t>
  </si>
  <si>
    <t>20.60</t>
  </si>
  <si>
    <t>1.54.14</t>
  </si>
  <si>
    <t>35.53</t>
  </si>
  <si>
    <t>54.32</t>
  </si>
  <si>
    <t>54.76</t>
  </si>
  <si>
    <t>Kiran Vågen</t>
  </si>
  <si>
    <t>56.77</t>
  </si>
  <si>
    <t>6.48.65</t>
  </si>
  <si>
    <t>6.50.31</t>
  </si>
  <si>
    <t>5.31.23</t>
  </si>
  <si>
    <t>Sigurd Paulsen Vie</t>
  </si>
  <si>
    <t>4.59.78</t>
  </si>
  <si>
    <t>Simon Østreng Veland</t>
  </si>
  <si>
    <t>5.37.67</t>
  </si>
  <si>
    <t>5.50.22</t>
  </si>
  <si>
    <t>5.53.58</t>
  </si>
  <si>
    <t>6.14.86</t>
  </si>
  <si>
    <t>Victoria Cecilia Lindgren</t>
  </si>
  <si>
    <t>Håkon Nordal Åsbu</t>
  </si>
  <si>
    <t>45.91</t>
  </si>
  <si>
    <t>Ina Solbøe</t>
  </si>
  <si>
    <t>Svein Paulsen</t>
  </si>
  <si>
    <t>09.12 1969</t>
  </si>
  <si>
    <t>Høyde     75 - 79 år</t>
  </si>
  <si>
    <t>13.54.02</t>
  </si>
  <si>
    <t>25.11 1975</t>
  </si>
  <si>
    <t>17.04 1946</t>
  </si>
  <si>
    <t>12.09 1945</t>
  </si>
  <si>
    <t>07.05 1926</t>
  </si>
  <si>
    <t>4.25.9</t>
  </si>
  <si>
    <t>Kristin Rasdal Håland</t>
  </si>
  <si>
    <t>09.06  1988</t>
  </si>
  <si>
    <t>24.35</t>
  </si>
  <si>
    <t>40.15</t>
  </si>
  <si>
    <t>2.19.29</t>
  </si>
  <si>
    <t>Anne Lise F Willassen</t>
  </si>
  <si>
    <t>25.20.9</t>
  </si>
  <si>
    <t>25.32.3</t>
  </si>
  <si>
    <t>Jane Førland</t>
  </si>
  <si>
    <t>28.09 1970</t>
  </si>
  <si>
    <t>Henning Figved</t>
  </si>
  <si>
    <t>3.02.0</t>
  </si>
  <si>
    <t>3.02.8</t>
  </si>
  <si>
    <t>Leverkusen, GER</t>
  </si>
  <si>
    <t>23.14</t>
  </si>
  <si>
    <t xml:space="preserve">Stavanger       </t>
  </si>
  <si>
    <t>2.51.19</t>
  </si>
  <si>
    <t>25.15.9</t>
  </si>
  <si>
    <t>Britt Heskestad</t>
  </si>
  <si>
    <t>14.8 +1.8</t>
  </si>
  <si>
    <t>7.29 +1.1</t>
  </si>
  <si>
    <t>14.93 +1.2</t>
  </si>
  <si>
    <t>21.05  1986</t>
  </si>
  <si>
    <t>19.02 1984</t>
  </si>
  <si>
    <t>14.38</t>
  </si>
  <si>
    <t>Gudmund Haugsjerd</t>
  </si>
  <si>
    <t>16.07  1971</t>
  </si>
  <si>
    <t>Eirik Støle Hansen</t>
  </si>
  <si>
    <t>4.32.0</t>
  </si>
  <si>
    <t>5.55.85</t>
  </si>
  <si>
    <t>10.73</t>
  </si>
  <si>
    <t>26.21 -0.5</t>
  </si>
  <si>
    <t>17.29.60</t>
  </si>
  <si>
    <t>30.10.28</t>
  </si>
  <si>
    <t>25.07  1970</t>
  </si>
  <si>
    <t>14.30.71</t>
  </si>
  <si>
    <t>14.31.2</t>
  </si>
  <si>
    <t>22.90 +0.2</t>
  </si>
  <si>
    <t>11.48 +0.2</t>
  </si>
  <si>
    <t>14.17 +0.0</t>
  </si>
  <si>
    <t>Stavanger FIK</t>
  </si>
  <si>
    <t>4.58</t>
  </si>
  <si>
    <t>4.53</t>
  </si>
  <si>
    <t>Tone Kaasen</t>
  </si>
  <si>
    <t>2.29.4</t>
  </si>
  <si>
    <t>2.29.5</t>
  </si>
  <si>
    <t>1.55.33</t>
  </si>
  <si>
    <t>25.22</t>
  </si>
  <si>
    <t>29.84</t>
  </si>
  <si>
    <t>09.07  2003</t>
  </si>
  <si>
    <t>05.09  2004</t>
  </si>
  <si>
    <t>44.65</t>
  </si>
  <si>
    <t>66.73</t>
  </si>
  <si>
    <t>67.21</t>
  </si>
  <si>
    <t>67.54</t>
  </si>
  <si>
    <t>67.84</t>
  </si>
  <si>
    <t>64.2</t>
  </si>
  <si>
    <t>16.06 1937</t>
  </si>
  <si>
    <t>14.25</t>
  </si>
  <si>
    <t>Ketil Gjøvåg</t>
  </si>
  <si>
    <t>10.03 1981</t>
  </si>
  <si>
    <t>Jorunn Elisabeth Hofsmo</t>
  </si>
  <si>
    <t>24.01 1979</t>
  </si>
  <si>
    <t>21.01 1980</t>
  </si>
  <si>
    <t>03.09 1982</t>
  </si>
  <si>
    <t>23.09 1981</t>
  </si>
  <si>
    <t>16.01 1981</t>
  </si>
  <si>
    <t>15.04 1981</t>
  </si>
  <si>
    <t>26.11 1982</t>
  </si>
  <si>
    <t>Lene Betanzo Undheim</t>
  </si>
  <si>
    <t>22.05  2011</t>
  </si>
  <si>
    <t>23.88 +0.2</t>
  </si>
  <si>
    <t xml:space="preserve">Stjørdal </t>
  </si>
  <si>
    <t>15.09.87</t>
  </si>
  <si>
    <t>1948</t>
  </si>
  <si>
    <t>1.36</t>
  </si>
  <si>
    <t>Eigil Hannestad</t>
  </si>
  <si>
    <t>Jan Sigve Helgeland</t>
  </si>
  <si>
    <t>31.29.48</t>
  </si>
  <si>
    <t>28.06 1992</t>
  </si>
  <si>
    <t>07.02 1955</t>
  </si>
  <si>
    <t>07.06  1981</t>
  </si>
  <si>
    <t>12.28 +0.9</t>
  </si>
  <si>
    <t>Sonja Bakke</t>
  </si>
  <si>
    <t>08.07  1979</t>
  </si>
  <si>
    <t>2.11</t>
  </si>
  <si>
    <t>15.09  1982</t>
  </si>
  <si>
    <t>36.57</t>
  </si>
  <si>
    <t>36.47</t>
  </si>
  <si>
    <t>Jouko Rytilathi</t>
  </si>
  <si>
    <t>31.35</t>
  </si>
  <si>
    <t>Fevik</t>
  </si>
  <si>
    <t>25.06  2004</t>
  </si>
  <si>
    <t>02.06  2001</t>
  </si>
  <si>
    <t>28.10</t>
  </si>
  <si>
    <t>01.09  1973</t>
  </si>
  <si>
    <t>26.24</t>
  </si>
  <si>
    <t>32.81</t>
  </si>
  <si>
    <t>Lerum</t>
  </si>
  <si>
    <t>32.33</t>
  </si>
  <si>
    <t>20.09  2000</t>
  </si>
  <si>
    <t>24.02</t>
  </si>
  <si>
    <t>Sigurd Jacobsen</t>
  </si>
  <si>
    <t>19.77 -0.3</t>
  </si>
  <si>
    <t>Jajsonville, USA</t>
  </si>
  <si>
    <t>Inger Åse Høyland</t>
  </si>
  <si>
    <t>58.67</t>
  </si>
  <si>
    <t>15.04 +0.0</t>
  </si>
  <si>
    <t>16.06  2001</t>
  </si>
  <si>
    <t>Unni Mikkelsen  Sæter</t>
  </si>
  <si>
    <t>Edel Ødegaard, Ingvill Bergset, Hilde Klippen, Silje Rasmussen</t>
  </si>
  <si>
    <t>Arnfinn Auestad</t>
  </si>
  <si>
    <t>Kari-Anne Veen Billingstad</t>
  </si>
  <si>
    <t>2.15.42</t>
  </si>
  <si>
    <t>5.46.58</t>
  </si>
  <si>
    <t>28.09  1996</t>
  </si>
  <si>
    <t>07.05  1988</t>
  </si>
  <si>
    <t>29.06  1995</t>
  </si>
  <si>
    <t>8.51.90</t>
  </si>
  <si>
    <t>Maiken Sørum</t>
  </si>
  <si>
    <t>20.03 1960</t>
  </si>
  <si>
    <t>25.04 1978</t>
  </si>
  <si>
    <t>18.08 1958</t>
  </si>
  <si>
    <t>14.02 1983</t>
  </si>
  <si>
    <t>18.10 1961</t>
  </si>
  <si>
    <t>13.06 1992</t>
  </si>
  <si>
    <t>04.07  2004</t>
  </si>
  <si>
    <t>31.05  1978</t>
  </si>
  <si>
    <t>16.11 1972</t>
  </si>
  <si>
    <t>19.021972</t>
  </si>
  <si>
    <t>06.07  1978</t>
  </si>
  <si>
    <t>30.05  1992</t>
  </si>
  <si>
    <t>62.48</t>
  </si>
  <si>
    <t>Matt Petterson</t>
  </si>
  <si>
    <t>61.26</t>
  </si>
  <si>
    <t>6.05.16</t>
  </si>
  <si>
    <t>10.12 1993</t>
  </si>
  <si>
    <t>Christian Bjørkhaug</t>
  </si>
  <si>
    <t>13.07 1982</t>
  </si>
  <si>
    <t>08.08 1979</t>
  </si>
  <si>
    <t>05.05 1983</t>
  </si>
  <si>
    <t>10.07  1974</t>
  </si>
  <si>
    <t>Marit Wiestad</t>
  </si>
  <si>
    <t>23.06  2007</t>
  </si>
  <si>
    <t>6.18.5</t>
  </si>
  <si>
    <t>31.08  1978</t>
  </si>
  <si>
    <t>04.10  1970</t>
  </si>
  <si>
    <t>09.06  1975</t>
  </si>
  <si>
    <t>31.05  1986</t>
  </si>
  <si>
    <t xml:space="preserve">            1990</t>
  </si>
  <si>
    <t>19.07 1949</t>
  </si>
  <si>
    <t>17.08 1976</t>
  </si>
  <si>
    <t>07.02 1947</t>
  </si>
  <si>
    <t>02.10 1983</t>
  </si>
  <si>
    <t>13.02 1966</t>
  </si>
  <si>
    <t>11.11 1982</t>
  </si>
  <si>
    <t>15.09 1985</t>
  </si>
  <si>
    <t>11.09  1971</t>
  </si>
  <si>
    <t>Manuelle tider.</t>
  </si>
  <si>
    <t>8.02</t>
  </si>
  <si>
    <t>25.60 +0.7</t>
  </si>
  <si>
    <t>26.74</t>
  </si>
  <si>
    <t>24.10</t>
  </si>
  <si>
    <t>20.50</t>
  </si>
  <si>
    <t>19.84</t>
  </si>
  <si>
    <t>42.66</t>
  </si>
  <si>
    <t>Salinas, USA</t>
  </si>
  <si>
    <t>Lidkøping, SWE</t>
  </si>
  <si>
    <t>38.51</t>
  </si>
  <si>
    <t>Havørn IL</t>
  </si>
  <si>
    <t xml:space="preserve">IL Sand </t>
  </si>
  <si>
    <t>05.06  1974</t>
  </si>
  <si>
    <t>04.09  1993</t>
  </si>
  <si>
    <t>11.05 1951</t>
  </si>
  <si>
    <t>18.05 1947</t>
  </si>
  <si>
    <t>5.98</t>
  </si>
  <si>
    <t>Turid Veggeland</t>
  </si>
  <si>
    <t>29.09  2015</t>
  </si>
  <si>
    <t>Elisabeth Skjefrås</t>
  </si>
  <si>
    <t>29.18</t>
  </si>
  <si>
    <t>25.90</t>
  </si>
  <si>
    <t>26.08  2011</t>
  </si>
  <si>
    <t>Valborg Johansen</t>
  </si>
  <si>
    <t>27.04 1958</t>
  </si>
  <si>
    <t>02.08  1981</t>
  </si>
  <si>
    <t>07.06  1975</t>
  </si>
  <si>
    <t>2.29.1</t>
  </si>
  <si>
    <t>12.38.6</t>
  </si>
  <si>
    <t>11.9  6.23  11.33  1.75  53.3  16.7  32.28  2.42  46.41  4.18.0</t>
  </si>
  <si>
    <t>21.08  1988</t>
  </si>
  <si>
    <t>16.07  1975</t>
  </si>
  <si>
    <t>Brit Elisabeth Nyback</t>
  </si>
  <si>
    <t>3.07.3</t>
  </si>
  <si>
    <t>3.08.5</t>
  </si>
  <si>
    <t>02.10  1973</t>
  </si>
  <si>
    <t>Moi Idrettslag</t>
  </si>
  <si>
    <t>65.99</t>
  </si>
  <si>
    <t>31.37.2</t>
  </si>
  <si>
    <t>John Duncan</t>
  </si>
  <si>
    <t>24.07  2012</t>
  </si>
  <si>
    <t>22.15 -0.1</t>
  </si>
  <si>
    <t>29.07  2012</t>
  </si>
  <si>
    <t>06.03 1995</t>
  </si>
  <si>
    <t>32.97</t>
  </si>
  <si>
    <t>Håvard Nyheim Grytnes</t>
  </si>
  <si>
    <t>Salim Bukari</t>
  </si>
  <si>
    <t>6.13.26</t>
  </si>
  <si>
    <t>Kåre Vedvik</t>
  </si>
  <si>
    <t>Fredrik Selliken</t>
  </si>
  <si>
    <t>12.07 +0.5</t>
  </si>
  <si>
    <t>3.31</t>
  </si>
  <si>
    <t>31.05  2014</t>
  </si>
  <si>
    <t>21.05  2014</t>
  </si>
  <si>
    <t>28.40</t>
  </si>
  <si>
    <t>Astrid Skjeldbred</t>
  </si>
  <si>
    <t>27.09 1977</t>
  </si>
  <si>
    <t>1500 m      21 år</t>
  </si>
  <si>
    <t>1500 m      22 år</t>
  </si>
  <si>
    <t>3000 m      19 år</t>
  </si>
  <si>
    <t>3000 m      20 år</t>
  </si>
  <si>
    <t>3000 m      21 år</t>
  </si>
  <si>
    <t>3000 m      22 år</t>
  </si>
  <si>
    <t>5000 m      19 år</t>
  </si>
  <si>
    <t>5000 m      21 år</t>
  </si>
  <si>
    <t>5000 m       22 år</t>
  </si>
  <si>
    <t>10000 m     18 år</t>
  </si>
  <si>
    <t>10000 m     21 år</t>
  </si>
  <si>
    <t>10000 m     22 år</t>
  </si>
  <si>
    <t>100 m hekk(84,0cm)     19 år</t>
  </si>
  <si>
    <t>100 m hekk(84,0cm)       20 år</t>
  </si>
  <si>
    <t>100 m hekk(84,0cm)      21 år</t>
  </si>
  <si>
    <t>100 m hekk      22 år</t>
  </si>
  <si>
    <t>400 m hekk      19 år</t>
  </si>
  <si>
    <t>400 m hekk      20 år</t>
  </si>
  <si>
    <t>400 m hekk      21 år</t>
  </si>
  <si>
    <t>400 m hekk      22 år</t>
  </si>
  <si>
    <t>3000 m hinder      21 år</t>
  </si>
  <si>
    <t>3000 m hinder      22 år</t>
  </si>
  <si>
    <t>Høyde      19 år</t>
  </si>
  <si>
    <t>Høyde      20 år</t>
  </si>
  <si>
    <t>Høyde      21 år</t>
  </si>
  <si>
    <t>Høyde      22 år</t>
  </si>
  <si>
    <t>Stav      19 år</t>
  </si>
  <si>
    <t>Stav      20 år</t>
  </si>
  <si>
    <t>Stav      21 år</t>
  </si>
  <si>
    <t>Stav      22 år</t>
  </si>
  <si>
    <t>Lengde      19 år</t>
  </si>
  <si>
    <t>Lengde      20 år</t>
  </si>
  <si>
    <t>Lengde      21 år</t>
  </si>
  <si>
    <t>Lengde      22 år</t>
  </si>
  <si>
    <t>Tresteg      19 år</t>
  </si>
  <si>
    <t>Tresteg      20 år</t>
  </si>
  <si>
    <t>Tresteg      21 år</t>
  </si>
  <si>
    <t>Tresteg      22 år</t>
  </si>
  <si>
    <t>Kule      19 år</t>
  </si>
  <si>
    <t>Kule      20 år</t>
  </si>
  <si>
    <t>Kule      21 år</t>
  </si>
  <si>
    <t>Kule      22 år</t>
  </si>
  <si>
    <t>Diskos      19 år</t>
  </si>
  <si>
    <t>Diskos      20 år</t>
  </si>
  <si>
    <t>Diskos      21 år</t>
  </si>
  <si>
    <t>Diskos      22 år</t>
  </si>
  <si>
    <t>Slegge      19 år</t>
  </si>
  <si>
    <t>Slegge      20 år</t>
  </si>
  <si>
    <t>Slegge      21 år</t>
  </si>
  <si>
    <t>Slegge      22 år</t>
  </si>
  <si>
    <t>25.08</t>
  </si>
  <si>
    <t>23.54</t>
  </si>
  <si>
    <t>25.41</t>
  </si>
  <si>
    <t>24.46</t>
  </si>
  <si>
    <t>31.25</t>
  </si>
  <si>
    <t>20.26</t>
  </si>
  <si>
    <t>Ingebjørg Nikolaisen</t>
  </si>
  <si>
    <t>16.10 2004</t>
  </si>
  <si>
    <t>Sigrid Møller Soland</t>
  </si>
  <si>
    <t>24.04 2004</t>
  </si>
  <si>
    <t>27.19</t>
  </si>
  <si>
    <t>26.99</t>
  </si>
  <si>
    <t>Hilde Herskedal</t>
  </si>
  <si>
    <t>24.02 2004</t>
  </si>
  <si>
    <t>39.53</t>
  </si>
  <si>
    <t>46.49</t>
  </si>
  <si>
    <t>8.39 +0.5</t>
  </si>
  <si>
    <t>Jorunn Elisabeth B Bjordal</t>
  </si>
  <si>
    <t>8.51 -0.1</t>
  </si>
  <si>
    <t>8.51 +0.5</t>
  </si>
  <si>
    <t>Velina Pavlova</t>
  </si>
  <si>
    <t>19.05 2002</t>
  </si>
  <si>
    <t>8.52 -0.1</t>
  </si>
  <si>
    <t>8.60 +0.5</t>
  </si>
  <si>
    <t>8.74 +0.5</t>
  </si>
  <si>
    <t>Mari Vikse</t>
  </si>
  <si>
    <t>22.05 2002</t>
  </si>
  <si>
    <t>8.13 -0.8</t>
  </si>
  <si>
    <t>8.39 -0.8</t>
  </si>
  <si>
    <t>8.62 -0.8</t>
  </si>
  <si>
    <t>Julie Kvinen</t>
  </si>
  <si>
    <t>22.03 2000</t>
  </si>
  <si>
    <t>8.74 -1.6</t>
  </si>
  <si>
    <t>8.80 +0.8</t>
  </si>
  <si>
    <t>Ingeborg Frøystad</t>
  </si>
  <si>
    <t>27.03 2000</t>
  </si>
  <si>
    <t>12.05  2017</t>
  </si>
  <si>
    <t>12.31 -0.1</t>
  </si>
  <si>
    <t>12.59 -0.1</t>
  </si>
  <si>
    <t>22.55 -2.1</t>
  </si>
  <si>
    <t>Liv Sofie Egelandsdal</t>
  </si>
  <si>
    <t>17.06 2002</t>
  </si>
  <si>
    <t>19.35 -1.8</t>
  </si>
  <si>
    <t>21.58 -1.8</t>
  </si>
  <si>
    <t>27.17 +1.5</t>
  </si>
  <si>
    <t>Jorun Elisabeth B Bjordal</t>
  </si>
  <si>
    <t>27.52 -1.5</t>
  </si>
  <si>
    <t>27.92 -0.9</t>
  </si>
  <si>
    <t>25.49 +1.1</t>
  </si>
  <si>
    <t>Gøteborg/SWE</t>
  </si>
  <si>
    <t>Norrtalje/SWE</t>
  </si>
  <si>
    <t>Nykøping/SWE</t>
  </si>
  <si>
    <t>02.07  2017</t>
  </si>
  <si>
    <t>26.55 +1.1</t>
  </si>
  <si>
    <t>46.63</t>
  </si>
  <si>
    <t>Eira Austad</t>
  </si>
  <si>
    <t>12.01 2001</t>
  </si>
  <si>
    <t>Alise Kåveland</t>
  </si>
  <si>
    <t>61.76</t>
  </si>
  <si>
    <t>62.19</t>
  </si>
  <si>
    <t>59.26</t>
  </si>
  <si>
    <t>01.07  2017</t>
  </si>
  <si>
    <t>1.44.29</t>
  </si>
  <si>
    <t>1.46.29</t>
  </si>
  <si>
    <t>1.49.76</t>
  </si>
  <si>
    <t>1.44.93</t>
  </si>
  <si>
    <t>1.34.86</t>
  </si>
  <si>
    <t>1.56.3</t>
  </si>
  <si>
    <t>1.56.5</t>
  </si>
  <si>
    <t>Paul Postvoll</t>
  </si>
  <si>
    <t>21.09  1958</t>
  </si>
  <si>
    <t>24.06  1994</t>
  </si>
  <si>
    <t>10.06  1969</t>
  </si>
  <si>
    <t>Diana Skipnes</t>
  </si>
  <si>
    <t>1.44.9</t>
  </si>
  <si>
    <t>1.37.4</t>
  </si>
  <si>
    <t>21.09  1991</t>
  </si>
  <si>
    <t>45.44</t>
  </si>
  <si>
    <t>1.69</t>
  </si>
  <si>
    <t>1.64</t>
  </si>
  <si>
    <t>7.15.82</t>
  </si>
  <si>
    <t>10.36.12</t>
  </si>
  <si>
    <t>Thea Ausbø</t>
  </si>
  <si>
    <t>9.40.59</t>
  </si>
  <si>
    <t>9.56.28</t>
  </si>
  <si>
    <t>9.54.21</t>
  </si>
  <si>
    <t>10.17.76</t>
  </si>
  <si>
    <t>10.30.93</t>
  </si>
  <si>
    <t>14.57 +0.4</t>
  </si>
  <si>
    <t>14.98 +1.3</t>
  </si>
  <si>
    <t>34.57 -3.1</t>
  </si>
  <si>
    <t>32.29 -2.6</t>
  </si>
  <si>
    <t>51.58</t>
  </si>
  <si>
    <t>49.16</t>
  </si>
  <si>
    <t>71.33</t>
  </si>
  <si>
    <t>5.24.80</t>
  </si>
  <si>
    <t>6.58.52</t>
  </si>
  <si>
    <t>5.08 +0.0</t>
  </si>
  <si>
    <t>10.21 +1.6</t>
  </si>
  <si>
    <t>10.91 +0.5</t>
  </si>
  <si>
    <t>Tale Marthinussen</t>
  </si>
  <si>
    <t>35.09</t>
  </si>
  <si>
    <t>24.34</t>
  </si>
  <si>
    <t>4.12 2001</t>
  </si>
  <si>
    <t>28.42</t>
  </si>
  <si>
    <t>25.15</t>
  </si>
  <si>
    <t>35.48</t>
  </si>
  <si>
    <t>23.58</t>
  </si>
  <si>
    <t>Jeanette Trevland</t>
  </si>
  <si>
    <t>05.04 2002</t>
  </si>
  <si>
    <t>14.38.23</t>
  </si>
  <si>
    <t>02.10  1983</t>
  </si>
  <si>
    <t>2.35.07</t>
  </si>
  <si>
    <t>Dag Birkeland</t>
  </si>
  <si>
    <t>71.4</t>
  </si>
  <si>
    <t>10.09 +0.7</t>
  </si>
  <si>
    <t>37.74</t>
  </si>
  <si>
    <t>20.08  2010</t>
  </si>
  <si>
    <t>65.97</t>
  </si>
  <si>
    <t>800 m    35 - 39 år</t>
  </si>
  <si>
    <t>2.39.42</t>
  </si>
  <si>
    <t>Kari Håvardsholm</t>
  </si>
  <si>
    <t>9.08 +0.8</t>
  </si>
  <si>
    <t>13.06 +0.0</t>
  </si>
  <si>
    <t>Sindri Freyr Seim Sigurdsson</t>
  </si>
  <si>
    <t>1.48.25</t>
  </si>
  <si>
    <t>25.08  2013</t>
  </si>
  <si>
    <t>12.04 +1.3</t>
  </si>
  <si>
    <t>24.52 +1.0</t>
  </si>
  <si>
    <t>28.09  2009</t>
  </si>
  <si>
    <t>57.21</t>
  </si>
  <si>
    <t>05.01 1966</t>
  </si>
  <si>
    <t>29.08  2003</t>
  </si>
  <si>
    <t>06.07  2001</t>
  </si>
  <si>
    <t>16.06  2003</t>
  </si>
  <si>
    <t>04.09  1988</t>
  </si>
  <si>
    <t>5.57.87</t>
  </si>
  <si>
    <t>25.09  1977</t>
  </si>
  <si>
    <t>11.4</t>
  </si>
  <si>
    <t>1.54.50</t>
  </si>
  <si>
    <t>6.31.8</t>
  </si>
  <si>
    <t>9.66 +1.2</t>
  </si>
  <si>
    <t>35.56</t>
  </si>
  <si>
    <t>29.06  1991</t>
  </si>
  <si>
    <t>12.07  1983</t>
  </si>
  <si>
    <t>23.09  1984</t>
  </si>
  <si>
    <t>Arild Johansen</t>
  </si>
  <si>
    <t>Magnor Tunheim</t>
  </si>
  <si>
    <t>6.49.55</t>
  </si>
  <si>
    <t>6.15.5</t>
  </si>
  <si>
    <t>6.16.0</t>
  </si>
  <si>
    <t>10.41.48</t>
  </si>
  <si>
    <t>25.05  2002</t>
  </si>
  <si>
    <t>29.08  1982</t>
  </si>
  <si>
    <t>19.06  1994</t>
  </si>
  <si>
    <t>06.10  1971</t>
  </si>
  <si>
    <t>15.09  1970</t>
  </si>
  <si>
    <t>Sverre Billy Berning</t>
  </si>
  <si>
    <t>07.10  1973</t>
  </si>
  <si>
    <t>21.4</t>
  </si>
  <si>
    <t>Vaxjø</t>
  </si>
  <si>
    <t>50.04</t>
  </si>
  <si>
    <t>32.19</t>
  </si>
  <si>
    <t>08.08  1998</t>
  </si>
  <si>
    <t>05.09  1998</t>
  </si>
  <si>
    <t>Trygve Strand</t>
  </si>
  <si>
    <t>4.59</t>
  </si>
  <si>
    <t>09.07  2009</t>
  </si>
  <si>
    <t>Mariann Klungland</t>
  </si>
  <si>
    <t xml:space="preserve">             1969</t>
  </si>
  <si>
    <t>31.53.1</t>
  </si>
  <si>
    <t>9.03</t>
  </si>
  <si>
    <t>Lise Marthe Eileraas</t>
  </si>
  <si>
    <t>07.07  2002</t>
  </si>
  <si>
    <t>20.06  1982</t>
  </si>
  <si>
    <t>28.05  1979</t>
  </si>
  <si>
    <t>20.54 +1.0</t>
  </si>
  <si>
    <t xml:space="preserve"> 9.65 +0.1</t>
  </si>
  <si>
    <t>01.02 1999</t>
  </si>
  <si>
    <t>Spyd 500 g   17 år</t>
  </si>
  <si>
    <t>Ida Førland</t>
  </si>
  <si>
    <t>24.05 1998</t>
  </si>
  <si>
    <t>21.04 2000</t>
  </si>
  <si>
    <t>48.16</t>
  </si>
  <si>
    <t>02.03  2003</t>
  </si>
  <si>
    <t>29.05 2002</t>
  </si>
  <si>
    <t>30.12 1998</t>
  </si>
  <si>
    <t>05.08 1992</t>
  </si>
  <si>
    <t>45.51</t>
  </si>
  <si>
    <t>15.08  1976</t>
  </si>
  <si>
    <t>3000 m   65 - 69 år</t>
  </si>
  <si>
    <t>Anne I Hallingstad, Gunn Hallingstad, Åse V Hallingstad</t>
  </si>
  <si>
    <t>7.98</t>
  </si>
  <si>
    <t>17.89 -2.1</t>
  </si>
  <si>
    <t>18.30 -2.1</t>
  </si>
  <si>
    <t>51.33</t>
  </si>
  <si>
    <t>26.21 -2.0</t>
  </si>
  <si>
    <t>8.60 +0.0</t>
  </si>
  <si>
    <t>01.08  2009</t>
  </si>
  <si>
    <t>8.34.5</t>
  </si>
  <si>
    <t>4.22.36</t>
  </si>
  <si>
    <t>9.06.1</t>
  </si>
  <si>
    <t>Diskos 1 kg  45 - 49 år</t>
  </si>
  <si>
    <t>Tresteg   50 - 54 år</t>
  </si>
  <si>
    <t>Steinar Iversen</t>
  </si>
  <si>
    <t>34.27</t>
  </si>
  <si>
    <t>7.58 +0.5</t>
  </si>
  <si>
    <t>10.17.1</t>
  </si>
  <si>
    <t>10.20.6</t>
  </si>
  <si>
    <t>10.28.0</t>
  </si>
  <si>
    <t>10.34.6</t>
  </si>
  <si>
    <t>10.41.69</t>
  </si>
  <si>
    <t>30.09  1988</t>
  </si>
  <si>
    <t>Anne Brit Hinna</t>
  </si>
  <si>
    <t>30.05  1981</t>
  </si>
  <si>
    <t>26.08  1989</t>
  </si>
  <si>
    <t>07.10  1970</t>
  </si>
  <si>
    <t>16.60 +0.3</t>
  </si>
  <si>
    <t>Erik Rosenberg</t>
  </si>
  <si>
    <t>11.99 +1.6</t>
  </si>
  <si>
    <t>27.59</t>
  </si>
  <si>
    <t>25.08  2007</t>
  </si>
  <si>
    <t>Mari Kleiveland Opsal</t>
  </si>
  <si>
    <t xml:space="preserve">Kristiansand </t>
  </si>
  <si>
    <t>Bente Johansen</t>
  </si>
  <si>
    <t>13.09</t>
  </si>
  <si>
    <t>43.66</t>
  </si>
  <si>
    <t>Skjalg Thunes</t>
  </si>
  <si>
    <t>25.12 1975</t>
  </si>
  <si>
    <t>13.09  1967</t>
  </si>
  <si>
    <t>Stine Løken</t>
  </si>
  <si>
    <t>8.81</t>
  </si>
  <si>
    <t>13.39</t>
  </si>
  <si>
    <t>19.09  1996</t>
  </si>
  <si>
    <t>10.05  1990</t>
  </si>
  <si>
    <t>17.06  1975</t>
  </si>
  <si>
    <t>23.05  1990</t>
  </si>
  <si>
    <t>10.75 +1.8</t>
  </si>
  <si>
    <t>Signe Marvik Hølland</t>
  </si>
  <si>
    <t>Sand IL</t>
  </si>
  <si>
    <t>17.06  2018</t>
  </si>
  <si>
    <t>19.05  1985</t>
  </si>
  <si>
    <t>4 x 1500 m</t>
  </si>
  <si>
    <t>Harald Håvik</t>
  </si>
  <si>
    <t>14.54</t>
  </si>
  <si>
    <t>4.14.84</t>
  </si>
  <si>
    <t>Risør</t>
  </si>
  <si>
    <t>3.11</t>
  </si>
  <si>
    <t>39.51</t>
  </si>
  <si>
    <t>Alfhild Storhaug, Elin Skjeldal, Silje Rasmussen, Ingvill Bergset</t>
  </si>
  <si>
    <t>02.06  2018</t>
  </si>
  <si>
    <t>8.70 1.4</t>
  </si>
  <si>
    <t>26.05  2018</t>
  </si>
  <si>
    <t>8.82 +1.4</t>
  </si>
  <si>
    <t>Ingrid Heiberg-Andersen Engevik</t>
  </si>
  <si>
    <t>13.06 2005</t>
  </si>
  <si>
    <t>8.88 +1.3</t>
  </si>
  <si>
    <t>13.02 2005</t>
  </si>
  <si>
    <t>11.05  2018</t>
  </si>
  <si>
    <t>8.90 +1.6</t>
  </si>
  <si>
    <t>21.02 2005</t>
  </si>
  <si>
    <t>8.96 +1.4</t>
  </si>
  <si>
    <t>Helene Tewari</t>
  </si>
  <si>
    <t>29.04 2005</t>
  </si>
  <si>
    <t>09.06  2018</t>
  </si>
  <si>
    <t>11.38 +1.7</t>
  </si>
  <si>
    <t>04.10  1982</t>
  </si>
  <si>
    <t>30.06  2002</t>
  </si>
  <si>
    <t>08.10  1983</t>
  </si>
  <si>
    <t>3.08.4</t>
  </si>
  <si>
    <t>26.10  2007</t>
  </si>
  <si>
    <t>10.58 +1.6</t>
  </si>
  <si>
    <t>2.54.0</t>
  </si>
  <si>
    <t>2.55.4</t>
  </si>
  <si>
    <t>19.08  1999</t>
  </si>
  <si>
    <t>10.04 1991</t>
  </si>
  <si>
    <t>24.09 1989</t>
  </si>
  <si>
    <t>Laila Vatne</t>
  </si>
  <si>
    <t>4.08.9</t>
  </si>
  <si>
    <t>Hilde Sivle</t>
  </si>
  <si>
    <t>07.08  1993</t>
  </si>
  <si>
    <t>03.07 1992</t>
  </si>
  <si>
    <t>1.41.1</t>
  </si>
  <si>
    <t>Helge Skånlund</t>
  </si>
  <si>
    <t>15.03 1996</t>
  </si>
  <si>
    <t>02.10  1955</t>
  </si>
  <si>
    <t>9.08.43</t>
  </si>
  <si>
    <t>9.42.2</t>
  </si>
  <si>
    <t>19.09  2001</t>
  </si>
  <si>
    <t>15.07  1983</t>
  </si>
  <si>
    <t>24.08  1982</t>
  </si>
  <si>
    <t>4.44.54</t>
  </si>
  <si>
    <t>Jan Steinsund</t>
  </si>
  <si>
    <t>23.09 1957</t>
  </si>
  <si>
    <t>Janne Elin Vatnaland</t>
  </si>
  <si>
    <t xml:space="preserve">60 m hekk 68 cm   13 år   </t>
  </si>
  <si>
    <t>Silje Salte</t>
  </si>
  <si>
    <t>Siri Drivenes</t>
  </si>
  <si>
    <t>Lengde   55 - 59 år</t>
  </si>
  <si>
    <t>4.38</t>
  </si>
  <si>
    <t>13.0</t>
  </si>
  <si>
    <t>25.08  1954</t>
  </si>
  <si>
    <t>14.08  1932</t>
  </si>
  <si>
    <t>Erling Waag</t>
  </si>
  <si>
    <t>04.06  1992</t>
  </si>
  <si>
    <t>Espen Ree Gifstad</t>
  </si>
  <si>
    <t>Per Melbye</t>
  </si>
  <si>
    <t>11.54</t>
  </si>
  <si>
    <t>03.07  1991</t>
  </si>
  <si>
    <t>05.09  2015</t>
  </si>
  <si>
    <t>10.75</t>
  </si>
  <si>
    <t>1.40.18</t>
  </si>
  <si>
    <t>Joakim Østrem</t>
  </si>
  <si>
    <t>06.09  2015</t>
  </si>
  <si>
    <t>30.09 +1.8</t>
  </si>
  <si>
    <t>Martin Aksland</t>
  </si>
  <si>
    <t>10.36 +1.9</t>
  </si>
  <si>
    <t>20.95</t>
  </si>
  <si>
    <t>8.31.55</t>
  </si>
  <si>
    <t>Sollentuna, SWE</t>
  </si>
  <si>
    <t>18.06  1997</t>
  </si>
  <si>
    <t>25.10 1998</t>
  </si>
  <si>
    <t>10.29 +0.0</t>
  </si>
  <si>
    <t>10.41-1.0</t>
  </si>
  <si>
    <t>10.57 -0.2</t>
  </si>
  <si>
    <t>10.58 +0.2</t>
  </si>
  <si>
    <t>10.85</t>
  </si>
  <si>
    <t>10.92 +1.6</t>
  </si>
  <si>
    <t>10.2+1.9</t>
  </si>
  <si>
    <t xml:space="preserve">11.36 </t>
  </si>
  <si>
    <t>12.01 +0.7</t>
  </si>
  <si>
    <t>18.10 1996</t>
  </si>
  <si>
    <t>30.05 1994</t>
  </si>
  <si>
    <t>Lene Torgersen, Ida Kolstø, Eli H Ege, Anette Ege</t>
  </si>
  <si>
    <t>Lise Birkedal</t>
  </si>
  <si>
    <t>5.41</t>
  </si>
  <si>
    <t>Anne Rugland</t>
  </si>
  <si>
    <t>1.56.74</t>
  </si>
  <si>
    <t>21.09  1995</t>
  </si>
  <si>
    <t>Arild Hervik</t>
  </si>
  <si>
    <t>4.58.1</t>
  </si>
  <si>
    <t>14.09  1975</t>
  </si>
  <si>
    <t>64.24</t>
  </si>
  <si>
    <t>11.39</t>
  </si>
  <si>
    <t>10.88</t>
  </si>
  <si>
    <t>02.05  2001</t>
  </si>
  <si>
    <t xml:space="preserve">100 m hekk 76.2 cm    17 år </t>
  </si>
  <si>
    <t xml:space="preserve">100 m hekk 76.2 cm   18 år  </t>
  </si>
  <si>
    <t>12.3 +1.1</t>
  </si>
  <si>
    <t>4.00</t>
  </si>
  <si>
    <t>7.9</t>
  </si>
  <si>
    <t>22.26</t>
  </si>
  <si>
    <t>08.10  2013</t>
  </si>
  <si>
    <t>6.03.9</t>
  </si>
  <si>
    <t>16.71</t>
  </si>
  <si>
    <t>Per Ivar Sivle, Jens Storhaug, Øyvind Alsaker, Anders Gjeldnes</t>
  </si>
  <si>
    <t>59.96</t>
  </si>
  <si>
    <t>16.09 1972</t>
  </si>
  <si>
    <t>60.2</t>
  </si>
  <si>
    <t>60.4</t>
  </si>
  <si>
    <t>Atle Aarre</t>
  </si>
  <si>
    <t xml:space="preserve">Egersund </t>
  </si>
  <si>
    <t>7.81</t>
  </si>
  <si>
    <t>7.82</t>
  </si>
  <si>
    <t>Erlend Kristensen</t>
  </si>
  <si>
    <t>Svein Berntsen</t>
  </si>
  <si>
    <t>14.10 1976</t>
  </si>
  <si>
    <t>Kjetil Sigurdsen</t>
  </si>
  <si>
    <t>5.00 +1.3</t>
  </si>
  <si>
    <t>Zurich,SUI</t>
  </si>
  <si>
    <t>22.70</t>
  </si>
  <si>
    <t>Steinar Westvik</t>
  </si>
  <si>
    <t>24.09  1961</t>
  </si>
  <si>
    <t>19.07  1962</t>
  </si>
  <si>
    <t>15.52 +0.4</t>
  </si>
  <si>
    <t>11.31 +0.8</t>
  </si>
  <si>
    <t>Randers, DEN</t>
  </si>
  <si>
    <t>28.05  2000</t>
  </si>
  <si>
    <t>18.08  2002</t>
  </si>
  <si>
    <t>5000 m   60 - 64 år</t>
  </si>
  <si>
    <t>19.28.58</t>
  </si>
  <si>
    <t>19.34.3</t>
  </si>
  <si>
    <t>Martin Bugge Nesset</t>
  </si>
  <si>
    <t>8.21</t>
  </si>
  <si>
    <t>Skjold</t>
  </si>
  <si>
    <t>8.33</t>
  </si>
  <si>
    <t>1.51.11</t>
  </si>
  <si>
    <t>1.50.54</t>
  </si>
  <si>
    <t>2.45.2</t>
  </si>
  <si>
    <t>Elnesvågen</t>
  </si>
  <si>
    <t>58.86</t>
  </si>
  <si>
    <t>29.07 1981</t>
  </si>
  <si>
    <t>31.57.03</t>
  </si>
  <si>
    <t>Trond Arne Rugland</t>
  </si>
  <si>
    <t>16.06 1985</t>
  </si>
  <si>
    <t>16.03 -0.7</t>
  </si>
  <si>
    <t>Ales, FRA</t>
  </si>
  <si>
    <t>27.04  2012</t>
  </si>
  <si>
    <t>Beth Laugaland</t>
  </si>
  <si>
    <t>44.42</t>
  </si>
  <si>
    <t>21.09  1988</t>
  </si>
  <si>
    <t>01.10  1973</t>
  </si>
  <si>
    <t>28.8 +1.9</t>
  </si>
  <si>
    <t>Lista</t>
  </si>
  <si>
    <t>Hallvard Aamlid</t>
  </si>
  <si>
    <t>38.62</t>
  </si>
  <si>
    <t>38.60</t>
  </si>
  <si>
    <t>2.28.4</t>
  </si>
  <si>
    <t>Tau</t>
  </si>
  <si>
    <t>Birmingham. GBR</t>
  </si>
  <si>
    <t>El Peso, USA</t>
  </si>
  <si>
    <t xml:space="preserve">Gævle, SWE </t>
  </si>
  <si>
    <t>Stamford. GBR</t>
  </si>
  <si>
    <t>East Lansing, USA</t>
  </si>
  <si>
    <t>Sudbury, GBR</t>
  </si>
  <si>
    <t>16.10  2003</t>
  </si>
  <si>
    <t>10 kamp</t>
  </si>
  <si>
    <t>2.08.34</t>
  </si>
  <si>
    <t>2.09.14</t>
  </si>
  <si>
    <t>Stav     17 år</t>
  </si>
  <si>
    <t>2.31</t>
  </si>
  <si>
    <t>11.80 +0.0</t>
  </si>
  <si>
    <t>08.05  1982</t>
  </si>
  <si>
    <t>26.05  1974</t>
  </si>
  <si>
    <t>08.10  1972</t>
  </si>
  <si>
    <t>Kopervik IL</t>
  </si>
  <si>
    <t>14.85</t>
  </si>
  <si>
    <t>14.93</t>
  </si>
  <si>
    <t>14.97</t>
  </si>
  <si>
    <t>15.32</t>
  </si>
  <si>
    <t>9.5 +0.1</t>
  </si>
  <si>
    <t>49.57</t>
  </si>
  <si>
    <t>03.11 1972</t>
  </si>
  <si>
    <t>16.03 1982</t>
  </si>
  <si>
    <t>14.04 1965</t>
  </si>
  <si>
    <t>25.08 1985</t>
  </si>
  <si>
    <t>15.03 1972</t>
  </si>
  <si>
    <t>06.07 1983</t>
  </si>
  <si>
    <t>05.03 1975</t>
  </si>
  <si>
    <t>24.10 1972</t>
  </si>
  <si>
    <t>07.01 1954</t>
  </si>
  <si>
    <t>25.07 1975</t>
  </si>
  <si>
    <t>05.12 1970</t>
  </si>
  <si>
    <t>12.12 1963</t>
  </si>
  <si>
    <t>17.12 1977</t>
  </si>
  <si>
    <t>08.04 1971</t>
  </si>
  <si>
    <t>20.10 1984</t>
  </si>
  <si>
    <t>30.07  1987</t>
  </si>
  <si>
    <t>10.29</t>
  </si>
  <si>
    <t>Vebjørn Kaldahl Bottenvik</t>
  </si>
  <si>
    <t>24.29</t>
  </si>
  <si>
    <t>08.10  2006</t>
  </si>
  <si>
    <t>21.23</t>
  </si>
  <si>
    <t>12.22 -0.3</t>
  </si>
  <si>
    <t>1.24.3</t>
  </si>
  <si>
    <t>1.24.5</t>
  </si>
  <si>
    <t>27.06  2000</t>
  </si>
  <si>
    <t>Helene Bjorland Henriksen</t>
  </si>
  <si>
    <t>Tesfaye Bekele</t>
  </si>
  <si>
    <t>5.56.9</t>
  </si>
  <si>
    <t>Gina Sele</t>
  </si>
  <si>
    <t>13.09  1987</t>
  </si>
  <si>
    <t>27.08  1994</t>
  </si>
  <si>
    <t>19.09 1987</t>
  </si>
  <si>
    <t>62.71</t>
  </si>
  <si>
    <t>62.59</t>
  </si>
  <si>
    <t>62.21</t>
  </si>
  <si>
    <t>31.32.3</t>
  </si>
  <si>
    <t>10.43.8</t>
  </si>
  <si>
    <t>8.24.5</t>
  </si>
  <si>
    <t>10.93 +1.6</t>
  </si>
  <si>
    <t>Lars Gøran Ulriksen</t>
  </si>
  <si>
    <t>51.0</t>
  </si>
  <si>
    <t>51.3</t>
  </si>
  <si>
    <t>51.5</t>
  </si>
  <si>
    <t>51.8</t>
  </si>
  <si>
    <t xml:space="preserve">51.9  </t>
  </si>
  <si>
    <t>1.51.60</t>
  </si>
  <si>
    <t>24.48</t>
  </si>
  <si>
    <t>23.82</t>
  </si>
  <si>
    <t>12.08  1990</t>
  </si>
  <si>
    <t>Oddlaug Breirem</t>
  </si>
  <si>
    <t>Anne Lise Dalseid</t>
  </si>
  <si>
    <t>14.74</t>
  </si>
  <si>
    <t>Håvard Tveite</t>
  </si>
  <si>
    <t xml:space="preserve">5.55 </t>
  </si>
  <si>
    <t>13.19 +0.1</t>
  </si>
  <si>
    <t>24.06  2007</t>
  </si>
  <si>
    <t>20.05  2007</t>
  </si>
  <si>
    <t>Åse Idland</t>
  </si>
  <si>
    <t>43.63</t>
  </si>
  <si>
    <t>Slegge 4 kg   70 - 74 år</t>
  </si>
  <si>
    <t>20.85</t>
  </si>
  <si>
    <t>Ahmad Muktar Adam</t>
  </si>
  <si>
    <t>7.85 +1.3</t>
  </si>
  <si>
    <t>Espen Meling Sele</t>
  </si>
  <si>
    <t>7.68 -0.5</t>
  </si>
  <si>
    <t>1.44.6</t>
  </si>
  <si>
    <t>25.06  1976</t>
  </si>
  <si>
    <t>29.07  1981</t>
  </si>
  <si>
    <t>Jorunn Kolnes</t>
  </si>
  <si>
    <t>5.05</t>
  </si>
  <si>
    <t>10.88 +1.7</t>
  </si>
  <si>
    <t>4.15.40</t>
  </si>
  <si>
    <t>22.09  1985</t>
  </si>
  <si>
    <t>14.09  1969</t>
  </si>
  <si>
    <t>20.09 1979</t>
  </si>
  <si>
    <t>20.05 1976</t>
  </si>
  <si>
    <t>13.77</t>
  </si>
  <si>
    <t>Vigdis Sele</t>
  </si>
  <si>
    <t>4.48</t>
  </si>
  <si>
    <t>35.88</t>
  </si>
  <si>
    <t>40.56</t>
  </si>
  <si>
    <t>27.06  1999</t>
  </si>
  <si>
    <t>1.38.5</t>
  </si>
  <si>
    <t>1.39.26</t>
  </si>
  <si>
    <t>79.7</t>
  </si>
  <si>
    <t>400 m    50 - 54 år</t>
  </si>
  <si>
    <t>57.65</t>
  </si>
  <si>
    <t>10.82</t>
  </si>
  <si>
    <t>30.08  1983</t>
  </si>
  <si>
    <t>11.08  2005</t>
  </si>
  <si>
    <t>Bente Sandmoe</t>
  </si>
  <si>
    <t>7.51.82</t>
  </si>
  <si>
    <t>Gunnar Dahle</t>
  </si>
  <si>
    <t>5.48 +1.8</t>
  </si>
  <si>
    <t>11.09 +1.5</t>
  </si>
  <si>
    <t>10.93 +1.7</t>
  </si>
  <si>
    <t>20.08  1981</t>
  </si>
  <si>
    <t>60.58</t>
  </si>
  <si>
    <t>12.06 1930</t>
  </si>
  <si>
    <t>Wenche Elise Grindhaug</t>
  </si>
  <si>
    <t>21.09  2011</t>
  </si>
  <si>
    <t>8.04 +1.3</t>
  </si>
  <si>
    <t>Johanne Kalheim</t>
  </si>
  <si>
    <t>31.05  2011</t>
  </si>
  <si>
    <t>Karianne S Humborstad</t>
  </si>
  <si>
    <t>16.38</t>
  </si>
  <si>
    <t>10.64 +1.1</t>
  </si>
  <si>
    <t>09.03 1977</t>
  </si>
  <si>
    <t>Kule 3 kg   80 - 84 år</t>
  </si>
  <si>
    <t>Spyd 400 g 80 - 84 år</t>
  </si>
  <si>
    <t>17.34</t>
  </si>
  <si>
    <t>38.7</t>
  </si>
  <si>
    <t>Målfrid Mossige</t>
  </si>
  <si>
    <t>Karl Henrik Dyskeland</t>
  </si>
  <si>
    <t>18.04 +1.4</t>
  </si>
  <si>
    <t xml:space="preserve">Voss </t>
  </si>
  <si>
    <t>19.58</t>
  </si>
  <si>
    <t>21.12.5</t>
  </si>
  <si>
    <t>2.54.8</t>
  </si>
  <si>
    <t>2.57.90</t>
  </si>
  <si>
    <t>12.17 -0.7</t>
  </si>
  <si>
    <t>25.50 -1.2</t>
  </si>
  <si>
    <t>Fana</t>
  </si>
  <si>
    <t>10.55</t>
  </si>
  <si>
    <t>Nadderud</t>
  </si>
  <si>
    <t>6.41.67</t>
  </si>
  <si>
    <t>11.07  2004</t>
  </si>
  <si>
    <t>29.58</t>
  </si>
  <si>
    <t>18.05  2003</t>
  </si>
  <si>
    <t>25.08  2006</t>
  </si>
  <si>
    <t>27.09  1991</t>
  </si>
  <si>
    <t>25.69 +0.9</t>
  </si>
  <si>
    <t>4.12.08</t>
  </si>
  <si>
    <t>Astrid Bjørnsdal</t>
  </si>
  <si>
    <t>Borre</t>
  </si>
  <si>
    <t>15.50</t>
  </si>
  <si>
    <t>Lars Øyvind Sande</t>
  </si>
  <si>
    <t>12.02 1952</t>
  </si>
  <si>
    <t>Svein Hellerud</t>
  </si>
  <si>
    <t>23.06 1983</t>
  </si>
  <si>
    <t>44.82</t>
  </si>
  <si>
    <t>11.9</t>
  </si>
  <si>
    <t>12.0</t>
  </si>
  <si>
    <t>24.7</t>
  </si>
  <si>
    <t>Skøvde</t>
  </si>
  <si>
    <t>20.06  1957</t>
  </si>
  <si>
    <t>07.08  1988</t>
  </si>
  <si>
    <t>11.75-6.08-12.57-1.58-54.15-17.13-35.48-2.50-33.86-4.45.61</t>
  </si>
  <si>
    <t>26.45</t>
  </si>
  <si>
    <t>20.11</t>
  </si>
  <si>
    <t>05.09  1954</t>
  </si>
  <si>
    <t>17.08  1980</t>
  </si>
  <si>
    <t>20.08  1999</t>
  </si>
  <si>
    <t>04.10  1973</t>
  </si>
  <si>
    <t>08.05  1991</t>
  </si>
  <si>
    <t>11.7  5.74  10.24  1.65  55.3  18.9  31.38  3.35  51.78  5.02.7</t>
  </si>
  <si>
    <t>Snorre Olaussen</t>
  </si>
  <si>
    <t>Helge Ellingsen</t>
  </si>
  <si>
    <t>Øystein Sigvaldsen</t>
  </si>
  <si>
    <t>46.9</t>
  </si>
  <si>
    <t>31.08  1968</t>
  </si>
  <si>
    <t>29.00</t>
  </si>
  <si>
    <t>10.33</t>
  </si>
  <si>
    <t>04.08  2002</t>
  </si>
  <si>
    <t>28.05  1987</t>
  </si>
  <si>
    <t>Lengde   45 - 49 år</t>
  </si>
  <si>
    <t>12.00 +0.7</t>
  </si>
  <si>
    <t>22.08  2010</t>
  </si>
  <si>
    <t>1.50.84</t>
  </si>
  <si>
    <t>3.04.3</t>
  </si>
  <si>
    <t>6.54.80</t>
  </si>
  <si>
    <t>Anne Lise Byberg</t>
  </si>
  <si>
    <t>1.40.8</t>
  </si>
  <si>
    <t>3.09.0</t>
  </si>
  <si>
    <t>13.70</t>
  </si>
  <si>
    <t>Reidar Larsen</t>
  </si>
  <si>
    <t>13.60</t>
  </si>
  <si>
    <t>3.57.9</t>
  </si>
  <si>
    <t>Steinar Lundberg</t>
  </si>
  <si>
    <t>Trygve Bratteli</t>
  </si>
  <si>
    <t>27.69</t>
  </si>
  <si>
    <t>68.89</t>
  </si>
  <si>
    <t>07.07  1965</t>
  </si>
  <si>
    <t>9.16.28</t>
  </si>
  <si>
    <t>39.86</t>
  </si>
  <si>
    <t>7.01</t>
  </si>
  <si>
    <t>1.32.65</t>
  </si>
  <si>
    <t>1.25.52</t>
  </si>
  <si>
    <t>12.08  2016</t>
  </si>
  <si>
    <t>1.32.29</t>
  </si>
  <si>
    <t>1.35.47</t>
  </si>
  <si>
    <t>1.38.24</t>
  </si>
  <si>
    <t>1.36.96</t>
  </si>
  <si>
    <t>1.46.37</t>
  </si>
  <si>
    <t>Regina Dalva Lie</t>
  </si>
  <si>
    <t>1.47.59</t>
  </si>
  <si>
    <t>2.03.53</t>
  </si>
  <si>
    <t>25.08  2016</t>
  </si>
  <si>
    <t>Johannes Alne</t>
  </si>
  <si>
    <t>2.06.42</t>
  </si>
  <si>
    <t>2.55.04</t>
  </si>
  <si>
    <t>23.08  2016</t>
  </si>
  <si>
    <t>4.21.7</t>
  </si>
  <si>
    <t>14.08  2016</t>
  </si>
  <si>
    <t>4.37.66</t>
  </si>
  <si>
    <t>4.42.95</t>
  </si>
  <si>
    <t>26.05  2016</t>
  </si>
  <si>
    <t>13.05  2016</t>
  </si>
  <si>
    <t>8.22.25</t>
  </si>
  <si>
    <t>19.08  1984</t>
  </si>
  <si>
    <t>24.10 1989</t>
  </si>
  <si>
    <t>Gøteborg,SWE</t>
  </si>
  <si>
    <t>Austevoll</t>
  </si>
  <si>
    <t>12.1</t>
  </si>
  <si>
    <t>9.01</t>
  </si>
  <si>
    <t>Halvard Grova</t>
  </si>
  <si>
    <t>Kjell Ole Frøyland</t>
  </si>
  <si>
    <t>1.58.81</t>
  </si>
  <si>
    <t>21.05  1964</t>
  </si>
  <si>
    <t>04.06  1975</t>
  </si>
  <si>
    <t>46.19</t>
  </si>
  <si>
    <t>12.40.0</t>
  </si>
  <si>
    <t>25.27 -0.4</t>
  </si>
  <si>
    <t>25.90 +1.7</t>
  </si>
  <si>
    <t>18.53.15</t>
  </si>
  <si>
    <t>10.10 +1.9</t>
  </si>
  <si>
    <t>29.09  1956</t>
  </si>
  <si>
    <t>09.10  1958</t>
  </si>
  <si>
    <t>800 g</t>
  </si>
  <si>
    <t>3.35</t>
  </si>
  <si>
    <t>10.49.6</t>
  </si>
  <si>
    <t>Hinna Idrettslag</t>
  </si>
  <si>
    <t>16.5 +0.6</t>
  </si>
  <si>
    <t>01.06  1997</t>
  </si>
  <si>
    <t>18.10  2017</t>
  </si>
  <si>
    <t>28.03  2017</t>
  </si>
  <si>
    <t>9.60</t>
  </si>
  <si>
    <t>14.06  2017</t>
  </si>
  <si>
    <t>07.07 2005</t>
  </si>
  <si>
    <t>Maria Døske</t>
  </si>
  <si>
    <t>02.02 2005</t>
  </si>
  <si>
    <t>Kristina Østerhus</t>
  </si>
  <si>
    <t>30.09  2018</t>
  </si>
  <si>
    <t>Kule 3 kg    17 år</t>
  </si>
  <si>
    <t>15.08  2018</t>
  </si>
  <si>
    <t>5.82</t>
  </si>
  <si>
    <t>Kule 3 kg   85 - 89 år</t>
  </si>
  <si>
    <t>10.04  2018</t>
  </si>
  <si>
    <t>7.15</t>
  </si>
  <si>
    <t>6.03</t>
  </si>
  <si>
    <t>Britt-Hege Nocolaysen</t>
  </si>
  <si>
    <t>8.70</t>
  </si>
  <si>
    <t>13.41</t>
  </si>
  <si>
    <t xml:space="preserve"> 8.85</t>
  </si>
  <si>
    <t>Kule 7,26Kg</t>
  </si>
  <si>
    <t>IL Skjalg (SWE)</t>
  </si>
  <si>
    <t>Kule 7.26 kg  55 - 59 år</t>
  </si>
  <si>
    <t>9.18</t>
  </si>
  <si>
    <t>37.25</t>
  </si>
  <si>
    <t>10.02 2005</t>
  </si>
  <si>
    <t>34.31</t>
  </si>
  <si>
    <t>Eivind Bredahl</t>
  </si>
  <si>
    <t>21.07 2005</t>
  </si>
  <si>
    <t>25.59</t>
  </si>
  <si>
    <t>23.78</t>
  </si>
  <si>
    <t>06.11. 2003</t>
  </si>
  <si>
    <t>27.05</t>
  </si>
  <si>
    <t>35.05</t>
  </si>
  <si>
    <t>Diskos 2,0Kg</t>
  </si>
  <si>
    <t>35.19</t>
  </si>
  <si>
    <t>29.77</t>
  </si>
  <si>
    <t>36.35</t>
  </si>
  <si>
    <t>30.67</t>
  </si>
  <si>
    <t>30.10  2018</t>
  </si>
  <si>
    <t>22.32</t>
  </si>
  <si>
    <t>Seline Midtbø Dybvik</t>
  </si>
  <si>
    <t>21.67</t>
  </si>
  <si>
    <t>Nora Hegreberg</t>
  </si>
  <si>
    <t>22.04  2005</t>
  </si>
  <si>
    <t>21.31</t>
  </si>
  <si>
    <t>Maren Kro</t>
  </si>
  <si>
    <t>25.02 2005</t>
  </si>
  <si>
    <t>21.15</t>
  </si>
  <si>
    <t>Anna Sofie Ydstebø</t>
  </si>
  <si>
    <t>03.10 2005</t>
  </si>
  <si>
    <t>Regine Pedersen</t>
  </si>
  <si>
    <t>02.06 2005</t>
  </si>
  <si>
    <t>24.09 2018</t>
  </si>
  <si>
    <t>21.49</t>
  </si>
  <si>
    <t>19.99</t>
  </si>
  <si>
    <t>Mathias Korsedal Bua</t>
  </si>
  <si>
    <t>24.03 2005</t>
  </si>
  <si>
    <t>27.03</t>
  </si>
  <si>
    <t>24.07 2004</t>
  </si>
  <si>
    <t>21.01</t>
  </si>
  <si>
    <t>19.95</t>
  </si>
  <si>
    <t>29.21</t>
  </si>
  <si>
    <t>21.48</t>
  </si>
  <si>
    <t>Slegge 3 kg     17 år</t>
  </si>
  <si>
    <t>40.75</t>
  </si>
  <si>
    <t>15.10  2018</t>
  </si>
  <si>
    <t>Slegge 3 kg   85 - 89</t>
  </si>
  <si>
    <t>Filip Marthinussen</t>
  </si>
  <si>
    <t>05.10  2004</t>
  </si>
  <si>
    <t>20.47</t>
  </si>
  <si>
    <t>30.82</t>
  </si>
  <si>
    <t>31.75</t>
  </si>
  <si>
    <t>Slegge     19 år</t>
  </si>
  <si>
    <t>Slegge  6 kg   55 - 59 år</t>
  </si>
  <si>
    <t>01.10  1980</t>
  </si>
  <si>
    <t>46.76</t>
  </si>
  <si>
    <t>Merete Lie</t>
  </si>
  <si>
    <t>9.07</t>
  </si>
  <si>
    <t>Svein Vihovde</t>
  </si>
  <si>
    <t>3.55.7</t>
  </si>
  <si>
    <t>24.74</t>
  </si>
  <si>
    <t>23.38</t>
  </si>
  <si>
    <t>14.04 +1.3</t>
  </si>
  <si>
    <t>16.19 +0.3</t>
  </si>
  <si>
    <t>15.09  2013</t>
  </si>
  <si>
    <t>30.88 +1.2</t>
  </si>
  <si>
    <t>14.09  2013</t>
  </si>
  <si>
    <t>Jonas Snemyr Langesæter</t>
  </si>
  <si>
    <t>22.08  2016</t>
  </si>
  <si>
    <t>2.67</t>
  </si>
  <si>
    <t>2.85</t>
  </si>
  <si>
    <t>Høyde   35 - 39 år</t>
  </si>
  <si>
    <t>8.48 -1.2</t>
  </si>
  <si>
    <t>10.74 +1.5</t>
  </si>
  <si>
    <t>1.23.13</t>
  </si>
  <si>
    <t>30.09  1979</t>
  </si>
  <si>
    <t>22.06  1965</t>
  </si>
  <si>
    <t>26.34</t>
  </si>
  <si>
    <t>Mari Kogstad</t>
  </si>
  <si>
    <t>8.08.6</t>
  </si>
  <si>
    <t>25.57 +0.9</t>
  </si>
  <si>
    <t>10.43 +1.4</t>
  </si>
  <si>
    <t>30.06  1996</t>
  </si>
  <si>
    <t>27.09  1990</t>
  </si>
  <si>
    <t>Arne Warrem</t>
  </si>
  <si>
    <t>03.07 1973</t>
  </si>
  <si>
    <t>18.09  1971</t>
  </si>
  <si>
    <t>24.09  1933</t>
  </si>
  <si>
    <t>17.12 1919</t>
  </si>
  <si>
    <t>15.52</t>
  </si>
  <si>
    <t>15.63</t>
  </si>
  <si>
    <t>10.70 +2.0</t>
  </si>
  <si>
    <t>04.07  2015</t>
  </si>
  <si>
    <t>05.07  2015</t>
  </si>
  <si>
    <t>29.06  2015</t>
  </si>
  <si>
    <t>22.51 -0.1</t>
  </si>
  <si>
    <t>22.60 +0.5</t>
  </si>
  <si>
    <t>15.06.40</t>
  </si>
  <si>
    <t>Mats Hauge</t>
  </si>
  <si>
    <t>Petter Tytlandsvik</t>
  </si>
  <si>
    <t>37.58</t>
  </si>
  <si>
    <t>20.07 1985</t>
  </si>
  <si>
    <t>1974</t>
  </si>
  <si>
    <t>16.06 1982</t>
  </si>
  <si>
    <t>05.02 1972</t>
  </si>
  <si>
    <t>21.06 1972</t>
  </si>
  <si>
    <t>09.01 1972</t>
  </si>
  <si>
    <t>07.01 1974</t>
  </si>
  <si>
    <t>04.03 1982</t>
  </si>
  <si>
    <t>21.06 1987</t>
  </si>
  <si>
    <t>30.12 1983</t>
  </si>
  <si>
    <t>02.04 1980</t>
  </si>
  <si>
    <t>29.09 1969</t>
  </si>
  <si>
    <t>Gunn Iren Hegdal</t>
  </si>
  <si>
    <t>03.01 1969</t>
  </si>
  <si>
    <t>22.02 1973</t>
  </si>
  <si>
    <t>06.03 1983</t>
  </si>
  <si>
    <t>28.03 2001</t>
  </si>
  <si>
    <t>Helene Tønnessen Pettersen</t>
  </si>
  <si>
    <t>01.04 2000</t>
  </si>
  <si>
    <t>23.10 1999</t>
  </si>
  <si>
    <t>Anne Espedal</t>
  </si>
  <si>
    <t>4 x 100 m   13 - 14 år</t>
  </si>
  <si>
    <t>1.28.9</t>
  </si>
  <si>
    <t>1.30.0</t>
  </si>
  <si>
    <t xml:space="preserve">1.30.19  </t>
  </si>
  <si>
    <t>1.30.3</t>
  </si>
  <si>
    <t>18.04 1990</t>
  </si>
  <si>
    <t>15.06 1971</t>
  </si>
  <si>
    <t>23.07  1974</t>
  </si>
  <si>
    <t>11.02 1998</t>
  </si>
  <si>
    <t>08.11 2000</t>
  </si>
  <si>
    <t>09.08 2000</t>
  </si>
  <si>
    <t>25.05 2005</t>
  </si>
  <si>
    <t>08.06 20000</t>
  </si>
  <si>
    <t>12.06   2015</t>
  </si>
  <si>
    <t>21,01 2000</t>
  </si>
  <si>
    <t>14.97 -0.2</t>
  </si>
  <si>
    <t>28.13 +2.0</t>
  </si>
  <si>
    <t>40.58</t>
  </si>
  <si>
    <t>1.58.26</t>
  </si>
  <si>
    <t>Tranås</t>
  </si>
  <si>
    <t>12.07  1954</t>
  </si>
  <si>
    <t>Odd Arild Espedal</t>
  </si>
  <si>
    <t>8.38.2</t>
  </si>
  <si>
    <t>27.09 1941</t>
  </si>
  <si>
    <t>Christine Bendiksen</t>
  </si>
  <si>
    <t>Ida Kolstø</t>
  </si>
  <si>
    <t>64.88</t>
  </si>
  <si>
    <t>39.78</t>
  </si>
  <si>
    <t>36.82</t>
  </si>
  <si>
    <t>26.87</t>
  </si>
  <si>
    <t>09.04  1983</t>
  </si>
  <si>
    <t>32.90</t>
  </si>
  <si>
    <t>7.99</t>
  </si>
  <si>
    <t>16.08  1969</t>
  </si>
  <si>
    <t>01.10  1984</t>
  </si>
  <si>
    <t>09.09  1956</t>
  </si>
  <si>
    <t>Johan Løland</t>
  </si>
  <si>
    <t>23.94</t>
  </si>
  <si>
    <t>25.05  2010</t>
  </si>
  <si>
    <t>04.09  1976</t>
  </si>
  <si>
    <t>25.05  1979</t>
  </si>
  <si>
    <t>6.04.3</t>
  </si>
  <si>
    <t>23.05  1972</t>
  </si>
  <si>
    <t>Joachim Sandberg</t>
  </si>
  <si>
    <t>2.11.1</t>
  </si>
  <si>
    <t>31.07</t>
  </si>
  <si>
    <t>17.09  1984</t>
  </si>
  <si>
    <t>09.10  1981</t>
  </si>
  <si>
    <t>06.10  1985</t>
  </si>
  <si>
    <t>11.56</t>
  </si>
  <si>
    <t>02.07  2005</t>
  </si>
  <si>
    <t>11.06  1995</t>
  </si>
  <si>
    <t>18.02 1967</t>
  </si>
  <si>
    <t>06.07  1975</t>
  </si>
  <si>
    <t>20.54</t>
  </si>
  <si>
    <t>Jan Tore Nilsen</t>
  </si>
  <si>
    <t>7.14.2</t>
  </si>
  <si>
    <t>21.21.75</t>
  </si>
  <si>
    <t>07.08  1981</t>
  </si>
  <si>
    <t>03.06  1994</t>
  </si>
  <si>
    <t>35.22</t>
  </si>
  <si>
    <t>Indre Arne</t>
  </si>
  <si>
    <t>30.08  2014</t>
  </si>
  <si>
    <t>Ivan Schmidt Torsnes</t>
  </si>
  <si>
    <t>Birger Karlsen</t>
  </si>
  <si>
    <t>Jan Ingard Thorsen</t>
  </si>
  <si>
    <t>9.19.2</t>
  </si>
  <si>
    <t>10.02 1947</t>
  </si>
  <si>
    <t>27.10 1971</t>
  </si>
  <si>
    <t>1.49.09</t>
  </si>
  <si>
    <t>1.49.62</t>
  </si>
  <si>
    <t>Geir Tore Hamarsland</t>
  </si>
  <si>
    <t>08.01 1967</t>
  </si>
  <si>
    <t>Trygve Refnes</t>
  </si>
  <si>
    <t>2.14.91</t>
  </si>
  <si>
    <t>2.16.37</t>
  </si>
  <si>
    <t>4.14.93</t>
  </si>
  <si>
    <t>4.22.4</t>
  </si>
  <si>
    <t>26.09  1962</t>
  </si>
  <si>
    <t>07.08  1991</t>
  </si>
  <si>
    <t>21.07  1983</t>
  </si>
  <si>
    <t>21.08  1986</t>
  </si>
  <si>
    <t>28.08  1984</t>
  </si>
  <si>
    <t>09.10  1979</t>
  </si>
  <si>
    <t>30.07  1994</t>
  </si>
  <si>
    <t>26.48</t>
  </si>
  <si>
    <t>11.08  2015</t>
  </si>
  <si>
    <t>15.53</t>
  </si>
  <si>
    <t>29.47</t>
  </si>
  <si>
    <t>Erling Kongshavn</t>
  </si>
  <si>
    <t>3.23</t>
  </si>
  <si>
    <t>07.08  1926</t>
  </si>
  <si>
    <t>47.05</t>
  </si>
  <si>
    <t>01.05 1952</t>
  </si>
  <si>
    <t>18.06  1998</t>
  </si>
  <si>
    <t>2.31.1</t>
  </si>
  <si>
    <t>Cecilie Hagland</t>
  </si>
  <si>
    <t>17.20.72</t>
  </si>
  <si>
    <t>60.21</t>
  </si>
  <si>
    <t>60.18</t>
  </si>
  <si>
    <t>Hallgeir Lie</t>
  </si>
  <si>
    <t>27.80</t>
  </si>
  <si>
    <t>6.40.4</t>
  </si>
  <si>
    <t>Johan Fosse</t>
  </si>
  <si>
    <t>Stegaberg IF</t>
  </si>
  <si>
    <t>13.06  2009</t>
  </si>
  <si>
    <t>29.08  1962</t>
  </si>
  <si>
    <t>13.16</t>
  </si>
  <si>
    <t>17.08 1944</t>
  </si>
  <si>
    <t>22.06 1937</t>
  </si>
  <si>
    <t>27.04 1931</t>
  </si>
  <si>
    <t>10.03.84</t>
  </si>
  <si>
    <t>28.26</t>
  </si>
  <si>
    <t>Harald Dyngen</t>
  </si>
  <si>
    <t>15.01.26</t>
  </si>
  <si>
    <t>16.12 1936</t>
  </si>
  <si>
    <t>08.06 1971</t>
  </si>
  <si>
    <t>21.01 1961</t>
  </si>
  <si>
    <t>19.85</t>
  </si>
  <si>
    <t>Kristine Lande Dommersnes</t>
  </si>
  <si>
    <t>10.04.04</t>
  </si>
  <si>
    <t>21.33.36</t>
  </si>
  <si>
    <t>Gunn Seglem Christoffersen</t>
  </si>
  <si>
    <t>21.40.68</t>
  </si>
  <si>
    <t>Ragna Sigmo Skipstad</t>
  </si>
  <si>
    <t>18.41.56</t>
  </si>
  <si>
    <t>32.41.91</t>
  </si>
  <si>
    <t>43.22.0</t>
  </si>
  <si>
    <t>10.98 +1.9</t>
  </si>
  <si>
    <t>Ingeborg Tjåland</t>
  </si>
  <si>
    <t>Helle Viste Fagerland</t>
  </si>
  <si>
    <t>11.71 +1.9</t>
  </si>
  <si>
    <t>12.07  1989</t>
  </si>
  <si>
    <t>Bjerkreim IL</t>
  </si>
  <si>
    <t>Klepp</t>
  </si>
  <si>
    <t>32.9 +1.2</t>
  </si>
  <si>
    <t>31.3 +1.3</t>
  </si>
  <si>
    <t>Torremoulinos,ESP</t>
  </si>
  <si>
    <t>2.19.8</t>
  </si>
  <si>
    <t>Diskos 1 kg   75 - 79 år</t>
  </si>
  <si>
    <t>Diskos 1 kg   80 - 84 år</t>
  </si>
  <si>
    <t>Diskos 1.5 kg    15 år</t>
  </si>
  <si>
    <t>Jens Gjerde</t>
  </si>
  <si>
    <t>Gørill Skog</t>
  </si>
  <si>
    <t>32.86</t>
  </si>
  <si>
    <t>Lidkøping,SWE</t>
  </si>
  <si>
    <t>04.10  2002</t>
  </si>
  <si>
    <t>1962</t>
  </si>
  <si>
    <t>10.10  1983</t>
  </si>
  <si>
    <t>09.08  1989</t>
  </si>
  <si>
    <t xml:space="preserve">             1987</t>
  </si>
  <si>
    <t>28.08  2002</t>
  </si>
  <si>
    <t>07.04 1969</t>
  </si>
  <si>
    <t>24.09 1976</t>
  </si>
  <si>
    <t>17.10 1943</t>
  </si>
  <si>
    <t>18.09 1945</t>
  </si>
  <si>
    <t>10.06  1995</t>
  </si>
  <si>
    <t>14.09  1988</t>
  </si>
  <si>
    <t>07.04 1992</t>
  </si>
  <si>
    <t>08.03 1988</t>
  </si>
  <si>
    <t>09.07  1996</t>
  </si>
  <si>
    <t>10.02.4</t>
  </si>
  <si>
    <t>20.05  2010</t>
  </si>
  <si>
    <t>28.56 +0.8</t>
  </si>
  <si>
    <t>29.13 -0.1</t>
  </si>
  <si>
    <t>Mari Obrestad</t>
  </si>
  <si>
    <t>Mads Flornes</t>
  </si>
  <si>
    <t>39.42</t>
  </si>
  <si>
    <t>Svein I Langhelle</t>
  </si>
  <si>
    <t>07.05 2008</t>
  </si>
  <si>
    <t>09.07  2019</t>
  </si>
  <si>
    <t>30.19</t>
  </si>
  <si>
    <t>38.10</t>
  </si>
  <si>
    <t>26.06  2019</t>
  </si>
  <si>
    <t>Hanna Haugevær</t>
  </si>
  <si>
    <t>10.05  2019</t>
  </si>
  <si>
    <t>Maria Pedersen Døske</t>
  </si>
  <si>
    <t>21.20</t>
  </si>
  <si>
    <t>Maren Storaas Alsaker</t>
  </si>
  <si>
    <t>23.07 2005</t>
  </si>
  <si>
    <t>11.09  2019</t>
  </si>
  <si>
    <t>06.06  2019</t>
  </si>
  <si>
    <t>22.08  2019</t>
  </si>
  <si>
    <t>15.05  2019</t>
  </si>
  <si>
    <t>8.68 +1.3</t>
  </si>
  <si>
    <t>8.68 -0.3</t>
  </si>
  <si>
    <t>Suldal</t>
  </si>
  <si>
    <t>29.06  2019</t>
  </si>
  <si>
    <t>8.81 -1.8</t>
  </si>
  <si>
    <t>Erika Rose Huitson</t>
  </si>
  <si>
    <t>12.12 2006</t>
  </si>
  <si>
    <t>20.05  2019</t>
  </si>
  <si>
    <t>8.81 +0.4</t>
  </si>
  <si>
    <t>Signe Fossdal Drøpping</t>
  </si>
  <si>
    <t>30.05 2006</t>
  </si>
  <si>
    <t>Emma Kvinen</t>
  </si>
  <si>
    <t>31.12 2006</t>
  </si>
  <si>
    <t>25.08  2019</t>
  </si>
  <si>
    <t>8.93 +1.9</t>
  </si>
  <si>
    <t>Erla Lea Sletten</t>
  </si>
  <si>
    <t>11.04 2006</t>
  </si>
  <si>
    <t>8.94 +0.3</t>
  </si>
  <si>
    <t>25.04 2006</t>
  </si>
  <si>
    <t>8.98 -0.7</t>
  </si>
  <si>
    <t>05.11 2006</t>
  </si>
  <si>
    <t>11.07  1992</t>
  </si>
  <si>
    <t>22.08  1984</t>
  </si>
  <si>
    <t>67.77</t>
  </si>
  <si>
    <t>3.15.56</t>
  </si>
  <si>
    <t>40.52</t>
  </si>
  <si>
    <t>14.07  2015</t>
  </si>
  <si>
    <t>Erik Kringeland,John E Johannessen, Jan Chr. Torvestad, Ivar Olsen</t>
  </si>
  <si>
    <t>200 m   65 - 69 år</t>
  </si>
  <si>
    <t>17.08  1997</t>
  </si>
  <si>
    <t>Tresteg   45 - 49 år</t>
  </si>
  <si>
    <t>7.04.9</t>
  </si>
  <si>
    <t>13.01 1995</t>
  </si>
  <si>
    <t>47.83</t>
  </si>
  <si>
    <t>8.88 +1.4</t>
  </si>
  <si>
    <t>Asgeir Uthaug</t>
  </si>
  <si>
    <t>Jarl Ekrene Saltveit</t>
  </si>
  <si>
    <t>42.36</t>
  </si>
  <si>
    <t>41.54</t>
  </si>
  <si>
    <t>10.24.53</t>
  </si>
  <si>
    <t>Hans Olav  Stephansen Udal</t>
  </si>
  <si>
    <t>11.08  2012</t>
  </si>
  <si>
    <t>Atle Johnsen</t>
  </si>
  <si>
    <t>34.54</t>
  </si>
  <si>
    <t>18.09  1968</t>
  </si>
  <si>
    <t>39.28</t>
  </si>
  <si>
    <t>15.37.93</t>
  </si>
  <si>
    <t xml:space="preserve"> 8.97+1.1</t>
  </si>
  <si>
    <t>2.12.14</t>
  </si>
  <si>
    <t>14.8 +1.1</t>
  </si>
  <si>
    <t>21.00</t>
  </si>
  <si>
    <t>37.40</t>
  </si>
  <si>
    <t>56.15</t>
  </si>
  <si>
    <t>400 m     14 år</t>
  </si>
  <si>
    <t>Slegge 2 kg     13 år</t>
  </si>
  <si>
    <t>20.99</t>
  </si>
  <si>
    <t>03.09  1995</t>
  </si>
  <si>
    <t>25.08  1973</t>
  </si>
  <si>
    <t>8.23.5</t>
  </si>
  <si>
    <t>8.25.4</t>
  </si>
  <si>
    <t>15.02 1954</t>
  </si>
  <si>
    <t>24.04 +1.9</t>
  </si>
  <si>
    <t>73.54</t>
  </si>
  <si>
    <t xml:space="preserve">Florø   </t>
  </si>
  <si>
    <t>80.3</t>
  </si>
  <si>
    <t>Alf William Haugan</t>
  </si>
  <si>
    <t>1.57.5</t>
  </si>
  <si>
    <t>1.59.17</t>
  </si>
  <si>
    <t>2.01.04</t>
  </si>
  <si>
    <t>5512 p</t>
  </si>
  <si>
    <t xml:space="preserve">200 m    13 år </t>
  </si>
  <si>
    <t xml:space="preserve">100 m    14 år  </t>
  </si>
  <si>
    <t>31.05  1987</t>
  </si>
  <si>
    <t>21.09  1947</t>
  </si>
  <si>
    <t>14.06  1931</t>
  </si>
  <si>
    <t>Kjersti Holgersen</t>
  </si>
  <si>
    <t>02.11 1939</t>
  </si>
  <si>
    <t>30.59 -3.4</t>
  </si>
  <si>
    <t>32.30 -3.4</t>
  </si>
  <si>
    <t>200 m hekk   40 - 44 år</t>
  </si>
  <si>
    <t>14.09  1978</t>
  </si>
  <si>
    <t>19.26 +1.2</t>
  </si>
  <si>
    <t>16.8 +0.7</t>
  </si>
  <si>
    <t>29.08  1976</t>
  </si>
  <si>
    <t>28.09  1975</t>
  </si>
  <si>
    <t>01.06  1993</t>
  </si>
  <si>
    <t>31.51.6</t>
  </si>
  <si>
    <t>27.41 -2.0</t>
  </si>
  <si>
    <t>15.02 1949</t>
  </si>
  <si>
    <t>23.02 1913</t>
  </si>
  <si>
    <t>26.02 1965</t>
  </si>
  <si>
    <t>9.09 +1.2</t>
  </si>
  <si>
    <t>Selma Vaage Hagen</t>
  </si>
  <si>
    <t>8.39 +1.2</t>
  </si>
  <si>
    <t>10.25</t>
  </si>
  <si>
    <t>49.84</t>
  </si>
  <si>
    <t>2.14.8</t>
  </si>
  <si>
    <t>25.06  1985</t>
  </si>
  <si>
    <t>Merete Røthing</t>
  </si>
  <si>
    <t>11.69 +1.5</t>
  </si>
  <si>
    <t>02.12 1980</t>
  </si>
  <si>
    <t>17.06  1972</t>
  </si>
  <si>
    <t>2.14.5</t>
  </si>
  <si>
    <t>4.45.52</t>
  </si>
  <si>
    <t>3.09</t>
  </si>
  <si>
    <t>Haugesund  IL</t>
  </si>
  <si>
    <t>02.02 1949</t>
  </si>
  <si>
    <t>10.22</t>
  </si>
  <si>
    <t>10.26</t>
  </si>
  <si>
    <t>41.24</t>
  </si>
  <si>
    <t>45.16</t>
  </si>
  <si>
    <t>3.19</t>
  </si>
  <si>
    <t>3.01</t>
  </si>
  <si>
    <t>2.94</t>
  </si>
  <si>
    <t>21.08  1958</t>
  </si>
  <si>
    <t>20.09  1995</t>
  </si>
  <si>
    <t>8.53.14</t>
  </si>
  <si>
    <t>8.56.10</t>
  </si>
  <si>
    <t>13.09  1992</t>
  </si>
  <si>
    <t>Klepp IL</t>
  </si>
  <si>
    <t>Egersund IK</t>
  </si>
  <si>
    <t>12.32</t>
  </si>
  <si>
    <t>09.08  1991</t>
  </si>
  <si>
    <t>21.06  1997</t>
  </si>
  <si>
    <t>30.08 1943</t>
  </si>
  <si>
    <t>Sverre Dahle</t>
  </si>
  <si>
    <t>19.08  1989</t>
  </si>
  <si>
    <t>6.47.47</t>
  </si>
  <si>
    <t>01.06 2001</t>
  </si>
  <si>
    <t>27.06 2001</t>
  </si>
  <si>
    <t>01.06 1954</t>
  </si>
  <si>
    <t>07.04 1998</t>
  </si>
  <si>
    <t>19.03 1955</t>
  </si>
  <si>
    <t>O Kvinen, Gunnar Kvassheim, A Nodland, Dag Birkeland</t>
  </si>
  <si>
    <t>01.08  2004</t>
  </si>
  <si>
    <t>01.07  1989</t>
  </si>
  <si>
    <t>11.05  2004</t>
  </si>
  <si>
    <t>9.05</t>
  </si>
  <si>
    <t>22.71</t>
  </si>
  <si>
    <t>21.08  2009</t>
  </si>
  <si>
    <t>9.56.25</t>
  </si>
  <si>
    <t>71.58</t>
  </si>
  <si>
    <t>4.68 +0.4</t>
  </si>
  <si>
    <t>15.08  1931</t>
  </si>
  <si>
    <t>8.39.56</t>
  </si>
  <si>
    <t>9.07.18</t>
  </si>
  <si>
    <t>Dan Magne Gard</t>
  </si>
  <si>
    <t>44.6</t>
  </si>
  <si>
    <t>Irene Nøland</t>
  </si>
  <si>
    <t>26.66  -0.6</t>
  </si>
  <si>
    <t>12.10 1942</t>
  </si>
  <si>
    <t>22.04 1946</t>
  </si>
  <si>
    <t>25.01 1914</t>
  </si>
  <si>
    <t>16.46 -1.2</t>
  </si>
  <si>
    <t xml:space="preserve">Egersund                </t>
  </si>
  <si>
    <t xml:space="preserve">Kristiansand           </t>
  </si>
  <si>
    <t>19.08  1972</t>
  </si>
  <si>
    <t>40.20</t>
  </si>
  <si>
    <t>10.48.46</t>
  </si>
  <si>
    <t>4.29.09</t>
  </si>
  <si>
    <t>2.09.6</t>
  </si>
  <si>
    <t>9.23 -0.7</t>
  </si>
  <si>
    <t>4.52.10</t>
  </si>
  <si>
    <t>Åsne Riskedal</t>
  </si>
  <si>
    <t>04.11 1993</t>
  </si>
  <si>
    <t>10.11.06</t>
  </si>
  <si>
    <t>Diskos 1 kg    16 år</t>
  </si>
  <si>
    <t>49.42</t>
  </si>
  <si>
    <t>48.84</t>
  </si>
  <si>
    <t>Jan Gunnar Steinnes</t>
  </si>
  <si>
    <t>10.03 1954</t>
  </si>
  <si>
    <t>19.07 1951</t>
  </si>
  <si>
    <t>13.5</t>
  </si>
  <si>
    <t>2.57.8</t>
  </si>
  <si>
    <t>3.01.1</t>
  </si>
  <si>
    <t>Margareth Paulsen</t>
  </si>
  <si>
    <t>11.93</t>
  </si>
  <si>
    <t>11.00</t>
  </si>
  <si>
    <t>12.01 1969</t>
  </si>
  <si>
    <t>Høyde    15 år</t>
  </si>
  <si>
    <t>Reidun Johnsen</t>
  </si>
  <si>
    <t>02.06  1991</t>
  </si>
  <si>
    <t>21.09  1994</t>
  </si>
  <si>
    <t>75.0</t>
  </si>
  <si>
    <t>1.52</t>
  </si>
  <si>
    <t>Ole Jørgen Nordhagen</t>
  </si>
  <si>
    <t>9.23.30</t>
  </si>
  <si>
    <t>25.08  2012</t>
  </si>
  <si>
    <t>9.35.64</t>
  </si>
  <si>
    <t>13.12 +1.4</t>
  </si>
  <si>
    <t>Dennis Murphu</t>
  </si>
  <si>
    <t>11.5 +1.8</t>
  </si>
  <si>
    <t>60.17</t>
  </si>
  <si>
    <t>08.08  1971</t>
  </si>
  <si>
    <t>37.2</t>
  </si>
  <si>
    <t>Lars Storhaug</t>
  </si>
  <si>
    <t>IL Viking</t>
  </si>
  <si>
    <t>Øyvind Ellefsen</t>
  </si>
  <si>
    <t>16.0 -2.5</t>
  </si>
  <si>
    <t>15.42 +0.4</t>
  </si>
  <si>
    <t>Svein Kallevik</t>
  </si>
  <si>
    <t>5.04.72</t>
  </si>
  <si>
    <t>6.11.1</t>
  </si>
  <si>
    <t>6.14.5</t>
  </si>
  <si>
    <t>4.12.14</t>
  </si>
  <si>
    <t>31.05  1975</t>
  </si>
  <si>
    <t>12.06  1999</t>
  </si>
  <si>
    <t>29.08  1990</t>
  </si>
  <si>
    <t>Ola Tungland</t>
  </si>
  <si>
    <t>04.07  1972</t>
  </si>
  <si>
    <t>23.05  1992</t>
  </si>
  <si>
    <t>05.06  2014</t>
  </si>
  <si>
    <t>300 m    16 år</t>
  </si>
  <si>
    <t>1.54.17</t>
  </si>
  <si>
    <t>1.54.1</t>
  </si>
  <si>
    <t>1.54.8</t>
  </si>
  <si>
    <t>29.11 1944</t>
  </si>
  <si>
    <t>06.10  1983</t>
  </si>
  <si>
    <t>Lena Zweidorff</t>
  </si>
  <si>
    <t>04.09  2011</t>
  </si>
  <si>
    <t xml:space="preserve"> 9.74 +0.0</t>
  </si>
  <si>
    <t>Vilde Aasmo</t>
  </si>
  <si>
    <t>Seline Bruun Berg</t>
  </si>
  <si>
    <t>23.69</t>
  </si>
  <si>
    <t>48.26</t>
  </si>
  <si>
    <t>1.38.67</t>
  </si>
  <si>
    <t>03.09  2011</t>
  </si>
  <si>
    <t>200 m hekk 50 - 54 år</t>
  </si>
  <si>
    <t>Odd Magne Øgreid</t>
  </si>
  <si>
    <t>12.38 +2.0</t>
  </si>
  <si>
    <t>16.01 1934</t>
  </si>
  <si>
    <t>28.01 1997</t>
  </si>
  <si>
    <t xml:space="preserve"> 9.17 +0.1</t>
  </si>
  <si>
    <t>17.05 2000</t>
  </si>
  <si>
    <t>07.01 1999</t>
  </si>
  <si>
    <t>26.94 +0.3</t>
  </si>
  <si>
    <t>Vedavåg IL</t>
  </si>
  <si>
    <t>Knut Asle Kringstad</t>
  </si>
  <si>
    <t>Arne Andreas Pedersen</t>
  </si>
  <si>
    <t>16.06  2007</t>
  </si>
  <si>
    <t>24.09 1983</t>
  </si>
  <si>
    <t>23.03 1980</t>
  </si>
  <si>
    <t>14.03 1996</t>
  </si>
  <si>
    <t>14.07 1992</t>
  </si>
  <si>
    <t>2.36.4</t>
  </si>
  <si>
    <t>06.09  1984</t>
  </si>
  <si>
    <t>02.08  1961</t>
  </si>
  <si>
    <t>30.05  1976</t>
  </si>
  <si>
    <t>4.23.4</t>
  </si>
  <si>
    <t>Henning Brueland</t>
  </si>
  <si>
    <t>01.10  1975</t>
  </si>
  <si>
    <t>57.05</t>
  </si>
  <si>
    <t>11.09  2006</t>
  </si>
  <si>
    <t>9.56.75</t>
  </si>
  <si>
    <t>9.57.27</t>
  </si>
  <si>
    <t>27.07  1985</t>
  </si>
  <si>
    <t>59.59</t>
  </si>
  <si>
    <t>1.52.51</t>
  </si>
  <si>
    <t>4.36.69</t>
  </si>
  <si>
    <t>16.09  1996</t>
  </si>
  <si>
    <t>30.08  1972</t>
  </si>
  <si>
    <t>5.34.2</t>
  </si>
  <si>
    <t>Anne Lise Fjogstad</t>
  </si>
  <si>
    <t>Siw Zetterstrøm</t>
  </si>
  <si>
    <t>22.06  2012</t>
  </si>
  <si>
    <t>48.52</t>
  </si>
  <si>
    <t>45.45</t>
  </si>
  <si>
    <t>44.70</t>
  </si>
  <si>
    <t>8.24 -0.2</t>
  </si>
  <si>
    <t>17.50 +1.6</t>
  </si>
  <si>
    <t>Konrad Peizak</t>
  </si>
  <si>
    <t>08.05  2014</t>
  </si>
  <si>
    <t>27.06  1956</t>
  </si>
  <si>
    <t>02.06  1999</t>
  </si>
  <si>
    <t>05.05  1993</t>
  </si>
  <si>
    <t>10.19 +0.5</t>
  </si>
  <si>
    <t>10.60 -0.1</t>
  </si>
  <si>
    <t>06.07  1990</t>
  </si>
  <si>
    <t>Bengt Sele</t>
  </si>
  <si>
    <t>22.91</t>
  </si>
  <si>
    <t>51.84</t>
  </si>
  <si>
    <t>15.22</t>
  </si>
  <si>
    <t>02.02 1942</t>
  </si>
  <si>
    <t>2.18.91</t>
  </si>
  <si>
    <t>Ivar Fadnes</t>
  </si>
  <si>
    <t>29.05  1980</t>
  </si>
  <si>
    <t>6.11.47</t>
  </si>
  <si>
    <t>6.12.51</t>
  </si>
  <si>
    <t>6.13.3</t>
  </si>
  <si>
    <t>6.13.9</t>
  </si>
  <si>
    <t>Oslo;Bi</t>
  </si>
  <si>
    <t>16.07  1959</t>
  </si>
  <si>
    <t>11.07  1995</t>
  </si>
  <si>
    <t>19.09  1979</t>
  </si>
  <si>
    <t>35.0</t>
  </si>
  <si>
    <t>35.1</t>
  </si>
  <si>
    <t>Stav   55 - 59 år</t>
  </si>
  <si>
    <t>Stav   60 - 64 år</t>
  </si>
  <si>
    <t>20.92 -0.5</t>
  </si>
  <si>
    <t>47.77</t>
  </si>
  <si>
    <t>9.22.2</t>
  </si>
  <si>
    <t>Jostein Helgeland</t>
  </si>
  <si>
    <t>Hans Martin Abotnes</t>
  </si>
  <si>
    <t>28.09  2011</t>
  </si>
  <si>
    <t>1.39.39</t>
  </si>
  <si>
    <t>2.28.85</t>
  </si>
  <si>
    <t>02.08  2011</t>
  </si>
  <si>
    <t>8.09 +0.3</t>
  </si>
  <si>
    <t>11.7  5.64  12.03  1.60  51.4  17.1  30.43  0  48.61  4.27.2</t>
  </si>
  <si>
    <t>23.05  1984</t>
  </si>
  <si>
    <t>17.07  1959</t>
  </si>
  <si>
    <t>30.01 1971</t>
  </si>
  <si>
    <t>15.04 1971</t>
  </si>
  <si>
    <t>19.04 1994</t>
  </si>
  <si>
    <t>07.12 1967</t>
  </si>
  <si>
    <t>5474 p</t>
  </si>
  <si>
    <t>24.09  1973</t>
  </si>
  <si>
    <t>9.30.0</t>
  </si>
  <si>
    <t>9.30.27</t>
  </si>
  <si>
    <t>9.31.17</t>
  </si>
  <si>
    <t>5.61 -1.2</t>
  </si>
  <si>
    <t>Egil Amundsen</t>
  </si>
  <si>
    <t>69.3</t>
  </si>
  <si>
    <t>6.12</t>
  </si>
  <si>
    <t>Malaga</t>
  </si>
  <si>
    <t>Haugesund</t>
  </si>
  <si>
    <t>Sveinung Flotten</t>
  </si>
  <si>
    <t>27.2</t>
  </si>
  <si>
    <t>26.09  1986</t>
  </si>
  <si>
    <t>22.63 +1.0</t>
  </si>
  <si>
    <t>26.02 2003</t>
  </si>
  <si>
    <t>27.02 2001</t>
  </si>
  <si>
    <t>12.02 2004</t>
  </si>
  <si>
    <t>30.04 2002</t>
  </si>
  <si>
    <t>21.02 +0.8</t>
  </si>
  <si>
    <t>Hedda Eik Sætren</t>
  </si>
  <si>
    <t>20.37 +1.0</t>
  </si>
  <si>
    <t>Alice Kåveland</t>
  </si>
  <si>
    <t>20.60 +1.0</t>
  </si>
  <si>
    <t>15.97 +1.3</t>
  </si>
  <si>
    <t>16.55 +1.3</t>
  </si>
  <si>
    <t>17.42 +1.3</t>
  </si>
  <si>
    <t>17.57 +1.3</t>
  </si>
  <si>
    <t>19.04 +1.3</t>
  </si>
  <si>
    <t>Trajan K Dobrev</t>
  </si>
  <si>
    <t>18.02 +1.3</t>
  </si>
  <si>
    <t>17.89 +1.3</t>
  </si>
  <si>
    <t>7.43.2</t>
  </si>
  <si>
    <t>30.06  1984</t>
  </si>
  <si>
    <t>17.76</t>
  </si>
  <si>
    <t>5.18.35</t>
  </si>
  <si>
    <t>Kristian Rønneberg</t>
  </si>
  <si>
    <t>Jan Arne Krogedal</t>
  </si>
  <si>
    <t>18.94 -2.0</t>
  </si>
  <si>
    <t>3.10.37</t>
  </si>
  <si>
    <t>100 m hekk 84.0 cm  65 - 69 år</t>
  </si>
  <si>
    <t>24.04 1996</t>
  </si>
  <si>
    <t>30.03 1970</t>
  </si>
  <si>
    <t>07.04 1996</t>
  </si>
  <si>
    <t>8.23.68</t>
  </si>
  <si>
    <t>18.05  2006</t>
  </si>
  <si>
    <t>31.05  2008</t>
  </si>
  <si>
    <t>11.04 +1.5</t>
  </si>
  <si>
    <t>10.13 -0.5</t>
  </si>
  <si>
    <t>10.12 +0.4</t>
  </si>
  <si>
    <t>Angunn Øvrebø</t>
  </si>
  <si>
    <t xml:space="preserve">100 m    13 år </t>
  </si>
  <si>
    <t xml:space="preserve">200 m    13 år  </t>
  </si>
  <si>
    <t>3.58</t>
  </si>
  <si>
    <t>46.02</t>
  </si>
  <si>
    <t>44.68</t>
  </si>
  <si>
    <t>44.40</t>
  </si>
  <si>
    <t>43.30</t>
  </si>
  <si>
    <t>66.1</t>
  </si>
  <si>
    <t>21.05</t>
  </si>
  <si>
    <t>17.05  1946</t>
  </si>
  <si>
    <t>18.08  1977</t>
  </si>
  <si>
    <t>41.46</t>
  </si>
  <si>
    <t>Ingrid Viste</t>
  </si>
  <si>
    <t>69.26</t>
  </si>
  <si>
    <t>Torill Kalsås</t>
  </si>
  <si>
    <t>Gro Annie Gjedrem</t>
  </si>
  <si>
    <t>John Grenstad</t>
  </si>
  <si>
    <t>9.59.4</t>
  </si>
  <si>
    <t>9.58.8</t>
  </si>
  <si>
    <t xml:space="preserve">            1989</t>
  </si>
  <si>
    <t>19.08  1982</t>
  </si>
  <si>
    <t>10.08  1980</t>
  </si>
  <si>
    <t>8.16.6</t>
  </si>
  <si>
    <t>8.17.48</t>
  </si>
  <si>
    <t>66.49</t>
  </si>
  <si>
    <t>29.68</t>
  </si>
  <si>
    <t>30.02</t>
  </si>
  <si>
    <t>55.20</t>
  </si>
  <si>
    <t>28.07  2008</t>
  </si>
  <si>
    <t>10.36.8</t>
  </si>
  <si>
    <t>14.1-2.60-42.47-36.50-67.1-6.52.6-1.49-4.62-10.70-16.9</t>
  </si>
  <si>
    <t>46.99</t>
  </si>
  <si>
    <t>48.58</t>
  </si>
  <si>
    <t>48.63</t>
  </si>
  <si>
    <t>49.22</t>
  </si>
  <si>
    <t>8.23.65</t>
  </si>
  <si>
    <t>07.08  1971</t>
  </si>
  <si>
    <t>54.11</t>
  </si>
  <si>
    <t>14.07  1985</t>
  </si>
  <si>
    <t>08.07  1990</t>
  </si>
  <si>
    <t xml:space="preserve">Ragnar Time </t>
  </si>
  <si>
    <t>2.05.17</t>
  </si>
  <si>
    <t>Åkrestrammen</t>
  </si>
  <si>
    <t xml:space="preserve"> </t>
  </si>
  <si>
    <t>54.82</t>
  </si>
  <si>
    <t>06.08  2010</t>
  </si>
  <si>
    <t>54.85</t>
  </si>
  <si>
    <t>36.22</t>
  </si>
  <si>
    <t>07.08  2010</t>
  </si>
  <si>
    <t>68.08</t>
  </si>
  <si>
    <t>Oddmund Petter Aasen</t>
  </si>
  <si>
    <t>14.6 -2.0</t>
  </si>
  <si>
    <t>Hege Voll</t>
  </si>
  <si>
    <t>9.57.26</t>
  </si>
  <si>
    <t>8.11.4</t>
  </si>
  <si>
    <t>8.13.75</t>
  </si>
  <si>
    <t>3.59.22</t>
  </si>
  <si>
    <t>Gunnar Osmundsen</t>
  </si>
  <si>
    <t>14.37.28</t>
  </si>
  <si>
    <t>Lunderød</t>
  </si>
  <si>
    <t>1.70</t>
  </si>
  <si>
    <t>40.28</t>
  </si>
  <si>
    <t>27.06  1926</t>
  </si>
  <si>
    <t>3.37</t>
  </si>
  <si>
    <t>47.01</t>
  </si>
  <si>
    <t>46.72</t>
  </si>
  <si>
    <t>46.46</t>
  </si>
  <si>
    <t>67.4</t>
  </si>
  <si>
    <t>16.5  1.40  8.63  27.8  4.97  24.94  2.31.0</t>
  </si>
  <si>
    <t>200 m    55 - 59 år</t>
  </si>
  <si>
    <t>33.8</t>
  </si>
  <si>
    <t>Elise Jaasund</t>
  </si>
  <si>
    <t>Gjedal IL</t>
  </si>
  <si>
    <t>Anne Kristine Bertelsen</t>
  </si>
  <si>
    <t>Erlend Tjøtta Vie</t>
  </si>
  <si>
    <t>04.06  1977</t>
  </si>
  <si>
    <t>16.06  1986</t>
  </si>
  <si>
    <t>30.05  1982</t>
  </si>
  <si>
    <t>71.23</t>
  </si>
  <si>
    <t>Marianne Hareland</t>
  </si>
  <si>
    <t>43.49</t>
  </si>
  <si>
    <t>Moelv</t>
  </si>
  <si>
    <t>33.55</t>
  </si>
  <si>
    <t>08.09  2010</t>
  </si>
  <si>
    <t>28.98 -1.8</t>
  </si>
  <si>
    <t>01.09 1998</t>
  </si>
  <si>
    <t>13.06 1996</t>
  </si>
  <si>
    <t>29.06  1997</t>
  </si>
  <si>
    <t>14.06  1958</t>
  </si>
  <si>
    <t>Reidun Kvammen</t>
  </si>
  <si>
    <t>30.42</t>
  </si>
  <si>
    <t>17.10 1974</t>
  </si>
  <si>
    <t>1.41.78</t>
  </si>
  <si>
    <t>12.07 +1.8</t>
  </si>
  <si>
    <t>28.05 2002</t>
  </si>
  <si>
    <t>12.34 -2.1</t>
  </si>
  <si>
    <t>12.35 +0.7</t>
  </si>
  <si>
    <t>11.43 +1.9</t>
  </si>
  <si>
    <t>11.55 +1.8</t>
  </si>
  <si>
    <t>31.08  2014</t>
  </si>
  <si>
    <t>26.10 1950</t>
  </si>
  <si>
    <t>Bodø</t>
  </si>
  <si>
    <t>14.52.4</t>
  </si>
  <si>
    <t xml:space="preserve">            1930</t>
  </si>
  <si>
    <t>26.01 1982</t>
  </si>
  <si>
    <t>11.05 1939</t>
  </si>
  <si>
    <t>16.10 1953</t>
  </si>
  <si>
    <t>Ida Marie Nilsen</t>
  </si>
  <si>
    <t>30.09  2011</t>
  </si>
  <si>
    <t>Åkra</t>
  </si>
  <si>
    <t>31.42</t>
  </si>
  <si>
    <t>43.64</t>
  </si>
  <si>
    <t>29.44</t>
  </si>
  <si>
    <t>60.65</t>
  </si>
  <si>
    <t>22.09 1959</t>
  </si>
  <si>
    <t>10.01 1939</t>
  </si>
  <si>
    <t>16.04 1901</t>
  </si>
  <si>
    <t>12.11 1988</t>
  </si>
  <si>
    <t>2.10.9</t>
  </si>
  <si>
    <t>01.08 1994</t>
  </si>
  <si>
    <t>1.30.72</t>
  </si>
  <si>
    <t xml:space="preserve">Berit Dahle </t>
  </si>
  <si>
    <t>1.50.7</t>
  </si>
  <si>
    <t>Connie Rosland</t>
  </si>
  <si>
    <t>Signe Emilsen</t>
  </si>
  <si>
    <t>13.71</t>
  </si>
  <si>
    <t>26.12 1999</t>
  </si>
  <si>
    <t>22.10 1939</t>
  </si>
  <si>
    <t>21.04 1953</t>
  </si>
  <si>
    <t>13.03 1937</t>
  </si>
  <si>
    <t>19.03 1937</t>
  </si>
  <si>
    <t>28.04 1973</t>
  </si>
  <si>
    <t>04.10 1945</t>
  </si>
  <si>
    <t>15.22.76</t>
  </si>
  <si>
    <t>15.25.6</t>
  </si>
  <si>
    <t>10.24.17</t>
  </si>
  <si>
    <t>Rune Ims</t>
  </si>
  <si>
    <t>Lengde    18 år</t>
  </si>
  <si>
    <t>14.74  1.70  9.88  27.72  5.33  33.06  2.45.24</t>
  </si>
  <si>
    <t>06.04 1976</t>
  </si>
  <si>
    <t>26.06 1973</t>
  </si>
  <si>
    <t>Kaja Solbakken Sæbø</t>
  </si>
  <si>
    <t>07.08  1977</t>
  </si>
  <si>
    <t>Per Langåker</t>
  </si>
  <si>
    <t>8.85 +0.2</t>
  </si>
  <si>
    <t xml:space="preserve">200 m    11 år </t>
  </si>
  <si>
    <t>28.78 +1.0</t>
  </si>
  <si>
    <t>28.08  1986</t>
  </si>
  <si>
    <t>07.05  2003</t>
  </si>
  <si>
    <t>4.26.6</t>
  </si>
  <si>
    <t>19.10 1971</t>
  </si>
  <si>
    <t>18.06  1978</t>
  </si>
  <si>
    <t>1.39.29</t>
  </si>
  <si>
    <t>Andreas Wathne</t>
  </si>
  <si>
    <t>24.39 +1.0</t>
  </si>
  <si>
    <t>Lisbeth Svebestad</t>
  </si>
  <si>
    <t>27.63</t>
  </si>
  <si>
    <t>31.80</t>
  </si>
  <si>
    <t>Spyd 400 g    12 år</t>
  </si>
  <si>
    <t>Torunn Ree</t>
  </si>
  <si>
    <t>14.09  2000</t>
  </si>
  <si>
    <t>3 x 800 m   15 - 16 år</t>
  </si>
  <si>
    <t>6.27.3</t>
  </si>
  <si>
    <t>Sunde IL</t>
  </si>
  <si>
    <t>6.35.2</t>
  </si>
  <si>
    <t>6.37.0</t>
  </si>
  <si>
    <t>6.37.1</t>
  </si>
  <si>
    <t>6.38.6</t>
  </si>
  <si>
    <t>4.57.8</t>
  </si>
  <si>
    <t>25.49 +0.9</t>
  </si>
  <si>
    <t>Tor Eiane</t>
  </si>
  <si>
    <t>26.24 +0.9</t>
  </si>
  <si>
    <t>200 m   80 - 84 år</t>
  </si>
  <si>
    <t>38.78 +0.3</t>
  </si>
  <si>
    <t>Beth Karin Laugaland</t>
  </si>
  <si>
    <t>28.20</t>
  </si>
  <si>
    <t>14.08  2011</t>
  </si>
  <si>
    <t>24.02 1962</t>
  </si>
  <si>
    <t>03.01 1962</t>
  </si>
  <si>
    <t>Arnt Inge Nilsen</t>
  </si>
  <si>
    <t>3.56.58</t>
  </si>
  <si>
    <t>09.09  1961</t>
  </si>
  <si>
    <t>09.09  1962</t>
  </si>
  <si>
    <t>24.05  1984</t>
  </si>
  <si>
    <t>20.06  1988</t>
  </si>
  <si>
    <t>1.54.95</t>
  </si>
  <si>
    <t>Arnstein Nagell</t>
  </si>
  <si>
    <t>1.55.10</t>
  </si>
  <si>
    <t>1000 m</t>
  </si>
  <si>
    <t>Gøtzis</t>
  </si>
  <si>
    <t>26.92 +1.1</t>
  </si>
  <si>
    <t>12.07  2016</t>
  </si>
  <si>
    <t>11.89  6.44  10.34  1.88  54.74  17.24  30.51  0  41.67  5.00.42</t>
  </si>
  <si>
    <t xml:space="preserve"> 9.08</t>
  </si>
  <si>
    <t>Egil Takle</t>
  </si>
  <si>
    <t>1.52.65</t>
  </si>
  <si>
    <t>27.71 -0.8</t>
  </si>
  <si>
    <t>30.73 -0.1</t>
  </si>
  <si>
    <t>4.11</t>
  </si>
  <si>
    <t>20.07  2015</t>
  </si>
  <si>
    <t>Henriette Torvaldsen</t>
  </si>
  <si>
    <t>14.04.20</t>
  </si>
  <si>
    <t>22.43 +1.4</t>
  </si>
  <si>
    <t>800 m     60 -- 64 år</t>
  </si>
  <si>
    <t>3.20.3</t>
  </si>
  <si>
    <t>9.39.0</t>
  </si>
  <si>
    <t>23.07  1950</t>
  </si>
  <si>
    <t>26.05  2011</t>
  </si>
  <si>
    <t>29.43.93</t>
  </si>
  <si>
    <t>23.05 -0.6</t>
  </si>
  <si>
    <t>4.54.2</t>
  </si>
  <si>
    <t>1.72</t>
  </si>
  <si>
    <t>1.67</t>
  </si>
  <si>
    <t>13.08  1976</t>
  </si>
  <si>
    <t>Marit Bratland</t>
  </si>
  <si>
    <t>16.01 1990</t>
  </si>
  <si>
    <t>15.02</t>
  </si>
  <si>
    <t>Øystein Helgesen</t>
  </si>
  <si>
    <t>4.41.02</t>
  </si>
  <si>
    <t>13.48</t>
  </si>
  <si>
    <t>24.09 1974</t>
  </si>
  <si>
    <t>33.02 -0.2</t>
  </si>
  <si>
    <t>24.09  2013</t>
  </si>
  <si>
    <t>32.74 -0.2</t>
  </si>
  <si>
    <t xml:space="preserve"> 9.47</t>
  </si>
  <si>
    <t>Gina Naley</t>
  </si>
  <si>
    <t>Torvatsad</t>
  </si>
  <si>
    <t>Markus Aalo Flood</t>
  </si>
  <si>
    <t>09.07  1969</t>
  </si>
  <si>
    <t>6.39.9</t>
  </si>
  <si>
    <t>Else Storhaug</t>
  </si>
  <si>
    <t>23.06  1957</t>
  </si>
  <si>
    <t>28.04  1989</t>
  </si>
  <si>
    <t>04.08  1982</t>
  </si>
  <si>
    <t>24.7 +0.6</t>
  </si>
  <si>
    <t>1.37.68</t>
  </si>
  <si>
    <t>47.4</t>
  </si>
  <si>
    <t>30.56 -1.0</t>
  </si>
  <si>
    <t>45.59</t>
  </si>
  <si>
    <t>Fairfield, USA</t>
  </si>
  <si>
    <t>32.68 +0.5</t>
  </si>
  <si>
    <t>29.86 +0.9</t>
  </si>
  <si>
    <t>15.06  1995</t>
  </si>
  <si>
    <t>15.09  1968</t>
  </si>
  <si>
    <t>11.09  1966</t>
  </si>
  <si>
    <t>55.59</t>
  </si>
  <si>
    <t>4.49 -3.6</t>
  </si>
  <si>
    <t>Tammerford, FIN</t>
  </si>
  <si>
    <t>4.08.7</t>
  </si>
  <si>
    <t>Arild Andreassen</t>
  </si>
  <si>
    <t xml:space="preserve">Stavanger  </t>
  </si>
  <si>
    <t>17.07  1977</t>
  </si>
  <si>
    <t>01.06  1977</t>
  </si>
  <si>
    <t>Martin Ingebrigtsen</t>
  </si>
  <si>
    <t>400 m   35 - 39 år</t>
  </si>
  <si>
    <t>11.12 1958</t>
  </si>
  <si>
    <t>Chambery, FRA</t>
  </si>
  <si>
    <t>48.39</t>
  </si>
  <si>
    <t>10.37 +0.9</t>
  </si>
  <si>
    <t>23.13</t>
  </si>
  <si>
    <t>7.16.56</t>
  </si>
  <si>
    <t>4.08</t>
  </si>
  <si>
    <t>2.07.9</t>
  </si>
  <si>
    <t>Oddvar Hausken</t>
  </si>
  <si>
    <t>31.08  1991</t>
  </si>
  <si>
    <t>12.21 +1.6</t>
  </si>
  <si>
    <t>12.39 -1.7</t>
  </si>
  <si>
    <t>02.07  2016</t>
  </si>
  <si>
    <t>26.69</t>
  </si>
  <si>
    <t>56.89</t>
  </si>
  <si>
    <t>28.08 1944</t>
  </si>
  <si>
    <t>28.06 1965</t>
  </si>
  <si>
    <t>28.09  1966</t>
  </si>
  <si>
    <t>07.08  1966</t>
  </si>
  <si>
    <t>05.06  1966</t>
  </si>
  <si>
    <t>31.08  2013</t>
  </si>
  <si>
    <t>7.00</t>
  </si>
  <si>
    <t>27.01 1956</t>
  </si>
  <si>
    <t>Gunnar Kvassheim</t>
  </si>
  <si>
    <t>6.73</t>
  </si>
  <si>
    <t>3 x 800 m    15 - 16 år</t>
  </si>
  <si>
    <t>7.12.3</t>
  </si>
  <si>
    <t>04.12 1934</t>
  </si>
  <si>
    <t>14.54 -0.5</t>
  </si>
  <si>
    <t>13.38</t>
  </si>
  <si>
    <t>10000 m    20 år</t>
  </si>
  <si>
    <t>35.53.64</t>
  </si>
  <si>
    <t>4.58.10</t>
  </si>
  <si>
    <t>21.87 +0.5</t>
  </si>
  <si>
    <t>2.05.02</t>
  </si>
  <si>
    <t>5.42.07</t>
  </si>
  <si>
    <t>Bjørnar Apeland</t>
  </si>
  <si>
    <t>22.82 +0.8</t>
  </si>
  <si>
    <t>23.31 +1.1</t>
  </si>
  <si>
    <t>Narve Gilje Nordås</t>
  </si>
  <si>
    <t>16.03.81</t>
  </si>
  <si>
    <t>25.05  1998</t>
  </si>
  <si>
    <t>39.19</t>
  </si>
  <si>
    <t>Erling Johansen</t>
  </si>
  <si>
    <t>12.11</t>
  </si>
  <si>
    <t>12.15</t>
  </si>
  <si>
    <t>Henrik Skulevold</t>
  </si>
  <si>
    <t>8.22.0</t>
  </si>
  <si>
    <t>8.23.13</t>
  </si>
  <si>
    <t>8.26.69</t>
  </si>
  <si>
    <t>30.15.82</t>
  </si>
  <si>
    <t>30.22.3</t>
  </si>
  <si>
    <t>Silje Flaatin</t>
  </si>
  <si>
    <t>26.02 1977</t>
  </si>
  <si>
    <t>Kjell Aksel Vea</t>
  </si>
  <si>
    <t>Fred Ove Mosdal</t>
  </si>
  <si>
    <t>1.74</t>
  </si>
  <si>
    <t>Svein Wennersten Larsen</t>
  </si>
  <si>
    <t>45.07</t>
  </si>
  <si>
    <t>Idar Rosland</t>
  </si>
  <si>
    <t>3.54.45</t>
  </si>
  <si>
    <t>3.54.6</t>
  </si>
  <si>
    <t>25.04 1946</t>
  </si>
  <si>
    <t>31.10 1989</t>
  </si>
  <si>
    <t>1.51.20</t>
  </si>
  <si>
    <t>9.45.55</t>
  </si>
  <si>
    <t>30.15</t>
  </si>
  <si>
    <t>8.31.36</t>
  </si>
  <si>
    <t>22.09 1944</t>
  </si>
  <si>
    <t>10.07  1979</t>
  </si>
  <si>
    <t>26.05  1968</t>
  </si>
  <si>
    <t>25.09  1994</t>
  </si>
  <si>
    <t>22.05  1994</t>
  </si>
  <si>
    <t>04.07  1980</t>
  </si>
  <si>
    <t>Kule 2 kg    12 år</t>
  </si>
  <si>
    <t>Henny Flaate</t>
  </si>
  <si>
    <t>Villmannstrand</t>
  </si>
  <si>
    <t>Åse Idland, Gøril Reiersen, Ingvill Bergset</t>
  </si>
  <si>
    <t xml:space="preserve">Elisabeth Gismervik </t>
  </si>
  <si>
    <t>46.53</t>
  </si>
  <si>
    <t>20.11 1972</t>
  </si>
  <si>
    <t>26.24 +0.4</t>
  </si>
  <si>
    <t>Øyvind Skjefraas Alsaker</t>
  </si>
  <si>
    <t>38.59</t>
  </si>
  <si>
    <t>Atle Arre</t>
  </si>
  <si>
    <t>Karen Mauland</t>
  </si>
  <si>
    <t>20.07  1984</t>
  </si>
  <si>
    <t>22.08  1992</t>
  </si>
  <si>
    <t>11.06  1999</t>
  </si>
  <si>
    <t>Aase Vigdis Hallingstad</t>
  </si>
  <si>
    <t>18.09  1965</t>
  </si>
  <si>
    <t>Siri Lindanger</t>
  </si>
  <si>
    <t>Anna Halleraker Vihovde</t>
  </si>
  <si>
    <t>Jan Krogedal</t>
  </si>
  <si>
    <t>7.57.0</t>
  </si>
  <si>
    <t>11.05  1999</t>
  </si>
  <si>
    <t>6.15.15</t>
  </si>
  <si>
    <t>10000 m   60 - 64 år</t>
  </si>
  <si>
    <t>37.44.79</t>
  </si>
  <si>
    <t>8.13.0</t>
  </si>
  <si>
    <t>Sissel Sele, Sølvi Sandve, Anita Horpestad, Alfhild Storhaug</t>
  </si>
  <si>
    <t>5587 p</t>
  </si>
  <si>
    <t>10.32.95</t>
  </si>
  <si>
    <t>23.39</t>
  </si>
  <si>
    <t>Sandnes Il</t>
  </si>
  <si>
    <t>4.33.75</t>
  </si>
  <si>
    <t>27.06  1975</t>
  </si>
  <si>
    <t>38.91</t>
  </si>
  <si>
    <t>Lars R Staveland</t>
  </si>
  <si>
    <t>Lars Gaute Larsen</t>
  </si>
  <si>
    <t>17.7</t>
  </si>
  <si>
    <t>Tor Albin Andersen</t>
  </si>
  <si>
    <t>20.06 -1.6</t>
  </si>
  <si>
    <t>1.86</t>
  </si>
  <si>
    <t>12.06 1975</t>
  </si>
  <si>
    <t>03.06 1978</t>
  </si>
  <si>
    <t>03.05 1981</t>
  </si>
  <si>
    <t>Sigrun Mellemstrand</t>
  </si>
  <si>
    <t>26.07  1952</t>
  </si>
  <si>
    <t>17.67 -3.6</t>
  </si>
  <si>
    <t>Ranveig Tunheim</t>
  </si>
  <si>
    <t xml:space="preserve"> 8.27</t>
  </si>
  <si>
    <t>32.07.5</t>
  </si>
  <si>
    <t>Trond Lindanger</t>
  </si>
  <si>
    <t>1.45.39</t>
  </si>
  <si>
    <t>25.09  1955</t>
  </si>
  <si>
    <t>300 m hekk 76.2 cm 65 - 69 år</t>
  </si>
  <si>
    <t>54.97</t>
  </si>
  <si>
    <t>61.57</t>
  </si>
  <si>
    <t>26.9</t>
  </si>
  <si>
    <t>63.87</t>
  </si>
  <si>
    <t>12.96 +0.6</t>
  </si>
  <si>
    <t>Erling Brathole</t>
  </si>
  <si>
    <t>40.6</t>
  </si>
  <si>
    <t>9.51.8</t>
  </si>
  <si>
    <t>9.52.8</t>
  </si>
  <si>
    <t>9.53.5</t>
  </si>
  <si>
    <t>Randi Edvardsen</t>
  </si>
  <si>
    <t>08.09  2007</t>
  </si>
  <si>
    <t xml:space="preserve"> 9.84 -0.3</t>
  </si>
  <si>
    <t>10.01 +0.4</t>
  </si>
  <si>
    <t>33.4</t>
  </si>
  <si>
    <t>33.6</t>
  </si>
  <si>
    <t xml:space="preserve">29.6  </t>
  </si>
  <si>
    <t>30.3</t>
  </si>
  <si>
    <t>17.23</t>
  </si>
  <si>
    <t>2.41.7</t>
  </si>
  <si>
    <t>Øystein Øygard</t>
  </si>
  <si>
    <t>60.85</t>
  </si>
  <si>
    <t>20.09  2005</t>
  </si>
  <si>
    <t>33.44</t>
  </si>
  <si>
    <t>2.11.39</t>
  </si>
  <si>
    <t>2.14.04</t>
  </si>
  <si>
    <t>10.82 +1.5</t>
  </si>
  <si>
    <t>10.12 -0.4</t>
  </si>
  <si>
    <t xml:space="preserve"> 9.29 -0.7</t>
  </si>
  <si>
    <t>18.19</t>
  </si>
  <si>
    <t>09.08  2011</t>
  </si>
  <si>
    <t>26.01</t>
  </si>
  <si>
    <t>42.40</t>
  </si>
  <si>
    <t>Spyd 500 g 75 - 79 år</t>
  </si>
  <si>
    <t xml:space="preserve">            1960</t>
  </si>
  <si>
    <t>24.05  1989</t>
  </si>
  <si>
    <t>10.10  1962</t>
  </si>
  <si>
    <t>3.42.24</t>
  </si>
  <si>
    <t>200 m     11 år</t>
  </si>
  <si>
    <t>30.78 -0.5</t>
  </si>
  <si>
    <t>16.22 +0.2</t>
  </si>
  <si>
    <t>4.33.80</t>
  </si>
  <si>
    <t>10.16.64</t>
  </si>
  <si>
    <t>04.07  2013</t>
  </si>
  <si>
    <t>Jakob Nygaard Madsen</t>
  </si>
  <si>
    <t>25.04 1956</t>
  </si>
  <si>
    <t>28.05 1957</t>
  </si>
  <si>
    <t>Woerden</t>
  </si>
  <si>
    <t>1.44</t>
  </si>
  <si>
    <t>1.38</t>
  </si>
  <si>
    <t>22.40 +1.3</t>
  </si>
  <si>
    <t xml:space="preserve">80 m hekk 76.2 cm   13 år  </t>
  </si>
  <si>
    <t>Lengde   50 - 54 år</t>
  </si>
  <si>
    <t>18.02 1945</t>
  </si>
  <si>
    <t>28.10 1950</t>
  </si>
  <si>
    <t>09.09  1984</t>
  </si>
  <si>
    <t>16.06 1963</t>
  </si>
  <si>
    <t xml:space="preserve">24.07 1962 </t>
  </si>
  <si>
    <t>23.01 1989</t>
  </si>
  <si>
    <t>15.05 1967</t>
  </si>
  <si>
    <t>06.01 1988</t>
  </si>
  <si>
    <t>19.02 1954</t>
  </si>
  <si>
    <t>57.8</t>
  </si>
  <si>
    <t>Jonny Lima</t>
  </si>
  <si>
    <t>9.20 -0.6</t>
  </si>
  <si>
    <t>03.09  2013</t>
  </si>
  <si>
    <t>8.49 +0.7</t>
  </si>
  <si>
    <t>19.05  1976</t>
  </si>
  <si>
    <t>Øyvind Idland</t>
  </si>
  <si>
    <t>10.31</t>
  </si>
  <si>
    <t xml:space="preserve">Inge Bø </t>
  </si>
  <si>
    <t>20.07  1958</t>
  </si>
  <si>
    <t>6.70</t>
  </si>
  <si>
    <t>02.07  1971</t>
  </si>
  <si>
    <t>14.06  1998</t>
  </si>
  <si>
    <t>14.61 +1.3</t>
  </si>
  <si>
    <t>31.14</t>
  </si>
  <si>
    <t>Stjørdal</t>
  </si>
  <si>
    <t>10.05  2004</t>
  </si>
  <si>
    <t>21.5</t>
  </si>
  <si>
    <t>Trond H Bø, Sveinung Wathne, Bruse Kverneland, Trond Lindanger</t>
  </si>
  <si>
    <t>Oliver Markham (GBR)</t>
  </si>
  <si>
    <t>59.93</t>
  </si>
  <si>
    <t>53.2</t>
  </si>
  <si>
    <t>12.03 +1.3</t>
  </si>
  <si>
    <t>25.01 1931</t>
  </si>
  <si>
    <t>17.05 1930</t>
  </si>
  <si>
    <t>Marie Amdal</t>
  </si>
  <si>
    <t>09.08 1934</t>
  </si>
  <si>
    <t>2.29.25</t>
  </si>
  <si>
    <t>07.10  2007</t>
  </si>
  <si>
    <t>24.20</t>
  </si>
  <si>
    <t>Oddgeir Aarrestad</t>
  </si>
  <si>
    <t>8.20.95</t>
  </si>
  <si>
    <t>1.44.2</t>
  </si>
  <si>
    <t>20.01 1973</t>
  </si>
  <si>
    <t>86.9</t>
  </si>
  <si>
    <t>Henry Tendenes</t>
  </si>
  <si>
    <t>11.6</t>
  </si>
  <si>
    <t>05.10  1974</t>
  </si>
  <si>
    <t>15.08  1964</t>
  </si>
  <si>
    <t>22.18 +1.8</t>
  </si>
  <si>
    <t>14.09 1942</t>
  </si>
  <si>
    <t>Gjesdal IL</t>
  </si>
  <si>
    <t>Tone Aasen Skartveit</t>
  </si>
  <si>
    <t>48.30</t>
  </si>
  <si>
    <t>4.41.06</t>
  </si>
  <si>
    <t>28.05 1995</t>
  </si>
  <si>
    <t>2.31.4</t>
  </si>
  <si>
    <t>Heidi Haraldson</t>
  </si>
  <si>
    <t>14.95 +0.4</t>
  </si>
  <si>
    <t>Nyiregyhaza, HUN</t>
  </si>
  <si>
    <t>Christer Rimestad</t>
  </si>
  <si>
    <t>1.42</t>
  </si>
  <si>
    <t>Henning Pedersen</t>
  </si>
  <si>
    <t>29.08  1992</t>
  </si>
  <si>
    <t>Kristine Stangeland</t>
  </si>
  <si>
    <t>Kaja Milje Nesheim</t>
  </si>
  <si>
    <t>13.08  2012</t>
  </si>
  <si>
    <t>3.35.43</t>
  </si>
  <si>
    <t>07.08  2012</t>
  </si>
  <si>
    <t>13.01 1969</t>
  </si>
  <si>
    <t>25.03 1977</t>
  </si>
  <si>
    <t>24.03 1977</t>
  </si>
  <si>
    <t>15.10 1973</t>
  </si>
  <si>
    <t>28.03 1974</t>
  </si>
  <si>
    <t>1.40.89</t>
  </si>
  <si>
    <t>Madeleine Rettore</t>
  </si>
  <si>
    <t>02.07  2000</t>
  </si>
  <si>
    <t>Ingrid Gilje</t>
  </si>
  <si>
    <t>47.80</t>
  </si>
  <si>
    <t>18.08  1990</t>
  </si>
  <si>
    <t>Thomas Solberg Eide</t>
  </si>
  <si>
    <t>63.1</t>
  </si>
  <si>
    <t>63.6</t>
  </si>
  <si>
    <t>Kvarnsveden,SWE</t>
  </si>
  <si>
    <t>21.72 +2.0</t>
  </si>
  <si>
    <t>10.08  2014</t>
  </si>
  <si>
    <t>29.38 +2.0</t>
  </si>
  <si>
    <t>29.12 +2.0</t>
  </si>
  <si>
    <t>13.79 +0.8</t>
  </si>
  <si>
    <t>13.04 +0.0</t>
  </si>
  <si>
    <t>13.20 +0.2</t>
  </si>
  <si>
    <t>9.84 +0.9</t>
  </si>
  <si>
    <t xml:space="preserve">9.63 +1.4 </t>
  </si>
  <si>
    <t>25.05 2003</t>
  </si>
  <si>
    <t>19.11</t>
  </si>
  <si>
    <t>Eva Marie Ystebø</t>
  </si>
  <si>
    <t>12.88 +1.8</t>
  </si>
  <si>
    <t>3.11.49</t>
  </si>
  <si>
    <t>30.01 1999</t>
  </si>
  <si>
    <t>01.05 1980</t>
  </si>
  <si>
    <t>01.03 1979</t>
  </si>
  <si>
    <t>20.04 1977</t>
  </si>
  <si>
    <t>28.01 1977</t>
  </si>
  <si>
    <t>20.11 1979</t>
  </si>
  <si>
    <t>18.07  2016</t>
  </si>
  <si>
    <t>9.10 +2.0</t>
  </si>
  <si>
    <t>23.76 +0.3</t>
  </si>
  <si>
    <t>Kristin E Hagen</t>
  </si>
  <si>
    <t>Shadwick Shade (USA)</t>
  </si>
  <si>
    <t>Chadwick Shade (USA)</t>
  </si>
  <si>
    <t>Atle Lohne</t>
  </si>
  <si>
    <t>1.36.9</t>
  </si>
  <si>
    <t>4.56.7</t>
  </si>
  <si>
    <t>4.57.0</t>
  </si>
  <si>
    <t>29.08  1975</t>
  </si>
  <si>
    <t>13.08  1986</t>
  </si>
  <si>
    <t>06.07  1985</t>
  </si>
  <si>
    <t>15.51.0</t>
  </si>
  <si>
    <t>16.05.0</t>
  </si>
  <si>
    <t>Rein Åsmund Torsvik</t>
  </si>
  <si>
    <t>10.94 +2.0</t>
  </si>
  <si>
    <t>64.26</t>
  </si>
  <si>
    <t>34.20</t>
  </si>
  <si>
    <t>12.18 -3.8</t>
  </si>
  <si>
    <t>12.78 -3.8</t>
  </si>
  <si>
    <t>35.74 -2.4</t>
  </si>
  <si>
    <t>Ida Sternhoff</t>
  </si>
  <si>
    <t>37.10</t>
  </si>
  <si>
    <t>39.14</t>
  </si>
  <si>
    <t>39.40</t>
  </si>
  <si>
    <t>41.32</t>
  </si>
  <si>
    <t>Christiane Emilsen</t>
  </si>
  <si>
    <t>3.07.5</t>
  </si>
  <si>
    <t>2.54.6</t>
  </si>
  <si>
    <t>29.39</t>
  </si>
  <si>
    <t>29.80</t>
  </si>
  <si>
    <t>42.93</t>
  </si>
  <si>
    <t>Hasselholm, SWE</t>
  </si>
  <si>
    <t>22.06  2008</t>
  </si>
  <si>
    <t>2.56.6</t>
  </si>
  <si>
    <t>3.801</t>
  </si>
  <si>
    <t>2.28.1</t>
  </si>
  <si>
    <t>34.96</t>
  </si>
  <si>
    <t>34.82</t>
  </si>
  <si>
    <t>32.96</t>
  </si>
  <si>
    <t>05.10  1969</t>
  </si>
  <si>
    <t>3.03.43</t>
  </si>
  <si>
    <t>9.14.2</t>
  </si>
  <si>
    <t>30.5 +1.8</t>
  </si>
  <si>
    <t>45.6</t>
  </si>
  <si>
    <t>46.0</t>
  </si>
  <si>
    <t>30.05  2014</t>
  </si>
  <si>
    <t>22.04</t>
  </si>
  <si>
    <t>Turid Dyngen</t>
  </si>
  <si>
    <t>20.08 1983</t>
  </si>
  <si>
    <t>12.02 1980</t>
  </si>
  <si>
    <t>26.02 1987</t>
  </si>
  <si>
    <t>2.05.93</t>
  </si>
  <si>
    <t>2.06.2</t>
  </si>
  <si>
    <t>2.06.3</t>
  </si>
  <si>
    <t>2.06.67</t>
  </si>
  <si>
    <t>51.12</t>
  </si>
  <si>
    <t>51.17</t>
  </si>
  <si>
    <t>8.02.3</t>
  </si>
  <si>
    <t>8.04.3</t>
  </si>
  <si>
    <t>7.07</t>
  </si>
  <si>
    <t>Roald Bergsaker</t>
  </si>
  <si>
    <t>Furumo</t>
  </si>
  <si>
    <t>10.50.92</t>
  </si>
  <si>
    <t>Anne Katrin Maurizen</t>
  </si>
  <si>
    <t>07.08 1992</t>
  </si>
  <si>
    <t>Siv Tone Kjelsnes</t>
  </si>
  <si>
    <t>15.43.0</t>
  </si>
  <si>
    <t>02.08  1983</t>
  </si>
  <si>
    <t>110 m hekk 91.4 cm   40 - 44 år</t>
  </si>
  <si>
    <t>11.15 +1.7</t>
  </si>
  <si>
    <t>11.16 +1.6</t>
  </si>
  <si>
    <t>3.14.5</t>
  </si>
  <si>
    <t>48.5</t>
  </si>
  <si>
    <t>26.07  1984</t>
  </si>
  <si>
    <t>Gørild Skog</t>
  </si>
  <si>
    <t>200 m   40 - 44 år</t>
  </si>
  <si>
    <t>23.7</t>
  </si>
  <si>
    <t>Sigmund Voll</t>
  </si>
  <si>
    <t>14.82 +0.0</t>
  </si>
  <si>
    <t>Kari Nordaas Kulkarni</t>
  </si>
  <si>
    <t>14.13 +0.9</t>
  </si>
  <si>
    <t>Ståle K Feyling</t>
  </si>
  <si>
    <t>22.37 +1.1</t>
  </si>
  <si>
    <t>03.09  2016</t>
  </si>
  <si>
    <t>25.81 +1.6</t>
  </si>
  <si>
    <t>26.86 -1.7</t>
  </si>
  <si>
    <t>12.39 +1.5</t>
  </si>
  <si>
    <t>12.91 -0.4</t>
  </si>
  <si>
    <t>Tedros G Haile</t>
  </si>
  <si>
    <t>1.53.61</t>
  </si>
  <si>
    <t>Arfinn Kalhovd</t>
  </si>
  <si>
    <t>Heusden, NED</t>
  </si>
  <si>
    <t>Bryssel, BEL</t>
  </si>
  <si>
    <t>28.03 1963</t>
  </si>
  <si>
    <t>66.07</t>
  </si>
  <si>
    <t>09.02 1953</t>
  </si>
  <si>
    <t>17.05 1968</t>
  </si>
  <si>
    <t>27.01 1970</t>
  </si>
  <si>
    <t>31.01 1980</t>
  </si>
  <si>
    <t>07.01 1964</t>
  </si>
  <si>
    <t>08.12 1967</t>
  </si>
  <si>
    <t>05.08  1994</t>
  </si>
  <si>
    <t>21.05  1979</t>
  </si>
  <si>
    <t>27.06  1997</t>
  </si>
  <si>
    <t>27.07  1979</t>
  </si>
  <si>
    <t>56.03</t>
  </si>
  <si>
    <t>Kladno, CZE</t>
  </si>
  <si>
    <t>66.77</t>
  </si>
  <si>
    <t>7918</t>
  </si>
  <si>
    <t>14/15.06  2014</t>
  </si>
  <si>
    <t>11.32-7.03-16.05-2.06-51.15-15.69-44.30-4.55-68.03-4.40.52</t>
  </si>
  <si>
    <t>10.08  2002</t>
  </si>
  <si>
    <t>07.06  1970</t>
  </si>
  <si>
    <t>06.07  1987</t>
  </si>
  <si>
    <t>Roma</t>
  </si>
  <si>
    <t>48.38*</t>
  </si>
  <si>
    <t>48.60*</t>
  </si>
  <si>
    <t>28.04  1999</t>
  </si>
  <si>
    <t>19.06  1996</t>
  </si>
  <si>
    <t xml:space="preserve">6.10  </t>
  </si>
  <si>
    <t>35.64*</t>
  </si>
  <si>
    <t>38.08*</t>
  </si>
  <si>
    <t>36.48*</t>
  </si>
  <si>
    <t xml:space="preserve"> 9.94 +0.9</t>
  </si>
  <si>
    <t>Turku</t>
  </si>
  <si>
    <t xml:space="preserve">            1985</t>
  </si>
  <si>
    <t>Vebjørn Ljones Karlsen</t>
  </si>
  <si>
    <t>1.46.0</t>
  </si>
  <si>
    <t>12.03</t>
  </si>
  <si>
    <t>4.21.5</t>
  </si>
  <si>
    <t>01.06  2003</t>
  </si>
  <si>
    <t>15.10  2009</t>
  </si>
  <si>
    <t>21.07  1990</t>
  </si>
  <si>
    <t>28.9</t>
  </si>
  <si>
    <t>35.44</t>
  </si>
  <si>
    <t>16.08  1986</t>
  </si>
  <si>
    <t>26.07  1995</t>
  </si>
  <si>
    <t>02.08  2009</t>
  </si>
  <si>
    <t>29.14.21</t>
  </si>
  <si>
    <t>30.36.15</t>
  </si>
  <si>
    <t>03.04  2009</t>
  </si>
  <si>
    <t>5.21</t>
  </si>
  <si>
    <t>24.06  1973</t>
  </si>
  <si>
    <t>16.08  1964</t>
  </si>
  <si>
    <t>Byhaugen IL</t>
  </si>
  <si>
    <t>32.01</t>
  </si>
  <si>
    <t>11.26</t>
  </si>
  <si>
    <t>40.7</t>
  </si>
  <si>
    <t>20.08  2004</t>
  </si>
  <si>
    <t>12.58</t>
  </si>
  <si>
    <t>Oslo/Tr</t>
  </si>
  <si>
    <t>Patryk Minda</t>
  </si>
  <si>
    <t>18.44 -0.3</t>
  </si>
  <si>
    <t>03.10  1992</t>
  </si>
  <si>
    <t>Jan Espen Rimestad</t>
  </si>
  <si>
    <t>16.09  1979</t>
  </si>
  <si>
    <t>32.98</t>
  </si>
  <si>
    <t>14.50</t>
  </si>
  <si>
    <t>Petter Rekdal</t>
  </si>
  <si>
    <t>14.34</t>
  </si>
  <si>
    <t>3.56.18</t>
  </si>
  <si>
    <t>Merksem, BEL</t>
  </si>
  <si>
    <t>Ottar Dybing</t>
  </si>
  <si>
    <t xml:space="preserve">4.25.0  </t>
  </si>
  <si>
    <t>9.07.7</t>
  </si>
  <si>
    <t>Lasse Fredheim</t>
  </si>
  <si>
    <t>24.05  2011</t>
  </si>
  <si>
    <t>8.04.5</t>
  </si>
  <si>
    <t>8.07.4</t>
  </si>
  <si>
    <t>10.43</t>
  </si>
  <si>
    <t>44.9</t>
  </si>
  <si>
    <t>5.59.3</t>
  </si>
  <si>
    <t>11.04 -0.5</t>
  </si>
  <si>
    <t>3000 m hinder   35 - 39 år</t>
  </si>
  <si>
    <t>9.24.46</t>
  </si>
  <si>
    <t>Forus  &amp; Gausel IL</t>
  </si>
  <si>
    <t>32.08.5</t>
  </si>
  <si>
    <t>11.78</t>
  </si>
  <si>
    <t>11.1</t>
  </si>
  <si>
    <t>Sandra Bakken Støle</t>
  </si>
  <si>
    <t>15.05 1966</t>
  </si>
  <si>
    <t xml:space="preserve">100 m hekk 84.0 cm   18 år   </t>
  </si>
  <si>
    <t>200 m hekk    15 år</t>
  </si>
  <si>
    <t>29.09  1951</t>
  </si>
  <si>
    <t>20.07  1951</t>
  </si>
  <si>
    <t>4.46.0</t>
  </si>
  <si>
    <t>4.47.0</t>
  </si>
  <si>
    <t>1.54.7</t>
  </si>
  <si>
    <t>Gerhard Meling</t>
  </si>
  <si>
    <t>01.09  1981</t>
  </si>
  <si>
    <t>Johannes Bårdsen</t>
  </si>
  <si>
    <t>9.17.4</t>
  </si>
  <si>
    <t>1.51</t>
  </si>
  <si>
    <t>07.10  1985</t>
  </si>
  <si>
    <t>Artur Dybing</t>
  </si>
  <si>
    <t>La Cala, ESP</t>
  </si>
  <si>
    <t>Eivind Dybdahl</t>
  </si>
  <si>
    <t>13.78</t>
  </si>
  <si>
    <t>06.08 1974</t>
  </si>
  <si>
    <t>16.01 1973</t>
  </si>
  <si>
    <t>03.10  2001</t>
  </si>
  <si>
    <t>09.08  1996</t>
  </si>
  <si>
    <t>Slegge 6 kg    18 år</t>
  </si>
  <si>
    <t>53.80</t>
  </si>
  <si>
    <t>46.64</t>
  </si>
  <si>
    <t>Leif Holger Boge</t>
  </si>
  <si>
    <t>9.34.8</t>
  </si>
  <si>
    <t>5.96</t>
  </si>
  <si>
    <t>27.51 +1.2</t>
  </si>
  <si>
    <t>27.55 +1.2</t>
  </si>
  <si>
    <t>30.05  2008</t>
  </si>
  <si>
    <t>15.29 +0.9</t>
  </si>
  <si>
    <t>26.06 +1.1</t>
  </si>
  <si>
    <t>Maria Lavelle</t>
  </si>
  <si>
    <t>Sondre Aslaksen</t>
  </si>
  <si>
    <t>2.18.33</t>
  </si>
  <si>
    <t xml:space="preserve"> 9.16 -1.6</t>
  </si>
  <si>
    <t>19.53</t>
  </si>
  <si>
    <t>9.09.10</t>
  </si>
  <si>
    <t>31.01 1978</t>
  </si>
  <si>
    <t>11.08  1987</t>
  </si>
  <si>
    <t>12.53</t>
  </si>
  <si>
    <t>23.06</t>
  </si>
  <si>
    <t>12.37</t>
  </si>
  <si>
    <t>11.02 1955</t>
  </si>
  <si>
    <t>17.01 1938</t>
  </si>
  <si>
    <t>9.32 +1.7</t>
  </si>
  <si>
    <t>9.03 -1.4</t>
  </si>
  <si>
    <t>9.04 +0.0</t>
  </si>
  <si>
    <t>9.15 +0.4</t>
  </si>
  <si>
    <t>10.81 +0.2</t>
  </si>
  <si>
    <t>13.19 +0.5</t>
  </si>
  <si>
    <t>10.57 +0.7</t>
  </si>
  <si>
    <t>9.68 +0.0</t>
  </si>
  <si>
    <t>10.93 +1.2</t>
  </si>
  <si>
    <t>11.00 +1.1</t>
  </si>
  <si>
    <t>10.57 -0.3</t>
  </si>
  <si>
    <t xml:space="preserve"> 9.87 -0.7</t>
  </si>
  <si>
    <t>8.42 +0.1</t>
  </si>
  <si>
    <t>7.74 +0.7</t>
  </si>
  <si>
    <t>14.55.00</t>
  </si>
  <si>
    <t>59.53</t>
  </si>
  <si>
    <t>60.37</t>
  </si>
  <si>
    <t>2.10.65</t>
  </si>
  <si>
    <t>15.06  2013</t>
  </si>
  <si>
    <t>09.12 1995</t>
  </si>
  <si>
    <t>9.7 +0.1</t>
  </si>
  <si>
    <t>1.23.29</t>
  </si>
  <si>
    <t>16.11 1951</t>
  </si>
  <si>
    <t>22.08 -1.6</t>
  </si>
  <si>
    <t>17.06 1964</t>
  </si>
  <si>
    <t>25.11 1977</t>
  </si>
  <si>
    <t>18.01 1970</t>
  </si>
  <si>
    <t>42.90</t>
  </si>
  <si>
    <t>Terje Aggvin</t>
  </si>
  <si>
    <t>8.23.63</t>
  </si>
  <si>
    <t>Reidar Larssen</t>
  </si>
  <si>
    <t>5.20.5</t>
  </si>
  <si>
    <t>5.21.1</t>
  </si>
  <si>
    <t>14.75</t>
  </si>
  <si>
    <t>14.83</t>
  </si>
  <si>
    <t>10.83</t>
  </si>
  <si>
    <t>10.58</t>
  </si>
  <si>
    <t>10.57</t>
  </si>
  <si>
    <t>Lars Åge Melberg</t>
  </si>
  <si>
    <t>46.5</t>
  </si>
  <si>
    <t>46.91</t>
  </si>
  <si>
    <t>46.8</t>
  </si>
  <si>
    <t>2.13.38</t>
  </si>
  <si>
    <t>7.44</t>
  </si>
  <si>
    <t>25.08  1976</t>
  </si>
  <si>
    <t>31.07 1982</t>
  </si>
  <si>
    <t>30.05 1980</t>
  </si>
  <si>
    <t>17.10 1984</t>
  </si>
  <si>
    <t>19.06  1976</t>
  </si>
  <si>
    <t>09.07  2000</t>
  </si>
  <si>
    <t>11.5  6.50  11.49  2.05  52.5  15.9  37.78  3.80  43.58  5.24.8</t>
  </si>
  <si>
    <t>6246 p</t>
  </si>
  <si>
    <t>06.08  1986</t>
  </si>
  <si>
    <t>28.06  1976</t>
  </si>
  <si>
    <t>20.05  2002</t>
  </si>
  <si>
    <t>30.52.40</t>
  </si>
  <si>
    <t>16.85 -1.7</t>
  </si>
  <si>
    <t>Steffen Løvås</t>
  </si>
  <si>
    <t>29.45</t>
  </si>
  <si>
    <t>61.1</t>
  </si>
  <si>
    <t>Knut Erga</t>
  </si>
  <si>
    <t>49.4</t>
  </si>
  <si>
    <t>Oslo/St</t>
  </si>
  <si>
    <t>49.8</t>
  </si>
  <si>
    <t>21.09  2004</t>
  </si>
  <si>
    <t>03.10  1984</t>
  </si>
  <si>
    <t>02.07  1989</t>
  </si>
  <si>
    <t>2.14.48</t>
  </si>
  <si>
    <t>2.07.32</t>
  </si>
  <si>
    <t>01-02.06  2002</t>
  </si>
  <si>
    <t>10.09  1978</t>
  </si>
  <si>
    <t>Frakkagjerdet</t>
  </si>
  <si>
    <t>21.8 +0.6</t>
  </si>
  <si>
    <t>27.3</t>
  </si>
  <si>
    <t>Arild Norheim</t>
  </si>
  <si>
    <t>27.4</t>
  </si>
  <si>
    <t>Bjørn Kristian Berge</t>
  </si>
  <si>
    <t>11.90 +0.6</t>
  </si>
  <si>
    <t>17.011938</t>
  </si>
  <si>
    <t>5184 p</t>
  </si>
  <si>
    <t>18.15</t>
  </si>
  <si>
    <t>17.28</t>
  </si>
  <si>
    <t>16.76</t>
  </si>
  <si>
    <t>30.11 1986</t>
  </si>
  <si>
    <t>Diskos 1 kg    11 år</t>
  </si>
  <si>
    <t>24.09  2008</t>
  </si>
  <si>
    <t>46.88</t>
  </si>
  <si>
    <t>26.02</t>
  </si>
  <si>
    <t>14.1</t>
  </si>
  <si>
    <t>3.58.90</t>
  </si>
  <si>
    <t>4.08.89</t>
  </si>
  <si>
    <t>Unni Mikkelsen Sæter</t>
  </si>
  <si>
    <t>Helge Madland</t>
  </si>
  <si>
    <t>04.04 1949</t>
  </si>
  <si>
    <t>23.07</t>
  </si>
  <si>
    <t>Odda</t>
  </si>
  <si>
    <t>Nærbø IL</t>
  </si>
  <si>
    <t>59.11</t>
  </si>
  <si>
    <t>Steinkjer</t>
  </si>
  <si>
    <t>14.26.8</t>
  </si>
  <si>
    <t>14.29.14</t>
  </si>
  <si>
    <t>14.29.7</t>
  </si>
  <si>
    <t>24.09  2007</t>
  </si>
  <si>
    <t>27.09  1971</t>
  </si>
  <si>
    <t>39.02</t>
  </si>
  <si>
    <t>14.6</t>
  </si>
  <si>
    <t>01.06  1985</t>
  </si>
  <si>
    <t>Bjørn Gunnar Husby</t>
  </si>
  <si>
    <t>7.17</t>
  </si>
  <si>
    <t>20.07 1957</t>
  </si>
  <si>
    <t>May Karin Mannes</t>
  </si>
  <si>
    <t>Gørill Stangeland</t>
  </si>
  <si>
    <t>16.37.26</t>
  </si>
  <si>
    <t>Leif E Midtbø</t>
  </si>
  <si>
    <t>37.52</t>
  </si>
  <si>
    <t>9.21.92</t>
  </si>
  <si>
    <t>Tom Kristoffer Olsen</t>
  </si>
  <si>
    <t>10.03 1965</t>
  </si>
  <si>
    <t>8.22.+1.5</t>
  </si>
  <si>
    <t>8.07 +1.6</t>
  </si>
  <si>
    <t>09.05  2014</t>
  </si>
  <si>
    <t>12.30 +1.9</t>
  </si>
  <si>
    <t>25.05  2014</t>
  </si>
  <si>
    <t>Tor Bøifot</t>
  </si>
  <si>
    <t>Tore Berg</t>
  </si>
  <si>
    <t>5.77 +2.0</t>
  </si>
  <si>
    <t>1.30.4</t>
  </si>
  <si>
    <t>22.10 1945</t>
  </si>
  <si>
    <t>8.18.60</t>
  </si>
  <si>
    <t>8.19.30</t>
  </si>
  <si>
    <t>14.03.2</t>
  </si>
  <si>
    <t>33.78</t>
  </si>
  <si>
    <t>Ingjerd Haugen</t>
  </si>
  <si>
    <t>06.01 1974</t>
  </si>
  <si>
    <t>17.08 1969</t>
  </si>
  <si>
    <t>19.03 1964</t>
  </si>
  <si>
    <t>03.05 1976</t>
  </si>
  <si>
    <t>4.45.02</t>
  </si>
  <si>
    <t>1.57.9</t>
  </si>
  <si>
    <t>10.38</t>
  </si>
  <si>
    <t>10000 m   55 - 59 år</t>
  </si>
  <si>
    <t>16.07 1976</t>
  </si>
  <si>
    <t>16.42 -3.4</t>
  </si>
  <si>
    <t>Ruben Moe</t>
  </si>
  <si>
    <t>1.07.56.0</t>
  </si>
  <si>
    <t>44.44</t>
  </si>
  <si>
    <t>3.11.9</t>
  </si>
  <si>
    <t>10.7 +1.1</t>
  </si>
  <si>
    <t>8.55 +0.9</t>
  </si>
  <si>
    <t>9.17.5</t>
  </si>
  <si>
    <t>9.26.1</t>
  </si>
  <si>
    <t>10.08  1974</t>
  </si>
  <si>
    <t>18.08  1989</t>
  </si>
  <si>
    <t>11.50.95</t>
  </si>
  <si>
    <t xml:space="preserve"> 8.59</t>
  </si>
  <si>
    <t>Brita Rommetveit</t>
  </si>
  <si>
    <t>13.22.86</t>
  </si>
  <si>
    <t>1.44.07</t>
  </si>
  <si>
    <t>Arna</t>
  </si>
  <si>
    <t>Roar Bye</t>
  </si>
  <si>
    <t>10.42</t>
  </si>
  <si>
    <t>5.45 +1.5</t>
  </si>
  <si>
    <t>8.23.79</t>
  </si>
  <si>
    <t>15.56.1</t>
  </si>
  <si>
    <t>8.22.54</t>
  </si>
  <si>
    <t>8.22.89</t>
  </si>
  <si>
    <t>20.78 -1.4</t>
  </si>
  <si>
    <t>61.68</t>
  </si>
  <si>
    <t>6.47.88</t>
  </si>
  <si>
    <t>10.15.21</t>
  </si>
  <si>
    <t>Ingrid Hodne</t>
  </si>
  <si>
    <t>29.04 1948</t>
  </si>
  <si>
    <t>21.8</t>
  </si>
  <si>
    <t>7.51.65</t>
  </si>
  <si>
    <t>15.06  1965</t>
  </si>
  <si>
    <t>20.09  1972</t>
  </si>
  <si>
    <t>29.05  1996</t>
  </si>
  <si>
    <t>8.26.32</t>
  </si>
  <si>
    <t>Joachim Lea</t>
  </si>
  <si>
    <t>22.08  1965</t>
  </si>
  <si>
    <t>3.97</t>
  </si>
  <si>
    <t>2.08.4</t>
  </si>
  <si>
    <t>60.76</t>
  </si>
  <si>
    <t>6.08 +0.7</t>
  </si>
  <si>
    <t>Halvor Herikstad</t>
  </si>
  <si>
    <t xml:space="preserve">Tove Cecilie Hillesland </t>
  </si>
  <si>
    <t>19.09  1987</t>
  </si>
  <si>
    <t>28.06  2002</t>
  </si>
  <si>
    <t>09.07  1988</t>
  </si>
  <si>
    <t>Synnøve Mele</t>
  </si>
  <si>
    <t>22.01 1957</t>
  </si>
  <si>
    <t>23.01 1976</t>
  </si>
  <si>
    <t>8.91</t>
  </si>
  <si>
    <t>5.42.48</t>
  </si>
  <si>
    <t>Uddevalla, SWE</t>
  </si>
  <si>
    <t>Fridtjof Hansen</t>
  </si>
  <si>
    <t>Arild Kristiansen</t>
  </si>
  <si>
    <t>Etne</t>
  </si>
  <si>
    <t>23.0</t>
  </si>
  <si>
    <t>Stine Hagen</t>
  </si>
  <si>
    <t>72.81</t>
  </si>
  <si>
    <t>3.10.5</t>
  </si>
  <si>
    <t>22.38 -0.2</t>
  </si>
  <si>
    <t>14.02 1991</t>
  </si>
  <si>
    <t>22.08 1985</t>
  </si>
  <si>
    <t>1.48.2</t>
  </si>
  <si>
    <t>23.32 -2.9</t>
  </si>
  <si>
    <t>30.04 1940</t>
  </si>
  <si>
    <t>800 m   40 - 44 år</t>
  </si>
  <si>
    <t>25.08  1984</t>
  </si>
  <si>
    <t>Marit Risan</t>
  </si>
  <si>
    <t>3.02.2</t>
  </si>
  <si>
    <t>Jan Jacob Nordheim</t>
  </si>
  <si>
    <t>1.31.1</t>
  </si>
  <si>
    <t>30.09 1933</t>
  </si>
  <si>
    <t>2.39.9</t>
  </si>
  <si>
    <t>2.40.1</t>
  </si>
  <si>
    <t>29.07  1999</t>
  </si>
  <si>
    <t>15.09  1994</t>
  </si>
  <si>
    <t>05.06  1970</t>
  </si>
  <si>
    <t>03.06  1964</t>
  </si>
  <si>
    <t>12.05  2006</t>
  </si>
  <si>
    <t>03.08  1988</t>
  </si>
  <si>
    <t>30.08  1995</t>
  </si>
  <si>
    <t>7.0</t>
  </si>
  <si>
    <t>7.1</t>
  </si>
  <si>
    <t>Anne Lise Heggø</t>
  </si>
  <si>
    <t>10.66</t>
  </si>
  <si>
    <t>Mette Marvik</t>
  </si>
  <si>
    <t>4.48.8</t>
  </si>
  <si>
    <t>46.78</t>
  </si>
  <si>
    <t>Vebjørn Rodal</t>
  </si>
  <si>
    <t>10.49 +1.3</t>
  </si>
  <si>
    <t>24.04  1987</t>
  </si>
  <si>
    <t>Falkeid IL</t>
  </si>
  <si>
    <t>31.06.69</t>
  </si>
  <si>
    <t>Sveinulv Ueland</t>
  </si>
  <si>
    <t>15.60 +0.0</t>
  </si>
  <si>
    <t>Martin Matningsdal</t>
  </si>
  <si>
    <t>3.45.1</t>
  </si>
  <si>
    <t>33.58</t>
  </si>
  <si>
    <t>31.86</t>
  </si>
  <si>
    <t>Førde</t>
  </si>
  <si>
    <t>52.5</t>
  </si>
  <si>
    <t>13.08  1999</t>
  </si>
  <si>
    <t>17.06 1943</t>
  </si>
  <si>
    <t>57.78</t>
  </si>
  <si>
    <t>57.48</t>
  </si>
  <si>
    <t>48.2</t>
  </si>
  <si>
    <t>48.4</t>
  </si>
  <si>
    <t>49.0</t>
  </si>
  <si>
    <t xml:space="preserve">49.8 </t>
  </si>
  <si>
    <t>6.16.2</t>
  </si>
  <si>
    <t>6.16.4</t>
  </si>
  <si>
    <t>18-19.06  1994</t>
  </si>
  <si>
    <t>16-17.09  1972</t>
  </si>
  <si>
    <t>69.6</t>
  </si>
  <si>
    <t>05.10  1978</t>
  </si>
  <si>
    <t>Slegge 2 kg     12 år</t>
  </si>
  <si>
    <t>21.07  1993</t>
  </si>
  <si>
    <t>11.08  1978</t>
  </si>
  <si>
    <t>13.23</t>
  </si>
  <si>
    <t>Gunnar Hauso</t>
  </si>
  <si>
    <t>Høyde    16 år</t>
  </si>
  <si>
    <t>1.94</t>
  </si>
  <si>
    <t>31.08 +0.6</t>
  </si>
  <si>
    <t>10000 m   65 - 69 år</t>
  </si>
  <si>
    <t>19.40 +0.6</t>
  </si>
  <si>
    <t>01.10  2016</t>
  </si>
  <si>
    <t>21.03 +0.6</t>
  </si>
  <si>
    <t>Olaf Taule</t>
  </si>
  <si>
    <t>21.22 +0.6</t>
  </si>
  <si>
    <t>Willian G Tønnesen</t>
  </si>
  <si>
    <t>10.24.67</t>
  </si>
  <si>
    <t>15.09  1991</t>
  </si>
  <si>
    <t>11.35 -1.7</t>
  </si>
  <si>
    <t>10.58 -0.5</t>
  </si>
  <si>
    <t>10.15 +1.4</t>
  </si>
  <si>
    <t>10.06 +0.6</t>
  </si>
  <si>
    <t>26.23 +0.5</t>
  </si>
  <si>
    <t>Dagfinn Heigre</t>
  </si>
  <si>
    <t>10000 m   45 - 49 år</t>
  </si>
  <si>
    <t>5.12</t>
  </si>
  <si>
    <t>22.22 +0.8</t>
  </si>
  <si>
    <t>22.08  1997</t>
  </si>
  <si>
    <t>Ove Olsen</t>
  </si>
  <si>
    <t>50.39</t>
  </si>
  <si>
    <t>50.47</t>
  </si>
  <si>
    <t>25.84 -1.8</t>
  </si>
  <si>
    <t>26.11 +1.8</t>
  </si>
  <si>
    <t>26.11 +1.5</t>
  </si>
  <si>
    <t xml:space="preserve">300 m hekk </t>
  </si>
  <si>
    <t xml:space="preserve">100 m    11 år </t>
  </si>
  <si>
    <t>20.07  1985</t>
  </si>
  <si>
    <t>12.05  1988</t>
  </si>
  <si>
    <t>Karmøy</t>
  </si>
  <si>
    <t>25.27 +1.7</t>
  </si>
  <si>
    <t>Johannes Tørlen</t>
  </si>
  <si>
    <t>1.28.65</t>
  </si>
  <si>
    <t>1.28.95</t>
  </si>
  <si>
    <t>18.06  2016</t>
  </si>
  <si>
    <t>8.34 +2.0</t>
  </si>
  <si>
    <t>Jorunn Bakkevig Bjordal</t>
  </si>
  <si>
    <t>1.43.09</t>
  </si>
  <si>
    <t>1.38.96</t>
  </si>
  <si>
    <t>23.27 +1.3</t>
  </si>
  <si>
    <t>19.06  2016</t>
  </si>
  <si>
    <t>4.50.56</t>
  </si>
  <si>
    <t>26.89 +1.0</t>
  </si>
  <si>
    <t>Rikke Tangen Dishington</t>
  </si>
  <si>
    <t>60.80</t>
  </si>
  <si>
    <t>27.68 +1.5</t>
  </si>
  <si>
    <t>27.65 +1.5</t>
  </si>
  <si>
    <t>27.77 +1.9</t>
  </si>
  <si>
    <t>28.20 +1.9</t>
  </si>
  <si>
    <t>4.39.85</t>
  </si>
  <si>
    <t>Kjetil Roalkvam</t>
  </si>
  <si>
    <t>9.73 -0.1</t>
  </si>
  <si>
    <t>Tresteg    40 - 44 år</t>
  </si>
  <si>
    <t>7.90</t>
  </si>
  <si>
    <t>04.06 1993</t>
  </si>
  <si>
    <t>22.07 2000</t>
  </si>
  <si>
    <t>08.02 2000</t>
  </si>
  <si>
    <t>43.45*</t>
  </si>
  <si>
    <t>42.56*</t>
  </si>
  <si>
    <t>43.40*</t>
  </si>
  <si>
    <t>42.78*</t>
  </si>
  <si>
    <t>22.56 +0.3</t>
  </si>
  <si>
    <t>31.08  2008</t>
  </si>
  <si>
    <t>2.96</t>
  </si>
  <si>
    <t>Jim Svenøy</t>
  </si>
  <si>
    <t>Simon T. Dybdahl</t>
  </si>
  <si>
    <t>Alexsander Hansen</t>
  </si>
  <si>
    <t>25.01 1925</t>
  </si>
  <si>
    <t>33.09 +0.6</t>
  </si>
  <si>
    <t>04.10  2012</t>
  </si>
  <si>
    <t>11.01 +0.6</t>
  </si>
  <si>
    <t>06.09  2013</t>
  </si>
  <si>
    <t>12.07 +0.0</t>
  </si>
  <si>
    <t>1.41.09</t>
  </si>
  <si>
    <t>Lisbeth Lærum</t>
  </si>
  <si>
    <t>19.40</t>
  </si>
  <si>
    <t>19.30</t>
  </si>
  <si>
    <t>7.24 -2.5</t>
  </si>
  <si>
    <t>7.52 -2.5</t>
  </si>
  <si>
    <t>4 x 800 m 17 - 18 år</t>
  </si>
  <si>
    <t>4.39.19</t>
  </si>
  <si>
    <t>Lervik</t>
  </si>
  <si>
    <t>60.45</t>
  </si>
  <si>
    <t>60.43</t>
  </si>
  <si>
    <t>Marte Bjelland</t>
  </si>
  <si>
    <t>21.95</t>
  </si>
  <si>
    <t>Marie Eliassen</t>
  </si>
  <si>
    <t>41.55</t>
  </si>
  <si>
    <t>Stav  65 - 69 år</t>
  </si>
  <si>
    <t>Gøteborg</t>
  </si>
  <si>
    <t>25.57</t>
  </si>
  <si>
    <t>4.46.13</t>
  </si>
  <si>
    <t>33.03 -2.1</t>
  </si>
  <si>
    <t>Andre Warland</t>
  </si>
  <si>
    <t>5.58.10</t>
  </si>
  <si>
    <t>40.57</t>
  </si>
  <si>
    <t>11.2 +1.9</t>
  </si>
  <si>
    <t>19.35.14</t>
  </si>
  <si>
    <t>22.06  1960</t>
  </si>
  <si>
    <t>10.09  1994</t>
  </si>
  <si>
    <t>8.09.1</t>
  </si>
  <si>
    <t>6.20.75</t>
  </si>
  <si>
    <t>6.08.06</t>
  </si>
  <si>
    <t>Spitit</t>
  </si>
  <si>
    <t>Tallin</t>
  </si>
  <si>
    <t>10.18.49</t>
  </si>
  <si>
    <t>12.26.27</t>
  </si>
  <si>
    <t>12.12.41</t>
  </si>
  <si>
    <t>30.08  1969</t>
  </si>
  <si>
    <t>12.09  1979</t>
  </si>
  <si>
    <t>Malin Iren Winum Thorsen</t>
  </si>
  <si>
    <t>20.06  2012</t>
  </si>
  <si>
    <t>07.02 1992</t>
  </si>
  <si>
    <t>Per Ingebretsen</t>
  </si>
  <si>
    <t>20.05  1999</t>
  </si>
  <si>
    <t>01.01 1953</t>
  </si>
  <si>
    <t>10.09 1944</t>
  </si>
  <si>
    <t>10.05 1957</t>
  </si>
  <si>
    <t>27.05  2010</t>
  </si>
  <si>
    <t>Ingunn Kristensen</t>
  </si>
  <si>
    <t>13.09  2009</t>
  </si>
  <si>
    <t>8.23.4</t>
  </si>
  <si>
    <t>60.34</t>
  </si>
  <si>
    <t>3.29.5</t>
  </si>
  <si>
    <t>3.29.7</t>
  </si>
  <si>
    <t>Allingsås, SWE</t>
  </si>
  <si>
    <t>Espoo, FIN</t>
  </si>
  <si>
    <t>400 m hekk 84.0 cm   50 - 54 år</t>
  </si>
  <si>
    <t>Søren Nedrbø</t>
  </si>
  <si>
    <t>64.9</t>
  </si>
  <si>
    <t>54.17</t>
  </si>
  <si>
    <t>15.47.74</t>
  </si>
  <si>
    <t>03.08  1930</t>
  </si>
  <si>
    <t>23.2</t>
  </si>
  <si>
    <t>27.92</t>
  </si>
  <si>
    <t>400 m   40 - 44 år</t>
  </si>
  <si>
    <t>30.08  1997</t>
  </si>
  <si>
    <t>01.07  1976</t>
  </si>
  <si>
    <t>16.59 +1.9</t>
  </si>
  <si>
    <t>32.85 -1.4</t>
  </si>
  <si>
    <t>Kongsvinger</t>
  </si>
  <si>
    <t>Diskos 600 g    13 år</t>
  </si>
  <si>
    <t>17.01 1989</t>
  </si>
  <si>
    <t>15.07 1970</t>
  </si>
  <si>
    <t>Anne Signe Isdahl</t>
  </si>
  <si>
    <t>Kai Skiftestad</t>
  </si>
  <si>
    <t>9.13.2</t>
  </si>
  <si>
    <t>22.45 +1.7</t>
  </si>
  <si>
    <t>39.93</t>
  </si>
  <si>
    <t>Cecilie Jonsbråten</t>
  </si>
  <si>
    <t>106.7 cm</t>
  </si>
  <si>
    <t>06.05  1992</t>
  </si>
  <si>
    <t>17.04 -0.3</t>
  </si>
  <si>
    <t>08.08  1968</t>
  </si>
  <si>
    <t>08.07  1989</t>
  </si>
  <si>
    <t>10.09  1961</t>
  </si>
  <si>
    <t>28.08 1947</t>
  </si>
  <si>
    <t>23.04 1960</t>
  </si>
  <si>
    <t>Cathrin Næsbakken</t>
  </si>
  <si>
    <t>10.50 +1.3</t>
  </si>
  <si>
    <t>Tom Inge Anda</t>
  </si>
  <si>
    <t>9.25</t>
  </si>
  <si>
    <t>5.59.48</t>
  </si>
  <si>
    <t>4.17.4</t>
  </si>
  <si>
    <t>10.43 -0.4</t>
  </si>
  <si>
    <t>04.05  1974</t>
  </si>
  <si>
    <t>30.08  1981</t>
  </si>
  <si>
    <t>12.09  1971</t>
  </si>
  <si>
    <t>14.3</t>
  </si>
  <si>
    <t>14.90</t>
  </si>
  <si>
    <t>15.15</t>
  </si>
  <si>
    <t>20.06  2006</t>
  </si>
  <si>
    <t>Norrkøping</t>
  </si>
  <si>
    <t>Orre  IL</t>
  </si>
  <si>
    <t>Lengde   70 - 74 år</t>
  </si>
  <si>
    <t>Høyde    11 år</t>
  </si>
  <si>
    <t>1.48</t>
  </si>
  <si>
    <t>1.46</t>
  </si>
  <si>
    <t>1.43</t>
  </si>
  <si>
    <t>22.77</t>
  </si>
  <si>
    <t>41.77</t>
  </si>
  <si>
    <t>Asbjørn Oddane Gundersen</t>
  </si>
  <si>
    <t>54.00</t>
  </si>
  <si>
    <t>15.30 +0.5</t>
  </si>
  <si>
    <t>29.09  1997</t>
  </si>
  <si>
    <t>26.08  1984</t>
  </si>
  <si>
    <t>24.07  1991</t>
  </si>
  <si>
    <t>28.09  1994</t>
  </si>
  <si>
    <t>Norvald Undheim</t>
  </si>
  <si>
    <t>48.78</t>
  </si>
  <si>
    <t>Lengde   40 - 44 år</t>
  </si>
  <si>
    <t>58.43</t>
  </si>
  <si>
    <t>7.15.6</t>
  </si>
  <si>
    <t>29.30</t>
  </si>
  <si>
    <t>Steinar Kristiansen</t>
  </si>
  <si>
    <t>38.02.3</t>
  </si>
  <si>
    <t>15.70</t>
  </si>
  <si>
    <t>15.75</t>
  </si>
  <si>
    <t>15.78</t>
  </si>
  <si>
    <t>15.81</t>
  </si>
  <si>
    <t>15.86</t>
  </si>
  <si>
    <t>400 m hekk 91.4 cm   45 - 49 år    * 84 cm</t>
  </si>
  <si>
    <t>76.33</t>
  </si>
  <si>
    <t>30.5 -2.3</t>
  </si>
  <si>
    <t>Kværnsveden,SWE</t>
  </si>
  <si>
    <t>Baldwinsville,USA</t>
  </si>
  <si>
    <t>Marit Skeie</t>
  </si>
  <si>
    <t>Inger Haaland</t>
  </si>
  <si>
    <t>1.44.1</t>
  </si>
  <si>
    <t>Jofrid Risa</t>
  </si>
  <si>
    <t>1.32.05</t>
  </si>
  <si>
    <t>11.16 -1.6</t>
  </si>
  <si>
    <t>18.07  1979</t>
  </si>
  <si>
    <t>Martha Helliesen</t>
  </si>
  <si>
    <t>1.47.3</t>
  </si>
  <si>
    <t>3.59.4</t>
  </si>
  <si>
    <t>2.46.97</t>
  </si>
  <si>
    <t>1000 m    16 år</t>
  </si>
  <si>
    <t>21.07 1954</t>
  </si>
  <si>
    <t>12.7 +1.9</t>
  </si>
  <si>
    <t>Gunhild Sakkestad</t>
  </si>
  <si>
    <t>5.51.4</t>
  </si>
  <si>
    <t>18.08  2007</t>
  </si>
  <si>
    <t>Karen Stangeland</t>
  </si>
  <si>
    <t>21.39</t>
  </si>
  <si>
    <t>Anette Bru</t>
  </si>
  <si>
    <t>11.06  1994</t>
  </si>
  <si>
    <t>Bjørn Hervik Nilsen</t>
  </si>
  <si>
    <t>Ida Margrethe Neverdahl</t>
  </si>
  <si>
    <t>59.45</t>
  </si>
  <si>
    <t>Glenn Richard Brekke</t>
  </si>
  <si>
    <t>59.06</t>
  </si>
  <si>
    <t>56.58</t>
  </si>
  <si>
    <t>4 x 600 m   15 - 16 år</t>
  </si>
  <si>
    <t>22.06  2005</t>
  </si>
  <si>
    <t xml:space="preserve"> 9.70</t>
  </si>
  <si>
    <t>07.08  1999</t>
  </si>
  <si>
    <t>9.33.3</t>
  </si>
  <si>
    <t>Eli H Ege, Caroline Tjåland, Diana Skipnes</t>
  </si>
  <si>
    <t>22.09  1982</t>
  </si>
  <si>
    <t>19.06  1979</t>
  </si>
  <si>
    <t>18.06  1988</t>
  </si>
  <si>
    <t>15.06  1990</t>
  </si>
  <si>
    <t>02.10  2003</t>
  </si>
  <si>
    <t>Tone Svarstad</t>
  </si>
  <si>
    <t>4.32.83</t>
  </si>
  <si>
    <t>16.09  2009</t>
  </si>
  <si>
    <t>24.05  1933</t>
  </si>
  <si>
    <t>1.44.7</t>
  </si>
  <si>
    <t>22.08  2007</t>
  </si>
  <si>
    <t>3.14</t>
  </si>
  <si>
    <t>Høyde    17 år</t>
  </si>
  <si>
    <t>1000 m    11 år</t>
  </si>
  <si>
    <t>9.16.7</t>
  </si>
  <si>
    <t>08.07  2008</t>
  </si>
  <si>
    <t>38.28</t>
  </si>
  <si>
    <t>3.61</t>
  </si>
  <si>
    <t>800 m   45 - 49 år</t>
  </si>
  <si>
    <t>Jouko Rytilahti</t>
  </si>
  <si>
    <t>15.58.9</t>
  </si>
  <si>
    <t>10.05  2007</t>
  </si>
  <si>
    <t>57.3</t>
  </si>
  <si>
    <t xml:space="preserve"> 9.98 -1.2</t>
  </si>
  <si>
    <t>13.12 1974</t>
  </si>
  <si>
    <t>02.04 1945</t>
  </si>
  <si>
    <t>15.06  1987</t>
  </si>
  <si>
    <t>31.07  1992</t>
  </si>
  <si>
    <t>IL Hjelm</t>
  </si>
  <si>
    <t>Mons Arne Grøsvik</t>
  </si>
  <si>
    <t>58.3</t>
  </si>
  <si>
    <t>25.09  2010</t>
  </si>
  <si>
    <t>2.15.14</t>
  </si>
  <si>
    <t>31.05  1970</t>
  </si>
  <si>
    <t>26.05  1975</t>
  </si>
  <si>
    <t>Kent Jonny Klungland</t>
  </si>
  <si>
    <t>10.17.39</t>
  </si>
  <si>
    <t>10.39.5</t>
  </si>
  <si>
    <t>02.08  1996</t>
  </si>
  <si>
    <t>12.09  1936</t>
  </si>
  <si>
    <t>22.08  1976</t>
  </si>
  <si>
    <t xml:space="preserve">Tuscaloosa;USA     </t>
  </si>
  <si>
    <t>Albert Mosdal</t>
  </si>
  <si>
    <t>05.09  1953</t>
  </si>
  <si>
    <t>42.80*</t>
  </si>
  <si>
    <t>23.73 -0.4</t>
  </si>
  <si>
    <t>17.12 +0.8</t>
  </si>
  <si>
    <t>Arve Auestad</t>
  </si>
  <si>
    <t>8.45</t>
  </si>
  <si>
    <t>27.08  1981</t>
  </si>
  <si>
    <t>21.55 -0.3</t>
  </si>
  <si>
    <t>07.10 1958</t>
  </si>
  <si>
    <t>14.09  2008</t>
  </si>
  <si>
    <t>52.37</t>
  </si>
  <si>
    <t>52.4</t>
  </si>
  <si>
    <t>Avaldsnes IL</t>
  </si>
  <si>
    <t>17.08  2003</t>
  </si>
  <si>
    <t>12.97 +0.7</t>
  </si>
  <si>
    <t>Tore Drange</t>
  </si>
  <si>
    <t>14.09 1956</t>
  </si>
  <si>
    <t>16.06</t>
  </si>
  <si>
    <t xml:space="preserve"> 9.72 +1.0</t>
  </si>
  <si>
    <t>Aase Soland, Unni K Thorsen, Brit K Aamot, Gunn K Eileraas</t>
  </si>
  <si>
    <t>18.06  1986</t>
  </si>
  <si>
    <t>16.06  1989</t>
  </si>
  <si>
    <t>24.06  1995</t>
  </si>
  <si>
    <t>14.85 +0.7</t>
  </si>
  <si>
    <t>15.82 +0.6</t>
  </si>
  <si>
    <t>42.04</t>
  </si>
  <si>
    <t>Robert Minsaas</t>
  </si>
  <si>
    <t>12.01</t>
  </si>
  <si>
    <t>27-28.08  1950</t>
  </si>
  <si>
    <t>18-19.09  1971</t>
  </si>
  <si>
    <t>03.07  1992</t>
  </si>
  <si>
    <t>25.09  2012</t>
  </si>
  <si>
    <t>Siri Lill Mannes</t>
  </si>
  <si>
    <t>21.06  2003</t>
  </si>
  <si>
    <t>21.80</t>
  </si>
  <si>
    <t>2.30.9</t>
  </si>
  <si>
    <t>01.06  1988</t>
  </si>
  <si>
    <t>28.05  1992</t>
  </si>
  <si>
    <t>9.4</t>
  </si>
  <si>
    <t>9.5</t>
  </si>
  <si>
    <t>9.9</t>
  </si>
  <si>
    <t>12.16</t>
  </si>
  <si>
    <t>Spokane, USA</t>
  </si>
  <si>
    <t>14.04  2007</t>
  </si>
  <si>
    <t>3000 m    16 år</t>
  </si>
  <si>
    <t>8.50.4</t>
  </si>
  <si>
    <t>28.03 1994</t>
  </si>
  <si>
    <t>10.54 +1.8</t>
  </si>
  <si>
    <t>8.53 +1.9</t>
  </si>
  <si>
    <t>Mads Bådsvik</t>
  </si>
  <si>
    <t>05.06  2012</t>
  </si>
  <si>
    <t>8.22 +0.8</t>
  </si>
  <si>
    <t>Alexander E Berg</t>
  </si>
  <si>
    <t>05.08  1970</t>
  </si>
  <si>
    <t>8.52.03</t>
  </si>
  <si>
    <t>8.54.6</t>
  </si>
  <si>
    <t>Vigdis Bringedal  Holst</t>
  </si>
  <si>
    <t>16.21.4</t>
  </si>
  <si>
    <t>16.26.8</t>
  </si>
  <si>
    <t>6.34.89</t>
  </si>
  <si>
    <t>14.30.26</t>
  </si>
  <si>
    <t>14.52.68</t>
  </si>
  <si>
    <t>27.05 1945</t>
  </si>
  <si>
    <t>5.01.0</t>
  </si>
  <si>
    <t>16.08  2001</t>
  </si>
  <si>
    <t>11.08  1934</t>
  </si>
  <si>
    <t>2.13.6</t>
  </si>
  <si>
    <t>2.15.0</t>
  </si>
  <si>
    <t>11.16 +0.8</t>
  </si>
  <si>
    <t>19.08  2007</t>
  </si>
  <si>
    <t>50.83</t>
  </si>
  <si>
    <t>Rune Johansen</t>
  </si>
  <si>
    <t>Finn Finkelsen</t>
  </si>
  <si>
    <t>29.09  1992</t>
  </si>
  <si>
    <t>20.08  2000</t>
  </si>
  <si>
    <t>17.58 -3.2</t>
  </si>
  <si>
    <t>Per Gunnar Rannestad</t>
  </si>
  <si>
    <t>10.07 1977</t>
  </si>
  <si>
    <t>Jan Axel Roness</t>
  </si>
  <si>
    <t>Roar Kalviknes</t>
  </si>
  <si>
    <t>24.05 2000</t>
  </si>
  <si>
    <t>Mathilde Felida Kristoffersen</t>
  </si>
  <si>
    <t>14.01 1999</t>
  </si>
  <si>
    <t>21.03  1996</t>
  </si>
  <si>
    <t>22.26 +1.7</t>
  </si>
  <si>
    <t>01.07  1990</t>
  </si>
  <si>
    <t>28.71</t>
  </si>
  <si>
    <t>17.44</t>
  </si>
  <si>
    <t>05.08  1995</t>
  </si>
  <si>
    <t>04.10  1979</t>
  </si>
  <si>
    <t>01.07  1986</t>
  </si>
  <si>
    <t>23.09  1971</t>
  </si>
  <si>
    <t>10.37</t>
  </si>
  <si>
    <t>10.92</t>
  </si>
  <si>
    <t>10.94</t>
  </si>
  <si>
    <t>9.47.46</t>
  </si>
  <si>
    <t>Siri Bjordal</t>
  </si>
  <si>
    <t>23.11 +0.4</t>
  </si>
  <si>
    <t>02.08  2014</t>
  </si>
  <si>
    <t>10.83 +1.6</t>
  </si>
  <si>
    <t>Lars  Erik Østerhus Hansen</t>
  </si>
  <si>
    <t>Håkon Skeie Solberg</t>
  </si>
  <si>
    <t>24.50</t>
  </si>
  <si>
    <t xml:space="preserve">9.9 </t>
  </si>
  <si>
    <t xml:space="preserve">Sand     </t>
  </si>
  <si>
    <t>Kule 3 kg    12 år</t>
  </si>
  <si>
    <t>01.07  2006</t>
  </si>
  <si>
    <t>Osnabruche</t>
  </si>
  <si>
    <t>07.09  1957</t>
  </si>
  <si>
    <t>19.06  1998</t>
  </si>
  <si>
    <t>11.06  2010</t>
  </si>
  <si>
    <t>Christina Tjelta Larsen</t>
  </si>
  <si>
    <t>21.84</t>
  </si>
  <si>
    <t>48.11</t>
  </si>
  <si>
    <t>03.07  1971</t>
  </si>
  <si>
    <t>16.06  1974</t>
  </si>
  <si>
    <t>Magnus Øgreid</t>
  </si>
  <si>
    <t>Ingunn Søyland</t>
  </si>
  <si>
    <t>110 m hekk 91.4 cm   50 - 54 år  * 100 cm</t>
  </si>
  <si>
    <t>20.91</t>
  </si>
  <si>
    <t>Elise Fagerheim</t>
  </si>
  <si>
    <t>Leif Johan Lothe</t>
  </si>
  <si>
    <t>20.08 1972</t>
  </si>
  <si>
    <t>26.06 1965</t>
  </si>
  <si>
    <t xml:space="preserve">12.1  6.07  10.81  1.55  56.0  16.7  32.95  2.83  47.75  4.54.1  </t>
  </si>
  <si>
    <t>26.20</t>
  </si>
  <si>
    <t>Diskos 2 kg   35 - 39 år</t>
  </si>
  <si>
    <t>13.06  2002</t>
  </si>
  <si>
    <t>14.23</t>
  </si>
  <si>
    <t>13.86</t>
  </si>
  <si>
    <t>11.09  1976</t>
  </si>
  <si>
    <t>Johnny Lima</t>
  </si>
  <si>
    <t>Kjetil Torgersen</t>
  </si>
  <si>
    <t>28.06  1982</t>
  </si>
  <si>
    <t>10.68</t>
  </si>
  <si>
    <t>29.11 1961</t>
  </si>
  <si>
    <t>27.02 1967</t>
  </si>
  <si>
    <t>01.04 1977</t>
  </si>
  <si>
    <t>05.02 1979</t>
  </si>
  <si>
    <t>19.07  1987</t>
  </si>
  <si>
    <t>09.10  1976</t>
  </si>
  <si>
    <t>Kristin Soldal</t>
  </si>
  <si>
    <t>Kaja Kleppe Salemonsen</t>
  </si>
  <si>
    <t>08.09 2001</t>
  </si>
  <si>
    <t>Anna Møinichen Alsos</t>
  </si>
  <si>
    <t>27.12 2001</t>
  </si>
  <si>
    <t>23.06 2002</t>
  </si>
  <si>
    <t>Jostein Undheim</t>
  </si>
  <si>
    <t>4.20</t>
  </si>
  <si>
    <t>Bengt H Sele, Jone Stangeland, Kjell Rommetveit, Knut Myklestad</t>
  </si>
  <si>
    <t>1.21.78</t>
  </si>
  <si>
    <t>45.1</t>
  </si>
  <si>
    <t>Torunn Bjerkreim</t>
  </si>
  <si>
    <t>9.19</t>
  </si>
  <si>
    <t>31.03 1996</t>
  </si>
  <si>
    <t>Oddvar Torgersen</t>
  </si>
  <si>
    <t>6.07.83</t>
  </si>
  <si>
    <t>04.03 1957</t>
  </si>
  <si>
    <t>02.07  1999</t>
  </si>
  <si>
    <t>10.01 1910</t>
  </si>
  <si>
    <t>18.64</t>
  </si>
  <si>
    <t>64.12</t>
  </si>
  <si>
    <t>18.35.1</t>
  </si>
  <si>
    <t>5.49.2</t>
  </si>
  <si>
    <t>5.51.67</t>
  </si>
  <si>
    <t>07.06  1926</t>
  </si>
  <si>
    <t>25.1</t>
  </si>
  <si>
    <t>11.06  2005</t>
  </si>
  <si>
    <t>15.19 -0.9</t>
  </si>
  <si>
    <t>Ribeira Brava, POR</t>
  </si>
  <si>
    <t>09/10/06  2007</t>
  </si>
  <si>
    <t>26.76 +1.1</t>
  </si>
  <si>
    <t>8.55 -0.8</t>
  </si>
  <si>
    <t>08.05  1996</t>
  </si>
  <si>
    <t>12.4 +1.1</t>
  </si>
  <si>
    <t>Frew Zenebe Brkneh</t>
  </si>
  <si>
    <t>8.20.8</t>
  </si>
  <si>
    <t>Hege Pedersen</t>
  </si>
  <si>
    <t>53.42</t>
  </si>
  <si>
    <t>Erling Aarrestad</t>
  </si>
  <si>
    <t>Lars Jøran Storhaug</t>
  </si>
  <si>
    <t>11.08 +1.6</t>
  </si>
  <si>
    <t>14.61</t>
  </si>
  <si>
    <t>Gimo</t>
  </si>
  <si>
    <t>14.47</t>
  </si>
  <si>
    <t>12.08  1989</t>
  </si>
  <si>
    <t>8.26 -0.1</t>
  </si>
  <si>
    <t>8.63 -0.1</t>
  </si>
  <si>
    <t>05.10  1972</t>
  </si>
  <si>
    <t>23.08  1986</t>
  </si>
  <si>
    <t>7.32.98</t>
  </si>
  <si>
    <t>34.09</t>
  </si>
  <si>
    <t>25.91 -0.3</t>
  </si>
  <si>
    <t>22.67 +1.3</t>
  </si>
  <si>
    <t>17.07  2002</t>
  </si>
  <si>
    <t>08.09  2002</t>
  </si>
  <si>
    <t>25.09.4</t>
  </si>
  <si>
    <t>03.10  1976</t>
  </si>
  <si>
    <t>06.20 1997</t>
  </si>
  <si>
    <t>28.92 +1.6</t>
  </si>
  <si>
    <t>16.06  1984</t>
  </si>
  <si>
    <t>23.05  1998</t>
  </si>
  <si>
    <t>Halvard  Grova</t>
  </si>
  <si>
    <t>07.08  1996</t>
  </si>
  <si>
    <t>19.08  1977</t>
  </si>
  <si>
    <t>12.81 +2.0</t>
  </si>
  <si>
    <t xml:space="preserve">Varzedin                 </t>
  </si>
  <si>
    <t>2.47.5</t>
  </si>
  <si>
    <t>2.48.3</t>
  </si>
  <si>
    <t>65.16</t>
  </si>
  <si>
    <t>09.08  2014</t>
  </si>
  <si>
    <t>61.73</t>
  </si>
  <si>
    <t>68.35</t>
  </si>
  <si>
    <t>Cecilie Skjeldal Øverland</t>
  </si>
  <si>
    <t>23.06 -0.8</t>
  </si>
  <si>
    <t>17.99 -1.0</t>
  </si>
  <si>
    <t>09.08  1959</t>
  </si>
  <si>
    <t>15.09  1995</t>
  </si>
  <si>
    <t>04.05 1973</t>
  </si>
  <si>
    <t>08.03 1969</t>
  </si>
  <si>
    <t>05.06 1975</t>
  </si>
  <si>
    <t>14.07  1990</t>
  </si>
  <si>
    <t>15-16.07  1989</t>
  </si>
  <si>
    <t>01-02.08  1987</t>
  </si>
  <si>
    <t>02-03.06  1990</t>
  </si>
  <si>
    <t>08-09.08  1981</t>
  </si>
  <si>
    <t>Nogaya Moe</t>
  </si>
  <si>
    <t>Ranveig Helliesen</t>
  </si>
  <si>
    <t>02.08  1970</t>
  </si>
  <si>
    <t>17.06 1986</t>
  </si>
  <si>
    <t>13.01  2006</t>
  </si>
  <si>
    <t xml:space="preserve">Stellenbosch </t>
  </si>
  <si>
    <t>16.08 -2.0</t>
  </si>
  <si>
    <t>21.06  2009</t>
  </si>
  <si>
    <t xml:space="preserve"> 8.51</t>
  </si>
  <si>
    <t>09.04 1980</t>
  </si>
  <si>
    <t>70.5</t>
  </si>
  <si>
    <t>77.5</t>
  </si>
  <si>
    <t>400 m    40 - 44 år</t>
  </si>
  <si>
    <t>03.12 1971</t>
  </si>
  <si>
    <t>12.71</t>
  </si>
  <si>
    <t>17.09  1989</t>
  </si>
  <si>
    <t>21.8 +0.4</t>
  </si>
  <si>
    <t>9.35</t>
  </si>
  <si>
    <t>25.06  1986</t>
  </si>
  <si>
    <t>11.07</t>
  </si>
  <si>
    <t>13.8</t>
  </si>
  <si>
    <t>29.04  2014</t>
  </si>
  <si>
    <t>7.72</t>
  </si>
  <si>
    <t>Aleksander Sokow</t>
  </si>
  <si>
    <t>24.83</t>
  </si>
  <si>
    <t>Raymond Maudal</t>
  </si>
  <si>
    <t>Henry Tendenes, Jarl Martinsen, Oddmund Mellemstrand, Jan Inge Buene</t>
  </si>
  <si>
    <t>11.48</t>
  </si>
  <si>
    <t>28.08  1948</t>
  </si>
  <si>
    <t>52.07</t>
  </si>
  <si>
    <t>Liv Rasdal Håland</t>
  </si>
  <si>
    <t>Ingrid Marie Aarre</t>
  </si>
  <si>
    <t>Renate Rosseland Johansen</t>
  </si>
  <si>
    <t>Maren Pernille Ydstebø</t>
  </si>
  <si>
    <t>36.79</t>
  </si>
  <si>
    <t>Esbjerg,DEN</t>
  </si>
  <si>
    <t>1.43.3</t>
  </si>
  <si>
    <t>62.3</t>
  </si>
  <si>
    <t>3.35.34</t>
  </si>
  <si>
    <t>43.08</t>
  </si>
  <si>
    <t>35.7</t>
  </si>
  <si>
    <t>Eirik Hellem Bø</t>
  </si>
  <si>
    <t xml:space="preserve"> 9.84</t>
  </si>
  <si>
    <t>Sissel Tjelta Larsen</t>
  </si>
  <si>
    <t>Øyvind Bjørnson</t>
  </si>
  <si>
    <t>06.10  1964</t>
  </si>
  <si>
    <t>57.30</t>
  </si>
  <si>
    <t>22.05  1982</t>
  </si>
  <si>
    <t>07.10 1970</t>
  </si>
  <si>
    <t>30.72</t>
  </si>
  <si>
    <t>Heidi Hege Husevåg</t>
  </si>
  <si>
    <t>21.1 +0.3</t>
  </si>
  <si>
    <t>13.08  2000</t>
  </si>
  <si>
    <t>15.08  2004</t>
  </si>
  <si>
    <t>15.08  2008</t>
  </si>
  <si>
    <t>14.13 +0.8</t>
  </si>
  <si>
    <t>37.46</t>
  </si>
  <si>
    <t>2.58.21</t>
  </si>
  <si>
    <t>07.10  1984</t>
  </si>
  <si>
    <t>29.09  1981</t>
  </si>
  <si>
    <t>2.00</t>
  </si>
  <si>
    <t>4.23.5</t>
  </si>
  <si>
    <t>4.25.0</t>
  </si>
  <si>
    <t>19.03 1977</t>
  </si>
  <si>
    <t>Sidsel Tjelta Larsen</t>
  </si>
  <si>
    <t>Torleiv Molaug</t>
  </si>
  <si>
    <t>10.10  1976</t>
  </si>
  <si>
    <t>38.20</t>
  </si>
  <si>
    <t>Magne Egeland, Sven Serigstad,Sven Birkeland, Reidar Helland</t>
  </si>
  <si>
    <t>07.09 1972</t>
  </si>
  <si>
    <t>04.11 1964</t>
  </si>
  <si>
    <t>Ørjan Grønnevig</t>
  </si>
  <si>
    <t>14.07  2010</t>
  </si>
  <si>
    <t>5.31 +1.3</t>
  </si>
  <si>
    <t>09.06  2007</t>
  </si>
  <si>
    <t>Åse Soland</t>
  </si>
  <si>
    <t>55.07</t>
  </si>
  <si>
    <t>16.11 -1.9</t>
  </si>
  <si>
    <t>5.27 -2.1</t>
  </si>
  <si>
    <t>10.77 +0.2</t>
  </si>
  <si>
    <t>10.89 +0.2</t>
  </si>
  <si>
    <t>10.91 +0.2</t>
  </si>
  <si>
    <t>35.2</t>
  </si>
  <si>
    <t>5.75</t>
  </si>
  <si>
    <t>29.03.04</t>
  </si>
  <si>
    <t>29.06.82</t>
  </si>
  <si>
    <t>20.82</t>
  </si>
  <si>
    <t>09.10  1974</t>
  </si>
  <si>
    <t>08.10  1976</t>
  </si>
  <si>
    <t>1.42.48</t>
  </si>
  <si>
    <t>6.07.22</t>
  </si>
  <si>
    <t>26.06 1931</t>
  </si>
  <si>
    <t>02.05 1965</t>
  </si>
  <si>
    <t>30.05 1940</t>
  </si>
  <si>
    <t>3.07.7</t>
  </si>
  <si>
    <t xml:space="preserve">Åkrestrømmen </t>
  </si>
  <si>
    <t>Gunn M Krogenes</t>
  </si>
  <si>
    <t>3000 m    18 år</t>
  </si>
  <si>
    <t>1.35</t>
  </si>
  <si>
    <t>16.08  1992</t>
  </si>
  <si>
    <t>27.05  1995</t>
  </si>
  <si>
    <t>11.15 -1.6</t>
  </si>
  <si>
    <t>17.22.20</t>
  </si>
  <si>
    <t>3.06.6</t>
  </si>
  <si>
    <t>Svend Vihovde</t>
  </si>
  <si>
    <t>13.06 1966</t>
  </si>
  <si>
    <t>4.27.7</t>
  </si>
  <si>
    <t>4.27.9</t>
  </si>
  <si>
    <t>26.45 -1.8</t>
  </si>
  <si>
    <t>26.89 +1.6</t>
  </si>
  <si>
    <t>14.30 +1.3</t>
  </si>
  <si>
    <t>29.70 -0.5</t>
  </si>
  <si>
    <t>Stegaberg</t>
  </si>
  <si>
    <t>4.21.40</t>
  </si>
  <si>
    <t>24.86</t>
  </si>
  <si>
    <t>20.96</t>
  </si>
  <si>
    <t>06.07  1983</t>
  </si>
  <si>
    <t>16.25</t>
  </si>
  <si>
    <t>Nina Andersen</t>
  </si>
  <si>
    <t>09.06  1949</t>
  </si>
  <si>
    <t>31.05 1925</t>
  </si>
  <si>
    <t>Simon Dybdahl</t>
  </si>
  <si>
    <t>3.24.0</t>
  </si>
  <si>
    <t>1.55.42</t>
  </si>
  <si>
    <t>Sjur Erik Gausel</t>
  </si>
  <si>
    <t>2.15.78</t>
  </si>
  <si>
    <t>2.15.39</t>
  </si>
  <si>
    <t>2.15.61</t>
  </si>
  <si>
    <t>Grete Kolnes</t>
  </si>
  <si>
    <t>3.43</t>
  </si>
  <si>
    <t>Anders Svela</t>
  </si>
  <si>
    <t>26.06  2010</t>
  </si>
  <si>
    <t>8.80 +1.3</t>
  </si>
  <si>
    <t>22.05  2012</t>
  </si>
  <si>
    <t>800 m    50 - 54 år</t>
  </si>
  <si>
    <t>Sølvi Ims Ottesen</t>
  </si>
  <si>
    <t>2.59.30</t>
  </si>
  <si>
    <t>3.01.0</t>
  </si>
  <si>
    <t>36.40</t>
  </si>
  <si>
    <t>Kari Nord-Varhaug</t>
  </si>
  <si>
    <t>12.03 +1.2</t>
  </si>
  <si>
    <t>05.06  2015</t>
  </si>
  <si>
    <t>06.06  2015</t>
  </si>
  <si>
    <t>2.23.43</t>
  </si>
  <si>
    <t>11.06  2015</t>
  </si>
  <si>
    <t>38.37</t>
  </si>
  <si>
    <t>12.06  2015</t>
  </si>
  <si>
    <t>12.18.59</t>
  </si>
  <si>
    <t>22.02.41</t>
  </si>
  <si>
    <t>13.59 +0.8</t>
  </si>
  <si>
    <t>Harald Sør Reime</t>
  </si>
  <si>
    <t>Morten Endresen</t>
  </si>
  <si>
    <t>Roosendal</t>
  </si>
  <si>
    <t>55.30</t>
  </si>
  <si>
    <t>56.19</t>
  </si>
  <si>
    <t>57.85</t>
  </si>
  <si>
    <t>5.53 +0.8</t>
  </si>
  <si>
    <t>5.45 -1.0</t>
  </si>
  <si>
    <t>5.41 +1.2</t>
  </si>
  <si>
    <t>12.05 1979</t>
  </si>
  <si>
    <t>27.03 1981</t>
  </si>
  <si>
    <t>23.54 +0.3</t>
  </si>
  <si>
    <t>Konrad Pieszak</t>
  </si>
  <si>
    <t>Aina Fuglestad</t>
  </si>
  <si>
    <t>27.12 1969</t>
  </si>
  <si>
    <t>42.2</t>
  </si>
  <si>
    <t>42.8</t>
  </si>
  <si>
    <t>43.8</t>
  </si>
  <si>
    <t>44.2</t>
  </si>
  <si>
    <t>16.1</t>
  </si>
  <si>
    <t>17.23 -0.3</t>
  </si>
  <si>
    <t>12.08  2001</t>
  </si>
  <si>
    <t>13.08  1969</t>
  </si>
  <si>
    <t>05.08  1978</t>
  </si>
  <si>
    <t>Paul Anders Holte</t>
  </si>
  <si>
    <t>Bjørn Aslaksen</t>
  </si>
  <si>
    <t>6.56</t>
  </si>
  <si>
    <t>3.58.94</t>
  </si>
  <si>
    <t>20.08  1933</t>
  </si>
  <si>
    <t>10.36.6</t>
  </si>
  <si>
    <t>67.3</t>
  </si>
  <si>
    <t>16.60 -1.0</t>
  </si>
  <si>
    <t>5.74</t>
  </si>
  <si>
    <t>Ida Elise Nymoen Eltervaag</t>
  </si>
  <si>
    <t>11.05 2006</t>
  </si>
  <si>
    <t>06.07 2006</t>
  </si>
  <si>
    <t>22.01 2004</t>
  </si>
  <si>
    <t>01.06 2003</t>
  </si>
  <si>
    <t>13.05 +0.0</t>
  </si>
  <si>
    <t>Cecilie Lervik Endresen</t>
  </si>
  <si>
    <t>11.33 +1.8</t>
  </si>
  <si>
    <t>07.07 1989</t>
  </si>
  <si>
    <t>28.06 2002</t>
  </si>
  <si>
    <t>22.25 +1.4</t>
  </si>
  <si>
    <t>29.36 +0.0</t>
  </si>
  <si>
    <t>18.01 2001</t>
  </si>
  <si>
    <t>61.14</t>
  </si>
  <si>
    <t>21.09  2016</t>
  </si>
  <si>
    <t>19.10 1968</t>
  </si>
  <si>
    <t>01.05 1999</t>
  </si>
  <si>
    <t>11.01 1999</t>
  </si>
  <si>
    <t>12.02 1975</t>
  </si>
  <si>
    <t>27.10 2000</t>
  </si>
  <si>
    <t>31.17</t>
  </si>
  <si>
    <t>51.10</t>
  </si>
  <si>
    <t>49.32</t>
  </si>
  <si>
    <t>48.98</t>
  </si>
  <si>
    <t>12.57 -1.2</t>
  </si>
  <si>
    <t>3.16.0</t>
  </si>
  <si>
    <t>14.00.19</t>
  </si>
  <si>
    <t>01.08  2005</t>
  </si>
  <si>
    <t>Glenn Andre Knutheim</t>
  </si>
  <si>
    <t>12.79 +0.3</t>
  </si>
  <si>
    <t>13.35 +2.0</t>
  </si>
  <si>
    <t>14.45 -0.2</t>
  </si>
  <si>
    <t>04.07 1999</t>
  </si>
  <si>
    <t>Terje Hogstad, Jan K Espeland, Svein Høgemark, Torvald Hadland</t>
  </si>
  <si>
    <t>1.28.26</t>
  </si>
  <si>
    <t>Torremoulinos.ESP</t>
  </si>
  <si>
    <t>15.84 -2.2</t>
  </si>
  <si>
    <t>30.79 -3.0</t>
  </si>
  <si>
    <t>32.15 -3.0</t>
  </si>
  <si>
    <t>58.57</t>
  </si>
  <si>
    <t>2.19.47</t>
  </si>
  <si>
    <t>5.08.2</t>
  </si>
  <si>
    <t>1.10</t>
  </si>
  <si>
    <t>10.9  6.79  11.01  1.66  53.2  15.6  32.20  2.65  39.30  4.52.5</t>
  </si>
  <si>
    <t>37.56</t>
  </si>
  <si>
    <t>05.02 1946</t>
  </si>
  <si>
    <t>01.07 1953</t>
  </si>
  <si>
    <t>30.09 1952</t>
  </si>
  <si>
    <t>6.44</t>
  </si>
  <si>
    <t>4.47.2</t>
  </si>
  <si>
    <t xml:space="preserve">12.8 </t>
  </si>
  <si>
    <t>2.18.47</t>
  </si>
  <si>
    <t>6.83</t>
  </si>
  <si>
    <t>6.78</t>
  </si>
  <si>
    <t>6.77</t>
  </si>
  <si>
    <t>12.48</t>
  </si>
  <si>
    <t>Anne Barlaug</t>
  </si>
  <si>
    <t>08.12 1974</t>
  </si>
  <si>
    <t>12.07  1973</t>
  </si>
  <si>
    <t>20.04  1985</t>
  </si>
  <si>
    <t>27.07 1929</t>
  </si>
  <si>
    <t>Oskar Amdal</t>
  </si>
  <si>
    <t>30.07 1932</t>
  </si>
  <si>
    <t>06.08  1966</t>
  </si>
  <si>
    <t xml:space="preserve">Bergen            </t>
  </si>
  <si>
    <t>05.10 1987</t>
  </si>
  <si>
    <t>Ruth Alstveit</t>
  </si>
  <si>
    <t>Spyd 400 g   15 år</t>
  </si>
  <si>
    <t>Jorunn Anita Alstveit</t>
  </si>
  <si>
    <t>18.59</t>
  </si>
  <si>
    <t>25.09  1971</t>
  </si>
  <si>
    <t>22.09  1970</t>
  </si>
  <si>
    <t>23.08  2014</t>
  </si>
  <si>
    <t>26.08  2014</t>
  </si>
  <si>
    <t>18.08  2014</t>
  </si>
  <si>
    <t>3.58.63</t>
  </si>
  <si>
    <t>Håvard Lalit Øglænd</t>
  </si>
  <si>
    <t>13.12 1996</t>
  </si>
  <si>
    <t>8.29.65</t>
  </si>
  <si>
    <t>05.09  2014</t>
  </si>
  <si>
    <t>24.08  2014</t>
  </si>
  <si>
    <t>10.07  2014</t>
  </si>
  <si>
    <t>Olivia Ostrowski</t>
  </si>
  <si>
    <t>30.36.94</t>
  </si>
  <si>
    <t>Tor Martin Austad</t>
  </si>
  <si>
    <t>04.06 1976</t>
  </si>
  <si>
    <t>07.05 1948</t>
  </si>
  <si>
    <t>18.03 1949</t>
  </si>
  <si>
    <t>31.12 1990</t>
  </si>
  <si>
    <t>15.74</t>
  </si>
  <si>
    <t>46.57.55</t>
  </si>
  <si>
    <t>Britt Hege Nikolaysen</t>
  </si>
  <si>
    <t>47.31.10</t>
  </si>
  <si>
    <t>44.21.52</t>
  </si>
  <si>
    <t>Einar Svendsen</t>
  </si>
  <si>
    <t>1.52.7</t>
  </si>
  <si>
    <t>21.06 1957</t>
  </si>
  <si>
    <t>07.06  1980</t>
  </si>
  <si>
    <t>02.10  1974</t>
  </si>
  <si>
    <t>28.09  1986</t>
  </si>
  <si>
    <t>30.4</t>
  </si>
  <si>
    <t>16.53.41</t>
  </si>
  <si>
    <t>13.59.67</t>
  </si>
  <si>
    <t>06.06  1960</t>
  </si>
  <si>
    <t>28.06  1960</t>
  </si>
  <si>
    <t>09.09  1949</t>
  </si>
  <si>
    <t>Cecilie Eiken</t>
  </si>
  <si>
    <t>27.9</t>
  </si>
  <si>
    <t>1.43.12</t>
  </si>
  <si>
    <t>Eira Vikse Austad</t>
  </si>
  <si>
    <t>5.03.11</t>
  </si>
  <si>
    <t>Samuel Griffin</t>
  </si>
  <si>
    <t>4.53.48</t>
  </si>
  <si>
    <t>10.21 +1.8</t>
  </si>
  <si>
    <t>12.88</t>
  </si>
  <si>
    <t>12.83</t>
  </si>
  <si>
    <t>12.61</t>
  </si>
  <si>
    <t>16.31  1.61  11.78  27.46  4.98  34.76    2.26.71</t>
  </si>
  <si>
    <t>4491 p</t>
  </si>
  <si>
    <t>09.10  1982</t>
  </si>
  <si>
    <t>06.05  1995</t>
  </si>
  <si>
    <t>29.07  1978</t>
  </si>
  <si>
    <t>17.09  1986</t>
  </si>
  <si>
    <t>29.05  1993</t>
  </si>
  <si>
    <t>5.24.41</t>
  </si>
  <si>
    <t>13.09  2005</t>
  </si>
  <si>
    <t>25.68 +0.2</t>
  </si>
  <si>
    <t>13.09  2015</t>
  </si>
  <si>
    <t>26.41 +0.2</t>
  </si>
  <si>
    <t>10.14.68</t>
  </si>
  <si>
    <t>10.28.09</t>
  </si>
  <si>
    <t>10.34.95</t>
  </si>
  <si>
    <t>Sean Clancy</t>
  </si>
  <si>
    <t>Hans Jacob Nesheim</t>
  </si>
  <si>
    <t>8.56 +1.4</t>
  </si>
  <si>
    <t>7.58 +0.9</t>
  </si>
  <si>
    <t>7.70 +1.4</t>
  </si>
  <si>
    <t>7.90 +0.6</t>
  </si>
  <si>
    <t>Tom W Chatchalat</t>
  </si>
  <si>
    <t>7.56 +0.8</t>
  </si>
  <si>
    <t>Arne Eigil Aksnes</t>
  </si>
  <si>
    <t>34.7</t>
  </si>
  <si>
    <t>2.04.81</t>
  </si>
  <si>
    <t>12.8</t>
  </si>
  <si>
    <t>31.08  1994</t>
  </si>
  <si>
    <t>22.02  2002</t>
  </si>
  <si>
    <t>02.07  1988</t>
  </si>
  <si>
    <t>10.08  1982</t>
  </si>
  <si>
    <t>18.06  1969</t>
  </si>
  <si>
    <t>3000 m hinder</t>
  </si>
  <si>
    <t>Leonard-Johan Nesheim</t>
  </si>
  <si>
    <t>51.22</t>
  </si>
  <si>
    <t>9.09.77</t>
  </si>
  <si>
    <t>Overhalle</t>
  </si>
  <si>
    <t>Vilde Aasmo, Ida B Hansen, Agate Wathne, Natalie Johnsen</t>
  </si>
  <si>
    <t>Lye Idrettslag</t>
  </si>
  <si>
    <t>32.21</t>
  </si>
  <si>
    <t>2.02.75</t>
  </si>
  <si>
    <t>2.17.31</t>
  </si>
  <si>
    <t>Ole Jørgen Møller</t>
  </si>
  <si>
    <t>1.50.91</t>
  </si>
  <si>
    <t>1.52.40</t>
  </si>
  <si>
    <t>15.12 1990</t>
  </si>
  <si>
    <t>Christian Meyer</t>
  </si>
  <si>
    <t>Gaute Myklebust</t>
  </si>
  <si>
    <t>Terje Anfinsen</t>
  </si>
  <si>
    <t>Kjetil Eltervaag</t>
  </si>
  <si>
    <t>100 m   40 - 44 år</t>
  </si>
  <si>
    <t>08.10  1977</t>
  </si>
  <si>
    <t>12.63</t>
  </si>
  <si>
    <t>Elisabeth Randeberg</t>
  </si>
  <si>
    <t>Anne Morterud</t>
  </si>
  <si>
    <t>60 m    16 år</t>
  </si>
  <si>
    <t>04.10  1953</t>
  </si>
  <si>
    <t>2.15.69</t>
  </si>
  <si>
    <t>10.4 -1.0</t>
  </si>
  <si>
    <t>10.98 +1.4</t>
  </si>
  <si>
    <t>9.67 +1.8</t>
  </si>
  <si>
    <t>1000 m stafett   17 - 18 år</t>
  </si>
  <si>
    <t>15.15.40</t>
  </si>
  <si>
    <t>3.63</t>
  </si>
  <si>
    <t>3.60</t>
  </si>
  <si>
    <t>34.99</t>
  </si>
  <si>
    <t>30.1</t>
  </si>
  <si>
    <t>31.40</t>
  </si>
  <si>
    <t>Diskos 600 g    14 år</t>
  </si>
  <si>
    <t>37.76</t>
  </si>
  <si>
    <t>24.06  1967</t>
  </si>
  <si>
    <t>13.07 1911</t>
  </si>
  <si>
    <t>Desiree Snelleman</t>
  </si>
  <si>
    <t>27.2 +1.8</t>
  </si>
  <si>
    <t>35.20</t>
  </si>
  <si>
    <t>44.72</t>
  </si>
  <si>
    <t>21.05  1980</t>
  </si>
  <si>
    <t>10.09  1980</t>
  </si>
  <si>
    <t>22.08  1981</t>
  </si>
  <si>
    <t>8.22.4</t>
  </si>
  <si>
    <t>23.07  1996</t>
  </si>
  <si>
    <t>15.82</t>
  </si>
  <si>
    <t>21.05  2008</t>
  </si>
  <si>
    <t>28.81</t>
  </si>
  <si>
    <t>43.52</t>
  </si>
  <si>
    <t>43.90</t>
  </si>
  <si>
    <t>44.26</t>
  </si>
  <si>
    <t>47.22</t>
  </si>
  <si>
    <t>08.06  1988</t>
  </si>
  <si>
    <t>6.24.09</t>
  </si>
  <si>
    <t>15.3</t>
  </si>
  <si>
    <t>25.05  1975</t>
  </si>
  <si>
    <t>1.42.20</t>
  </si>
  <si>
    <t>43.34</t>
  </si>
  <si>
    <t>04.08  2010</t>
  </si>
  <si>
    <t>19.76</t>
  </si>
  <si>
    <t xml:space="preserve">Nils Fixdal                              </t>
  </si>
  <si>
    <t>Hanne Haugland</t>
  </si>
  <si>
    <t>2.33.11</t>
  </si>
  <si>
    <t>2.34.2</t>
  </si>
  <si>
    <t>25.5 +0.9</t>
  </si>
  <si>
    <t>Oddvard Wold</t>
  </si>
  <si>
    <t>12.06  1958</t>
  </si>
  <si>
    <t>43.02</t>
  </si>
  <si>
    <t>12.77 +1.9</t>
  </si>
  <si>
    <t>9.00.93</t>
  </si>
  <si>
    <t>35.24 -0.9</t>
  </si>
  <si>
    <t>24.08  1984</t>
  </si>
  <si>
    <t>Lone Viste, Janne Bøe, Torunn Sandvoll, Brit Olsson</t>
  </si>
  <si>
    <t>6.02.84</t>
  </si>
  <si>
    <t>7.03.51</t>
  </si>
  <si>
    <t>29.07 1967</t>
  </si>
  <si>
    <t>Henrik Grøset, Trond Idland, Knut Erik Rame, Odd Morten Brekke</t>
  </si>
  <si>
    <t>22.72 -1.3</t>
  </si>
  <si>
    <t>21.06  2001</t>
  </si>
  <si>
    <t>12.09  1972</t>
  </si>
  <si>
    <t>21.06  1995</t>
  </si>
  <si>
    <t>14.47.31</t>
  </si>
  <si>
    <t>03.08  1980</t>
  </si>
  <si>
    <t>25.08  1969</t>
  </si>
  <si>
    <t>44.64</t>
  </si>
  <si>
    <t>60.10</t>
  </si>
  <si>
    <t>Tove Rosland</t>
  </si>
  <si>
    <t>Eskild Haugland Båsen</t>
  </si>
  <si>
    <t>1.37</t>
  </si>
  <si>
    <t>30.31.88</t>
  </si>
  <si>
    <t>30.34.2</t>
  </si>
  <si>
    <t>30.04  1988</t>
  </si>
  <si>
    <t>Håkon Kolstø</t>
  </si>
  <si>
    <t>68.18</t>
  </si>
  <si>
    <t>31.52 -1.9</t>
  </si>
  <si>
    <t>32.12 +1.1</t>
  </si>
  <si>
    <t>37.80 -0.6</t>
  </si>
  <si>
    <t>41.00</t>
  </si>
  <si>
    <t>05.06  1988</t>
  </si>
  <si>
    <t>14.11</t>
  </si>
  <si>
    <t>10.67</t>
  </si>
  <si>
    <t>10.53</t>
  </si>
  <si>
    <t xml:space="preserve"> 9.31</t>
  </si>
  <si>
    <t>Torvastad IK</t>
  </si>
  <si>
    <t>SigdaL</t>
  </si>
  <si>
    <t>04.04 1972</t>
  </si>
  <si>
    <t>49.48</t>
  </si>
  <si>
    <t>49.83</t>
  </si>
  <si>
    <t>05.10  1958</t>
  </si>
  <si>
    <t>04.08  1955</t>
  </si>
  <si>
    <t>18.08  1975</t>
  </si>
  <si>
    <t>23.07  1983</t>
  </si>
  <si>
    <t>2.08</t>
  </si>
  <si>
    <t>40.11</t>
  </si>
  <si>
    <t>01.10 1947</t>
  </si>
  <si>
    <t>Stein M Undheim</t>
  </si>
  <si>
    <t xml:space="preserve">Trondheim </t>
  </si>
  <si>
    <t>5.39</t>
  </si>
  <si>
    <t xml:space="preserve"> 8.98</t>
  </si>
  <si>
    <t>Ercan Ozkan</t>
  </si>
  <si>
    <t>Rolf Einar Vikanes</t>
  </si>
  <si>
    <t>06.06 1993</t>
  </si>
  <si>
    <t>06.10 1975</t>
  </si>
  <si>
    <t>29.06  1957</t>
  </si>
  <si>
    <t>19.03 1993</t>
  </si>
  <si>
    <t>20.07 1993</t>
  </si>
  <si>
    <t>08.04 1995</t>
  </si>
  <si>
    <t>27.08 1991</t>
  </si>
  <si>
    <t>07.02 1991</t>
  </si>
  <si>
    <t>22.09  2008</t>
  </si>
  <si>
    <t>Tore Sund</t>
  </si>
  <si>
    <t>10.12 1965</t>
  </si>
  <si>
    <t>19.01 1985</t>
  </si>
  <si>
    <t>31.05 1942</t>
  </si>
  <si>
    <t>11.04 1944</t>
  </si>
  <si>
    <t>11.12 1977</t>
  </si>
  <si>
    <t>John Emil Natvig</t>
  </si>
  <si>
    <t>15.04 1946</t>
  </si>
  <si>
    <t>Gerd Lise Nordbotten</t>
  </si>
  <si>
    <t>Ingvill Bergset</t>
  </si>
  <si>
    <t>Beth K Laugaland</t>
  </si>
  <si>
    <t>Gunn Krogenes</t>
  </si>
  <si>
    <t>23.09  1955</t>
  </si>
  <si>
    <t>Kåre Morten Eriksen</t>
  </si>
  <si>
    <t>2.30.18</t>
  </si>
  <si>
    <t>8.30.68</t>
  </si>
  <si>
    <t>7.80 +0.1</t>
  </si>
  <si>
    <t>7.39 +0.1</t>
  </si>
  <si>
    <t>2.04.8</t>
  </si>
  <si>
    <t>2.06.0</t>
  </si>
  <si>
    <t>27.06  2001</t>
  </si>
  <si>
    <t>04.06 1960</t>
  </si>
  <si>
    <t>Kjell Johnny Oen</t>
  </si>
  <si>
    <t>13.01 1942</t>
  </si>
  <si>
    <t>3.33.95</t>
  </si>
  <si>
    <t>1.32.7</t>
  </si>
  <si>
    <t>Sola FIK</t>
  </si>
  <si>
    <t>10.10  1953</t>
  </si>
  <si>
    <t>2.22.67</t>
  </si>
  <si>
    <t>8.10.7</t>
  </si>
  <si>
    <t>8.11.9</t>
  </si>
  <si>
    <t>41.18</t>
  </si>
  <si>
    <t>39.58</t>
  </si>
  <si>
    <t>08.01 1943</t>
  </si>
  <si>
    <t xml:space="preserve">           14.09  1968</t>
  </si>
  <si>
    <t>Elisabeth Haldorsen</t>
  </si>
  <si>
    <t>14.05  1997</t>
  </si>
  <si>
    <t>32.07.0</t>
  </si>
  <si>
    <t>Sindre Fjelde</t>
  </si>
  <si>
    <t>Laila Watne</t>
  </si>
  <si>
    <t>66.9</t>
  </si>
  <si>
    <t>Bjørg Hagen</t>
  </si>
  <si>
    <t>31.44.0</t>
  </si>
  <si>
    <t>26.09  1982</t>
  </si>
  <si>
    <t>11.07  1982</t>
  </si>
  <si>
    <t>27.09  1975</t>
  </si>
  <si>
    <t>Gyda Johanne Gard</t>
  </si>
  <si>
    <t>68.5</t>
  </si>
  <si>
    <t>12.18</t>
  </si>
  <si>
    <t>Anita Horpestad</t>
  </si>
  <si>
    <t>8.19.6</t>
  </si>
  <si>
    <t>4.27.12</t>
  </si>
  <si>
    <t>1.40.85</t>
  </si>
  <si>
    <t>Diskos 750 g   14 år</t>
  </si>
  <si>
    <t>23.37</t>
  </si>
  <si>
    <t>23.29</t>
  </si>
  <si>
    <t>11.05  1991</t>
  </si>
  <si>
    <t>11.88 +1.4</t>
  </si>
  <si>
    <t>Synne Osenbroch</t>
  </si>
  <si>
    <t>12.48.5</t>
  </si>
  <si>
    <t>24.88</t>
  </si>
  <si>
    <t>Lisbeth Salomonsen</t>
  </si>
  <si>
    <t>23.22</t>
  </si>
  <si>
    <t>13.81</t>
  </si>
  <si>
    <t>Oslo/ST</t>
  </si>
  <si>
    <t xml:space="preserve"> 9.34</t>
  </si>
  <si>
    <t>57.4</t>
  </si>
  <si>
    <t>Gerd Lise Nilsen</t>
  </si>
  <si>
    <t>4.59 +1.2</t>
  </si>
  <si>
    <t>4.49 -1.5</t>
  </si>
  <si>
    <t>4.10 -0.1</t>
  </si>
  <si>
    <t>4.01 +0.6</t>
  </si>
  <si>
    <t>13.61 +1.6</t>
  </si>
  <si>
    <t>Olav Engen</t>
  </si>
  <si>
    <t>08.08  1984</t>
  </si>
  <si>
    <t>06.08  1983</t>
  </si>
  <si>
    <t>1.56.8</t>
  </si>
  <si>
    <t>Edd Werner Hillstad</t>
  </si>
  <si>
    <t>2.19.71</t>
  </si>
  <si>
    <t>58.8</t>
  </si>
  <si>
    <t>59.0</t>
  </si>
  <si>
    <t>05.10  1967</t>
  </si>
  <si>
    <t>03.09.1975</t>
  </si>
  <si>
    <t>Anne Gro Fiveland</t>
  </si>
  <si>
    <t>400 m 14 år</t>
  </si>
  <si>
    <t>09.11 1964</t>
  </si>
  <si>
    <t>17.03 1978</t>
  </si>
  <si>
    <t>31.08  2002</t>
  </si>
  <si>
    <t>16.09  2000</t>
  </si>
  <si>
    <t>Alvhid Nærland</t>
  </si>
  <si>
    <t>27.71 -0.1</t>
  </si>
  <si>
    <t>10.9 +1.9</t>
  </si>
  <si>
    <t>09.09  1975</t>
  </si>
  <si>
    <t>5227 p</t>
  </si>
  <si>
    <t>16.07  1953</t>
  </si>
  <si>
    <t>18.78 +0.0</t>
  </si>
  <si>
    <t>12.69</t>
  </si>
  <si>
    <t>10.10  1960</t>
  </si>
  <si>
    <t>1.58.2</t>
  </si>
  <si>
    <t>1.59.72</t>
  </si>
  <si>
    <t>1.59.9</t>
  </si>
  <si>
    <t>2.17.18</t>
  </si>
  <si>
    <t>4.45.7</t>
  </si>
  <si>
    <t>13.77+0.7</t>
  </si>
  <si>
    <t>28.41 +1.8</t>
  </si>
  <si>
    <t>63.78</t>
  </si>
  <si>
    <t>2.32.87</t>
  </si>
  <si>
    <t>26.73</t>
  </si>
  <si>
    <t>6.36.1</t>
  </si>
  <si>
    <t>36.23.0</t>
  </si>
  <si>
    <t>Marianne Doublet</t>
  </si>
  <si>
    <t>30.06 1986</t>
  </si>
  <si>
    <t>11.03 1978</t>
  </si>
  <si>
    <t>29.03 1986</t>
  </si>
  <si>
    <t>26.09 1998</t>
  </si>
  <si>
    <t>Petter Aasen</t>
  </si>
  <si>
    <t>26.09  1985</t>
  </si>
  <si>
    <t>26.18</t>
  </si>
  <si>
    <t>31.72</t>
  </si>
  <si>
    <t>7.25.77</t>
  </si>
  <si>
    <t>Cecilie Udstuen</t>
  </si>
  <si>
    <t>Kristine Marvik</t>
  </si>
  <si>
    <t>10.18</t>
  </si>
  <si>
    <t>4.09.0</t>
  </si>
  <si>
    <t>Øystein Arild</t>
  </si>
  <si>
    <t xml:space="preserve"> 9.60 +0.8</t>
  </si>
  <si>
    <t>15.05 1975</t>
  </si>
  <si>
    <t>14.04 1976</t>
  </si>
  <si>
    <t>18.09 1974</t>
  </si>
  <si>
    <t>Øystein Lund</t>
  </si>
  <si>
    <t>12.09  1982</t>
  </si>
  <si>
    <t>37.88</t>
  </si>
  <si>
    <t>Henning Kleven</t>
  </si>
  <si>
    <t>12.51p</t>
  </si>
  <si>
    <t>2.03.8</t>
  </si>
  <si>
    <t>2.04.5</t>
  </si>
  <si>
    <t>2.07.10</t>
  </si>
  <si>
    <t>1000 m    12 år</t>
  </si>
  <si>
    <t>2.59.1</t>
  </si>
  <si>
    <t>28.94</t>
  </si>
  <si>
    <t>Lars Marvik</t>
  </si>
  <si>
    <t>2.15.44</t>
  </si>
  <si>
    <t>18.06  2008</t>
  </si>
  <si>
    <t>19.05  2007</t>
  </si>
  <si>
    <t>Harald Sel</t>
  </si>
  <si>
    <t>04.07  1982</t>
  </si>
  <si>
    <t>06.09  1986</t>
  </si>
  <si>
    <t>17.08  1986</t>
  </si>
  <si>
    <t>35.80</t>
  </si>
  <si>
    <t>Reykjavik, ISL</t>
  </si>
  <si>
    <t>07.08  1965</t>
  </si>
  <si>
    <t>3.38.61</t>
  </si>
  <si>
    <t>Leuven, BEL</t>
  </si>
  <si>
    <t>14.08  2010</t>
  </si>
  <si>
    <t>24.03 1956</t>
  </si>
  <si>
    <t>Mattis Vigsø</t>
  </si>
  <si>
    <t>56.1</t>
  </si>
  <si>
    <t>43.16</t>
  </si>
  <si>
    <t>5.33.31</t>
  </si>
  <si>
    <t>22.77 +2.0</t>
  </si>
  <si>
    <t>22.85 +1.8</t>
  </si>
  <si>
    <t>13.13 +0.5</t>
  </si>
  <si>
    <t>Kjartan Løvik</t>
  </si>
  <si>
    <t>17.01  1.47  10.46  27.50  4.93  37.47  2.36.83</t>
  </si>
  <si>
    <t>32.56</t>
  </si>
  <si>
    <t>27.98</t>
  </si>
  <si>
    <t>09.07 1954</t>
  </si>
  <si>
    <t>11.55  6.51  11.25  1.79  52.63  16.83  32.58  3.70  56.82  5.26.14</t>
  </si>
  <si>
    <t>25.06 1956</t>
  </si>
  <si>
    <t>02.01 1974</t>
  </si>
  <si>
    <t xml:space="preserve">200 m hekk    17 år </t>
  </si>
  <si>
    <t>9.54.0</t>
  </si>
  <si>
    <t>9.51.56</t>
  </si>
  <si>
    <t>Ivar Pettersen</t>
  </si>
  <si>
    <t>Svein Georg Sandholt</t>
  </si>
  <si>
    <t>Liv Janni Omdal</t>
  </si>
  <si>
    <t>11.94</t>
  </si>
  <si>
    <t>11.76</t>
  </si>
  <si>
    <t>Kule 2 kg    11 år</t>
  </si>
  <si>
    <t>8.53 +1.8</t>
  </si>
  <si>
    <t>10.78 +0.4</t>
  </si>
  <si>
    <t>11.07  2021</t>
  </si>
  <si>
    <t>12.80 +1.3</t>
  </si>
  <si>
    <t>13.44 +0.2</t>
  </si>
  <si>
    <t>01.06  2021</t>
  </si>
  <si>
    <t>26.90 +2.0</t>
  </si>
  <si>
    <t>27.05 +1.5</t>
  </si>
  <si>
    <t>28.27 +1.7</t>
  </si>
  <si>
    <t>28.92 -0.1</t>
  </si>
  <si>
    <t>60.56</t>
  </si>
  <si>
    <t>1.36.95</t>
  </si>
  <si>
    <t>1.39.67</t>
  </si>
  <si>
    <t>1.40.91</t>
  </si>
  <si>
    <t>11.05  2021</t>
  </si>
  <si>
    <t>2.17.69</t>
  </si>
  <si>
    <t>2.18.84</t>
  </si>
  <si>
    <t>2.21.93</t>
  </si>
  <si>
    <t>15.05  2021</t>
  </si>
  <si>
    <t>3.03.51</t>
  </si>
  <si>
    <t>3.12.29</t>
  </si>
  <si>
    <t>25.05  2021</t>
  </si>
  <si>
    <t>4.40.98</t>
  </si>
  <si>
    <t>4.41.59</t>
  </si>
  <si>
    <t>17.09  2021</t>
  </si>
  <si>
    <t>16.05  2021</t>
  </si>
  <si>
    <t>9.17 +0.2</t>
  </si>
  <si>
    <t>9.84</t>
  </si>
  <si>
    <t>12.06 -0.8</t>
  </si>
  <si>
    <t>29.43 +0.1</t>
  </si>
  <si>
    <t>19.08  2021</t>
  </si>
  <si>
    <t>32.40 +0.3</t>
  </si>
  <si>
    <t>48.90</t>
  </si>
  <si>
    <t>6.43.90</t>
  </si>
  <si>
    <t>11.02 +0.0</t>
  </si>
  <si>
    <t>19.09  2021</t>
  </si>
  <si>
    <t>14.06  2021</t>
  </si>
  <si>
    <t>19.15</t>
  </si>
  <si>
    <t>Helle Risa</t>
  </si>
  <si>
    <t>18.61</t>
  </si>
  <si>
    <t>Aurora Hadland Bergsmyr</t>
  </si>
  <si>
    <t>10.05 2007</t>
  </si>
  <si>
    <t>8.16 +0.7</t>
  </si>
  <si>
    <t>11.06  2021</t>
  </si>
  <si>
    <t>8.30 +0.8</t>
  </si>
  <si>
    <t>Linea Dyrlid</t>
  </si>
  <si>
    <t>22.05 2006</t>
  </si>
  <si>
    <t>12.75 +1.3</t>
  </si>
  <si>
    <t>03.09  2021</t>
  </si>
  <si>
    <t>12.64 +1.3</t>
  </si>
  <si>
    <t>13.09 +2.0</t>
  </si>
  <si>
    <t>20.10 +0.0</t>
  </si>
  <si>
    <t>20.05  2021</t>
  </si>
  <si>
    <t>27.01</t>
  </si>
  <si>
    <t>04.09  2021</t>
  </si>
  <si>
    <t>26.23 +1.7</t>
  </si>
  <si>
    <t>25.93 +1.7</t>
  </si>
  <si>
    <t>27.81 +1.1</t>
  </si>
  <si>
    <t>Fræyland IL</t>
  </si>
  <si>
    <t>27.83 +1.1</t>
  </si>
  <si>
    <t>06.06 2006</t>
  </si>
  <si>
    <t>56.96</t>
  </si>
  <si>
    <t>62.46</t>
  </si>
  <si>
    <t>05.08  2019</t>
  </si>
  <si>
    <t>2.16.69</t>
  </si>
  <si>
    <t>16.09  1974</t>
  </si>
  <si>
    <t>84 cm</t>
  </si>
  <si>
    <t>11.11 1976</t>
  </si>
  <si>
    <t>Jan Hjertenes</t>
  </si>
  <si>
    <t>20.02 1949</t>
  </si>
  <si>
    <t>05.05 1940</t>
  </si>
  <si>
    <t>16.02 1961</t>
  </si>
  <si>
    <t>27.10 1945</t>
  </si>
  <si>
    <t>26.58 +1.8</t>
  </si>
  <si>
    <t>27.30 -1.0</t>
  </si>
  <si>
    <t>27.33 +1.8</t>
  </si>
  <si>
    <t>Møyfrid Hagalid</t>
  </si>
  <si>
    <t>11.06  1973</t>
  </si>
  <si>
    <t>29.08  1970</t>
  </si>
  <si>
    <t>Anders Ravndal</t>
  </si>
  <si>
    <t>16.33.88</t>
  </si>
  <si>
    <t>Frode Kristoffersen</t>
  </si>
  <si>
    <t>34.53</t>
  </si>
  <si>
    <t>34.87</t>
  </si>
  <si>
    <t>3.03.0</t>
  </si>
  <si>
    <t>3.04.1</t>
  </si>
  <si>
    <t>3.20</t>
  </si>
  <si>
    <t>3.27.1</t>
  </si>
  <si>
    <t>Anne Reiersen</t>
  </si>
  <si>
    <t>25.09 1959</t>
  </si>
  <si>
    <t>4.57 +1.6</t>
  </si>
  <si>
    <t>8.45 +1.8</t>
  </si>
  <si>
    <t>17.07  1999</t>
  </si>
  <si>
    <t>04.05  1999</t>
  </si>
  <si>
    <t>10.08 1994</t>
  </si>
  <si>
    <t>01.04 1998</t>
  </si>
  <si>
    <t>17.01 1962</t>
  </si>
  <si>
    <t>14.01 1972</t>
  </si>
  <si>
    <t>15.01 1965</t>
  </si>
  <si>
    <t>01.08 1992</t>
  </si>
  <si>
    <t>30.05 1946</t>
  </si>
  <si>
    <t>09.08  1954</t>
  </si>
  <si>
    <t>48.53</t>
  </si>
  <si>
    <t>67.06</t>
  </si>
  <si>
    <t>16.05  1972</t>
  </si>
  <si>
    <t>8.48</t>
  </si>
  <si>
    <t xml:space="preserve">Sveio    </t>
  </si>
  <si>
    <t>4.30.2</t>
  </si>
  <si>
    <t>Trond Martin Skjærpe</t>
  </si>
  <si>
    <t>8.36.84</t>
  </si>
  <si>
    <t>5.32.36</t>
  </si>
  <si>
    <t>2.13.44</t>
  </si>
  <si>
    <t>800 m    14 år</t>
  </si>
  <si>
    <t>2.13.25</t>
  </si>
  <si>
    <t>14.26 +0.7</t>
  </si>
  <si>
    <t>23.01 1972</t>
  </si>
  <si>
    <t>13.06 1959</t>
  </si>
  <si>
    <t>03.10 1975</t>
  </si>
  <si>
    <t>30.09  1981</t>
  </si>
  <si>
    <t>01.08  1954</t>
  </si>
  <si>
    <t>30.07  1975</t>
  </si>
  <si>
    <t>60.05</t>
  </si>
  <si>
    <t>60.08</t>
  </si>
  <si>
    <t>60.29</t>
  </si>
  <si>
    <t>2.53.4</t>
  </si>
  <si>
    <t>2.55.1</t>
  </si>
  <si>
    <t>2.59.9</t>
  </si>
  <si>
    <t>4.43.7</t>
  </si>
  <si>
    <t>03.09  1978</t>
  </si>
  <si>
    <t>35.01</t>
  </si>
  <si>
    <t>23.05  2001</t>
  </si>
  <si>
    <t>3.59.2</t>
  </si>
  <si>
    <t>3.59.38</t>
  </si>
  <si>
    <t>29.06 1970</t>
  </si>
  <si>
    <t>08.05 1968</t>
  </si>
  <si>
    <t>12.07 1924</t>
  </si>
  <si>
    <t>21.06  1971</t>
  </si>
  <si>
    <t>18.07  1992</t>
  </si>
  <si>
    <t>32.37.6</t>
  </si>
  <si>
    <t>30.09  1984</t>
  </si>
  <si>
    <t>14.06.85</t>
  </si>
  <si>
    <t>14.45.80</t>
  </si>
  <si>
    <t>Cesenatico,ITA</t>
  </si>
  <si>
    <t>31.09  1991</t>
  </si>
  <si>
    <t>69.1*</t>
  </si>
  <si>
    <t>69.68</t>
  </si>
  <si>
    <t>Stegaberg IUL</t>
  </si>
  <si>
    <t>30.05 1942</t>
  </si>
  <si>
    <t>52.71</t>
  </si>
  <si>
    <t>53.11</t>
  </si>
  <si>
    <t>16.08 1995</t>
  </si>
  <si>
    <t>24.06 1998</t>
  </si>
  <si>
    <t>19.01 1991</t>
  </si>
  <si>
    <t>6.27.1</t>
  </si>
  <si>
    <t>Diskos 1 kg    14 år</t>
  </si>
  <si>
    <t>5322 p</t>
  </si>
  <si>
    <t>5294 p</t>
  </si>
  <si>
    <t>5247 p</t>
  </si>
  <si>
    <t>19.05  1992</t>
  </si>
  <si>
    <t>06.08  1995</t>
  </si>
  <si>
    <t>07.08  1994</t>
  </si>
  <si>
    <t>28.0 +0.5</t>
  </si>
  <si>
    <t>8.25.77</t>
  </si>
  <si>
    <t>29.15.7</t>
  </si>
  <si>
    <t>31.54.5</t>
  </si>
  <si>
    <t>7201</t>
  </si>
  <si>
    <t>10.55 +1.3</t>
  </si>
  <si>
    <t>21.19 -0.1</t>
  </si>
  <si>
    <t>16.69 +0.9</t>
  </si>
  <si>
    <t>21.09  1977</t>
  </si>
  <si>
    <t>59.97</t>
  </si>
  <si>
    <t>27.09  1987</t>
  </si>
  <si>
    <t>Torhild Pedersen</t>
  </si>
  <si>
    <t>3.59.67</t>
  </si>
  <si>
    <t>Stord</t>
  </si>
  <si>
    <t>5.38</t>
  </si>
  <si>
    <t>29.09  1963</t>
  </si>
  <si>
    <t>3.28.9</t>
  </si>
  <si>
    <t>Elisabeth Måløy</t>
  </si>
  <si>
    <t>29.04  1989</t>
  </si>
  <si>
    <t>5.72 +2.0</t>
  </si>
  <si>
    <t>Ellen Berg</t>
  </si>
  <si>
    <t>11.03 1933</t>
  </si>
  <si>
    <t>22.02 1930</t>
  </si>
  <si>
    <t xml:space="preserve">Tårnby                    </t>
  </si>
  <si>
    <t>8.10.96</t>
  </si>
  <si>
    <t>Kyrre Rasmussen</t>
  </si>
  <si>
    <t>3.18.0</t>
  </si>
  <si>
    <t>15.36.85</t>
  </si>
  <si>
    <t>03.08  2003</t>
  </si>
  <si>
    <t>Brit Kvia</t>
  </si>
  <si>
    <t>10000 m   40 - 44 år</t>
  </si>
  <si>
    <t>44.04</t>
  </si>
  <si>
    <t>15.79</t>
  </si>
  <si>
    <t>66.42</t>
  </si>
  <si>
    <t>76.48</t>
  </si>
  <si>
    <t>14.20</t>
  </si>
  <si>
    <t>4.85</t>
  </si>
  <si>
    <t>25.83</t>
  </si>
  <si>
    <t>15.07.8</t>
  </si>
  <si>
    <t>5.78 -0.4</t>
  </si>
  <si>
    <t>3.00</t>
  </si>
  <si>
    <t>Gunnar Åsland</t>
  </si>
  <si>
    <t>31.62</t>
  </si>
  <si>
    <t>02.06  2012</t>
  </si>
  <si>
    <t>8.13.42</t>
  </si>
  <si>
    <t>8.24.66</t>
  </si>
  <si>
    <t>8.36.66</t>
  </si>
  <si>
    <t>Stian Vestbø</t>
  </si>
  <si>
    <t>14.10.87</t>
  </si>
  <si>
    <t>14.06  2012</t>
  </si>
  <si>
    <t>52.09</t>
  </si>
  <si>
    <t>07.06  2012</t>
  </si>
  <si>
    <t>Kristine Os</t>
  </si>
  <si>
    <t>30.29 +0.5</t>
  </si>
  <si>
    <t>Kjersti Sognes</t>
  </si>
  <si>
    <t>4.27.5</t>
  </si>
  <si>
    <t>20.05 1944</t>
  </si>
  <si>
    <t>60.98</t>
  </si>
  <si>
    <t>60.93</t>
  </si>
  <si>
    <t>18.33.63</t>
  </si>
  <si>
    <t>31.55.14</t>
  </si>
  <si>
    <t>38.25.88</t>
  </si>
  <si>
    <t>11.89 +0.0</t>
  </si>
  <si>
    <t>9.71 +1.8</t>
  </si>
  <si>
    <t>9.78 -1.6</t>
  </si>
  <si>
    <t>11.83 +1.5</t>
  </si>
  <si>
    <t>22.16 +1.3</t>
  </si>
  <si>
    <t>16.10 -0.1</t>
  </si>
  <si>
    <t>22.05  2014</t>
  </si>
  <si>
    <t>30.07  2014</t>
  </si>
  <si>
    <t>51.02.01</t>
  </si>
  <si>
    <t>19.56.99</t>
  </si>
  <si>
    <t>17.30 -0.1</t>
  </si>
  <si>
    <t>14.80 +1.1</t>
  </si>
  <si>
    <t>19.03 -0.9</t>
  </si>
  <si>
    <t>33.64 +1.0</t>
  </si>
  <si>
    <t>Aleksander Egelandsdal Berg</t>
  </si>
  <si>
    <t>14.09  2014</t>
  </si>
  <si>
    <t>34.61 +1.8</t>
  </si>
  <si>
    <t>31.79 +0.7</t>
  </si>
  <si>
    <t>31.97 -1.0</t>
  </si>
  <si>
    <t>32.10 +1.6</t>
  </si>
  <si>
    <t>33.72 +0.4</t>
  </si>
  <si>
    <t>30.07 +0.4</t>
  </si>
  <si>
    <t>32.55 +0.5</t>
  </si>
  <si>
    <t>29.72 -0.1</t>
  </si>
  <si>
    <t>55.65</t>
  </si>
  <si>
    <t>12.56 +0.1</t>
  </si>
  <si>
    <t>Håvard Skailand</t>
  </si>
  <si>
    <t>Reidar Nilsen</t>
  </si>
  <si>
    <t>Seline Rasdal Håland</t>
  </si>
  <si>
    <t>5000 m   65 - 69 år</t>
  </si>
  <si>
    <t>34.72</t>
  </si>
  <si>
    <t>Seoul</t>
  </si>
  <si>
    <t>14.30.28</t>
  </si>
  <si>
    <t>8.30 -1.2</t>
  </si>
  <si>
    <t>Lene Alicia Fanebust</t>
  </si>
  <si>
    <t>04.10 2001</t>
  </si>
  <si>
    <t>25.05 2000</t>
  </si>
  <si>
    <t>Svein Erik Eide</t>
  </si>
  <si>
    <t>30.09  1990</t>
  </si>
  <si>
    <t>08.05  1985</t>
  </si>
  <si>
    <t>Kedish Tesfay Gobru</t>
  </si>
  <si>
    <t>03.01 1991</t>
  </si>
  <si>
    <t>18.23.0</t>
  </si>
  <si>
    <t>Lisbeth Bakkevik</t>
  </si>
  <si>
    <t>Atle Harald Lothe</t>
  </si>
  <si>
    <t>150 m     15 år</t>
  </si>
  <si>
    <t>Andreas Frafjord</t>
  </si>
  <si>
    <t>17.08  2012</t>
  </si>
  <si>
    <t>17.54</t>
  </si>
  <si>
    <t>2.07.66</t>
  </si>
  <si>
    <t>08.01 1956</t>
  </si>
  <si>
    <t>53.53</t>
  </si>
  <si>
    <t>Elisabeth Harris Christensen</t>
  </si>
  <si>
    <t>30.04 1982</t>
  </si>
  <si>
    <t>23,06 1945</t>
  </si>
  <si>
    <t>Harald Inge Håvik</t>
  </si>
  <si>
    <t>06.01 1944</t>
  </si>
  <si>
    <t xml:space="preserve">            1949</t>
  </si>
  <si>
    <t>05.09  1995</t>
  </si>
  <si>
    <t>4.51.9</t>
  </si>
  <si>
    <t>17.06  1988</t>
  </si>
  <si>
    <t>17.06  2000</t>
  </si>
  <si>
    <t>9.37.0</t>
  </si>
  <si>
    <t>12.42 -0.5</t>
  </si>
  <si>
    <t>47.26</t>
  </si>
  <si>
    <t>11.12 1902</t>
  </si>
  <si>
    <t>13.9 -0.1</t>
  </si>
  <si>
    <t>28.70 +0.4</t>
  </si>
  <si>
    <t>1.53.95</t>
  </si>
  <si>
    <t>20.08  1983</t>
  </si>
  <si>
    <t>Tresteg   60 - 64 år</t>
  </si>
  <si>
    <t>200 m 70 - 74 år</t>
  </si>
  <si>
    <t>100 m hekk</t>
  </si>
  <si>
    <t>14.59</t>
  </si>
  <si>
    <t>58.7</t>
  </si>
  <si>
    <t>59.3</t>
  </si>
  <si>
    <t>2.07.3</t>
  </si>
  <si>
    <t>800 m    15 år</t>
  </si>
  <si>
    <t>8.24.02</t>
  </si>
  <si>
    <t>30.57.8</t>
  </si>
  <si>
    <t>30.59.72</t>
  </si>
  <si>
    <t>31.00.8</t>
  </si>
  <si>
    <t>31.42.4</t>
  </si>
  <si>
    <t>31.47.2</t>
  </si>
  <si>
    <t>Henrik Akre Thorup</t>
  </si>
  <si>
    <t>29.11 +1.4</t>
  </si>
  <si>
    <t>24.59 -0.4</t>
  </si>
  <si>
    <t>14.45.25</t>
  </si>
  <si>
    <t>19.31</t>
  </si>
  <si>
    <t>08.09 1977</t>
  </si>
  <si>
    <t>03.12 1960</t>
  </si>
  <si>
    <t>Bjørn Ivar Høiby</t>
  </si>
  <si>
    <t>37.22</t>
  </si>
  <si>
    <t>01.05  1997</t>
  </si>
  <si>
    <t>24.07  1970</t>
  </si>
  <si>
    <t>Anne Gro Rosseland Salte</t>
  </si>
  <si>
    <t>2.11.7</t>
  </si>
  <si>
    <t>47.6</t>
  </si>
  <si>
    <t>31.25.58</t>
  </si>
  <si>
    <t>31.52.74</t>
  </si>
  <si>
    <t>10.42 -0.2</t>
  </si>
  <si>
    <t>18.06  2007</t>
  </si>
  <si>
    <t>10.21 +0.2</t>
  </si>
  <si>
    <t>09.09  1990</t>
  </si>
  <si>
    <t>05-06.08  1989</t>
  </si>
  <si>
    <t>21-22.08  1999</t>
  </si>
  <si>
    <t xml:space="preserve">400 m hekk 91.4 cm   40 - 44 år   </t>
  </si>
  <si>
    <t>11.35.4</t>
  </si>
  <si>
    <t>17.45</t>
  </si>
  <si>
    <t>13.89</t>
  </si>
  <si>
    <t>13.58</t>
  </si>
  <si>
    <t>55.75</t>
  </si>
  <si>
    <t>54.45</t>
  </si>
  <si>
    <t>50.99</t>
  </si>
  <si>
    <t>11.43  -0.3</t>
  </si>
  <si>
    <t>20.00</t>
  </si>
  <si>
    <t>29.65</t>
  </si>
  <si>
    <t>30.03 1999</t>
  </si>
  <si>
    <t>28.05 1978</t>
  </si>
  <si>
    <t>21.11 1977</t>
  </si>
  <si>
    <t>13.05 1967</t>
  </si>
  <si>
    <t>29.11 1988</t>
  </si>
  <si>
    <t>22.05 1968</t>
  </si>
  <si>
    <t>31.01 1982</t>
  </si>
  <si>
    <t>Helsingfors,FIN</t>
  </si>
  <si>
    <t>14.59.60</t>
  </si>
  <si>
    <t>12.05  2000</t>
  </si>
  <si>
    <t>1.30.74</t>
  </si>
  <si>
    <t>22.06</t>
  </si>
  <si>
    <t>37.51</t>
  </si>
  <si>
    <t>35.01 -0.3</t>
  </si>
  <si>
    <t>36.80 -0.3</t>
  </si>
  <si>
    <t>32.40 -0.3</t>
  </si>
  <si>
    <t>19.05  1994</t>
  </si>
  <si>
    <t>26.06  1984</t>
  </si>
  <si>
    <t>23.05  1936</t>
  </si>
  <si>
    <t>09.10 1955</t>
  </si>
  <si>
    <t>08.01 1971</t>
  </si>
  <si>
    <t>2.41.94</t>
  </si>
  <si>
    <t>5.51 +0.4</t>
  </si>
  <si>
    <t>11.05  1987</t>
  </si>
  <si>
    <t>29.74</t>
  </si>
  <si>
    <t>Roger Handeland</t>
  </si>
  <si>
    <t>16.2</t>
  </si>
  <si>
    <t>16.7</t>
  </si>
  <si>
    <t>4 x 800 m 15 - 16 år</t>
  </si>
  <si>
    <t>28.65</t>
  </si>
  <si>
    <t>17.02 1969</t>
  </si>
  <si>
    <t>07.04 1981</t>
  </si>
  <si>
    <t>13.07 1980</t>
  </si>
  <si>
    <t>02.05 1959</t>
  </si>
  <si>
    <t>10.09 1970</t>
  </si>
  <si>
    <t>Stav   45 - 49 år</t>
  </si>
  <si>
    <t>28.08  1915</t>
  </si>
  <si>
    <t>22.6 +0.8</t>
  </si>
  <si>
    <t>73.18</t>
  </si>
  <si>
    <t>65.1</t>
  </si>
  <si>
    <t>65.8</t>
  </si>
  <si>
    <t>65.9</t>
  </si>
  <si>
    <t>07.06 1973</t>
  </si>
  <si>
    <t>Knut Olav  Aga</t>
  </si>
  <si>
    <t>Hildegunn Rosseland</t>
  </si>
  <si>
    <t>7.3 +0.8</t>
  </si>
  <si>
    <t>7.4 +0.8</t>
  </si>
  <si>
    <t>Columbia,USA</t>
  </si>
  <si>
    <t>16.93</t>
  </si>
  <si>
    <t>16.39</t>
  </si>
  <si>
    <t>59.37</t>
  </si>
  <si>
    <t>11.05  1988</t>
  </si>
  <si>
    <t>03.07  1985</t>
  </si>
  <si>
    <t xml:space="preserve">Sandnes </t>
  </si>
  <si>
    <t>Ronny Hognestad</t>
  </si>
  <si>
    <t>Espen Bru</t>
  </si>
  <si>
    <t>7.63</t>
  </si>
  <si>
    <t>Oslo\Bi</t>
  </si>
  <si>
    <t>Inngun Folkvord</t>
  </si>
  <si>
    <t>05.07  2011</t>
  </si>
  <si>
    <t>05.06  2002</t>
  </si>
  <si>
    <t>5.08.5</t>
  </si>
  <si>
    <t>10.99 +0.5</t>
  </si>
  <si>
    <t>09.09 1964</t>
  </si>
  <si>
    <t>3.57.0</t>
  </si>
  <si>
    <t>22.05 +0.1</t>
  </si>
  <si>
    <t>6.77 +1.6</t>
  </si>
  <si>
    <t>26.14 +1.2</t>
  </si>
  <si>
    <t>16.6 +0.7</t>
  </si>
  <si>
    <t>14.42 -0.4</t>
  </si>
  <si>
    <t>03.10  1955</t>
  </si>
  <si>
    <t>29.09  1986</t>
  </si>
  <si>
    <t>15.09  1963</t>
  </si>
  <si>
    <t>16.7 +1.7</t>
  </si>
  <si>
    <t>17.57 +1.8</t>
  </si>
  <si>
    <t>07.06  2000</t>
  </si>
  <si>
    <t>07.09  1947</t>
  </si>
  <si>
    <t>25.09  1999</t>
  </si>
  <si>
    <t>18.09  1938</t>
  </si>
  <si>
    <t>31.82</t>
  </si>
  <si>
    <t>28.08  1974</t>
  </si>
  <si>
    <t>67.58</t>
  </si>
  <si>
    <t>18.09  1932</t>
  </si>
  <si>
    <t>58.88</t>
  </si>
  <si>
    <t>Sveinung Oseland</t>
  </si>
  <si>
    <t>7.73 +1.0</t>
  </si>
  <si>
    <t>09.09  1981</t>
  </si>
  <si>
    <t>34.00</t>
  </si>
  <si>
    <t>Skien</t>
  </si>
  <si>
    <t>32.81 -1.8</t>
  </si>
  <si>
    <t>Hanne Brith Tygesen</t>
  </si>
  <si>
    <t>12.56</t>
  </si>
  <si>
    <t>26.25</t>
  </si>
  <si>
    <t>6.89</t>
  </si>
  <si>
    <t>Luxemburg</t>
  </si>
  <si>
    <t>1.51.01</t>
  </si>
  <si>
    <t>4.34.5</t>
  </si>
  <si>
    <t>Sofia, BUL</t>
  </si>
  <si>
    <t>06.08  2011</t>
  </si>
  <si>
    <t>Sunde Idrettslag</t>
  </si>
  <si>
    <t>Sverre Berning</t>
  </si>
  <si>
    <t>39.3</t>
  </si>
  <si>
    <t>Lonevåg</t>
  </si>
  <si>
    <t>10.38 +0.0</t>
  </si>
  <si>
    <t>30.06  1979</t>
  </si>
  <si>
    <t>18.09  1974</t>
  </si>
  <si>
    <t>01.08  1948</t>
  </si>
  <si>
    <t>11.08  1949</t>
  </si>
  <si>
    <t>30.08  2006</t>
  </si>
  <si>
    <t>07.10  1986</t>
  </si>
  <si>
    <t>1000 m    17 år</t>
  </si>
  <si>
    <t>Karlstad, SWE</t>
  </si>
  <si>
    <t>26.30</t>
  </si>
  <si>
    <t>Aabenraa</t>
  </si>
  <si>
    <t>6.08.91</t>
  </si>
  <si>
    <t>9.97 +1.2</t>
  </si>
  <si>
    <t>Slegge 3 kg     14 år</t>
  </si>
  <si>
    <t>Slegge 4 kg     15 år</t>
  </si>
  <si>
    <t>15.01 1967</t>
  </si>
  <si>
    <t>53.34</t>
  </si>
  <si>
    <t>1.46.1</t>
  </si>
  <si>
    <t>16.06  2005</t>
  </si>
  <si>
    <t xml:space="preserve">Nadderud </t>
  </si>
  <si>
    <t>25.02 1993</t>
  </si>
  <si>
    <t xml:space="preserve">Søgne </t>
  </si>
  <si>
    <t>1997</t>
  </si>
  <si>
    <t>1.43.95</t>
  </si>
  <si>
    <t>Kopervik IK</t>
  </si>
  <si>
    <t>Julie Undheim</t>
  </si>
  <si>
    <t>Kristine Alfsnes</t>
  </si>
  <si>
    <t>Synnøve Kvassheim</t>
  </si>
  <si>
    <t>23.80</t>
  </si>
  <si>
    <t>5.80</t>
  </si>
  <si>
    <t>5.77</t>
  </si>
  <si>
    <t>09.05  2004</t>
  </si>
  <si>
    <t>45.09.6</t>
  </si>
  <si>
    <t>27.93 +1.0</t>
  </si>
  <si>
    <t>10.48 +0.2</t>
  </si>
  <si>
    <t>11.02 1985</t>
  </si>
  <si>
    <t>02.08  1989</t>
  </si>
  <si>
    <t>2.22</t>
  </si>
  <si>
    <t>16.08  2006</t>
  </si>
  <si>
    <t>1.57.39</t>
  </si>
  <si>
    <t>66.56</t>
  </si>
  <si>
    <t>9.86 +1.7</t>
  </si>
  <si>
    <t>9.55 +1.7</t>
  </si>
  <si>
    <t>27.22 -0.1</t>
  </si>
  <si>
    <t>Sølvi Sandve, Bjørk Kvia, Kristin Skjærpe, Alfhild Storhuag</t>
  </si>
  <si>
    <t>01.10  2013</t>
  </si>
  <si>
    <t>18.92</t>
  </si>
  <si>
    <t>9.45 +1.0</t>
  </si>
  <si>
    <t>9.13 +0.7</t>
  </si>
  <si>
    <t>10.18 +1.0</t>
  </si>
  <si>
    <t>23.81</t>
  </si>
  <si>
    <t>28.19</t>
  </si>
  <si>
    <t>18.06  1982</t>
  </si>
  <si>
    <t>10.14.1</t>
  </si>
  <si>
    <t>10.16.0</t>
  </si>
  <si>
    <t>28.07  1963</t>
  </si>
  <si>
    <t>11.08  1972</t>
  </si>
  <si>
    <t>04.05  1991</t>
  </si>
  <si>
    <t>16.05  1978</t>
  </si>
  <si>
    <t>27.08  1989</t>
  </si>
  <si>
    <t>Gørild Stangeland</t>
  </si>
  <si>
    <t xml:space="preserve">7.9 </t>
  </si>
  <si>
    <t>Iris Zetterstrøm, Sidsel Tjelta, Turid Øyan, Brit S Myklestad</t>
  </si>
  <si>
    <t>17.17.4</t>
  </si>
  <si>
    <t>Egersund Idrettsklubb</t>
  </si>
  <si>
    <t>11.84 +0.5</t>
  </si>
  <si>
    <t>2.35.7</t>
  </si>
  <si>
    <t>Huddinge,SWE</t>
  </si>
  <si>
    <t>10.87 +1.4</t>
  </si>
  <si>
    <t>08.08  2014</t>
  </si>
  <si>
    <t>11.06 +1.0</t>
  </si>
  <si>
    <t>05.08  2014</t>
  </si>
  <si>
    <t>11.35 +1.9</t>
  </si>
  <si>
    <t>11.50 +1.0</t>
  </si>
  <si>
    <t>11.58 +1.0</t>
  </si>
  <si>
    <t>11.63 +1.9</t>
  </si>
  <si>
    <t>12.49 +1.9</t>
  </si>
  <si>
    <t>29.05  1979</t>
  </si>
  <si>
    <t>49.49</t>
  </si>
  <si>
    <t>24.08  2013</t>
  </si>
  <si>
    <t>34.90</t>
  </si>
  <si>
    <t>34.76</t>
  </si>
  <si>
    <t>41.36</t>
  </si>
  <si>
    <t>40.10</t>
  </si>
  <si>
    <t>01.06  2013</t>
  </si>
  <si>
    <t>13.12 +0.7</t>
  </si>
  <si>
    <t>08.06  2013</t>
  </si>
  <si>
    <t>44.60</t>
  </si>
  <si>
    <t>Odd Torgersen</t>
  </si>
  <si>
    <t>57.68</t>
  </si>
  <si>
    <t>Terje Austigard</t>
  </si>
  <si>
    <t>Lisbeth Bakkevig</t>
  </si>
  <si>
    <t>03.08  2007</t>
  </si>
  <si>
    <t>06.05 1945</t>
  </si>
  <si>
    <t>22.08 1931</t>
  </si>
  <si>
    <t>01.04 1927</t>
  </si>
  <si>
    <t>14.06 1937</t>
  </si>
  <si>
    <t>2.31.7</t>
  </si>
  <si>
    <t>1500 m</t>
  </si>
  <si>
    <t>44.98</t>
  </si>
  <si>
    <t>08.06  1991</t>
  </si>
  <si>
    <t>8.36.28</t>
  </si>
  <si>
    <t>Knut Ståle Eriksen</t>
  </si>
  <si>
    <t>Kirsti Selle Ulvang</t>
  </si>
  <si>
    <t>31.01 1994</t>
  </si>
  <si>
    <t>11.27 +0.1</t>
  </si>
  <si>
    <t>Odd Einar Tveit</t>
  </si>
  <si>
    <t>10.77 -0.4</t>
  </si>
  <si>
    <t>10.79 +1.3</t>
  </si>
  <si>
    <t>66.10</t>
  </si>
  <si>
    <t>Lillestrm</t>
  </si>
  <si>
    <t>13.08  2011</t>
  </si>
  <si>
    <t>Magne Bergset</t>
  </si>
  <si>
    <t>Per Magne Tengesdal</t>
  </si>
  <si>
    <t>22.06  1961</t>
  </si>
  <si>
    <t>06.09  1964</t>
  </si>
  <si>
    <t>02.06  1935</t>
  </si>
  <si>
    <t>02.07 1904</t>
  </si>
  <si>
    <t>8.44.9</t>
  </si>
  <si>
    <t>7.14.5</t>
  </si>
  <si>
    <t>Svanhild Nilsen</t>
  </si>
  <si>
    <t>02.04 1966</t>
  </si>
  <si>
    <t>29.04  1991</t>
  </si>
  <si>
    <t>04.09  2003</t>
  </si>
  <si>
    <t>22.05  2003</t>
  </si>
  <si>
    <t>26.09  1983</t>
  </si>
  <si>
    <t>6.09.40</t>
  </si>
  <si>
    <t>27.09  2008</t>
  </si>
  <si>
    <t>19.21 -0.5</t>
  </si>
  <si>
    <t>11.12 1971</t>
  </si>
  <si>
    <t>35.51</t>
  </si>
  <si>
    <t>Tore Holm</t>
  </si>
  <si>
    <t>Arne Holm</t>
  </si>
  <si>
    <t>17.06  1985</t>
  </si>
  <si>
    <t>13.06  1998</t>
  </si>
  <si>
    <t>27.04  1991</t>
  </si>
  <si>
    <t>02.05  1994</t>
  </si>
  <si>
    <t>54.06</t>
  </si>
  <si>
    <t>5.48.27</t>
  </si>
  <si>
    <t>40.96</t>
  </si>
  <si>
    <t>40.00</t>
  </si>
  <si>
    <t>9.10.3</t>
  </si>
  <si>
    <t>9.11.2</t>
  </si>
  <si>
    <t>55.43</t>
  </si>
  <si>
    <t>18.01 1996</t>
  </si>
  <si>
    <t>12.92 +0.8</t>
  </si>
  <si>
    <t>59.9</t>
  </si>
  <si>
    <t>Sølve Ims Ottesen</t>
  </si>
  <si>
    <t>Hege Rimestad</t>
  </si>
  <si>
    <t>Mari Skiftestad</t>
  </si>
  <si>
    <t>24.24</t>
  </si>
  <si>
    <t>14.09  1996</t>
  </si>
  <si>
    <t>26.09  1999</t>
  </si>
  <si>
    <t>28.09  1998</t>
  </si>
  <si>
    <t>2.14.36</t>
  </si>
  <si>
    <t>3.17.82</t>
  </si>
  <si>
    <t>9.38.92</t>
  </si>
  <si>
    <t>07.07 1970</t>
  </si>
  <si>
    <t>06.02 1963</t>
  </si>
  <si>
    <t>14.11 1946</t>
  </si>
  <si>
    <t>12.05  1984</t>
  </si>
  <si>
    <t>26.89</t>
  </si>
  <si>
    <t>03.08  1990</t>
  </si>
  <si>
    <t>1.34.1</t>
  </si>
  <si>
    <t>Gunnar Harris Christensen</t>
  </si>
  <si>
    <t>15.07  1981</t>
  </si>
  <si>
    <t>21.5 +1.7</t>
  </si>
  <si>
    <t>Dag Øxnevad, Arne Frøiland, Lars K Flaate, Morten Warland</t>
  </si>
  <si>
    <t>11.36. +0.4</t>
  </si>
  <si>
    <t>Peter Efe Osazuwa</t>
  </si>
  <si>
    <t>09.08  2016</t>
  </si>
  <si>
    <t>21.58 -1.1</t>
  </si>
  <si>
    <t>20.08  2016</t>
  </si>
  <si>
    <t>200 m hekk 68 cm    11 år</t>
  </si>
  <si>
    <t>200 m hekk 68 cm    12 år</t>
  </si>
  <si>
    <t>200 m hekk 68 cm    13 år</t>
  </si>
  <si>
    <t>100 m      21 år</t>
  </si>
  <si>
    <t>100 m       22 år</t>
  </si>
  <si>
    <t>200 m      19 år</t>
  </si>
  <si>
    <t>200 m      20 år</t>
  </si>
  <si>
    <t>200 m     21 år</t>
  </si>
  <si>
    <t>200 m      22 år</t>
  </si>
  <si>
    <t>400 m      19 år</t>
  </si>
  <si>
    <t>400 m      20 år</t>
  </si>
  <si>
    <t>400 m      21 år</t>
  </si>
  <si>
    <t>400 m      22 år</t>
  </si>
  <si>
    <t>800 m      19 år</t>
  </si>
  <si>
    <t>800 m      20 år</t>
  </si>
  <si>
    <t>800 m      21 år</t>
  </si>
  <si>
    <t>800 m      22 år</t>
  </si>
  <si>
    <t>1500 m      19 år</t>
  </si>
  <si>
    <t>1500 m      20 år</t>
  </si>
  <si>
    <t>50.05</t>
  </si>
  <si>
    <t>47.92</t>
  </si>
  <si>
    <t>100 m   45 - 49 år</t>
  </si>
  <si>
    <t>15.41.57</t>
  </si>
  <si>
    <t>Alf Einar Tollefsen</t>
  </si>
  <si>
    <t>09.05 1926</t>
  </si>
  <si>
    <t>21.02 1909</t>
  </si>
  <si>
    <t>01.10  2000</t>
  </si>
  <si>
    <t>20.08 2002</t>
  </si>
  <si>
    <t>Sveinung Ims</t>
  </si>
  <si>
    <t>12.72</t>
  </si>
  <si>
    <t>Jørn Serigstad</t>
  </si>
  <si>
    <t>15.93</t>
  </si>
  <si>
    <t>16.02</t>
  </si>
  <si>
    <t>13.08  1972</t>
  </si>
  <si>
    <t>29.10 1939</t>
  </si>
  <si>
    <t>5.76 +1.1</t>
  </si>
  <si>
    <t>5.46 +0.2</t>
  </si>
  <si>
    <t>5.30 +0.6</t>
  </si>
  <si>
    <t>5.26 +0.9</t>
  </si>
  <si>
    <t>3.19.1</t>
  </si>
  <si>
    <t>10.78 -0.3</t>
  </si>
  <si>
    <t>16.06  2000</t>
  </si>
  <si>
    <t>26.08  1998</t>
  </si>
  <si>
    <t>11.78 -1.3</t>
  </si>
  <si>
    <t>29.09  1984</t>
  </si>
  <si>
    <t>15.09  1999</t>
  </si>
  <si>
    <t>17.06  2011</t>
  </si>
  <si>
    <t>Frew Zenebe Brkineh</t>
  </si>
  <si>
    <t>8.50.77</t>
  </si>
  <si>
    <t>Kule 2 kg    13 år</t>
  </si>
  <si>
    <t>6.41.66</t>
  </si>
  <si>
    <t>30.88</t>
  </si>
  <si>
    <t xml:space="preserve">Sandnes IL </t>
  </si>
  <si>
    <t>31.07  2004</t>
  </si>
  <si>
    <t>Bente Sjøthun</t>
  </si>
  <si>
    <t>1.44.0</t>
  </si>
  <si>
    <t>1.44.3</t>
  </si>
  <si>
    <t>03.09  1989</t>
  </si>
  <si>
    <t>10.33.58</t>
  </si>
  <si>
    <t>Diskos 1 kg    12 år</t>
  </si>
  <si>
    <t>8.46.60</t>
  </si>
  <si>
    <t>3.06.1</t>
  </si>
  <si>
    <t>3.06.7</t>
  </si>
  <si>
    <t>24.03 1986</t>
  </si>
  <si>
    <t xml:space="preserve">Georg Sørbø                        </t>
  </si>
  <si>
    <t>Per Malmin</t>
  </si>
  <si>
    <t>David Tolås</t>
  </si>
  <si>
    <t>45.9</t>
  </si>
  <si>
    <t>2.51</t>
  </si>
  <si>
    <t>07.09  2013</t>
  </si>
  <si>
    <t>26.21 +1.8</t>
  </si>
  <si>
    <t>22.93 -0.4</t>
  </si>
  <si>
    <t>27.05  1987</t>
  </si>
  <si>
    <t>05.09  1989</t>
  </si>
  <si>
    <t>54.56</t>
  </si>
  <si>
    <t>52.58</t>
  </si>
  <si>
    <t>51.82</t>
  </si>
  <si>
    <t>Steinar Sandvik</t>
  </si>
  <si>
    <t>54.57</t>
  </si>
  <si>
    <t>31.05 1954</t>
  </si>
  <si>
    <t>40.41.55</t>
  </si>
  <si>
    <t>Elling Stangeland</t>
  </si>
  <si>
    <t>46.45.78</t>
  </si>
  <si>
    <t>Arnt Egeland</t>
  </si>
  <si>
    <t>41.58.09</t>
  </si>
  <si>
    <t>Tore Økland</t>
  </si>
  <si>
    <t>65.95</t>
  </si>
  <si>
    <t>63.89</t>
  </si>
  <si>
    <t>Mons Grøsvik</t>
  </si>
  <si>
    <t>55.7</t>
  </si>
  <si>
    <t>56.3</t>
  </si>
  <si>
    <t>30.23 -1.8</t>
  </si>
  <si>
    <t>6.34.7</t>
  </si>
  <si>
    <t>13.06  1996</t>
  </si>
  <si>
    <t>600 m    18 år</t>
  </si>
  <si>
    <t>Avaldsnes</t>
  </si>
  <si>
    <t>26.92 +0.9</t>
  </si>
  <si>
    <t>2.58.7</t>
  </si>
  <si>
    <t>Elisabeth Skjefraas</t>
  </si>
  <si>
    <t>56.97</t>
  </si>
  <si>
    <t>57.73</t>
  </si>
  <si>
    <t>39.59</t>
  </si>
  <si>
    <t>Runar Andersen</t>
  </si>
  <si>
    <t>Høyde    13 år</t>
  </si>
  <si>
    <t>05.01 1960</t>
  </si>
  <si>
    <t>08.09 1969</t>
  </si>
  <si>
    <t>5000 m      20 år</t>
  </si>
  <si>
    <t>100 m      19 år</t>
  </si>
  <si>
    <t>100 m      20 år</t>
  </si>
  <si>
    <t>80 m    11 år</t>
  </si>
  <si>
    <t>80 m    12 år</t>
  </si>
  <si>
    <t>80 m    14 år</t>
  </si>
  <si>
    <t>100 m    11 år</t>
  </si>
  <si>
    <t>100 m    12 år</t>
  </si>
  <si>
    <t>100 m    13 år</t>
  </si>
  <si>
    <t>60 m hekk  68 cm       11 år</t>
  </si>
  <si>
    <t>60 m hekk 68 cm       12 år</t>
  </si>
  <si>
    <t xml:space="preserve">60 m hekk 76.2 cm       11 år   </t>
  </si>
  <si>
    <t xml:space="preserve">100 m hekk 76.2 cm   16 år </t>
  </si>
  <si>
    <t>18.39.7</t>
  </si>
  <si>
    <t>32.58.68</t>
  </si>
  <si>
    <t>41.3</t>
  </si>
  <si>
    <t>30.70 +0.2</t>
  </si>
  <si>
    <t>32.29 +0.2</t>
  </si>
  <si>
    <t>37.60</t>
  </si>
  <si>
    <t>Bjarte Marvik Helland</t>
  </si>
  <si>
    <t>24.02 1968</t>
  </si>
  <si>
    <t>23.05 1973</t>
  </si>
  <si>
    <t>10.06  1973</t>
  </si>
  <si>
    <t>41.16</t>
  </si>
  <si>
    <t>41.10</t>
  </si>
  <si>
    <t>1.59.0</t>
  </si>
  <si>
    <t>1.59.4</t>
  </si>
  <si>
    <t>74.66</t>
  </si>
  <si>
    <t>23.99 +1.5</t>
  </si>
  <si>
    <t>1.37.74</t>
  </si>
  <si>
    <t>Elin Netland</t>
  </si>
  <si>
    <t>30.11 1968</t>
  </si>
  <si>
    <t>28.04 1965</t>
  </si>
  <si>
    <t>30.01 1948</t>
  </si>
  <si>
    <t>Stav     11 år</t>
  </si>
  <si>
    <t>Kristin Løvik</t>
  </si>
  <si>
    <t>6.67 +0.0</t>
  </si>
  <si>
    <t>5.76 +1.6</t>
  </si>
  <si>
    <t>Naddeud</t>
  </si>
  <si>
    <t>3.29 +0.0</t>
  </si>
  <si>
    <t>17.08  1990</t>
  </si>
  <si>
    <t>22.54 +1.1</t>
  </si>
  <si>
    <t>19.06  1988</t>
  </si>
  <si>
    <t>22.04 1955</t>
  </si>
  <si>
    <t>100 m hekk 84.0 cm  60 - 64 år</t>
  </si>
  <si>
    <t>53.69</t>
  </si>
  <si>
    <t>1.29.25</t>
  </si>
  <si>
    <t>1.31.08</t>
  </si>
  <si>
    <t>1.31.34</t>
  </si>
  <si>
    <t>1.37.0</t>
  </si>
  <si>
    <t>Diskos 750 g   16 år</t>
  </si>
  <si>
    <t>67.8</t>
  </si>
  <si>
    <t>67.9</t>
  </si>
  <si>
    <t>68.8</t>
  </si>
  <si>
    <t>Tor Mollan</t>
  </si>
  <si>
    <t>29.04 1979</t>
  </si>
  <si>
    <t>42.18</t>
  </si>
  <si>
    <t>7.38 -2.8</t>
  </si>
  <si>
    <t>46.4*</t>
  </si>
  <si>
    <t>1.35.77</t>
  </si>
  <si>
    <t>1.39.38</t>
  </si>
  <si>
    <t>Regine Dalva Lie</t>
  </si>
  <si>
    <t>2.17.91</t>
  </si>
  <si>
    <t>30.06  2017</t>
  </si>
  <si>
    <t>2.09.47</t>
  </si>
  <si>
    <t>Sollentuna/SWE</t>
  </si>
  <si>
    <t>29.06  2017</t>
  </si>
  <si>
    <t>2.10.96</t>
  </si>
  <si>
    <t>2.16.35</t>
  </si>
  <si>
    <t>2.11.67</t>
  </si>
  <si>
    <t>2.20.09</t>
  </si>
  <si>
    <t>3.09.14</t>
  </si>
  <si>
    <t>22.08  2017</t>
  </si>
  <si>
    <t>2.55.47</t>
  </si>
  <si>
    <t>4.57.41</t>
  </si>
  <si>
    <t>4.58.64</t>
  </si>
  <si>
    <t>Thea Austbø</t>
  </si>
  <si>
    <t>30.10 2001</t>
  </si>
  <si>
    <t>4.17.21</t>
  </si>
  <si>
    <t>4.32.46</t>
  </si>
  <si>
    <t>4.34.08</t>
  </si>
  <si>
    <t>4.29.91</t>
  </si>
  <si>
    <t>4.54.08</t>
  </si>
  <si>
    <t>Mari Eide Roalkvam</t>
  </si>
  <si>
    <t>19.46</t>
  </si>
  <si>
    <t>17.80</t>
  </si>
  <si>
    <t>16.12 1972</t>
  </si>
  <si>
    <t>1.30.52</t>
  </si>
  <si>
    <t>Jon Olav Viste</t>
  </si>
  <si>
    <t>18.09 1920</t>
  </si>
  <si>
    <t>24.05  1952</t>
  </si>
  <si>
    <t>19.06  1953</t>
  </si>
  <si>
    <t>05.06  2004</t>
  </si>
  <si>
    <t>06.09  2005</t>
  </si>
  <si>
    <t>4.29.81</t>
  </si>
  <si>
    <t>Anita Reiersen</t>
  </si>
  <si>
    <t>11.08  1995</t>
  </si>
  <si>
    <t>24.57.1</t>
  </si>
  <si>
    <t>26.10  2010</t>
  </si>
  <si>
    <t>25.53.2</t>
  </si>
  <si>
    <t>Olav Rudi Moi</t>
  </si>
  <si>
    <t>14.46.5</t>
  </si>
  <si>
    <t>14.46.77</t>
  </si>
  <si>
    <t xml:space="preserve">Elisabeth Slettum </t>
  </si>
  <si>
    <t>11.57  6.71  14.13  1.92  50.7  15.88  37.60  4.27  53.39  4.32.87</t>
  </si>
  <si>
    <t>6450 p</t>
  </si>
  <si>
    <t>13.09  2004</t>
  </si>
  <si>
    <t>26.04  1995</t>
  </si>
  <si>
    <t>14.57.6</t>
  </si>
  <si>
    <t>20.63 -0.7</t>
  </si>
  <si>
    <t>31.35 +1.4</t>
  </si>
  <si>
    <t>16.07  1972</t>
  </si>
  <si>
    <t>Are Torsvik</t>
  </si>
  <si>
    <t>74.48</t>
  </si>
  <si>
    <t>1.24.85</t>
  </si>
  <si>
    <t>Kristoffer Hemnes</t>
  </si>
  <si>
    <t>27.11 1958</t>
  </si>
  <si>
    <t>25.07  1976</t>
  </si>
  <si>
    <t>5.53.27</t>
  </si>
  <si>
    <t>15.01 1980</t>
  </si>
  <si>
    <t>2.09.8</t>
  </si>
  <si>
    <t>6.23.6</t>
  </si>
  <si>
    <t>3.52.18</t>
  </si>
  <si>
    <t>13.07  1960</t>
  </si>
  <si>
    <t>37.04</t>
  </si>
  <si>
    <t>800 m     55 - 59 år</t>
  </si>
  <si>
    <t>1.38.19</t>
  </si>
  <si>
    <t>8.21.68</t>
  </si>
  <si>
    <t>8.39.4</t>
  </si>
  <si>
    <t>Jørn Holmen</t>
  </si>
  <si>
    <t>64.69</t>
  </si>
  <si>
    <t>41.00.8</t>
  </si>
  <si>
    <t>15.4 +1.7</t>
  </si>
  <si>
    <t>05.02 1971</t>
  </si>
  <si>
    <t>3000 m    35 - 39 år</t>
  </si>
  <si>
    <t>10.36.3</t>
  </si>
  <si>
    <t>11.08.6</t>
  </si>
  <si>
    <t>11.68 +0.0</t>
  </si>
  <si>
    <t>Oslo/B</t>
  </si>
  <si>
    <t>14.07  2009</t>
  </si>
  <si>
    <t>7.08.57</t>
  </si>
  <si>
    <t>9.82 +1.1</t>
  </si>
  <si>
    <t>31.73 -2.2</t>
  </si>
  <si>
    <t>29.07  2006</t>
  </si>
  <si>
    <t>01.10  1985</t>
  </si>
  <si>
    <t>12.1  6.09  10.25  1.75  58.1  17.4  32.32  2.81  48.24  5.13.0</t>
  </si>
  <si>
    <t>26.64</t>
  </si>
  <si>
    <t>15.20</t>
  </si>
  <si>
    <t>Kristine Holst</t>
  </si>
  <si>
    <t>6.47.63</t>
  </si>
  <si>
    <t>11.09  2011</t>
  </si>
  <si>
    <t>6.55.06</t>
  </si>
  <si>
    <t>10.52.01</t>
  </si>
  <si>
    <t>28.90 +0.3</t>
  </si>
  <si>
    <t>52.0</t>
  </si>
  <si>
    <t>Camilla Grutle</t>
  </si>
  <si>
    <t>12.08  1966</t>
  </si>
  <si>
    <t>03.07  1960</t>
  </si>
  <si>
    <t>03.10  1985</t>
  </si>
  <si>
    <t>4.52.1</t>
  </si>
  <si>
    <t xml:space="preserve"> 9.94</t>
  </si>
  <si>
    <t>03.08  1982</t>
  </si>
  <si>
    <t>06.04 1957</t>
  </si>
  <si>
    <t>04.03 1965</t>
  </si>
  <si>
    <t>Solveig Johannesen</t>
  </si>
  <si>
    <t>16.09 1996</t>
  </si>
  <si>
    <t>10.10 1998</t>
  </si>
  <si>
    <t>14.01 1998</t>
  </si>
  <si>
    <t>18.02 1997</t>
  </si>
  <si>
    <t>3.26.75</t>
  </si>
  <si>
    <t>13.91 +0.7</t>
  </si>
  <si>
    <t>06.09  2014</t>
  </si>
  <si>
    <t>Regina Olea Kristoffersen</t>
  </si>
  <si>
    <t>Marit Berge</t>
  </si>
  <si>
    <t>02.09  2014</t>
  </si>
  <si>
    <t>7.92 +1.7</t>
  </si>
  <si>
    <t>Hedda Furenes</t>
  </si>
  <si>
    <t>26.05  2014</t>
  </si>
  <si>
    <t>9.93 +0.4</t>
  </si>
  <si>
    <t>Sunniva Kulkarni</t>
  </si>
  <si>
    <t>12.07 2002</t>
  </si>
  <si>
    <t>8.88 +0.9</t>
  </si>
  <si>
    <t>8.83 +0.0</t>
  </si>
  <si>
    <t>03.09  1986</t>
  </si>
  <si>
    <t>10.07  1983</t>
  </si>
  <si>
    <t>Siri Antonsen</t>
  </si>
  <si>
    <t>30.28.38</t>
  </si>
  <si>
    <t>30.30.11</t>
  </si>
  <si>
    <t>32.08</t>
  </si>
  <si>
    <t>02.07  1961</t>
  </si>
  <si>
    <t>18.08  1974</t>
  </si>
  <si>
    <t>27.08  1978</t>
  </si>
  <si>
    <t>13.11 -0.2</t>
  </si>
  <si>
    <t>Kjell Frafjord</t>
  </si>
  <si>
    <t>Kjetil Lye</t>
  </si>
  <si>
    <t>15.36</t>
  </si>
  <si>
    <t>3.13.32</t>
  </si>
  <si>
    <t>1500 m    13 år</t>
  </si>
  <si>
    <t>5.68 +1.3</t>
  </si>
  <si>
    <t>01.05 1966</t>
  </si>
  <si>
    <t>Gunnar Ommundsen</t>
  </si>
  <si>
    <t>Marit Sandmoe</t>
  </si>
  <si>
    <t>4.05</t>
  </si>
  <si>
    <t>08.09  1949</t>
  </si>
  <si>
    <t>47.57</t>
  </si>
  <si>
    <t>17.07  1991</t>
  </si>
  <si>
    <t>14.41</t>
  </si>
  <si>
    <t>Einar Halvorsen</t>
  </si>
  <si>
    <t>Kristin Eikje</t>
  </si>
  <si>
    <t>33.03.8</t>
  </si>
  <si>
    <t>Elin Oftedal</t>
  </si>
  <si>
    <t>30.09  2006</t>
  </si>
  <si>
    <t>26.37 -1.9</t>
  </si>
  <si>
    <t>7.11.34</t>
  </si>
  <si>
    <t>07.10  1991</t>
  </si>
  <si>
    <t>13.08 1980</t>
  </si>
  <si>
    <t>13.01 1985</t>
  </si>
  <si>
    <t>1954</t>
  </si>
  <si>
    <t>Diskos 1.75 kg   18 år</t>
  </si>
  <si>
    <t>3.02.76</t>
  </si>
  <si>
    <t>24.38 -0.4</t>
  </si>
  <si>
    <t>8.49.38</t>
  </si>
  <si>
    <t>Ane Rosseland Johansen</t>
  </si>
  <si>
    <t>Ingrid Hegland</t>
  </si>
  <si>
    <t>11.31 +0.6</t>
  </si>
  <si>
    <t>7.87 -0.2</t>
  </si>
  <si>
    <t>14.8 -1.6</t>
  </si>
  <si>
    <t>16.1 -1.6</t>
  </si>
  <si>
    <t>8.40</t>
  </si>
  <si>
    <t>Fred Runar Fjelltveit</t>
  </si>
  <si>
    <t>Inngun Goa</t>
  </si>
  <si>
    <t xml:space="preserve">Jofrid Risa </t>
  </si>
  <si>
    <t>14.54.29</t>
  </si>
  <si>
    <t>3.03.1</t>
  </si>
  <si>
    <t>10.01 1948</t>
  </si>
  <si>
    <t>13.06 1895</t>
  </si>
  <si>
    <t>20.11 1923</t>
  </si>
  <si>
    <t>9.69 +1.4</t>
  </si>
  <si>
    <t>12.70 -1.7</t>
  </si>
  <si>
    <t>17.14 -2.5</t>
  </si>
  <si>
    <t>15.03 1991</t>
  </si>
  <si>
    <t xml:space="preserve">IL Havørn </t>
  </si>
  <si>
    <t>Njål Eidhammer</t>
  </si>
  <si>
    <t>30.54.0</t>
  </si>
  <si>
    <t>30.55.87</t>
  </si>
  <si>
    <t>91.4 cm</t>
  </si>
  <si>
    <t>14.53</t>
  </si>
  <si>
    <t>5.38.10</t>
  </si>
  <si>
    <t>34.19</t>
  </si>
  <si>
    <t>Mari Olimstad</t>
  </si>
  <si>
    <t>3.07.4</t>
  </si>
  <si>
    <t>3.07.6</t>
  </si>
  <si>
    <t>12.97</t>
  </si>
  <si>
    <t>Vildis Hallgrimsdottir</t>
  </si>
  <si>
    <t>22.93</t>
  </si>
  <si>
    <t>Erling Kongshaug</t>
  </si>
  <si>
    <t>35.15</t>
  </si>
  <si>
    <t>4.40.13</t>
  </si>
  <si>
    <t>5.76 +1.3</t>
  </si>
  <si>
    <t>11.43 +0.5</t>
  </si>
  <si>
    <t>11.09 +1.3</t>
  </si>
  <si>
    <t>Geir Stangeland</t>
  </si>
  <si>
    <t>manuelle tider.</t>
  </si>
  <si>
    <t>05.07  1997</t>
  </si>
  <si>
    <t>38.1</t>
  </si>
  <si>
    <t>39.8</t>
  </si>
  <si>
    <t>Styrk Lote</t>
  </si>
  <si>
    <t>Astrid Østrem</t>
  </si>
  <si>
    <t>7.32</t>
  </si>
  <si>
    <t xml:space="preserve">Tau  </t>
  </si>
  <si>
    <t>13.02 1963</t>
  </si>
  <si>
    <t>04.07  1998</t>
  </si>
  <si>
    <t>30.10 1979</t>
  </si>
  <si>
    <t>Tron Torgersen</t>
  </si>
  <si>
    <t>John Gustav Lohne</t>
  </si>
  <si>
    <t>Finnøy Idrettslag</t>
  </si>
  <si>
    <t>4.41</t>
  </si>
  <si>
    <t>3.53.53</t>
  </si>
  <si>
    <t>1.41.3</t>
  </si>
  <si>
    <t>8.10.29</t>
  </si>
  <si>
    <t>3.52.33</t>
  </si>
  <si>
    <t>13.74</t>
  </si>
  <si>
    <t>11.42</t>
  </si>
  <si>
    <t>1.31.96</t>
  </si>
  <si>
    <t>09.08 1967</t>
  </si>
  <si>
    <t>07.02 1948</t>
  </si>
  <si>
    <t>05.08 1980</t>
  </si>
  <si>
    <t>20.07  2008</t>
  </si>
  <si>
    <t>47.00</t>
  </si>
  <si>
    <t>21.08  2013</t>
  </si>
  <si>
    <t>14.06  1995</t>
  </si>
  <si>
    <t>Abraham Hølland</t>
  </si>
  <si>
    <t>Morten Torgersen</t>
  </si>
  <si>
    <t>Sissel K Sele</t>
  </si>
  <si>
    <t>12.40</t>
  </si>
  <si>
    <t>53.83</t>
  </si>
  <si>
    <t>8.5 +1.8</t>
  </si>
  <si>
    <t>14.08  1970</t>
  </si>
  <si>
    <t>10.29 -1.3</t>
  </si>
  <si>
    <t>28.73</t>
  </si>
  <si>
    <t>Sigbjørn Næsheim</t>
  </si>
  <si>
    <t>32.65 -2.4</t>
  </si>
  <si>
    <t>Sverre Kruger</t>
  </si>
  <si>
    <t>55.6</t>
  </si>
  <si>
    <t>26.02 +1.6</t>
  </si>
  <si>
    <t>03.09  1961</t>
  </si>
  <si>
    <t>12.90</t>
  </si>
  <si>
    <t>13.03</t>
  </si>
  <si>
    <t>13.10</t>
  </si>
  <si>
    <t>22.59</t>
  </si>
  <si>
    <t>20.36</t>
  </si>
  <si>
    <t>13.09  1981</t>
  </si>
  <si>
    <t>15.09  1946</t>
  </si>
  <si>
    <t>14.08</t>
  </si>
  <si>
    <t>27.03 1957</t>
  </si>
  <si>
    <t>1981</t>
  </si>
  <si>
    <t>23.01 1970</t>
  </si>
  <si>
    <t>8.52 +1.0</t>
  </si>
  <si>
    <t>Geir Einarsen</t>
  </si>
  <si>
    <t>6.82</t>
  </si>
  <si>
    <t>8.32.4</t>
  </si>
  <si>
    <t>33.46</t>
  </si>
  <si>
    <t>51.51</t>
  </si>
  <si>
    <t>03.07  1949</t>
  </si>
  <si>
    <t>5.91 -0.9</t>
  </si>
  <si>
    <t>Niklas Sandberg</t>
  </si>
  <si>
    <t>03.10  1962</t>
  </si>
  <si>
    <t>17.09  1994</t>
  </si>
  <si>
    <t>Tønnes Fjogstad</t>
  </si>
  <si>
    <t>16.03 1979</t>
  </si>
  <si>
    <t>09.05 1950</t>
  </si>
  <si>
    <t>Haldor Hansen</t>
  </si>
  <si>
    <t>11.06  1983</t>
  </si>
  <si>
    <t>13.19 +1.8</t>
  </si>
  <si>
    <t>12.08 +0.1</t>
  </si>
  <si>
    <t>11.63 +1.2</t>
  </si>
  <si>
    <t>19.05  1999</t>
  </si>
  <si>
    <t>9.51.51</t>
  </si>
  <si>
    <t>8.49  +1.0</t>
  </si>
  <si>
    <t>8.32 -0.4</t>
  </si>
  <si>
    <t>8.53 -0.4</t>
  </si>
  <si>
    <t>7.82 +1.3</t>
  </si>
  <si>
    <t>7.31 -0.2</t>
  </si>
  <si>
    <t>7.43 -0.2</t>
  </si>
  <si>
    <t>30.08  1989</t>
  </si>
  <si>
    <t>25.09  1996</t>
  </si>
  <si>
    <t>02.10  1982</t>
  </si>
  <si>
    <t>15.10 1966</t>
  </si>
  <si>
    <t>Inger Lise Josephsen</t>
  </si>
  <si>
    <t>Kule 4 kg    16 år</t>
  </si>
  <si>
    <t>19.80 -0.7</t>
  </si>
  <si>
    <t>14.36.12</t>
  </si>
  <si>
    <t>14.37.90</t>
  </si>
  <si>
    <t>2.31.8</t>
  </si>
  <si>
    <t>22.05  1991</t>
  </si>
  <si>
    <t>02.09  2009</t>
  </si>
  <si>
    <t>11.26 +2.0</t>
  </si>
  <si>
    <t>39.63</t>
  </si>
  <si>
    <t>2.01</t>
  </si>
  <si>
    <t>28.08  1976</t>
  </si>
  <si>
    <t>23.06  2012</t>
  </si>
  <si>
    <t>Draguignah</t>
  </si>
  <si>
    <t>30.06  2012</t>
  </si>
  <si>
    <t>1.50.52</t>
  </si>
  <si>
    <t>1.48.60</t>
  </si>
  <si>
    <t>04.06  1998</t>
  </si>
  <si>
    <t>13.08  1995</t>
  </si>
  <si>
    <t>22.05  1998</t>
  </si>
  <si>
    <t>12.08  1970</t>
  </si>
  <si>
    <t>03.08  1983</t>
  </si>
  <si>
    <t>01.08  2015</t>
  </si>
  <si>
    <t>11.90 +1.9</t>
  </si>
  <si>
    <t>11.71 +1.0</t>
  </si>
  <si>
    <t>07.08  2015</t>
  </si>
  <si>
    <t>19.01 1975</t>
  </si>
  <si>
    <t>12.11 1966</t>
  </si>
  <si>
    <t>19.05 1966</t>
  </si>
  <si>
    <t>3000 m   60 - 64 år</t>
  </si>
  <si>
    <t>06.04 1958</t>
  </si>
  <si>
    <t>35.90</t>
  </si>
  <si>
    <t>29.9</t>
  </si>
  <si>
    <t>14.54.48</t>
  </si>
  <si>
    <t>09.06 1977</t>
  </si>
  <si>
    <t>27.02 1960</t>
  </si>
  <si>
    <t>3.58.39</t>
  </si>
  <si>
    <t>3.51</t>
  </si>
  <si>
    <t>3.49</t>
  </si>
  <si>
    <t>20.03 2002</t>
  </si>
  <si>
    <t>25.05 2002</t>
  </si>
  <si>
    <t>05.03 2002</t>
  </si>
  <si>
    <t>12.01 1961</t>
  </si>
  <si>
    <t>30.07 1984</t>
  </si>
  <si>
    <t>21.04 1990</t>
  </si>
  <si>
    <t>56.38</t>
  </si>
  <si>
    <t>42.24</t>
  </si>
  <si>
    <t>29.56</t>
  </si>
  <si>
    <t>16.08  1978</t>
  </si>
  <si>
    <t>16.06  1991</t>
  </si>
  <si>
    <t>Ida Margrethe Neverdal</t>
  </si>
  <si>
    <t>11.07 +1.6</t>
  </si>
  <si>
    <t>26.96</t>
  </si>
  <si>
    <t>21.05  1988</t>
  </si>
  <si>
    <t>11.25 +1.5</t>
  </si>
  <si>
    <t>15.09  1978</t>
  </si>
  <si>
    <t>4666 p</t>
  </si>
  <si>
    <t>20.06  1951</t>
  </si>
  <si>
    <t>20.09  1962</t>
  </si>
  <si>
    <t>07.04 1885</t>
  </si>
  <si>
    <t>24.46 +0.4</t>
  </si>
  <si>
    <t>11.09  1945</t>
  </si>
  <si>
    <t>Øyvind Ulseth</t>
  </si>
  <si>
    <t xml:space="preserve">100 m    17 år  </t>
  </si>
  <si>
    <t xml:space="preserve">Haugesund     </t>
  </si>
  <si>
    <t>28.01 1999</t>
  </si>
  <si>
    <t>Richard Zetterstrøm</t>
  </si>
  <si>
    <t>27.5</t>
  </si>
  <si>
    <t>54.68</t>
  </si>
  <si>
    <t>25.2</t>
  </si>
  <si>
    <t>25.27 +1.6</t>
  </si>
  <si>
    <t>26.72 +1.6</t>
  </si>
  <si>
    <t>1.62</t>
  </si>
  <si>
    <t>1.61</t>
  </si>
  <si>
    <t>19.08  1995</t>
  </si>
  <si>
    <t>26.06  1982</t>
  </si>
  <si>
    <t>200 m   45 - 49 år</t>
  </si>
  <si>
    <t>15.07  1982</t>
  </si>
  <si>
    <t>20.05  1980</t>
  </si>
  <si>
    <t>København, DEN</t>
  </si>
  <si>
    <t>12.16 -0.7</t>
  </si>
  <si>
    <t xml:space="preserve">60 m hekk 76.2 cm   11 år   </t>
  </si>
  <si>
    <t xml:space="preserve">60 m hekk 68 cm   12 år   </t>
  </si>
  <si>
    <t>Christine N Bjørkvik,Henriette Thorvaldsen,Karoline T Larsen,Elisabeth Slettum</t>
  </si>
  <si>
    <t>Brit Sivertsen</t>
  </si>
  <si>
    <t>Hanne Keth Qvale</t>
  </si>
  <si>
    <t>1.30.24</t>
  </si>
  <si>
    <t>11.33.5</t>
  </si>
  <si>
    <t>28.15</t>
  </si>
  <si>
    <t>8.90 -2.4</t>
  </si>
  <si>
    <t>3.22.74</t>
  </si>
  <si>
    <t>3.23.5</t>
  </si>
  <si>
    <t>Runar Jakobsen</t>
  </si>
  <si>
    <t>12.7</t>
  </si>
  <si>
    <t>26.06  2002</t>
  </si>
  <si>
    <t>22.06  2001</t>
  </si>
  <si>
    <t>11.06  2004</t>
  </si>
  <si>
    <t>20.07  2002</t>
  </si>
  <si>
    <t>12.82 +0.7</t>
  </si>
  <si>
    <t>Fredrik Undheim</t>
  </si>
  <si>
    <t>39.35</t>
  </si>
  <si>
    <t>14.12 1951</t>
  </si>
  <si>
    <t>25.06  1997</t>
  </si>
  <si>
    <t>3.83 +0.5</t>
  </si>
  <si>
    <t>8.13 +1.4</t>
  </si>
  <si>
    <t xml:space="preserve"> 9.54 +1.6</t>
  </si>
  <si>
    <t>Celine Furdal Lyngholm</t>
  </si>
  <si>
    <t>11.04 +0.8</t>
  </si>
  <si>
    <t xml:space="preserve"> 9.48 +0.6</t>
  </si>
  <si>
    <t xml:space="preserve"> 9.67 +0.8</t>
  </si>
  <si>
    <t>18.09  2014</t>
  </si>
  <si>
    <t xml:space="preserve"> 9.88 +1.0</t>
  </si>
  <si>
    <t>01.12 1950</t>
  </si>
  <si>
    <t>30.03 1960</t>
  </si>
  <si>
    <t>2.30.03</t>
  </si>
  <si>
    <t>4.35.7</t>
  </si>
  <si>
    <t>Roar Haugen</t>
  </si>
  <si>
    <t xml:space="preserve">Øvre Årdal </t>
  </si>
  <si>
    <t>09.07 1955</t>
  </si>
  <si>
    <t>15.09  1972</t>
  </si>
  <si>
    <t>Lise Olsen</t>
  </si>
  <si>
    <t>01.06  1972</t>
  </si>
  <si>
    <t>33.17.5</t>
  </si>
  <si>
    <t>33.20.6</t>
  </si>
  <si>
    <t>Eva Eide</t>
  </si>
  <si>
    <t>60.33</t>
  </si>
  <si>
    <t>13.73</t>
  </si>
  <si>
    <t>14.10.08</t>
  </si>
  <si>
    <t>14.81 -0.8</t>
  </si>
  <si>
    <t>26.59</t>
  </si>
  <si>
    <t>25.35</t>
  </si>
  <si>
    <t>33.64</t>
  </si>
  <si>
    <t>19.06  2001</t>
  </si>
  <si>
    <t>32.13.14</t>
  </si>
  <si>
    <t>18.07  1949</t>
  </si>
  <si>
    <t>05.08  1986</t>
  </si>
  <si>
    <t xml:space="preserve">  13.09  2014</t>
  </si>
  <si>
    <t>11.05 1993</t>
  </si>
  <si>
    <t>Reidulf Klovning</t>
  </si>
  <si>
    <t>05.10  1979</t>
  </si>
  <si>
    <t>31.08  2012</t>
  </si>
  <si>
    <t>15.29 -3.1</t>
  </si>
  <si>
    <t>06.09  2012</t>
  </si>
  <si>
    <t>28.89 -1.1</t>
  </si>
  <si>
    <t>09.09  2012</t>
  </si>
  <si>
    <t>32.11 -0.2</t>
  </si>
  <si>
    <t>Thomas Andersen Onsrud</t>
  </si>
  <si>
    <t>25.49 +1.0</t>
  </si>
  <si>
    <t>16.50</t>
  </si>
  <si>
    <t>26.03 1978</t>
  </si>
  <si>
    <t>16.10 1980</t>
  </si>
  <si>
    <t>04.06  1978</t>
  </si>
  <si>
    <t>22.09  1983</t>
  </si>
  <si>
    <t>14.08  1953</t>
  </si>
  <si>
    <t>11.24 +1.0</t>
  </si>
  <si>
    <t>22.2 -0.2</t>
  </si>
  <si>
    <t>18.09  1973</t>
  </si>
  <si>
    <t>06.10  1981</t>
  </si>
  <si>
    <t xml:space="preserve">12.4 -0.5  </t>
  </si>
  <si>
    <t>Eivind Sundland</t>
  </si>
  <si>
    <t>Lene Sleire</t>
  </si>
  <si>
    <t>46.18</t>
  </si>
  <si>
    <t xml:space="preserve">Inger Aase Høyland </t>
  </si>
  <si>
    <t>10.20 -0.7</t>
  </si>
  <si>
    <t>8.57 +1.2</t>
  </si>
  <si>
    <t>20.73 +1.0</t>
  </si>
  <si>
    <t>8.50 +1.2</t>
  </si>
  <si>
    <t>02.06 1997</t>
  </si>
  <si>
    <t>08.04 1998</t>
  </si>
  <si>
    <t>7.58 +0.4</t>
  </si>
  <si>
    <t>Aleksander Handeland Ree</t>
  </si>
  <si>
    <t>29.03 1997</t>
  </si>
  <si>
    <t>12.53 +0.9</t>
  </si>
  <si>
    <t>15.09  1986</t>
  </si>
  <si>
    <t>Stavanger IF</t>
  </si>
  <si>
    <t>Frøyland</t>
  </si>
  <si>
    <t>16.08  2002</t>
  </si>
  <si>
    <t>12.43</t>
  </si>
  <si>
    <t>12.52</t>
  </si>
  <si>
    <t>17.11 +1.0</t>
  </si>
  <si>
    <t>8.41 -0.8</t>
  </si>
  <si>
    <t>08.08  1958</t>
  </si>
  <si>
    <t>Gørild Reiersen</t>
  </si>
  <si>
    <t>31.08 1986</t>
  </si>
  <si>
    <t>14.7</t>
  </si>
  <si>
    <t>42.68</t>
  </si>
  <si>
    <t>42.65</t>
  </si>
  <si>
    <t>14.55.80</t>
  </si>
  <si>
    <t>Gausdal</t>
  </si>
  <si>
    <t>3.47.08</t>
  </si>
  <si>
    <t>11.30.1</t>
  </si>
  <si>
    <t>Ragnar Time</t>
  </si>
  <si>
    <t>Elin Gabrielsen</t>
  </si>
  <si>
    <t>15.91  1.56  10.92  28.05  5.09   47.00  2.49.37</t>
  </si>
  <si>
    <t>Oddmund Mellemstrand</t>
  </si>
  <si>
    <t>31.05  1988</t>
  </si>
  <si>
    <t>1500 m    17 år</t>
  </si>
  <si>
    <t>3.47.8</t>
  </si>
  <si>
    <t>3.57.8</t>
  </si>
  <si>
    <t>3.58.2</t>
  </si>
  <si>
    <t>09.08  1978</t>
  </si>
  <si>
    <t>30.06  1989</t>
  </si>
  <si>
    <t>4.30</t>
  </si>
  <si>
    <t>7.06</t>
  </si>
  <si>
    <t>7.42</t>
  </si>
  <si>
    <t>13.99</t>
  </si>
  <si>
    <t>20.20 -0.7</t>
  </si>
  <si>
    <t>Jorunn Aarvik</t>
  </si>
  <si>
    <t>8.60 -3.3</t>
  </si>
  <si>
    <t>Mølndal, SWE</t>
  </si>
  <si>
    <t xml:space="preserve">Johan Johannesen                   </t>
  </si>
  <si>
    <t>17.08  1957</t>
  </si>
  <si>
    <t>25.06  1979</t>
  </si>
  <si>
    <t>07.08 1982</t>
  </si>
  <si>
    <t>06.08  1939</t>
  </si>
  <si>
    <t>19.02 1995</t>
  </si>
  <si>
    <t>26.09  2012</t>
  </si>
  <si>
    <t>12.53 +0.8</t>
  </si>
  <si>
    <t>12.64 +1.5</t>
  </si>
  <si>
    <t>25.48 +0.0</t>
  </si>
  <si>
    <t>Jens Bjørnar Kjellesvik</t>
  </si>
  <si>
    <t>11.02 1979</t>
  </si>
  <si>
    <t>1.29.26</t>
  </si>
  <si>
    <t>21.11 1981</t>
  </si>
  <si>
    <t>25.08  1988</t>
  </si>
  <si>
    <t>Arthur Dybing</t>
  </si>
  <si>
    <t>Morten Franck Johnsen</t>
  </si>
  <si>
    <t xml:space="preserve">Sunndalsøra </t>
  </si>
  <si>
    <t>06.08  2002</t>
  </si>
  <si>
    <t>01.04  2000</t>
  </si>
  <si>
    <t>31.07  1998</t>
  </si>
  <si>
    <t>15.58 -0.2</t>
  </si>
  <si>
    <t>14.94</t>
  </si>
  <si>
    <t>14.76</t>
  </si>
  <si>
    <t>12.93</t>
  </si>
  <si>
    <t>09.08  1995</t>
  </si>
  <si>
    <t>08-09.07  1995</t>
  </si>
  <si>
    <t>25-26.07  1936</t>
  </si>
  <si>
    <t>10.06  1980</t>
  </si>
  <si>
    <t>28-29.09  1968</t>
  </si>
  <si>
    <t>Mette Rye Larsen</t>
  </si>
  <si>
    <t>25.11 1970</t>
  </si>
  <si>
    <t>28.09  1987</t>
  </si>
  <si>
    <t xml:space="preserve">Stavanger               </t>
  </si>
  <si>
    <t xml:space="preserve">Tønsberg            </t>
  </si>
  <si>
    <t>58.16</t>
  </si>
  <si>
    <t>57.74</t>
  </si>
  <si>
    <t>57.00</t>
  </si>
  <si>
    <t>56.48</t>
  </si>
  <si>
    <t>56.44</t>
  </si>
  <si>
    <t>70.4</t>
  </si>
  <si>
    <t>11.6 +0.6</t>
  </si>
  <si>
    <t>44.7</t>
  </si>
  <si>
    <t>45.2</t>
  </si>
  <si>
    <t>Sp ULF</t>
  </si>
  <si>
    <t>Molde</t>
  </si>
  <si>
    <t>Erik Kringeland, Ivar Olsen, Jon Helge Lindgren, John Egil Johannessen</t>
  </si>
  <si>
    <t>Tønsberg</t>
  </si>
  <si>
    <t>14.08  1982</t>
  </si>
  <si>
    <t>16.09 1960</t>
  </si>
  <si>
    <t>27.01 1977</t>
  </si>
  <si>
    <t>30.08  1992</t>
  </si>
  <si>
    <t>1.33.71</t>
  </si>
  <si>
    <t>59.00</t>
  </si>
  <si>
    <t>28.09 1937</t>
  </si>
  <si>
    <t>24.06 1959</t>
  </si>
  <si>
    <t>16.2 -0.4</t>
  </si>
  <si>
    <t>2.55.0</t>
  </si>
  <si>
    <t>09.08 1970</t>
  </si>
  <si>
    <t>02.09  2004</t>
  </si>
  <si>
    <t>27.09  1999</t>
  </si>
  <si>
    <t>13.07  1988</t>
  </si>
  <si>
    <t>3.49.6</t>
  </si>
  <si>
    <t>11.09  1999</t>
  </si>
  <si>
    <t>21.05 1922</t>
  </si>
  <si>
    <t>17.42 +0.6</t>
  </si>
  <si>
    <t>14.11.81</t>
  </si>
  <si>
    <t>30.05  1995</t>
  </si>
  <si>
    <t>Kåre Soma</t>
  </si>
  <si>
    <t>Ålborg</t>
  </si>
  <si>
    <t>46.7</t>
  </si>
  <si>
    <t>1.30.6</t>
  </si>
  <si>
    <t>21.02 +0.7</t>
  </si>
  <si>
    <t>21.54 +1.3</t>
  </si>
  <si>
    <t>21.11 +1.9</t>
  </si>
  <si>
    <t>21.08  2016</t>
  </si>
  <si>
    <t>24.89 -0.3</t>
  </si>
  <si>
    <t>27.08  2016</t>
  </si>
  <si>
    <t>24.99 +0.5</t>
  </si>
  <si>
    <t>30.27 -1.0</t>
  </si>
  <si>
    <t>Thea Dahl</t>
  </si>
  <si>
    <t>13.08  2016</t>
  </si>
  <si>
    <t>26.20 +0.7</t>
  </si>
  <si>
    <t>15.05  2016</t>
  </si>
  <si>
    <t>9.90 +1.8</t>
  </si>
  <si>
    <t>14.05  2016</t>
  </si>
  <si>
    <t>06.10 1958</t>
  </si>
  <si>
    <t>07.06  2016</t>
  </si>
  <si>
    <t>40.49</t>
  </si>
  <si>
    <t>Jone Staveland</t>
  </si>
  <si>
    <t>Anita Pedersen Boge</t>
  </si>
  <si>
    <t>44.74</t>
  </si>
  <si>
    <t>47.17</t>
  </si>
  <si>
    <t>48.35</t>
  </si>
  <si>
    <t>66.99</t>
  </si>
  <si>
    <t>1.36.21</t>
  </si>
  <si>
    <t>1.39.30</t>
  </si>
  <si>
    <t>19.17.4</t>
  </si>
  <si>
    <t>Are Herstad</t>
  </si>
  <si>
    <t>40.40.41</t>
  </si>
  <si>
    <t>12.09  2017</t>
  </si>
  <si>
    <t>66.62</t>
  </si>
  <si>
    <t>20.09  2017</t>
  </si>
  <si>
    <t>4.34 +1.0</t>
  </si>
  <si>
    <t>4.46 +1.2</t>
  </si>
  <si>
    <t>1.42.33</t>
  </si>
  <si>
    <t>09.08  2019</t>
  </si>
  <si>
    <t>2.08.75</t>
  </si>
  <si>
    <t>11.02 2003</t>
  </si>
  <si>
    <t>12.06  2019</t>
  </si>
  <si>
    <t>4.36.78</t>
  </si>
  <si>
    <t>4.33.18</t>
  </si>
  <si>
    <t>4.39.17</t>
  </si>
  <si>
    <t>9.59.57</t>
  </si>
  <si>
    <t>10.34.81</t>
  </si>
  <si>
    <t>Emma Bauge</t>
  </si>
  <si>
    <t>02.10 2003</t>
  </si>
  <si>
    <t>9.53.04</t>
  </si>
  <si>
    <t>Thea Dessinque</t>
  </si>
  <si>
    <t>25.09 2004</t>
  </si>
  <si>
    <t>44.41</t>
  </si>
  <si>
    <t>06.09  2019</t>
  </si>
  <si>
    <t>64.82</t>
  </si>
  <si>
    <t>5.36.14</t>
  </si>
  <si>
    <t>7.28.67</t>
  </si>
  <si>
    <t>07.09  2019</t>
  </si>
  <si>
    <t>10.28 +1.9</t>
  </si>
  <si>
    <t>10.28 +1.5</t>
  </si>
  <si>
    <t>11.40 +1.9</t>
  </si>
  <si>
    <t>10.86 +2.0</t>
  </si>
  <si>
    <t>29.0+8  2019</t>
  </si>
  <si>
    <t>30.79</t>
  </si>
  <si>
    <t>Thea Marianne Dahl</t>
  </si>
  <si>
    <t>Tora Kjellesvik</t>
  </si>
  <si>
    <t>28.06 2004</t>
  </si>
  <si>
    <t>22.89</t>
  </si>
  <si>
    <t>21.63</t>
  </si>
  <si>
    <t>33.99</t>
  </si>
  <si>
    <t>24.31</t>
  </si>
  <si>
    <t>Julie Bækø Fuklestad</t>
  </si>
  <si>
    <t>26.09 2004</t>
  </si>
  <si>
    <t>39.89</t>
  </si>
  <si>
    <t>27.75</t>
  </si>
  <si>
    <t>25.07  2019</t>
  </si>
  <si>
    <t>04.04 2001</t>
  </si>
  <si>
    <t>02.04 2001</t>
  </si>
  <si>
    <t>34.6</t>
  </si>
  <si>
    <t>10.54.33</t>
  </si>
  <si>
    <t>20.35 -1.1</t>
  </si>
  <si>
    <t>22.53</t>
  </si>
  <si>
    <t>8.47 +0.9</t>
  </si>
  <si>
    <t>26.03 1967</t>
  </si>
  <si>
    <t>1.42.79</t>
  </si>
  <si>
    <t>21.09  1997</t>
  </si>
  <si>
    <t>26.29</t>
  </si>
  <si>
    <t>Helene Westergaard</t>
  </si>
  <si>
    <t>03.06  1981</t>
  </si>
  <si>
    <t>13.05  1978</t>
  </si>
  <si>
    <t>24.07  1999</t>
  </si>
  <si>
    <t>20.07  1918</t>
  </si>
  <si>
    <t>30.07  1985</t>
  </si>
  <si>
    <t>25.09  2003</t>
  </si>
  <si>
    <t>16.09  2001</t>
  </si>
  <si>
    <t>20.07  2003</t>
  </si>
  <si>
    <t>8.42 +1.7</t>
  </si>
  <si>
    <t>8.83 +1.7</t>
  </si>
  <si>
    <t>29.22 -1.5</t>
  </si>
  <si>
    <t>29.40 -1.5</t>
  </si>
  <si>
    <t>Gunnhild Nygaard</t>
  </si>
  <si>
    <t>31.01 1942</t>
  </si>
  <si>
    <t>Brit Lunde</t>
  </si>
  <si>
    <t>78.76</t>
  </si>
  <si>
    <t>64.5</t>
  </si>
  <si>
    <t>66.0</t>
  </si>
  <si>
    <t>66.8</t>
  </si>
  <si>
    <t>25.93 +1.4</t>
  </si>
  <si>
    <t>17.03 1968</t>
  </si>
  <si>
    <t xml:space="preserve"> 9.09.10</t>
  </si>
  <si>
    <t>18.86</t>
  </si>
  <si>
    <t>22.01 1944</t>
  </si>
  <si>
    <t>30.08  1982</t>
  </si>
  <si>
    <t>Siri Hauge</t>
  </si>
  <si>
    <t>16.49 +1.8</t>
  </si>
  <si>
    <t>14.08  1993</t>
  </si>
  <si>
    <t>Svein O Hestad</t>
  </si>
  <si>
    <t>02.08  2008</t>
  </si>
  <si>
    <t>3.02.7</t>
  </si>
  <si>
    <t>8.42.8</t>
  </si>
  <si>
    <t>8.43.1</t>
  </si>
  <si>
    <t>50.97</t>
  </si>
  <si>
    <t>3.03.7</t>
  </si>
  <si>
    <t>62.6</t>
  </si>
  <si>
    <t>25.08  1945</t>
  </si>
  <si>
    <t>03.08  1947</t>
  </si>
  <si>
    <t>New York,USA</t>
  </si>
  <si>
    <t>11.51p</t>
  </si>
  <si>
    <t>1.39.16</t>
  </si>
  <si>
    <t>42.81</t>
  </si>
  <si>
    <t>42.94</t>
  </si>
  <si>
    <t>Mariann Østerhus</t>
  </si>
  <si>
    <t>26.08  1979</t>
  </si>
  <si>
    <t>10.05  1989</t>
  </si>
  <si>
    <t>29.09  1961</t>
  </si>
  <si>
    <t>30.31 +1.7</t>
  </si>
  <si>
    <t>15.05  2012</t>
  </si>
  <si>
    <t>12.0  5.75  11.84  1.70  57.5  16.4  33.85  2.54  42.08  5.02.6</t>
  </si>
  <si>
    <t>25.06  1994</t>
  </si>
  <si>
    <t>26.08  1978</t>
  </si>
  <si>
    <t>31.07  1965</t>
  </si>
  <si>
    <t>10.30</t>
  </si>
  <si>
    <t>Ida Wigdel</t>
  </si>
  <si>
    <t>Svein Snekkvik</t>
  </si>
  <si>
    <t>24.06  2016</t>
  </si>
  <si>
    <t>Marie Bratland</t>
  </si>
  <si>
    <t>Hanne Lise Rossehaug</t>
  </si>
  <si>
    <t>San Jose,USA</t>
  </si>
  <si>
    <t>25.7 +1.2</t>
  </si>
  <si>
    <t>15.5 -1.4</t>
  </si>
  <si>
    <t>Lise Celine Willassen</t>
  </si>
  <si>
    <t>14.05  2009</t>
  </si>
  <si>
    <t>03.02 1949</t>
  </si>
  <si>
    <t>23.10 1934</t>
  </si>
  <si>
    <t>17.08 1942</t>
  </si>
  <si>
    <t>05.03 1933</t>
  </si>
  <si>
    <t>4.63</t>
  </si>
  <si>
    <t>59.52</t>
  </si>
  <si>
    <t>09.08  1967</t>
  </si>
  <si>
    <t>Søren Nedrebø</t>
  </si>
  <si>
    <t>5.21.60</t>
  </si>
  <si>
    <t>Erling Engh</t>
  </si>
  <si>
    <t>08.07  1928</t>
  </si>
  <si>
    <t>24.02 1991</t>
  </si>
  <si>
    <t>28.01 1990</t>
  </si>
  <si>
    <t>15.02 19897</t>
  </si>
  <si>
    <t>27.01 1989</t>
  </si>
  <si>
    <t>14.78 -0.1</t>
  </si>
  <si>
    <t>18.08  1984</t>
  </si>
  <si>
    <t>Elisabeth Aksnes</t>
  </si>
  <si>
    <t>14.68 +0.5</t>
  </si>
  <si>
    <t>13.04 1982</t>
  </si>
  <si>
    <t>5.56.90</t>
  </si>
  <si>
    <t>16.08 1994</t>
  </si>
  <si>
    <t>07.10  1972</t>
  </si>
  <si>
    <t>06.10  2006</t>
  </si>
  <si>
    <t>34.49</t>
  </si>
  <si>
    <t>56.9</t>
  </si>
  <si>
    <t>57.1</t>
  </si>
  <si>
    <t>1000 m stafett   15 - 16 år</t>
  </si>
  <si>
    <t>2.06.74</t>
  </si>
  <si>
    <t>2.08.3</t>
  </si>
  <si>
    <t>Astri Wiig Jonsbråten</t>
  </si>
  <si>
    <t>26.04 1988</t>
  </si>
  <si>
    <t>30.01 1976</t>
  </si>
  <si>
    <t>22.02 1988</t>
  </si>
  <si>
    <t>4.48.02</t>
  </si>
  <si>
    <t>4.58.35</t>
  </si>
  <si>
    <t>Harry Skjong Nilsen</t>
  </si>
  <si>
    <t>Overehalla</t>
  </si>
  <si>
    <t>02-03.07  1988</t>
  </si>
  <si>
    <t>26-27.08  1989</t>
  </si>
  <si>
    <t>38.80</t>
  </si>
  <si>
    <t>30.07  1993</t>
  </si>
  <si>
    <t>08.07  2006</t>
  </si>
  <si>
    <t>4.41.01</t>
  </si>
  <si>
    <t>22.09  1989</t>
  </si>
  <si>
    <t>Iver Mathiesen</t>
  </si>
  <si>
    <t>Tammerfoss, FIN</t>
  </si>
  <si>
    <t>Aabenraa. DEN</t>
  </si>
  <si>
    <t>Egersund  IK</t>
  </si>
  <si>
    <t>Egersundsw IK</t>
  </si>
  <si>
    <t>Nivelles, BE</t>
  </si>
  <si>
    <t>Duizburg, GER</t>
  </si>
  <si>
    <t>Helsingfors, FIN</t>
  </si>
  <si>
    <t>Cork, IRE</t>
  </si>
  <si>
    <t>Columbia, USA</t>
  </si>
  <si>
    <t>05.08 1990</t>
  </si>
  <si>
    <t>20.08 1971</t>
  </si>
  <si>
    <t>20.01 1953</t>
  </si>
  <si>
    <t>02.06 1979</t>
  </si>
  <si>
    <t>11.01 1967</t>
  </si>
  <si>
    <t>04.03 1986</t>
  </si>
  <si>
    <t>29.01 1966</t>
  </si>
  <si>
    <t>Ellen Gismervik</t>
  </si>
  <si>
    <t>04.11 1950</t>
  </si>
  <si>
    <t>08.07  2017</t>
  </si>
  <si>
    <t>6.35 -0.6</t>
  </si>
  <si>
    <t>12.71 +0.4</t>
  </si>
  <si>
    <t>7.32 +0.8</t>
  </si>
  <si>
    <t>7.73 +0.8</t>
  </si>
  <si>
    <t>11.41 +1.5</t>
  </si>
  <si>
    <t>11.79 +1.5</t>
  </si>
  <si>
    <t>1.24.24</t>
  </si>
  <si>
    <t>6.36 +1.7</t>
  </si>
  <si>
    <t>30.25</t>
  </si>
  <si>
    <t>Henrik Snemyr Langesæter</t>
  </si>
  <si>
    <t>Bømlo</t>
  </si>
  <si>
    <t>10.54 -1.7</t>
  </si>
  <si>
    <t>11.01 +1.7</t>
  </si>
  <si>
    <t>23.02 1999</t>
  </si>
  <si>
    <t>21.16 -0.8</t>
  </si>
  <si>
    <t>27.08  2017</t>
  </si>
  <si>
    <t>22.27 -0.5</t>
  </si>
  <si>
    <t>22.54 +0.1</t>
  </si>
  <si>
    <t>26.08  2017</t>
  </si>
  <si>
    <t>8.34.15</t>
  </si>
  <si>
    <t>30.54.15</t>
  </si>
  <si>
    <t>14.23.58</t>
  </si>
  <si>
    <t>Oordegem/BEL</t>
  </si>
  <si>
    <t>6.71 +1.1</t>
  </si>
  <si>
    <t>10.73 +1.4</t>
  </si>
  <si>
    <t>Even Meinseth</t>
  </si>
  <si>
    <t>22.05 1996</t>
  </si>
  <si>
    <t>10.85 +1.2</t>
  </si>
  <si>
    <t>18.05  1995</t>
  </si>
  <si>
    <t>11.29 +1.2</t>
  </si>
  <si>
    <t>22.03  1995</t>
  </si>
  <si>
    <t>22.00 +1.1</t>
  </si>
  <si>
    <t>23.06  2017</t>
  </si>
  <si>
    <t>21.15 +1.3</t>
  </si>
  <si>
    <t>21.57 +1.9</t>
  </si>
  <si>
    <t>Mike (Lubsen) Lubowa</t>
  </si>
  <si>
    <t>15.06  2017</t>
  </si>
  <si>
    <t>22.63 +1.3</t>
  </si>
  <si>
    <t>1.52.46</t>
  </si>
  <si>
    <t>1.55.85</t>
  </si>
  <si>
    <t>Wageningen/NED</t>
  </si>
  <si>
    <t>19.05  2017</t>
  </si>
  <si>
    <t>3.49.85</t>
  </si>
  <si>
    <t>8.14.66</t>
  </si>
  <si>
    <t>15.16  1.59   9.88   27.24   5.32   30.12   2.37.21</t>
  </si>
  <si>
    <t>09.10  1954</t>
  </si>
  <si>
    <t>Stellenbosch</t>
  </si>
  <si>
    <t>7.14</t>
  </si>
  <si>
    <t>28.05  1983</t>
  </si>
  <si>
    <t>07.06  1976</t>
  </si>
  <si>
    <t>Askim</t>
  </si>
  <si>
    <t>8.66</t>
  </si>
  <si>
    <t>53.02</t>
  </si>
  <si>
    <t>10.02 +1.4</t>
  </si>
  <si>
    <t xml:space="preserve">            1979</t>
  </si>
  <si>
    <t>15.92 -0.4</t>
  </si>
  <si>
    <t>Bryne IL</t>
  </si>
  <si>
    <t>50.2</t>
  </si>
  <si>
    <t>10.10  1982</t>
  </si>
  <si>
    <t>05.07  1981</t>
  </si>
  <si>
    <t>02.10  1964</t>
  </si>
  <si>
    <t>10.38.87</t>
  </si>
  <si>
    <t>Hamburg, GER</t>
  </si>
  <si>
    <t>22.22.7</t>
  </si>
  <si>
    <t>Benedikte Alhaug</t>
  </si>
  <si>
    <t>14.10  2008</t>
  </si>
  <si>
    <t>11.5  7.21  10.00  1.63  56.5  16.1  31.80  3.15  46.39  5.02.1</t>
  </si>
  <si>
    <t>Reidar Gilje</t>
  </si>
  <si>
    <t>5.51.3</t>
  </si>
  <si>
    <t>28.12 1970</t>
  </si>
  <si>
    <t>11.04.8</t>
  </si>
  <si>
    <t>17.04</t>
  </si>
  <si>
    <t>29.4</t>
  </si>
  <si>
    <t>30.03 1969</t>
  </si>
  <si>
    <t>3.20.5</t>
  </si>
  <si>
    <t>3.20.7</t>
  </si>
  <si>
    <t>3.21.4</t>
  </si>
  <si>
    <t>21.53</t>
  </si>
  <si>
    <t xml:space="preserve">        1964  </t>
  </si>
  <si>
    <t>Morten Lende Olsen</t>
  </si>
  <si>
    <t>04.01 1994</t>
  </si>
  <si>
    <t>16.10  2008</t>
  </si>
  <si>
    <t>24.03 1948</t>
  </si>
  <si>
    <t>Arnt Garpestad</t>
  </si>
  <si>
    <t>15.08  1998</t>
  </si>
  <si>
    <t>23.07  1986</t>
  </si>
  <si>
    <t>2.20.4</t>
  </si>
  <si>
    <t>2.21.0</t>
  </si>
  <si>
    <t>28.05  1981</t>
  </si>
  <si>
    <t>14.06  1997</t>
  </si>
  <si>
    <t>22.52 -1.4</t>
  </si>
  <si>
    <t>12.72 +0.0</t>
  </si>
  <si>
    <t>14.09  1913</t>
  </si>
  <si>
    <t>30.08  1936</t>
  </si>
  <si>
    <t>30.07  1937</t>
  </si>
  <si>
    <t>10.09  1988</t>
  </si>
  <si>
    <t>23.06  1990</t>
  </si>
  <si>
    <t>2.22.3</t>
  </si>
  <si>
    <t>17.07  1971</t>
  </si>
  <si>
    <t>Bjørn Borthen</t>
  </si>
  <si>
    <t>42.99</t>
  </si>
  <si>
    <t>42.74</t>
  </si>
  <si>
    <t>Tove Janne Østevik</t>
  </si>
  <si>
    <t>27.05  1981</t>
  </si>
  <si>
    <t>24.09  1975</t>
  </si>
  <si>
    <t>05.10  1976</t>
  </si>
  <si>
    <t>11.08  1977</t>
  </si>
  <si>
    <t>01.08  1986</t>
  </si>
  <si>
    <t>15.06  1980</t>
  </si>
  <si>
    <t>Helge Morten Askvik</t>
  </si>
  <si>
    <t>04.05 1911</t>
  </si>
  <si>
    <t>14.02 1938</t>
  </si>
  <si>
    <t>28.05 1919</t>
  </si>
  <si>
    <t>25.03 1985</t>
  </si>
  <si>
    <t>22.06  1969</t>
  </si>
  <si>
    <t>02.08  1998</t>
  </si>
  <si>
    <t>10.08  2003</t>
  </si>
  <si>
    <t>08.06  1976</t>
  </si>
  <si>
    <t>6.06.55</t>
  </si>
  <si>
    <t>6.06.86</t>
  </si>
  <si>
    <t>3.10.34</t>
  </si>
  <si>
    <t>3.14.99</t>
  </si>
  <si>
    <t>800 m   70 - 74 år</t>
  </si>
  <si>
    <t>3.15.6</t>
  </si>
  <si>
    <t>5.18.25</t>
  </si>
  <si>
    <t>100 cm</t>
  </si>
  <si>
    <t>30.06  2001</t>
  </si>
  <si>
    <t>24.07  2004</t>
  </si>
  <si>
    <t>22.09  2001</t>
  </si>
  <si>
    <t>28.10 1978</t>
  </si>
  <si>
    <t>24.05 1966</t>
  </si>
  <si>
    <t>13.05 1957</t>
  </si>
  <si>
    <t>18.04 1969</t>
  </si>
  <si>
    <t>Lengde    16 år</t>
  </si>
  <si>
    <t>6.81</t>
  </si>
  <si>
    <t>6.75</t>
  </si>
  <si>
    <t>6.72</t>
  </si>
  <si>
    <t>Knut Ragnar Knutsen</t>
  </si>
  <si>
    <t>6.67</t>
  </si>
  <si>
    <t>12.8 -1.4</t>
  </si>
  <si>
    <t>19.02 1970</t>
  </si>
  <si>
    <t>2.56.0</t>
  </si>
  <si>
    <t>20.05 1999</t>
  </si>
  <si>
    <t>12.03 1969</t>
  </si>
  <si>
    <t>12.04 1961</t>
  </si>
  <si>
    <t>10.5</t>
  </si>
  <si>
    <t>4.13.88</t>
  </si>
  <si>
    <t>6.12.87</t>
  </si>
  <si>
    <t>14.7 +1.8</t>
  </si>
  <si>
    <t>Tammerfors, FIN</t>
  </si>
  <si>
    <t>13.07  2013</t>
  </si>
  <si>
    <t>17.32</t>
  </si>
  <si>
    <t>Sogndal</t>
  </si>
  <si>
    <t>Slegge 4 kg   18 år</t>
  </si>
  <si>
    <t>11.98</t>
  </si>
  <si>
    <t>28.64 -0.1</t>
  </si>
  <si>
    <t>15.09  2011</t>
  </si>
  <si>
    <t>49.09</t>
  </si>
  <si>
    <t>Ida Johannesen Kveseth</t>
  </si>
  <si>
    <t>35.41 -0.6</t>
  </si>
  <si>
    <t>Live M Grøtteland</t>
  </si>
  <si>
    <t>22.07  1978</t>
  </si>
  <si>
    <t>39.26</t>
  </si>
  <si>
    <t>Tresteg    35 - 39 år</t>
  </si>
  <si>
    <t>6.04.6</t>
  </si>
  <si>
    <t>6.05.12</t>
  </si>
  <si>
    <t>30.80</t>
  </si>
  <si>
    <t>15.08.85</t>
  </si>
  <si>
    <t>59.20</t>
  </si>
  <si>
    <t>59.50</t>
  </si>
  <si>
    <t>29.57</t>
  </si>
  <si>
    <t>02.10  2008</t>
  </si>
  <si>
    <t>Magnus Flatestøl</t>
  </si>
  <si>
    <t>7.7</t>
  </si>
  <si>
    <t>11.08  1991</t>
  </si>
  <si>
    <t>9.96</t>
  </si>
  <si>
    <t>10.00</t>
  </si>
  <si>
    <t>1.28.21</t>
  </si>
  <si>
    <t>Robin Wathne Nedrehagen</t>
  </si>
  <si>
    <t>21.63 +1.4</t>
  </si>
  <si>
    <t>800 m    11 år</t>
  </si>
  <si>
    <t>2.21.2</t>
  </si>
  <si>
    <t xml:space="preserve">SK Frisinn </t>
  </si>
  <si>
    <t>36.18.2</t>
  </si>
  <si>
    <t>58.28</t>
  </si>
  <si>
    <t>Nyiregyhaza</t>
  </si>
  <si>
    <t>Hjelm IL</t>
  </si>
  <si>
    <t>02.07  1934</t>
  </si>
  <si>
    <t>14.08  1976</t>
  </si>
  <si>
    <t>14.08  1971</t>
  </si>
  <si>
    <t>20.06  2007</t>
  </si>
  <si>
    <t>22.09  1976</t>
  </si>
  <si>
    <t>27.09  1962</t>
  </si>
  <si>
    <t>07.07  1992</t>
  </si>
  <si>
    <t>02.01 1966</t>
  </si>
  <si>
    <t>21.04 1949</t>
  </si>
  <si>
    <t>8.21.6</t>
  </si>
  <si>
    <t>21.07  1994</t>
  </si>
  <si>
    <t>12.06  1998</t>
  </si>
  <si>
    <t>04.08 1941</t>
  </si>
  <si>
    <t>58.9</t>
  </si>
  <si>
    <t>2.05.4</t>
  </si>
  <si>
    <t>3.09.02</t>
  </si>
  <si>
    <t>Steinar Gjerde</t>
  </si>
  <si>
    <t>27.50</t>
  </si>
  <si>
    <t>150 m     16 år</t>
  </si>
  <si>
    <t>Alexander Reppert</t>
  </si>
  <si>
    <t>39.05</t>
  </si>
  <si>
    <t>77.28</t>
  </si>
  <si>
    <t>04.10  1968</t>
  </si>
  <si>
    <t>2.15.99</t>
  </si>
  <si>
    <t>13.06  2007</t>
  </si>
  <si>
    <t>Silje Snemyr Langesæter</t>
  </si>
  <si>
    <t>24.03 2002</t>
  </si>
  <si>
    <t>29.72 -1.9</t>
  </si>
  <si>
    <t>20.09  2001</t>
  </si>
  <si>
    <t>05.09  1996</t>
  </si>
  <si>
    <t>20.05  1995</t>
  </si>
  <si>
    <t>03.07  2005</t>
  </si>
  <si>
    <t>25.07  2004</t>
  </si>
  <si>
    <t>25.06  2000</t>
  </si>
  <si>
    <t>19.08  1930</t>
  </si>
  <si>
    <t>Cecilie Bjørnemo</t>
  </si>
  <si>
    <t>Rebecca Fransman</t>
  </si>
  <si>
    <t>9.22</t>
  </si>
  <si>
    <t>8.35.5</t>
  </si>
  <si>
    <t>8.36.0</t>
  </si>
  <si>
    <t>8.36.6</t>
  </si>
  <si>
    <t>Slegge 4 kg 40 - 44 år</t>
  </si>
  <si>
    <t>Bjørn Paulson</t>
  </si>
  <si>
    <t>Kjell Rommetveit</t>
  </si>
  <si>
    <t>Margrethe Urdal</t>
  </si>
  <si>
    <t>13.08  1984</t>
  </si>
  <si>
    <t>12.09  1981</t>
  </si>
  <si>
    <t>26.09  1991</t>
  </si>
  <si>
    <t>14.09  1995</t>
  </si>
  <si>
    <t>10.08  1991</t>
  </si>
  <si>
    <t>08.08  1992</t>
  </si>
  <si>
    <t>Magnor Rosland</t>
  </si>
  <si>
    <t>30.83</t>
  </si>
  <si>
    <t>Birgit Marie Rafoss</t>
  </si>
  <si>
    <t>28.08  1982</t>
  </si>
  <si>
    <t>05.10  1983</t>
  </si>
  <si>
    <t>Øystein Stangeland</t>
  </si>
  <si>
    <t>12.08  2007</t>
  </si>
  <si>
    <t>60.02</t>
  </si>
  <si>
    <t>11.06  1974</t>
  </si>
  <si>
    <t xml:space="preserve"> 9.46</t>
  </si>
  <si>
    <t>7.94 +0.7</t>
  </si>
  <si>
    <t>18.02 1948</t>
  </si>
  <si>
    <t>14.07 1948</t>
  </si>
  <si>
    <t>06.10 1954</t>
  </si>
  <si>
    <t>8.11.1</t>
  </si>
  <si>
    <t>49.42*</t>
  </si>
  <si>
    <t>47.50</t>
  </si>
  <si>
    <t>45.56</t>
  </si>
  <si>
    <t>Egil Carr</t>
  </si>
  <si>
    <t>41.37</t>
  </si>
  <si>
    <t>40.64</t>
  </si>
  <si>
    <t>22.85 +1.3</t>
  </si>
  <si>
    <t>54.49</t>
  </si>
  <si>
    <t>2.00.69</t>
  </si>
  <si>
    <t>16.09  1989</t>
  </si>
  <si>
    <t>03.02 1982</t>
  </si>
  <si>
    <t>29.09 1979</t>
  </si>
  <si>
    <t>9.02.53</t>
  </si>
  <si>
    <t>Grosseto</t>
  </si>
  <si>
    <t>Gøteborg, SWE</t>
  </si>
  <si>
    <t>20.08  1998</t>
  </si>
  <si>
    <t>29.04  1984</t>
  </si>
  <si>
    <t>02.06  2006</t>
  </si>
  <si>
    <t>Torbjørn Briseid</t>
  </si>
  <si>
    <t>08.06  1966</t>
  </si>
  <si>
    <t>Elise Frønsdal Øien</t>
  </si>
  <si>
    <t>11.77 +1.8</t>
  </si>
  <si>
    <t>3000 m   75 - 79 år</t>
  </si>
  <si>
    <t>42.60</t>
  </si>
  <si>
    <t>Ikaalinen</t>
  </si>
  <si>
    <t>Ålesund</t>
  </si>
  <si>
    <t>5.43</t>
  </si>
  <si>
    <t>8.43.44</t>
  </si>
  <si>
    <t>33.1</t>
  </si>
  <si>
    <t>12.42</t>
  </si>
  <si>
    <t>Terje Hogstad, Torvald Hadland, Jan K Espeland, Svein Høgemark</t>
  </si>
  <si>
    <t>21.06  1960</t>
  </si>
  <si>
    <t>22.73</t>
  </si>
  <si>
    <t>Trine Handeland</t>
  </si>
  <si>
    <t>600 m    14 år</t>
  </si>
  <si>
    <t>26.99 +0.5</t>
  </si>
  <si>
    <t>50.5</t>
  </si>
  <si>
    <t>50.7</t>
  </si>
  <si>
    <t>51.2</t>
  </si>
  <si>
    <t>07.09  2003</t>
  </si>
  <si>
    <t>17.31 +1.3</t>
  </si>
  <si>
    <t>16.09  2014</t>
  </si>
  <si>
    <t>17.62 +1.3</t>
  </si>
  <si>
    <t>09.06  2006</t>
  </si>
  <si>
    <t>22.07  2001</t>
  </si>
  <si>
    <t>23.08  1998</t>
  </si>
  <si>
    <t>3.04.8</t>
  </si>
  <si>
    <t>3.05.0</t>
  </si>
  <si>
    <t>Geir Moberg</t>
  </si>
  <si>
    <t>Kristian Staveland</t>
  </si>
  <si>
    <t>400 m hekk 91.4 cm   35 - 39 år</t>
  </si>
  <si>
    <t>60.0</t>
  </si>
  <si>
    <t>28.11 1966</t>
  </si>
  <si>
    <t>9.41.49</t>
  </si>
  <si>
    <t>9.51.26</t>
  </si>
  <si>
    <t>15.14.2</t>
  </si>
  <si>
    <t>16.02.75</t>
  </si>
  <si>
    <t>16.13.26</t>
  </si>
  <si>
    <t>300 m</t>
  </si>
  <si>
    <t>40.79</t>
  </si>
  <si>
    <t>13.09  2003</t>
  </si>
  <si>
    <t>Slegge 4 kg    16 år</t>
  </si>
  <si>
    <t>8.34</t>
  </si>
  <si>
    <t>64.56</t>
  </si>
  <si>
    <t>65.35</t>
  </si>
  <si>
    <t>13.04 1931</t>
  </si>
  <si>
    <t>21.01 1968</t>
  </si>
  <si>
    <t xml:space="preserve">            1986</t>
  </si>
  <si>
    <t>4.01.27</t>
  </si>
  <si>
    <t>3.53.57</t>
  </si>
  <si>
    <t>6.03.77</t>
  </si>
  <si>
    <t>Turid Lindeland</t>
  </si>
  <si>
    <t>32.02</t>
  </si>
  <si>
    <t>32.30</t>
  </si>
  <si>
    <t>21.06  2014</t>
  </si>
  <si>
    <t>13.94 +0.4</t>
  </si>
  <si>
    <t>33.20</t>
  </si>
  <si>
    <t>11.06  1987</t>
  </si>
  <si>
    <t>05.09  2001</t>
  </si>
  <si>
    <t>15.07  1967</t>
  </si>
  <si>
    <t>8.90</t>
  </si>
  <si>
    <t>Cato Hansen</t>
  </si>
  <si>
    <t>1500 m  70 - 74 år</t>
  </si>
  <si>
    <t>6.12.2</t>
  </si>
  <si>
    <t>6.45.5</t>
  </si>
  <si>
    <t>73.67</t>
  </si>
  <si>
    <t>01.10  2009</t>
  </si>
  <si>
    <t>11.09  1986</t>
  </si>
  <si>
    <t>19.06  1997</t>
  </si>
  <si>
    <t>68.31</t>
  </si>
  <si>
    <t>67.78</t>
  </si>
  <si>
    <t>Slegge  6 kg   50 - 54 år</t>
  </si>
  <si>
    <t>11.04  2015</t>
  </si>
  <si>
    <t>Vektkast 11.34 kg   50 - 54 år</t>
  </si>
  <si>
    <t>Vektkast  7.26 kg 70 - 74 år</t>
  </si>
  <si>
    <t>Vektkast  7.26 kg 75 - 79 år</t>
  </si>
  <si>
    <t>Vektkast 5.45 kg 80 - 84 år</t>
  </si>
  <si>
    <t>Vektkast 5.45 kg  65 - 69 år</t>
  </si>
  <si>
    <t>Vektkast 15.88 kg   35 - 39 år</t>
  </si>
  <si>
    <t>Vektkast 15.88 kg   45 - 49 år</t>
  </si>
  <si>
    <t>Jan Inge Hausberg</t>
  </si>
  <si>
    <t>Paal Kvassheim</t>
  </si>
  <si>
    <t>8.44.3</t>
  </si>
  <si>
    <t>Lengde    15 år</t>
  </si>
  <si>
    <t>6.61</t>
  </si>
  <si>
    <t>23.09  1991</t>
  </si>
  <si>
    <t>2.33.71</t>
  </si>
  <si>
    <t>37.82</t>
  </si>
  <si>
    <t>38.42</t>
  </si>
  <si>
    <t>22.06 +0.1</t>
  </si>
  <si>
    <t>26.87 +1.7</t>
  </si>
  <si>
    <t>25.1 +1.5</t>
  </si>
  <si>
    <t>26.0 +0.9</t>
  </si>
  <si>
    <t>1.37.92</t>
  </si>
  <si>
    <t>17.21</t>
  </si>
  <si>
    <t>17.33</t>
  </si>
  <si>
    <t>31.8-01.09  1991</t>
  </si>
  <si>
    <t>01-02.07  1989</t>
  </si>
  <si>
    <t>Lengde    45 - 49 år</t>
  </si>
  <si>
    <t>18.79 +1.0</t>
  </si>
  <si>
    <t>34.37</t>
  </si>
  <si>
    <t>51.20</t>
  </si>
  <si>
    <t>Abidulhaq Safi</t>
  </si>
  <si>
    <t>16.20 -0.2</t>
  </si>
  <si>
    <t>19.05  2010</t>
  </si>
  <si>
    <t>1.24.16</t>
  </si>
  <si>
    <t>Kristian Reiten</t>
  </si>
  <si>
    <t>7.58.15</t>
  </si>
  <si>
    <t>28.07 1991</t>
  </si>
  <si>
    <t>3.51.5</t>
  </si>
  <si>
    <t>8.14.62</t>
  </si>
  <si>
    <t>26.021977</t>
  </si>
  <si>
    <t>6.40.3</t>
  </si>
  <si>
    <t>5.18.27</t>
  </si>
  <si>
    <t>5.19.20</t>
  </si>
  <si>
    <t>5.22.74</t>
  </si>
  <si>
    <t>Nils Arne Tørresdal</t>
  </si>
  <si>
    <t>Kåre Holm</t>
  </si>
  <si>
    <t>02.04 1971</t>
  </si>
  <si>
    <t>Steinar Lea</t>
  </si>
  <si>
    <t>Arnfrid Stangeland</t>
  </si>
  <si>
    <t>09.07  1973</t>
  </si>
  <si>
    <t>01.08  1973</t>
  </si>
  <si>
    <t>11.06  2008</t>
  </si>
  <si>
    <t>2.33.77</t>
  </si>
  <si>
    <t>Aud Hobberstad</t>
  </si>
  <si>
    <t>22.07.8</t>
  </si>
  <si>
    <t>45.00</t>
  </si>
  <si>
    <t>30.51.9</t>
  </si>
  <si>
    <t>4.33.3</t>
  </si>
  <si>
    <t>9.69</t>
  </si>
  <si>
    <t>9.87</t>
  </si>
  <si>
    <t>10.07 1968</t>
  </si>
  <si>
    <t>21.05 1973</t>
  </si>
  <si>
    <t>25.02 1967</t>
  </si>
  <si>
    <t>10.4 -1.6</t>
  </si>
  <si>
    <t>10.60 -0.8</t>
  </si>
  <si>
    <t>9.8 -1.7</t>
  </si>
  <si>
    <t>14.85 -0.3</t>
  </si>
  <si>
    <t>15.08 -0.3</t>
  </si>
  <si>
    <t>15.42 +0.8</t>
  </si>
  <si>
    <t>21.18 -4.3</t>
  </si>
  <si>
    <t>02.10  2010</t>
  </si>
  <si>
    <t>31.58.15</t>
  </si>
  <si>
    <t>14.09  2011</t>
  </si>
  <si>
    <t>16.04 +0.0</t>
  </si>
  <si>
    <t>25.17 -1.8</t>
  </si>
  <si>
    <t>19.05  1986</t>
  </si>
  <si>
    <t>06.07  2004</t>
  </si>
  <si>
    <t>Maryon Paulsen Strygstad</t>
  </si>
  <si>
    <t>10.85 +1.5</t>
  </si>
  <si>
    <t>08.08  2007</t>
  </si>
  <si>
    <t>Oddlaug Jensen</t>
  </si>
  <si>
    <t>1.25.86</t>
  </si>
  <si>
    <t>Siv Berg</t>
  </si>
  <si>
    <t>19.09  1982</t>
  </si>
  <si>
    <t>Torhild Time</t>
  </si>
  <si>
    <t>Anne Karin Nåden</t>
  </si>
  <si>
    <t>29.04  2012</t>
  </si>
  <si>
    <t>Øyvind Ræstad Vikse</t>
  </si>
  <si>
    <t>5.53.6</t>
  </si>
  <si>
    <t>5.55.0</t>
  </si>
  <si>
    <t>Svein Bye</t>
  </si>
  <si>
    <t>Jørgen Børve</t>
  </si>
  <si>
    <t>Bergen</t>
  </si>
  <si>
    <t>53.0</t>
  </si>
  <si>
    <t>13.08</t>
  </si>
  <si>
    <t>34.30</t>
  </si>
  <si>
    <t>34.04</t>
  </si>
  <si>
    <t>29.49.83</t>
  </si>
  <si>
    <t>2.28.6</t>
  </si>
  <si>
    <t>16.05  1998</t>
  </si>
  <si>
    <t>11.08  1984</t>
  </si>
  <si>
    <t>07.06  1978</t>
  </si>
  <si>
    <t>Espen Andre Meling Sele</t>
  </si>
  <si>
    <t>25.08  1982</t>
  </si>
  <si>
    <t>24.08  1983</t>
  </si>
  <si>
    <t>18.08  1991</t>
  </si>
  <si>
    <t>09.08  1969</t>
  </si>
  <si>
    <t>11.27 +1.3</t>
  </si>
  <si>
    <t>11.30 -0.1</t>
  </si>
  <si>
    <t>21.99 +1.7</t>
  </si>
  <si>
    <t>22.07 +0.8</t>
  </si>
  <si>
    <t>22.03 +0.6</t>
  </si>
  <si>
    <t>22.75 +1.0</t>
  </si>
  <si>
    <t>10.01 2002</t>
  </si>
  <si>
    <t>12.01 2003</t>
  </si>
  <si>
    <t>24.10 2003</t>
  </si>
  <si>
    <t>14.01 2003</t>
  </si>
  <si>
    <t>22.01 2003</t>
  </si>
  <si>
    <t>14.06 2002</t>
  </si>
  <si>
    <t>12.03  1984</t>
  </si>
  <si>
    <t>08.11 1990</t>
  </si>
  <si>
    <t>17.02 1994</t>
  </si>
  <si>
    <t>13.05 1996</t>
  </si>
  <si>
    <t>07.03 1992</t>
  </si>
  <si>
    <t>20.02 1991</t>
  </si>
  <si>
    <t>3.04.4</t>
  </si>
  <si>
    <t>48.75</t>
  </si>
  <si>
    <t>11.09  1963</t>
  </si>
  <si>
    <t>06.06  1958</t>
  </si>
  <si>
    <t>Harald Andersland</t>
  </si>
  <si>
    <t>13.46</t>
  </si>
  <si>
    <t>01.10  2012</t>
  </si>
  <si>
    <t>22.33 +2.0</t>
  </si>
  <si>
    <t>12.4*</t>
  </si>
  <si>
    <t>Odd Løland</t>
  </si>
  <si>
    <t>34.35</t>
  </si>
  <si>
    <t>4 x 400 m 15 - 16 år</t>
  </si>
  <si>
    <t>17.07  1996</t>
  </si>
  <si>
    <t>Torvastad  IL</t>
  </si>
  <si>
    <t>26.92 -1.2</t>
  </si>
  <si>
    <t>11.06  1975</t>
  </si>
  <si>
    <t>22.81 +2.0</t>
  </si>
  <si>
    <t>18.06  2010</t>
  </si>
  <si>
    <t>23.04 1942</t>
  </si>
  <si>
    <t>04.01 1962</t>
  </si>
  <si>
    <t>03.07 1971</t>
  </si>
  <si>
    <t>15.01 1982</t>
  </si>
  <si>
    <t>12.07 1966</t>
  </si>
  <si>
    <t>14.58.08</t>
  </si>
  <si>
    <t>14.57.0</t>
  </si>
  <si>
    <t>2.71</t>
  </si>
  <si>
    <t>11.13 +0.7</t>
  </si>
  <si>
    <t>24.87 +0.4</t>
  </si>
  <si>
    <t>34.15 +0.3</t>
  </si>
  <si>
    <t>23.06  2002</t>
  </si>
  <si>
    <t>15.07  2000</t>
  </si>
  <si>
    <t>9.13.67</t>
  </si>
  <si>
    <t>17.07  1983</t>
  </si>
  <si>
    <t>Sveinung Wathne, Bruse Kverneland, Trond H Bø, Trond Lindanger</t>
  </si>
  <si>
    <t>5.25</t>
  </si>
  <si>
    <t>Irene Åreskjold</t>
  </si>
  <si>
    <t>29.22.07</t>
  </si>
  <si>
    <t>29.23.05</t>
  </si>
  <si>
    <t>16.08  2008</t>
  </si>
  <si>
    <t>25.10 -1.2</t>
  </si>
  <si>
    <t>17.04 1962</t>
  </si>
  <si>
    <t>12.06  1967</t>
  </si>
  <si>
    <t>16.06  1971</t>
  </si>
  <si>
    <t>24.09  1990</t>
  </si>
  <si>
    <t>Øyvind Mikal Ur</t>
  </si>
  <si>
    <t>IL Staal</t>
  </si>
  <si>
    <t>2.11.65</t>
  </si>
  <si>
    <t>6.86</t>
  </si>
  <si>
    <t>11.08  2000</t>
  </si>
  <si>
    <t>9.01 +1.1</t>
  </si>
  <si>
    <t>25.03 1964</t>
  </si>
  <si>
    <t>12.06  2000</t>
  </si>
  <si>
    <t>1.53.91</t>
  </si>
  <si>
    <t xml:space="preserve">Stavanger </t>
  </si>
  <si>
    <t>Nedstrand</t>
  </si>
  <si>
    <t>Jens-Olav Ørpen Hausken</t>
  </si>
  <si>
    <t>15.08  2014</t>
  </si>
  <si>
    <t>1.39.6</t>
  </si>
  <si>
    <t>Morten Flørenæss</t>
  </si>
  <si>
    <t>06.09 1965</t>
  </si>
  <si>
    <t>12.04  1961</t>
  </si>
  <si>
    <t>03.01 1964</t>
  </si>
  <si>
    <t>03.05  1995</t>
  </si>
  <si>
    <t>01.06  1983</t>
  </si>
  <si>
    <t>18.01 1978</t>
  </si>
  <si>
    <t>06.11 1901</t>
  </si>
  <si>
    <t xml:space="preserve">            1959</t>
  </si>
  <si>
    <t>3.45.38</t>
  </si>
  <si>
    <t>300 m    15 år</t>
  </si>
  <si>
    <t>23.04 1975</t>
  </si>
  <si>
    <t>Hilde Mikkelsen  Bakka</t>
  </si>
  <si>
    <t>9.33.2</t>
  </si>
  <si>
    <t>11.0 +0.5</t>
  </si>
  <si>
    <t>24.08  1975</t>
  </si>
  <si>
    <t>04.08  1979</t>
  </si>
  <si>
    <t>30.01 1969</t>
  </si>
  <si>
    <t>01.10 1957</t>
  </si>
  <si>
    <t>31.27 -0.4</t>
  </si>
  <si>
    <t>46.93</t>
  </si>
  <si>
    <t>Grete Ravndal</t>
  </si>
  <si>
    <t>Anne B Sagland</t>
  </si>
  <si>
    <t>26.10 1992</t>
  </si>
  <si>
    <t>2.15.15</t>
  </si>
  <si>
    <t>22.10 1951</t>
  </si>
  <si>
    <t>27.08  1949</t>
  </si>
  <si>
    <t xml:space="preserve">32.9  </t>
  </si>
  <si>
    <t>32.9</t>
  </si>
  <si>
    <t>5000 m    18 år</t>
  </si>
  <si>
    <t>7.92</t>
  </si>
  <si>
    <t>17.09  2009</t>
  </si>
  <si>
    <t>Alf Ellingsen</t>
  </si>
  <si>
    <t>1.53.06</t>
  </si>
  <si>
    <t>Marianne Sæland</t>
  </si>
  <si>
    <t>15.05</t>
  </si>
  <si>
    <t>14.99</t>
  </si>
  <si>
    <t>13.98</t>
  </si>
  <si>
    <t>Rolf Andersen</t>
  </si>
  <si>
    <t>5.24</t>
  </si>
  <si>
    <t xml:space="preserve">Jarle Risa </t>
  </si>
  <si>
    <t>07.09 1965</t>
  </si>
  <si>
    <t>37.1</t>
  </si>
  <si>
    <t>3.54.7</t>
  </si>
  <si>
    <t>3.56.3</t>
  </si>
  <si>
    <t xml:space="preserve">3.56.9 </t>
  </si>
  <si>
    <t>16.07  1967</t>
  </si>
  <si>
    <t>04.06  1979</t>
  </si>
  <si>
    <t>29.78 -0.6</t>
  </si>
  <si>
    <t>19.37 -0.9</t>
  </si>
  <si>
    <t>19.22 -0.7</t>
  </si>
  <si>
    <t>11.9  5.88  11.52  1.73  54.3  16.0  31.42  2.70  43.59  5.02.9</t>
  </si>
  <si>
    <t>Anita Kolnes</t>
  </si>
  <si>
    <t>29.07  1962</t>
  </si>
  <si>
    <t>18.08  1999</t>
  </si>
  <si>
    <t>10.08  1996</t>
  </si>
  <si>
    <t>47.90*</t>
  </si>
  <si>
    <t>47.12*</t>
  </si>
  <si>
    <t>19.05  1998</t>
  </si>
  <si>
    <t>20.08  2003</t>
  </si>
  <si>
    <t>34.29.70</t>
  </si>
  <si>
    <t>03.10  1974</t>
  </si>
  <si>
    <t>20.08  1982</t>
  </si>
  <si>
    <t>21.10 1893</t>
  </si>
  <si>
    <t>18.08  2021</t>
  </si>
  <si>
    <t>24.81</t>
  </si>
  <si>
    <t>36.89</t>
  </si>
  <si>
    <t>12.84 +1.1</t>
  </si>
  <si>
    <t>13.01 +1.5</t>
  </si>
  <si>
    <t>Jorunn Elisabeth Bakkevig Bjordal</t>
  </si>
  <si>
    <t>56.41</t>
  </si>
  <si>
    <t>2.08.02</t>
  </si>
  <si>
    <t>4.20.13</t>
  </si>
  <si>
    <t>4.43.85</t>
  </si>
  <si>
    <t>4.47.19</t>
  </si>
  <si>
    <t>30.07  2021</t>
  </si>
  <si>
    <t>4.52.79</t>
  </si>
  <si>
    <t>Oda Andersen  Lundeby</t>
  </si>
  <si>
    <t>Spirit Friidrettklubb</t>
  </si>
  <si>
    <t>10.26.83</t>
  </si>
  <si>
    <t>62.50</t>
  </si>
  <si>
    <t>11.15.39</t>
  </si>
  <si>
    <t>12.79 -0.8</t>
  </si>
  <si>
    <t>25.67 +0.3</t>
  </si>
  <si>
    <t>2.10.93</t>
  </si>
  <si>
    <t>2.17.22</t>
  </si>
  <si>
    <t>4.35.51</t>
  </si>
  <si>
    <t>4.26.94</t>
  </si>
  <si>
    <t>Raleigh/USA</t>
  </si>
  <si>
    <t>26.03  2021</t>
  </si>
  <si>
    <t>4.27.92</t>
  </si>
  <si>
    <t>36.19.2</t>
  </si>
  <si>
    <t>FIK</t>
  </si>
  <si>
    <t>30.04  2021</t>
  </si>
  <si>
    <t>14.12 -0.2</t>
  </si>
  <si>
    <t>14.53 +0.5</t>
  </si>
  <si>
    <t>10.13.75</t>
  </si>
  <si>
    <t>08.07  2021</t>
  </si>
  <si>
    <t>13.06  2021</t>
  </si>
  <si>
    <t>25.65 +0.6</t>
  </si>
  <si>
    <t>25.67 +1.6</t>
  </si>
  <si>
    <t>80 m     11 år</t>
  </si>
  <si>
    <t>Helen Kristin Törpel</t>
  </si>
  <si>
    <t>Hanna May Kvam Andersen</t>
  </si>
  <si>
    <t>Nora Haugen</t>
  </si>
  <si>
    <t>Lea Stakkeland</t>
  </si>
  <si>
    <t>Guro Godeset</t>
  </si>
  <si>
    <t>12.38 -0.3</t>
  </si>
  <si>
    <t>48.64</t>
  </si>
  <si>
    <t>6.62</t>
  </si>
  <si>
    <t>19.31.7</t>
  </si>
  <si>
    <t>3.52.1</t>
  </si>
  <si>
    <t>12.05 1921</t>
  </si>
  <si>
    <t>7.66 +1,7</t>
  </si>
  <si>
    <t>6.57.6</t>
  </si>
  <si>
    <t>Berit Nor Hansen</t>
  </si>
  <si>
    <t>4.22.90</t>
  </si>
  <si>
    <t>1.89</t>
  </si>
  <si>
    <t>1.84</t>
  </si>
  <si>
    <t>Arendal</t>
  </si>
  <si>
    <t>1.76</t>
  </si>
  <si>
    <t>1.32.35</t>
  </si>
  <si>
    <t>28.91</t>
  </si>
  <si>
    <t>Jenny Kindingstad</t>
  </si>
  <si>
    <t>09.04  1992</t>
  </si>
  <si>
    <t>30.07  1972</t>
  </si>
  <si>
    <t>10.35.6</t>
  </si>
  <si>
    <t>Finn Mikkelsen</t>
  </si>
  <si>
    <t>14.45.60</t>
  </si>
  <si>
    <t>58.15</t>
  </si>
  <si>
    <t>58.91</t>
  </si>
  <si>
    <t>Hildegunn Hausken</t>
  </si>
  <si>
    <t>8.59</t>
  </si>
  <si>
    <t>800 m    45 - 49 år</t>
  </si>
  <si>
    <t>3.59.9</t>
  </si>
  <si>
    <t>54.09</t>
  </si>
  <si>
    <t>54.16</t>
  </si>
  <si>
    <t>14.05  1988</t>
  </si>
  <si>
    <t>Undheim IL</t>
  </si>
  <si>
    <t>32.36 -0.5</t>
  </si>
  <si>
    <t>Heusden</t>
  </si>
  <si>
    <t>26.86</t>
  </si>
  <si>
    <t xml:space="preserve"> 9.64  +0.7</t>
  </si>
  <si>
    <t>Kopervik</t>
  </si>
  <si>
    <t>Anne Katrine Bertelsen</t>
  </si>
  <si>
    <t>55.76</t>
  </si>
  <si>
    <t>2000 m    14 år</t>
  </si>
  <si>
    <t>14.55.43</t>
  </si>
  <si>
    <t>15.21.03</t>
  </si>
  <si>
    <t>4.52.3</t>
  </si>
  <si>
    <t>Jens Arvesen</t>
  </si>
  <si>
    <t>4.57.9</t>
  </si>
  <si>
    <t>10.07 -0.1</t>
  </si>
  <si>
    <t>23.07 -1.3</t>
  </si>
  <si>
    <t>20.04 1898</t>
  </si>
  <si>
    <t>15.06 1987</t>
  </si>
  <si>
    <t>26.03 1964</t>
  </si>
  <si>
    <t>07.05  1993</t>
  </si>
  <si>
    <t>22.08  1920</t>
  </si>
  <si>
    <t>06.06  2004</t>
  </si>
  <si>
    <t>05.08  1956</t>
  </si>
  <si>
    <t>03.09  1998</t>
  </si>
  <si>
    <t>26.06  1998</t>
  </si>
  <si>
    <t>30.07  1956</t>
  </si>
  <si>
    <t>Anne G Rosseland, Gry M Braut, Monica Penne, Siri Bjorland</t>
  </si>
  <si>
    <t>09.09  2001</t>
  </si>
  <si>
    <t>16.06  1995</t>
  </si>
  <si>
    <t>22.05  1968</t>
  </si>
  <si>
    <t>Frank Jensen</t>
  </si>
  <si>
    <t>8.44.96</t>
  </si>
  <si>
    <t>8.53.4</t>
  </si>
  <si>
    <t>Sandnes AK</t>
  </si>
  <si>
    <t>Ingrid Emilsen Kristiansen</t>
  </si>
  <si>
    <t>John Callaghan</t>
  </si>
  <si>
    <t>4.13.09</t>
  </si>
  <si>
    <t>3.47.7</t>
  </si>
  <si>
    <t>25.76 -0.1</t>
  </si>
  <si>
    <t>25.80 -0.1</t>
  </si>
  <si>
    <t>12.17</t>
  </si>
  <si>
    <t>32.20.2</t>
  </si>
  <si>
    <t>Frode Hammer</t>
  </si>
  <si>
    <t>7.51</t>
  </si>
  <si>
    <t>Helge Dahl</t>
  </si>
  <si>
    <t>22.12</t>
  </si>
  <si>
    <t>200 m hekk 55 - 59 år</t>
  </si>
  <si>
    <t>27.96</t>
  </si>
  <si>
    <t>21.05  2005</t>
  </si>
  <si>
    <t>12.99</t>
  </si>
  <si>
    <t>Sverre Berntsen</t>
  </si>
  <si>
    <t>58.97</t>
  </si>
  <si>
    <t>10.16.23</t>
  </si>
  <si>
    <t>10.17.93</t>
  </si>
  <si>
    <t>Vincent Scillitani</t>
  </si>
  <si>
    <t>6.41.0</t>
  </si>
  <si>
    <t>Torhild Hermansen</t>
  </si>
  <si>
    <t>31.05  1991</t>
  </si>
  <si>
    <t>22.09  1984</t>
  </si>
  <si>
    <t>15.06  1977</t>
  </si>
  <si>
    <t>03.07  1974</t>
  </si>
  <si>
    <t>14.06  1972</t>
  </si>
  <si>
    <t>Arne Mæland</t>
  </si>
  <si>
    <t>Bengt Vestvik</t>
  </si>
  <si>
    <t>26.06  2004</t>
  </si>
  <si>
    <t>27.09  1997</t>
  </si>
  <si>
    <t>30.07  1971</t>
  </si>
  <si>
    <t>20.09  1970</t>
  </si>
  <si>
    <t>15.09  1973</t>
  </si>
  <si>
    <t>31.98</t>
  </si>
  <si>
    <t>5.23.2</t>
  </si>
  <si>
    <t>03.09  1977</t>
  </si>
  <si>
    <t>26.04 1943</t>
  </si>
  <si>
    <t>03.07 1976</t>
  </si>
  <si>
    <t>28.5</t>
  </si>
  <si>
    <t>28.7</t>
  </si>
  <si>
    <t>23-24.07  1988</t>
  </si>
  <si>
    <t>03.05  2006</t>
  </si>
  <si>
    <t>30.01 1944</t>
  </si>
  <si>
    <t>03.04 1944</t>
  </si>
  <si>
    <t>05.03 1950</t>
  </si>
  <si>
    <t>08.09  1991</t>
  </si>
  <si>
    <t>Gro Nordskog</t>
  </si>
  <si>
    <t>10.24</t>
  </si>
  <si>
    <t>10.14</t>
  </si>
  <si>
    <t>06.09  1992</t>
  </si>
  <si>
    <t>26.09  1989</t>
  </si>
  <si>
    <t>23.09  1981</t>
  </si>
  <si>
    <t xml:space="preserve">            1958</t>
  </si>
  <si>
    <t xml:space="preserve">            1980</t>
  </si>
  <si>
    <t>25.08  1981</t>
  </si>
  <si>
    <t>09.08  2005</t>
  </si>
  <si>
    <t>20.29</t>
  </si>
  <si>
    <t>14.00.56</t>
  </si>
  <si>
    <t>14.09  2012</t>
  </si>
  <si>
    <t>9.98</t>
  </si>
  <si>
    <t>Reidar Zapf-Gilje</t>
  </si>
  <si>
    <t>17.43.16</t>
  </si>
  <si>
    <t>4.61 -2.5</t>
  </si>
  <si>
    <t>28.30.84</t>
  </si>
  <si>
    <t>20.08  1989</t>
  </si>
  <si>
    <t>Iris Zetterstrøm</t>
  </si>
  <si>
    <t>14.95 +0.5</t>
  </si>
  <si>
    <t>2.27.0</t>
  </si>
  <si>
    <t>2.29.7</t>
  </si>
  <si>
    <t>2.30.3</t>
  </si>
  <si>
    <t>John E Natvig</t>
  </si>
  <si>
    <t>11.46 +1.2</t>
  </si>
  <si>
    <t>23.73 -0.8</t>
  </si>
  <si>
    <t>05.06  1991</t>
  </si>
  <si>
    <t>17.09  1978</t>
  </si>
  <si>
    <t>16.06  1966</t>
  </si>
  <si>
    <t>Anne May Laypstad</t>
  </si>
  <si>
    <t>1.35.1</t>
  </si>
  <si>
    <t>1.29.38</t>
  </si>
  <si>
    <t>29.06  1989</t>
  </si>
  <si>
    <t>08.10  1960</t>
  </si>
  <si>
    <t>19.06  1960</t>
  </si>
  <si>
    <t>31.05  1989</t>
  </si>
  <si>
    <t>07.08  2002</t>
  </si>
  <si>
    <t>Nils Gunvald Espeland</t>
  </si>
  <si>
    <t>2.12.74</t>
  </si>
  <si>
    <t>09.08  1997</t>
  </si>
  <si>
    <t>Svein O Haugland</t>
  </si>
  <si>
    <t>1.93</t>
  </si>
  <si>
    <t>3.45.57</t>
  </si>
  <si>
    <t>3.49.8</t>
  </si>
  <si>
    <t>15.87</t>
  </si>
  <si>
    <t>15.57 +1.9</t>
  </si>
  <si>
    <t>5.34 +2.0</t>
  </si>
  <si>
    <t>5.95 -0.1</t>
  </si>
  <si>
    <t>12.3 +0.6</t>
  </si>
  <si>
    <t xml:space="preserve"> 9.05.92</t>
  </si>
  <si>
    <t xml:space="preserve"> 9.07.49</t>
  </si>
  <si>
    <t xml:space="preserve"> 9.07.83</t>
  </si>
  <si>
    <t>21.78 -1.1</t>
  </si>
  <si>
    <t>21.87 +0.3</t>
  </si>
  <si>
    <t>21.92 +0.3</t>
  </si>
  <si>
    <t>4.29.80</t>
  </si>
  <si>
    <t>Jens Olav Nordanger</t>
  </si>
  <si>
    <t>13.07 1953</t>
  </si>
  <si>
    <t>Sissel Kristine Sele</t>
  </si>
  <si>
    <t>25.11 1967</t>
  </si>
  <si>
    <t>05.05 1967</t>
  </si>
  <si>
    <t>16.03 1999</t>
  </si>
  <si>
    <t>58.21</t>
  </si>
  <si>
    <t>29.07  2016</t>
  </si>
  <si>
    <t>56.07</t>
  </si>
  <si>
    <t>23.11 1988</t>
  </si>
  <si>
    <t>11.2</t>
  </si>
  <si>
    <t>Vanse</t>
  </si>
  <si>
    <t>71.3</t>
  </si>
  <si>
    <t>2.18.26</t>
  </si>
  <si>
    <t>43.40</t>
  </si>
  <si>
    <t>Hinna fridrett</t>
  </si>
  <si>
    <t>23.05  1971</t>
  </si>
  <si>
    <t>11.7  6.06  11.23  1.60  53.6  17.2  32.68  3.00  48.46  4.26.7</t>
  </si>
  <si>
    <t>Magnus Dale</t>
  </si>
  <si>
    <t>10.09  1939</t>
  </si>
  <si>
    <t>7.27.0</t>
  </si>
  <si>
    <t>32.8 +1.2</t>
  </si>
  <si>
    <t>28.09 1993</t>
  </si>
  <si>
    <t>Olav Høiland</t>
  </si>
  <si>
    <t>Bente Landøy</t>
  </si>
  <si>
    <t>05.07  2012</t>
  </si>
  <si>
    <t>32.54.2</t>
  </si>
  <si>
    <t>33.04.30</t>
  </si>
  <si>
    <t>33.26.0</t>
  </si>
  <si>
    <t>33.56.0</t>
  </si>
  <si>
    <t>5.23</t>
  </si>
  <si>
    <t>5.14</t>
  </si>
  <si>
    <t>Simen Malmin</t>
  </si>
  <si>
    <t>8.4</t>
  </si>
  <si>
    <t>Kjersti Næsheim</t>
  </si>
  <si>
    <t>Sissel Kalvik</t>
  </si>
  <si>
    <t>Kjersti Elin Berge</t>
  </si>
  <si>
    <t>6070 p</t>
  </si>
  <si>
    <t>Timm Wold</t>
  </si>
  <si>
    <t>Spikkestad</t>
  </si>
  <si>
    <t>29.05  1989</t>
  </si>
  <si>
    <t>03.08  1986</t>
  </si>
  <si>
    <t>20.01 1990</t>
  </si>
  <si>
    <t>04.08 1972</t>
  </si>
  <si>
    <t>14.07  1979</t>
  </si>
  <si>
    <t>25.08  2009</t>
  </si>
  <si>
    <t>26.07 1930</t>
  </si>
  <si>
    <t>3.43.82</t>
  </si>
  <si>
    <t>3.44.41</t>
  </si>
  <si>
    <t>8.26.2</t>
  </si>
  <si>
    <t>600 m    12 år</t>
  </si>
  <si>
    <t>Bryne Friidrettsklubb</t>
  </si>
  <si>
    <t>Ravanger</t>
  </si>
  <si>
    <t>27.32</t>
  </si>
  <si>
    <t>21.85 -0.2</t>
  </si>
  <si>
    <t>29.08  1993</t>
  </si>
  <si>
    <t>01.05 1989</t>
  </si>
  <si>
    <t>24.10 1982</t>
  </si>
  <si>
    <t>7.11.2</t>
  </si>
  <si>
    <t>7.28.8</t>
  </si>
  <si>
    <t>16.32</t>
  </si>
  <si>
    <t>Caroline Tjåland, Diana Skipnes, Ida Kolstø, Eli H Ege</t>
  </si>
  <si>
    <t>16.08  2015</t>
  </si>
  <si>
    <t>11.32 +1.6</t>
  </si>
  <si>
    <t>15.08  2015</t>
  </si>
  <si>
    <t>9.18 +0.4</t>
  </si>
  <si>
    <t>1.25.87</t>
  </si>
  <si>
    <t>Jens Olav Ørpen Hausken</t>
  </si>
  <si>
    <t>2.11.51</t>
  </si>
  <si>
    <t>15.89 +1.1</t>
  </si>
  <si>
    <t>2.45.59</t>
  </si>
  <si>
    <t>Siv Hilde Houmb</t>
  </si>
  <si>
    <t>4.56.07</t>
  </si>
  <si>
    <t>05.07  1969</t>
  </si>
  <si>
    <t>30.08  1946</t>
  </si>
  <si>
    <t>01.10  1961</t>
  </si>
  <si>
    <t>04.10  1958</t>
  </si>
  <si>
    <t>08.05  2015</t>
  </si>
  <si>
    <t>26.06  1977</t>
  </si>
  <si>
    <t>32.22</t>
  </si>
  <si>
    <t>8.89</t>
  </si>
  <si>
    <t>49.80</t>
  </si>
  <si>
    <t>8.42</t>
  </si>
  <si>
    <t>8.43</t>
  </si>
  <si>
    <t>16.17.27</t>
  </si>
  <si>
    <t>6.58.8</t>
  </si>
  <si>
    <t>7.01.82</t>
  </si>
  <si>
    <t>6.25.6</t>
  </si>
  <si>
    <t>22.07  1989</t>
  </si>
  <si>
    <t>Gunn M Krogenes Eilerås</t>
  </si>
  <si>
    <t>01.09 1969</t>
  </si>
  <si>
    <t>8.11 -0.9</t>
  </si>
  <si>
    <t>09.11 1969</t>
  </si>
  <si>
    <t>Kari Gro Fløgstad, Barbro Tveitane, Ragnhild Skorpe, Hilde Sivle</t>
  </si>
  <si>
    <t>Rune Bøe</t>
  </si>
  <si>
    <t>12.57 +1.3</t>
  </si>
  <si>
    <t>12.76 +1.1</t>
  </si>
  <si>
    <t>Kåre Olav Krogenes</t>
  </si>
  <si>
    <t>01.07 1973</t>
  </si>
  <si>
    <t>Trond Magne Hegglund</t>
  </si>
  <si>
    <t>28.12</t>
  </si>
  <si>
    <t>Kognsberg</t>
  </si>
  <si>
    <t>28.12 1972</t>
  </si>
  <si>
    <t>La Cala,ESP</t>
  </si>
  <si>
    <t>4606 p</t>
  </si>
  <si>
    <t xml:space="preserve">Øyestad                  </t>
  </si>
  <si>
    <t>28.08  1980</t>
  </si>
  <si>
    <t>31.07  1986</t>
  </si>
  <si>
    <t>29.57.2</t>
  </si>
  <si>
    <t>12.86</t>
  </si>
  <si>
    <t>Torhild Bru</t>
  </si>
  <si>
    <t>Gunn A Egebakken</t>
  </si>
  <si>
    <t>8.3</t>
  </si>
  <si>
    <t>06.07  2005</t>
  </si>
  <si>
    <t>12.09</t>
  </si>
  <si>
    <t>Søgne</t>
  </si>
  <si>
    <t>Leikvang</t>
  </si>
  <si>
    <t>02.11 1964</t>
  </si>
  <si>
    <t>19.09  1984</t>
  </si>
  <si>
    <t>10.10  1977</t>
  </si>
  <si>
    <t>09.07  1978</t>
  </si>
  <si>
    <t>29.09  1983</t>
  </si>
  <si>
    <t>15.05 1968</t>
  </si>
  <si>
    <t>Odd Harald Knudsen</t>
  </si>
  <si>
    <t>1.55.0</t>
  </si>
  <si>
    <t>29.02 1984</t>
  </si>
  <si>
    <t>01.01 1984</t>
  </si>
  <si>
    <t>38.6</t>
  </si>
  <si>
    <t>22.08  2009</t>
  </si>
  <si>
    <t xml:space="preserve"> 9.57.75</t>
  </si>
  <si>
    <t>22.34.7</t>
  </si>
  <si>
    <t>22.53.2</t>
  </si>
  <si>
    <t>10.32.90</t>
  </si>
  <si>
    <t>9.00.13</t>
  </si>
  <si>
    <t>32.34 +0.2</t>
  </si>
  <si>
    <t>18.79</t>
  </si>
  <si>
    <t>06.08  2009</t>
  </si>
  <si>
    <t>5.40.02</t>
  </si>
  <si>
    <t>07.10  1978</t>
  </si>
  <si>
    <t>31.08 1956</t>
  </si>
  <si>
    <t>Olav Hagland</t>
  </si>
  <si>
    <t>400 m   50 - 54 år</t>
  </si>
  <si>
    <t>Idrettslaget Havørn</t>
  </si>
  <si>
    <t>30.16 +1.5</t>
  </si>
  <si>
    <t>Anna Bringsvor</t>
  </si>
  <si>
    <t>30.52 +1.5</t>
  </si>
  <si>
    <t>18.0  1.51  9.59  27.0  4.83  24.50  2.26.5</t>
  </si>
  <si>
    <t>3891</t>
  </si>
  <si>
    <t>33.02 +1.1</t>
  </si>
  <si>
    <t>18.08  1982</t>
  </si>
  <si>
    <t>20.98 +0.7</t>
  </si>
  <si>
    <t>32.19 +0.4</t>
  </si>
  <si>
    <t>33.17 +1.7</t>
  </si>
  <si>
    <t>Nora Louise Bråtveit Line</t>
  </si>
  <si>
    <t>34.62 +0.4</t>
  </si>
  <si>
    <t>32.53 +1.1</t>
  </si>
  <si>
    <t>13.18 +1.9</t>
  </si>
  <si>
    <t>Oddbjørn Ur</t>
  </si>
  <si>
    <t>55.98</t>
  </si>
  <si>
    <t>23.07  2009</t>
  </si>
  <si>
    <t>5.17.0</t>
  </si>
  <si>
    <t>4.30.63</t>
  </si>
  <si>
    <t>06.02 1959</t>
  </si>
  <si>
    <t>17.01 1970</t>
  </si>
  <si>
    <t>Trygve Gullesen</t>
  </si>
  <si>
    <t>16.16</t>
  </si>
  <si>
    <t>Kule   4 kg   45 - 49 år</t>
  </si>
  <si>
    <t>08.08  2006</t>
  </si>
  <si>
    <t>1.44.5</t>
  </si>
  <si>
    <t>1.26.9</t>
  </si>
  <si>
    <t>02.07  2003</t>
  </si>
  <si>
    <t>6.42</t>
  </si>
  <si>
    <t>24.07 1962</t>
  </si>
  <si>
    <t>27.09 1975</t>
  </si>
  <si>
    <t>32.63</t>
  </si>
  <si>
    <t>43.22</t>
  </si>
  <si>
    <t>Arnulf Pedersen</t>
  </si>
  <si>
    <t>St Døves</t>
  </si>
  <si>
    <t>8.58.8</t>
  </si>
  <si>
    <t>Torgeir Holgersen</t>
  </si>
  <si>
    <t>3.58.8</t>
  </si>
  <si>
    <t>9.32.56</t>
  </si>
  <si>
    <t>10.90p</t>
  </si>
  <si>
    <t>10.80p</t>
  </si>
  <si>
    <t>10.79p</t>
  </si>
  <si>
    <t>Nicholas Rytilahti</t>
  </si>
  <si>
    <t>8.52</t>
  </si>
  <si>
    <t>Olaug Halvorsen</t>
  </si>
  <si>
    <t>31.28</t>
  </si>
  <si>
    <t>10.04</t>
  </si>
  <si>
    <t>9.1</t>
  </si>
  <si>
    <t>Bjørg Kvia</t>
  </si>
  <si>
    <t>9.6</t>
  </si>
  <si>
    <t>9.7</t>
  </si>
  <si>
    <t>9.8</t>
  </si>
  <si>
    <t>02.05  1990</t>
  </si>
  <si>
    <t>50.17</t>
  </si>
  <si>
    <t>Henry Tendenes,Jan Inge Buene,Jarl Martinsen,Jan H Sivertsen</t>
  </si>
  <si>
    <t>16.47.23</t>
  </si>
  <si>
    <t>16.50.77</t>
  </si>
  <si>
    <t>16.59.07</t>
  </si>
  <si>
    <t>55.12</t>
  </si>
  <si>
    <t>16.08  1930</t>
  </si>
  <si>
    <t>07.01 1945</t>
  </si>
  <si>
    <t>15.07  2006</t>
  </si>
  <si>
    <t>31.08  1997</t>
  </si>
  <si>
    <t>20.47 -1.4</t>
  </si>
  <si>
    <t>12.04 1973</t>
  </si>
  <si>
    <t>27.06  1995</t>
  </si>
  <si>
    <t>06.09  1979</t>
  </si>
  <si>
    <t>04.09  1981</t>
  </si>
  <si>
    <t>26.05  1996</t>
  </si>
  <si>
    <t>09.06 1964</t>
  </si>
  <si>
    <t>06.01 1973</t>
  </si>
  <si>
    <t>Bruse Kverneland,Trond Lindanger,Sveinung Wathne,Trond H Bø</t>
  </si>
  <si>
    <t>16.06  1957</t>
  </si>
  <si>
    <t>28.09  1958</t>
  </si>
  <si>
    <t>46.35</t>
  </si>
  <si>
    <t>Kristian Magnussen</t>
  </si>
  <si>
    <t>1.45.18</t>
  </si>
  <si>
    <t>David Tolaas</t>
  </si>
  <si>
    <t>34.27 -2.0</t>
  </si>
  <si>
    <t>5.57.0</t>
  </si>
  <si>
    <t>11.16 -1.1</t>
  </si>
  <si>
    <t>12.26 +1.7</t>
  </si>
  <si>
    <t>10.49 +0.4</t>
  </si>
  <si>
    <t>26.1 +0.1</t>
  </si>
  <si>
    <t>10.08 1944</t>
  </si>
  <si>
    <t>27.12 1934</t>
  </si>
  <si>
    <t>06.07 1954</t>
  </si>
  <si>
    <t>29.05 1955</t>
  </si>
  <si>
    <t>5.00.00</t>
  </si>
  <si>
    <t>25.07  1984</t>
  </si>
  <si>
    <t>12.69 +0.9</t>
  </si>
  <si>
    <t>19.02 1976</t>
  </si>
  <si>
    <t>15.20 -0.7</t>
  </si>
  <si>
    <t>35.62</t>
  </si>
  <si>
    <t>25.67</t>
  </si>
  <si>
    <t>22.06  2014</t>
  </si>
  <si>
    <t>12.78 +0.9</t>
  </si>
  <si>
    <t>12.40 +0.3</t>
  </si>
  <si>
    <t>11.57 +1.5</t>
  </si>
  <si>
    <t>23.09  2014</t>
  </si>
  <si>
    <t>11.42 +1.5</t>
  </si>
  <si>
    <t>12.80 -1.6</t>
  </si>
  <si>
    <t>18.27 +0.8</t>
  </si>
  <si>
    <t>17.46 -0.4</t>
  </si>
  <si>
    <t>Heudsen, BEL</t>
  </si>
  <si>
    <t>18.07  2009</t>
  </si>
  <si>
    <t>3.44.53</t>
  </si>
  <si>
    <t>Notre Dame,USA</t>
  </si>
  <si>
    <t xml:space="preserve"> 9.20.60</t>
  </si>
  <si>
    <t>6.16.1</t>
  </si>
  <si>
    <t>23.08 1952</t>
  </si>
  <si>
    <t>31.08 1959</t>
  </si>
  <si>
    <t>Kåre Skailand</t>
  </si>
  <si>
    <t xml:space="preserve">15.0 </t>
  </si>
  <si>
    <t>9.02.99</t>
  </si>
  <si>
    <t>11.49 +0.6</t>
  </si>
  <si>
    <t>Køpenhavn,DEN</t>
  </si>
  <si>
    <t>21.08  2010</t>
  </si>
  <si>
    <t>26.24 -0.3</t>
  </si>
  <si>
    <t>08.06  1985</t>
  </si>
  <si>
    <t>26.05  1990</t>
  </si>
  <si>
    <t>6.60</t>
  </si>
  <si>
    <t>7 kamp</t>
  </si>
  <si>
    <t>5815 p</t>
  </si>
  <si>
    <t>Slegge 4 kg   16 år</t>
  </si>
  <si>
    <t>24.33.8</t>
  </si>
  <si>
    <t>50.90</t>
  </si>
  <si>
    <t>Sjur Njå</t>
  </si>
  <si>
    <t>2.16.7</t>
  </si>
  <si>
    <t>2.06.52</t>
  </si>
  <si>
    <t>11.08  1988</t>
  </si>
  <si>
    <t>13.09  1990</t>
  </si>
  <si>
    <t>23.06  1989</t>
  </si>
  <si>
    <t>600 m    16 år</t>
  </si>
  <si>
    <t>12.8 -0.7</t>
  </si>
  <si>
    <t>44.38</t>
  </si>
  <si>
    <t>41.70</t>
  </si>
  <si>
    <t>39.30</t>
  </si>
  <si>
    <t>38.18</t>
  </si>
  <si>
    <t>48.41</t>
  </si>
  <si>
    <t>Trym Jørgensen</t>
  </si>
  <si>
    <t>37.13</t>
  </si>
  <si>
    <t>Sverre Aasen</t>
  </si>
  <si>
    <t>Astrid Vormeland</t>
  </si>
  <si>
    <t>14.22.35</t>
  </si>
  <si>
    <t>8.76</t>
  </si>
  <si>
    <t>Bryne</t>
  </si>
  <si>
    <t>2.30.7</t>
  </si>
  <si>
    <t>5.46.9</t>
  </si>
  <si>
    <t>24.26</t>
  </si>
  <si>
    <t>03.01 1984</t>
  </si>
  <si>
    <t>18.07  1990</t>
  </si>
  <si>
    <t>30.07  1983</t>
  </si>
  <si>
    <t>36.12</t>
  </si>
  <si>
    <t>35.64</t>
  </si>
  <si>
    <t>Vedavåg</t>
  </si>
  <si>
    <t>34.40</t>
  </si>
  <si>
    <t>18.09 1956</t>
  </si>
  <si>
    <t>16.07 1951</t>
  </si>
  <si>
    <t>01.11 1938</t>
  </si>
  <si>
    <t>15.04 1953</t>
  </si>
  <si>
    <t>31.12 1951</t>
  </si>
  <si>
    <t>23.06 1975</t>
  </si>
  <si>
    <t>Villmannstrand,FIN</t>
  </si>
  <si>
    <t>03.02 1938</t>
  </si>
  <si>
    <t>Hanne Velund</t>
  </si>
  <si>
    <t>20.08  2011</t>
  </si>
  <si>
    <t>06.09  2011</t>
  </si>
  <si>
    <t>02.06  2013</t>
  </si>
  <si>
    <t>51.52</t>
  </si>
  <si>
    <t>24.09  1970</t>
  </si>
  <si>
    <t>06.06  1999</t>
  </si>
  <si>
    <t>25.05  1996</t>
  </si>
  <si>
    <t>42.78</t>
  </si>
  <si>
    <t>31.07  1982</t>
  </si>
  <si>
    <t>18.10  2009</t>
  </si>
  <si>
    <t>2.08.7</t>
  </si>
  <si>
    <t>2.11.2</t>
  </si>
  <si>
    <t>15.24 +0.9</t>
  </si>
  <si>
    <t>35.82 +0.2</t>
  </si>
  <si>
    <t>28.05 +0.7</t>
  </si>
  <si>
    <t>47.94</t>
  </si>
  <si>
    <t>63.46</t>
  </si>
  <si>
    <t>65.68</t>
  </si>
  <si>
    <t>54.95</t>
  </si>
  <si>
    <t>8.37 +1.7</t>
  </si>
  <si>
    <t xml:space="preserve">15.05 1963    </t>
  </si>
  <si>
    <t>30.36 -0.9</t>
  </si>
  <si>
    <t>48.74</t>
  </si>
  <si>
    <t>Karl Petter Bang</t>
  </si>
  <si>
    <t>20.06  1979</t>
  </si>
  <si>
    <t>20.07  1991</t>
  </si>
  <si>
    <t>28.08  1993</t>
  </si>
  <si>
    <t>Tresteg   55 - 59 år</t>
  </si>
  <si>
    <t>22.08  1987</t>
  </si>
  <si>
    <t>4037 p</t>
  </si>
  <si>
    <t>2.17.6</t>
  </si>
  <si>
    <t>38.81</t>
  </si>
  <si>
    <t>12.07  2006</t>
  </si>
  <si>
    <t xml:space="preserve">Elisabeth Randeberg </t>
  </si>
  <si>
    <t xml:space="preserve">Kristine Berg </t>
  </si>
  <si>
    <t>8.20</t>
  </si>
  <si>
    <t>Tor Morten Bratli</t>
  </si>
  <si>
    <t>Nogaye Moe</t>
  </si>
  <si>
    <t>02.10  1975</t>
  </si>
  <si>
    <t>1.47.4</t>
  </si>
  <si>
    <t>49.03</t>
  </si>
  <si>
    <t>46.00</t>
  </si>
  <si>
    <t>2.25.3</t>
  </si>
  <si>
    <t>10.40</t>
  </si>
  <si>
    <t>14.75 +0.2</t>
  </si>
  <si>
    <t>08.07  1986</t>
  </si>
  <si>
    <t>22.06  1980</t>
  </si>
  <si>
    <t>Vigdis Bringedal Holst</t>
  </si>
  <si>
    <t>Stoke</t>
  </si>
  <si>
    <t>36.20</t>
  </si>
  <si>
    <t>41.20</t>
  </si>
  <si>
    <t>Undheim Idrettslag</t>
  </si>
  <si>
    <t>8.76 +0.6</t>
  </si>
  <si>
    <t>11.72</t>
  </si>
  <si>
    <t>8.60 +0.9</t>
  </si>
  <si>
    <t>29.08  2005</t>
  </si>
  <si>
    <t>28.05  1994</t>
  </si>
  <si>
    <t>27.07  1994</t>
  </si>
  <si>
    <t>12.07  1988</t>
  </si>
  <si>
    <t>19.02 1972</t>
  </si>
  <si>
    <t>2.33.1</t>
  </si>
  <si>
    <t>2.33.6</t>
  </si>
  <si>
    <t>8.54.1</t>
  </si>
  <si>
    <t>8.56.3</t>
  </si>
  <si>
    <t>8.56.42</t>
  </si>
  <si>
    <t>24.06  1993</t>
  </si>
  <si>
    <t>57.98</t>
  </si>
  <si>
    <t>25.09  2013</t>
  </si>
  <si>
    <t>6.32.78</t>
  </si>
  <si>
    <t>2.09.7</t>
  </si>
  <si>
    <t>2.19.0</t>
  </si>
  <si>
    <t>32.55.0</t>
  </si>
  <si>
    <t>Jan Thomas Sørbø Sviggum</t>
  </si>
  <si>
    <t>09.07  1981</t>
  </si>
  <si>
    <t>27.05  1989</t>
  </si>
  <si>
    <t>8.23.23</t>
  </si>
  <si>
    <t>15.50.02</t>
  </si>
  <si>
    <t>Karsten Digernes</t>
  </si>
  <si>
    <t>09.10  1975</t>
  </si>
  <si>
    <t>49.34</t>
  </si>
  <si>
    <t>1.28.41</t>
  </si>
  <si>
    <t>12.03 1972</t>
  </si>
  <si>
    <t>20.12 1976</t>
  </si>
  <si>
    <t>16.12 1956</t>
  </si>
  <si>
    <t>11.05 1957</t>
  </si>
  <si>
    <t>04.09  1957</t>
  </si>
  <si>
    <t>Geir Arne Løvvik</t>
  </si>
  <si>
    <t>27.05  1999</t>
  </si>
  <si>
    <t>01.10  1972</t>
  </si>
  <si>
    <t>07.08  2004</t>
  </si>
  <si>
    <t>11.07  1969</t>
  </si>
  <si>
    <t>19.06  1957</t>
  </si>
  <si>
    <t>16.07  1999</t>
  </si>
  <si>
    <t>Stig Selberg</t>
  </si>
  <si>
    <t>4 x 200 m   13 - 14 år</t>
  </si>
  <si>
    <t>1.80</t>
  </si>
  <si>
    <t>5.85</t>
  </si>
  <si>
    <t>42.13</t>
  </si>
  <si>
    <t>1.50.81</t>
  </si>
  <si>
    <t>06.05 1990</t>
  </si>
  <si>
    <t>29.04 1953</t>
  </si>
  <si>
    <t>11.11 1952</t>
  </si>
  <si>
    <t>10.21 +0.3</t>
  </si>
  <si>
    <t>22.44</t>
  </si>
  <si>
    <t>5.52 +1.6</t>
  </si>
  <si>
    <t>25.08  1991</t>
  </si>
  <si>
    <t>2.45.00</t>
  </si>
  <si>
    <t>47.52</t>
  </si>
  <si>
    <t>20.83 +0.8</t>
  </si>
  <si>
    <t xml:space="preserve">400 m    17 år  </t>
  </si>
  <si>
    <t xml:space="preserve">400 m    18 år  </t>
  </si>
  <si>
    <t>11.51.22</t>
  </si>
  <si>
    <t>58.10</t>
  </si>
  <si>
    <t>58.22</t>
  </si>
  <si>
    <t>Kristin Mauland</t>
  </si>
  <si>
    <t>200 m   75 - 79 år</t>
  </si>
  <si>
    <t>28.57</t>
  </si>
  <si>
    <t>42.12</t>
  </si>
  <si>
    <t>06.06  2008</t>
  </si>
  <si>
    <t>8.22 +1.7</t>
  </si>
  <si>
    <t>4.35.4</t>
  </si>
  <si>
    <t>Kjartan Teigen</t>
  </si>
  <si>
    <t>39.22</t>
  </si>
  <si>
    <t>19.08  1978</t>
  </si>
  <si>
    <t>8.74 +1.1</t>
  </si>
  <si>
    <t>8.24 +0.7</t>
  </si>
  <si>
    <t>8.46 +0.5</t>
  </si>
  <si>
    <t>8.54 -0.7</t>
  </si>
  <si>
    <t>17.03 1946</t>
  </si>
  <si>
    <t>27.08</t>
  </si>
  <si>
    <t>02.06  1985</t>
  </si>
  <si>
    <t>24.05  1980</t>
  </si>
  <si>
    <t>02.07  1987</t>
  </si>
  <si>
    <t>09.08  1999</t>
  </si>
  <si>
    <t>12.20</t>
  </si>
  <si>
    <t>600 m</t>
  </si>
  <si>
    <t>14.08  2012</t>
  </si>
  <si>
    <t>8.32.13</t>
  </si>
  <si>
    <t>17.40.01</t>
  </si>
  <si>
    <t>Ådne Øvrebø</t>
  </si>
  <si>
    <t>12.09  2018</t>
  </si>
  <si>
    <t>7.55 +0.2</t>
  </si>
  <si>
    <t>Kristian Rosseland</t>
  </si>
  <si>
    <t>05.06  1994</t>
  </si>
  <si>
    <t>53.5</t>
  </si>
  <si>
    <t>53.6</t>
  </si>
  <si>
    <t>Trond Storesund</t>
  </si>
  <si>
    <t>8.80</t>
  </si>
  <si>
    <t>8.48.4</t>
  </si>
  <si>
    <t>27.06  1979</t>
  </si>
  <si>
    <t>4.03.9</t>
  </si>
  <si>
    <t>40.65</t>
  </si>
  <si>
    <t>40.82</t>
  </si>
  <si>
    <t>06.06  1993</t>
  </si>
  <si>
    <t>6.51.0</t>
  </si>
  <si>
    <t>12.5 -1.4</t>
  </si>
  <si>
    <t>Ådne Mellomstrand</t>
  </si>
  <si>
    <t>Astrid Haukås</t>
  </si>
  <si>
    <t>14.02</t>
  </si>
  <si>
    <t>03.06  1989</t>
  </si>
  <si>
    <t>10.03 1913</t>
  </si>
  <si>
    <t>28.06  1991</t>
  </si>
  <si>
    <t>Ann Åse Stava</t>
  </si>
  <si>
    <t>8.74</t>
  </si>
  <si>
    <t>Dagfinn Djønne</t>
  </si>
  <si>
    <t>57.86</t>
  </si>
  <si>
    <t>17.10  1.47  9.36  28.81  5.04  31.08  2.29.85</t>
  </si>
  <si>
    <t>Christoffer Heistad</t>
  </si>
  <si>
    <t>10.27 +0.0</t>
  </si>
  <si>
    <t>1.44.06</t>
  </si>
  <si>
    <t>Elisabeth Angell Bergh</t>
  </si>
  <si>
    <t>1.44.78</t>
  </si>
  <si>
    <t>17.01 1949</t>
  </si>
  <si>
    <t>47.1</t>
  </si>
  <si>
    <t>Eirin Nordbø</t>
  </si>
  <si>
    <t>60.22</t>
  </si>
  <si>
    <t>Sissel Langballe</t>
  </si>
  <si>
    <t>20.10 1995</t>
  </si>
  <si>
    <t>2000 m hinder    15 år</t>
  </si>
  <si>
    <t>35.82</t>
  </si>
  <si>
    <t xml:space="preserve">             1999</t>
  </si>
  <si>
    <t>13.95</t>
  </si>
  <si>
    <t>14.67</t>
  </si>
  <si>
    <t>14.68</t>
  </si>
  <si>
    <t>28.03 1935</t>
  </si>
  <si>
    <t>21.06  1991</t>
  </si>
  <si>
    <t>06.10 1979</t>
  </si>
  <si>
    <t>06.04 1983</t>
  </si>
  <si>
    <t>40.53.02</t>
  </si>
  <si>
    <t>15.09  2010</t>
  </si>
  <si>
    <t>47.49.07</t>
  </si>
  <si>
    <t>41.04.07</t>
  </si>
  <si>
    <t>06.09  1983</t>
  </si>
  <si>
    <t>Eivind Espeland</t>
  </si>
  <si>
    <t>Sportsk. Ulf</t>
  </si>
  <si>
    <t xml:space="preserve">2.46.7  </t>
  </si>
  <si>
    <t>26.08 1964</t>
  </si>
  <si>
    <t>31.12 1952</t>
  </si>
  <si>
    <t>18.07  1973</t>
  </si>
  <si>
    <t>11.08  1974</t>
  </si>
  <si>
    <t>04.04 1944</t>
  </si>
  <si>
    <t>02.11 1953</t>
  </si>
  <si>
    <t>46.11.7</t>
  </si>
  <si>
    <t>01.09  1999</t>
  </si>
  <si>
    <t>12.6 +1.9</t>
  </si>
  <si>
    <t>12.49 +0.7</t>
  </si>
  <si>
    <t>2.24.0</t>
  </si>
  <si>
    <t>Andres Stokka  Andersen</t>
  </si>
  <si>
    <t>25.05  2004</t>
  </si>
  <si>
    <t>30.07  2003</t>
  </si>
  <si>
    <t>33.83 -1.1</t>
  </si>
  <si>
    <t>19.3</t>
  </si>
  <si>
    <t>1.27.4</t>
  </si>
  <si>
    <t>Tresteg    14 år</t>
  </si>
  <si>
    <t>51.99</t>
  </si>
  <si>
    <t>SP Ulf</t>
  </si>
  <si>
    <t>03.06  1979</t>
  </si>
  <si>
    <t>2.56.5</t>
  </si>
  <si>
    <t>64.33</t>
  </si>
  <si>
    <t>23.08  2013</t>
  </si>
  <si>
    <t>32.07.55</t>
  </si>
  <si>
    <t>29.05  2013</t>
  </si>
  <si>
    <t>11.40 -2.1</t>
  </si>
  <si>
    <t>Sunniva Kulkani</t>
  </si>
  <si>
    <t>10.91 -2.0</t>
  </si>
  <si>
    <t>Lukas Holden</t>
  </si>
  <si>
    <t>9.86 +1.2</t>
  </si>
  <si>
    <t>15.57  +1.6</t>
  </si>
  <si>
    <t>15.53 +1.8</t>
  </si>
  <si>
    <t>Anne Torgersen</t>
  </si>
  <si>
    <t>Ganddal IL</t>
  </si>
  <si>
    <t>Sindre Veland</t>
  </si>
  <si>
    <t>3.38</t>
  </si>
  <si>
    <t>Torild Larsen</t>
  </si>
  <si>
    <t>25.58</t>
  </si>
  <si>
    <t>25.10</t>
  </si>
  <si>
    <t>24.12</t>
  </si>
  <si>
    <t>26.70 -0.3</t>
  </si>
  <si>
    <t>27.41 -0.3</t>
  </si>
  <si>
    <t>19.02 1969</t>
  </si>
  <si>
    <t>04.03 1964</t>
  </si>
  <si>
    <t>12.02 1967</t>
  </si>
  <si>
    <t>24.04 1960</t>
  </si>
  <si>
    <t>Diskos 1 kg   60 - 64 år</t>
  </si>
  <si>
    <t>31.05  1980</t>
  </si>
  <si>
    <t>Anne B Undem, E Andersen, M Øvereng, Tone Liknes</t>
  </si>
  <si>
    <t>20.11 1898</t>
  </si>
  <si>
    <t>Steffen Myklebust</t>
  </si>
  <si>
    <t>30.00 +1.2</t>
  </si>
  <si>
    <t>28.08  2016</t>
  </si>
  <si>
    <t>34.24 -0.3</t>
  </si>
  <si>
    <t>32.15 +1.1</t>
  </si>
  <si>
    <t>33.85 +1.1</t>
  </si>
  <si>
    <t>32.32 -0.3</t>
  </si>
  <si>
    <t>13.09  2016</t>
  </si>
  <si>
    <t>40.71</t>
  </si>
  <si>
    <t>52.39</t>
  </si>
  <si>
    <t>4.55.44</t>
  </si>
  <si>
    <t>Tim Huusko</t>
  </si>
  <si>
    <t>4.29.24</t>
  </si>
  <si>
    <t>4.10.91</t>
  </si>
  <si>
    <t>5.02.42</t>
  </si>
  <si>
    <t>10.07  2016</t>
  </si>
  <si>
    <t>14.25.2</t>
  </si>
  <si>
    <t>Hege Vold</t>
  </si>
  <si>
    <t>Sand</t>
  </si>
  <si>
    <t>Olav Skåden</t>
  </si>
  <si>
    <t>10.00.9</t>
  </si>
  <si>
    <t>6.01.48</t>
  </si>
  <si>
    <t>14.84 +1.6</t>
  </si>
  <si>
    <t>6.83 +0.7</t>
  </si>
  <si>
    <t>4.45.96</t>
  </si>
  <si>
    <t>Susanne Klungtveit</t>
  </si>
  <si>
    <t>11.25.41</t>
  </si>
  <si>
    <t>Susanne Klugtveit</t>
  </si>
  <si>
    <t>14.66</t>
  </si>
  <si>
    <t>14.06  1992</t>
  </si>
  <si>
    <t>27.12 1944</t>
  </si>
  <si>
    <t>08.04 1967</t>
  </si>
  <si>
    <t>Walnut</t>
  </si>
  <si>
    <t>Torill Røyrvik</t>
  </si>
  <si>
    <t>1.54.78</t>
  </si>
  <si>
    <t>80.14</t>
  </si>
  <si>
    <t>5.09.42</t>
  </si>
  <si>
    <t>33.74</t>
  </si>
  <si>
    <t>15.08  1999</t>
  </si>
  <si>
    <t>17.06  1995</t>
  </si>
  <si>
    <t>06.10  1962</t>
  </si>
  <si>
    <t>22.06  1984</t>
  </si>
  <si>
    <t>Anita Lunde</t>
  </si>
  <si>
    <t>1.54.63</t>
  </si>
  <si>
    <t>03.09 2000</t>
  </si>
  <si>
    <t>Victoria Aasse</t>
  </si>
  <si>
    <t>08.06 2000</t>
  </si>
  <si>
    <t>58.30</t>
  </si>
  <si>
    <t>Karoline W Egge</t>
  </si>
  <si>
    <t>26.33 +1.7</t>
  </si>
  <si>
    <t>59.13</t>
  </si>
  <si>
    <t>07.08 1993</t>
  </si>
  <si>
    <t>5.34.39</t>
  </si>
  <si>
    <t>Christian Ziesler</t>
  </si>
  <si>
    <t>12.64 +0.7</t>
  </si>
  <si>
    <t>12.4 +2.0</t>
  </si>
  <si>
    <t>12.80 +0.4</t>
  </si>
  <si>
    <t>12.13 +0.4</t>
  </si>
  <si>
    <t>8.43.4</t>
  </si>
  <si>
    <t>5.24.0</t>
  </si>
  <si>
    <t>7567</t>
  </si>
  <si>
    <t>05/06.05 2012</t>
  </si>
  <si>
    <t>11.39-6.88-14.21-1.86-51.06-14.80-47.38-4.45-58.21-4.41.11</t>
  </si>
  <si>
    <t>Desenzano del Garda</t>
  </si>
  <si>
    <t>30.03 1994</t>
  </si>
  <si>
    <t>100 m hekk 91.4 cm 50 - 54 år</t>
  </si>
  <si>
    <t>18.77</t>
  </si>
  <si>
    <t>14.06  2014</t>
  </si>
  <si>
    <t>2.27.1</t>
  </si>
  <si>
    <t>Pia Therese Sømme Hansen</t>
  </si>
  <si>
    <t>Ådne Mellemstrand</t>
  </si>
  <si>
    <t>2.44.61</t>
  </si>
  <si>
    <t>9.11.49</t>
  </si>
  <si>
    <t>9.13.89</t>
  </si>
  <si>
    <t>3.30.0</t>
  </si>
  <si>
    <t>04.07  1984</t>
  </si>
  <si>
    <t>3.12.2</t>
  </si>
  <si>
    <t>Ane Hanasand Drange</t>
  </si>
  <si>
    <t>42.96</t>
  </si>
  <si>
    <t>01.06  1984</t>
  </si>
  <si>
    <t>23.08 +0.5</t>
  </si>
  <si>
    <t>23.55 +0.5</t>
  </si>
  <si>
    <t>Reidar Helland</t>
  </si>
  <si>
    <t>33.00</t>
  </si>
  <si>
    <t>26.67</t>
  </si>
  <si>
    <t>11.5  6.11  8.83  1.65  52.2  16.6  24,58  2.60  33.40  4.21.5</t>
  </si>
  <si>
    <t>4.12.86</t>
  </si>
  <si>
    <t>Anna Hauge Braaten</t>
  </si>
  <si>
    <t>06.01 1993</t>
  </si>
  <si>
    <t>24.01 1997</t>
  </si>
  <si>
    <t>1.20</t>
  </si>
  <si>
    <t>37.43</t>
  </si>
  <si>
    <t>18.70</t>
  </si>
  <si>
    <t>19.07  2003</t>
  </si>
  <si>
    <t>12.45 +1.4</t>
  </si>
  <si>
    <t>10000 m  45 - 49 år</t>
  </si>
  <si>
    <t>96.06 1978</t>
  </si>
  <si>
    <t>28.05  1975</t>
  </si>
  <si>
    <t>Runar Surdal</t>
  </si>
  <si>
    <t>Odd Svendsen</t>
  </si>
  <si>
    <t>57.44</t>
  </si>
  <si>
    <t>42.69</t>
  </si>
  <si>
    <t>Sven Bryne</t>
  </si>
  <si>
    <t>16.91</t>
  </si>
  <si>
    <t>17.00</t>
  </si>
  <si>
    <t>17.01</t>
  </si>
  <si>
    <t>10.19.0</t>
  </si>
  <si>
    <t xml:space="preserve">Ravnanger              </t>
  </si>
  <si>
    <t>Sauda</t>
  </si>
  <si>
    <t>18.09 1968</t>
  </si>
  <si>
    <t>13.12 1977</t>
  </si>
  <si>
    <t>23.07 1985</t>
  </si>
  <si>
    <t>2.57.1</t>
  </si>
  <si>
    <t>2.57.2</t>
  </si>
  <si>
    <t>25.93</t>
  </si>
  <si>
    <t>Brit Sivertsen Myklestad</t>
  </si>
  <si>
    <t>29.09 1971</t>
  </si>
  <si>
    <t>14.10 1973</t>
  </si>
  <si>
    <t>Marianne Jensen</t>
  </si>
  <si>
    <t>Kenneth Varpe</t>
  </si>
  <si>
    <t>Sandefjord</t>
  </si>
  <si>
    <t>10.65 +0.0</t>
  </si>
  <si>
    <t>28.06  1961</t>
  </si>
  <si>
    <t xml:space="preserve">            1983</t>
  </si>
  <si>
    <t>2.02.63</t>
  </si>
  <si>
    <t>2.03.0</t>
  </si>
  <si>
    <t>Stavanger Idrettsforening</t>
  </si>
  <si>
    <t>Marianne Skrudland</t>
  </si>
  <si>
    <t>8.26.8</t>
  </si>
  <si>
    <t>27.01 1927</t>
  </si>
  <si>
    <t>27.05 1971</t>
  </si>
  <si>
    <t>5.70 +1.6</t>
  </si>
  <si>
    <t>17.33 -2.8</t>
  </si>
  <si>
    <t>25.05  1968</t>
  </si>
  <si>
    <t>15.09  2002</t>
  </si>
  <si>
    <t>14.09  1958</t>
  </si>
  <si>
    <t>15.08  1965</t>
  </si>
  <si>
    <t>Einar Strand</t>
  </si>
  <si>
    <t xml:space="preserve">400 m hekk 76.2 cm   15 år </t>
  </si>
  <si>
    <t xml:space="preserve">400 m hekk 76.2 cm   16 år  </t>
  </si>
  <si>
    <t xml:space="preserve">400 m hekk 76.2 cm   17 år  </t>
  </si>
  <si>
    <t>Thor Arne Andersen</t>
  </si>
  <si>
    <t>Petter Aase</t>
  </si>
  <si>
    <t>33.47</t>
  </si>
  <si>
    <t>30.06  1997</t>
  </si>
  <si>
    <t>11.40 +1.6</t>
  </si>
  <si>
    <t>11.26 +1.5</t>
  </si>
  <si>
    <t>11.25 +1.7</t>
  </si>
  <si>
    <t>07.05  2013</t>
  </si>
  <si>
    <t>28.05  1995</t>
  </si>
  <si>
    <t>Høyde   60 - 64 år</t>
  </si>
  <si>
    <t>31.49 -4.2</t>
  </si>
  <si>
    <t>31.72 -4.2</t>
  </si>
  <si>
    <t>10.13</t>
  </si>
  <si>
    <t>47.72</t>
  </si>
  <si>
    <t>1.46.5</t>
  </si>
  <si>
    <t>10.27.9</t>
  </si>
  <si>
    <t>10.34.0</t>
  </si>
  <si>
    <t>10.36.1</t>
  </si>
  <si>
    <t>Bjarne Skumsnes</t>
  </si>
  <si>
    <t>6.20.8</t>
  </si>
  <si>
    <t>42.34</t>
  </si>
  <si>
    <t>37.47</t>
  </si>
  <si>
    <t>36.88</t>
  </si>
  <si>
    <t>Erlend Skeie Solberg</t>
  </si>
  <si>
    <t>5.24.45</t>
  </si>
  <si>
    <t>5.26.0</t>
  </si>
  <si>
    <t>Janne Rasmussen</t>
  </si>
  <si>
    <t>3.58.4</t>
  </si>
  <si>
    <t>Wenche Lægraid Kvæven</t>
  </si>
  <si>
    <t>Monica Penne Nordheim</t>
  </si>
  <si>
    <t>23.09  1950</t>
  </si>
  <si>
    <t>23.09  1996</t>
  </si>
  <si>
    <t>10.35</t>
  </si>
  <si>
    <t>16.08  1924</t>
  </si>
  <si>
    <t>08.09  1984</t>
  </si>
  <si>
    <t>Sølvi Sandve, Anita Horpestad, Alfhild Storhaug, Kristin Skjærpe</t>
  </si>
  <si>
    <t xml:space="preserve">            1984</t>
  </si>
  <si>
    <t>29.06  1996</t>
  </si>
  <si>
    <t>10.97</t>
  </si>
  <si>
    <t>1.58.41</t>
  </si>
  <si>
    <t>14.07  1972</t>
  </si>
  <si>
    <t>5.16</t>
  </si>
  <si>
    <t>32.57</t>
  </si>
  <si>
    <t>30.16</t>
  </si>
  <si>
    <t>01.09  1963</t>
  </si>
  <si>
    <t>14.09  1986</t>
  </si>
  <si>
    <t>42.39</t>
  </si>
  <si>
    <t>2.91</t>
  </si>
  <si>
    <t>10.61</t>
  </si>
  <si>
    <t>59.35</t>
  </si>
  <si>
    <t>13.37</t>
  </si>
  <si>
    <t>11.09  2002</t>
  </si>
  <si>
    <t>14.95 +0.6</t>
  </si>
  <si>
    <t>4.25.5</t>
  </si>
  <si>
    <t>4.32.33</t>
  </si>
  <si>
    <t>22.84 +0.1</t>
  </si>
  <si>
    <t>3.92</t>
  </si>
  <si>
    <t>11.10 1945</t>
  </si>
  <si>
    <t>21.06  1992</t>
  </si>
  <si>
    <t>Knut Erik Rame</t>
  </si>
  <si>
    <t>Arne Innbjo</t>
  </si>
  <si>
    <t>Bjarte Langeland</t>
  </si>
  <si>
    <t>Rennesøy IL</t>
  </si>
  <si>
    <t>Gjesdal  il</t>
  </si>
  <si>
    <t>Caroline Ziesler</t>
  </si>
  <si>
    <t>4.29.33</t>
  </si>
  <si>
    <t>4.37.52</t>
  </si>
  <si>
    <t>3.47.6</t>
  </si>
  <si>
    <t>3.50.6</t>
  </si>
  <si>
    <t>45.96</t>
  </si>
  <si>
    <t>20.06  1937</t>
  </si>
  <si>
    <t>07.09  1980</t>
  </si>
  <si>
    <t>06.08  1969</t>
  </si>
  <si>
    <t>45.23</t>
  </si>
  <si>
    <t>10.52 +1.2</t>
  </si>
  <si>
    <t xml:space="preserve">2.31.6  </t>
  </si>
  <si>
    <t>12.68 -0.5</t>
  </si>
  <si>
    <t>Charlotte Stava</t>
  </si>
  <si>
    <t>26.07  1996</t>
  </si>
  <si>
    <t>46.60</t>
  </si>
  <si>
    <t>1.42.2</t>
  </si>
  <si>
    <t xml:space="preserve">Erik Søndenå </t>
  </si>
  <si>
    <t>15.37 -0.5</t>
  </si>
  <si>
    <t>31.83 -1.9</t>
  </si>
  <si>
    <t>22.92</t>
  </si>
  <si>
    <t>27.39</t>
  </si>
  <si>
    <t>15.8 +2.0</t>
  </si>
  <si>
    <t>Ingrid Cederløv</t>
  </si>
  <si>
    <t>23.03 -2.0</t>
  </si>
  <si>
    <t>Jan Hegland</t>
  </si>
  <si>
    <t>26.05  1955</t>
  </si>
  <si>
    <t>25.06 -1.0</t>
  </si>
  <si>
    <t>25.45 -1.6</t>
  </si>
  <si>
    <t>10.23 -1.7</t>
  </si>
  <si>
    <t>30.09  2012</t>
  </si>
  <si>
    <t>23.48 +0.2</t>
  </si>
  <si>
    <t>Dedrecen, HUN</t>
  </si>
  <si>
    <t>13.07  2007</t>
  </si>
  <si>
    <t>12.05  2004</t>
  </si>
  <si>
    <t>16.02 1984</t>
  </si>
  <si>
    <t>Anders Austad</t>
  </si>
  <si>
    <t>56.27</t>
  </si>
  <si>
    <t>54.25</t>
  </si>
  <si>
    <t>22.82</t>
  </si>
  <si>
    <t>27.06  1971</t>
  </si>
  <si>
    <t>4.35.5</t>
  </si>
  <si>
    <t>Kjersti E Berge</t>
  </si>
  <si>
    <t>Helsingborg;SWE</t>
  </si>
  <si>
    <t>9.93</t>
  </si>
  <si>
    <t>7.65</t>
  </si>
  <si>
    <t>10.48 -2.0</t>
  </si>
  <si>
    <t xml:space="preserve">100 m hekk 84.0 cm   17 år  </t>
  </si>
  <si>
    <t>28.08  1985</t>
  </si>
  <si>
    <t>Eirik Aven</t>
  </si>
  <si>
    <t>16.12 1982</t>
  </si>
  <si>
    <t>8.32.5</t>
  </si>
  <si>
    <t>41.28</t>
  </si>
  <si>
    <t>42.08</t>
  </si>
  <si>
    <t>01.09  2012</t>
  </si>
  <si>
    <t>Austin, USA</t>
  </si>
  <si>
    <t>4.48.84</t>
  </si>
  <si>
    <t>2.14.71</t>
  </si>
  <si>
    <t>10.32.56</t>
  </si>
  <si>
    <t>Houston, USA</t>
  </si>
  <si>
    <t>4 x 800 m  15 - 16 år</t>
  </si>
  <si>
    <t>10.25.84</t>
  </si>
  <si>
    <t>30.0 -1.2</t>
  </si>
  <si>
    <t>04.09  1974</t>
  </si>
  <si>
    <t>03.06  1975</t>
  </si>
  <si>
    <t>06.09  1995</t>
  </si>
  <si>
    <t>23.05  1983</t>
  </si>
  <si>
    <t>06.10 1947</t>
  </si>
  <si>
    <t>29.08  1999</t>
  </si>
  <si>
    <t>04.10  1961</t>
  </si>
  <si>
    <t>Marianne Skjæveland</t>
  </si>
  <si>
    <t>9.23</t>
  </si>
  <si>
    <t>08.08  1981</t>
  </si>
  <si>
    <t>22.28 +1.7</t>
  </si>
  <si>
    <t>11.03 +0.3</t>
  </si>
  <si>
    <t>22.1 +0.7</t>
  </si>
  <si>
    <t>20.09  2003</t>
  </si>
  <si>
    <t>03.06  2000</t>
  </si>
  <si>
    <t>33.80</t>
  </si>
  <si>
    <t>10.02 1956</t>
  </si>
  <si>
    <t>34.77 +1.2</t>
  </si>
  <si>
    <t>10.09  2005</t>
  </si>
  <si>
    <t>14.9 +0.0</t>
  </si>
  <si>
    <t>Alejandro Perez</t>
  </si>
  <si>
    <t>9.40.8</t>
  </si>
  <si>
    <t>Leif Sølve Buene</t>
  </si>
  <si>
    <t>37.7</t>
  </si>
  <si>
    <t xml:space="preserve">            1963</t>
  </si>
  <si>
    <t>Ingvill Kaldahl Bottenvik</t>
  </si>
  <si>
    <t>15.82 +1.5</t>
  </si>
  <si>
    <t>Ålgård</t>
  </si>
  <si>
    <t>26.0</t>
  </si>
  <si>
    <t>26.1</t>
  </si>
  <si>
    <t>Dousborug, GER</t>
  </si>
  <si>
    <t>Lisboa, POR</t>
  </si>
  <si>
    <t>Stuttgart, GER</t>
  </si>
  <si>
    <t>Madrid, ESP</t>
  </si>
  <si>
    <t xml:space="preserve">Esbjerg, DEN </t>
  </si>
  <si>
    <t>Norrtælje, SWE</t>
  </si>
  <si>
    <t>23.08 1972</t>
  </si>
  <si>
    <t>14.02 1971</t>
  </si>
  <si>
    <t>20.07 1966</t>
  </si>
  <si>
    <t>13.02 1975</t>
  </si>
  <si>
    <t>Vegard Engelsvoll</t>
  </si>
  <si>
    <t>02.03 1978</t>
  </si>
  <si>
    <t>29.09  2013</t>
  </si>
  <si>
    <t>31.03</t>
  </si>
  <si>
    <t>62.92</t>
  </si>
  <si>
    <t>64.10</t>
  </si>
  <si>
    <t>65.73</t>
  </si>
  <si>
    <t>18.06  2006</t>
  </si>
  <si>
    <t>02.10  1958</t>
  </si>
  <si>
    <t>Bernt Lauritz Eltervaag</t>
  </si>
  <si>
    <t>2.32.7</t>
  </si>
  <si>
    <t>4.40.36</t>
  </si>
  <si>
    <t>06.05 1932</t>
  </si>
  <si>
    <t>05.07  1994</t>
  </si>
  <si>
    <t>27.09 1949</t>
  </si>
  <si>
    <t>27.09  1980</t>
  </si>
  <si>
    <t>Tor Magne Løge</t>
  </si>
  <si>
    <t>5.59.38</t>
  </si>
  <si>
    <t>Nina Rødsmoen</t>
  </si>
  <si>
    <t>Torborg Jorddal</t>
  </si>
  <si>
    <t xml:space="preserve">Byrkjelo </t>
  </si>
  <si>
    <t>Håkon Sværen</t>
  </si>
  <si>
    <t>17.07  1987</t>
  </si>
  <si>
    <t>24.81 +1.6</t>
  </si>
  <si>
    <t>08.02 1978</t>
  </si>
  <si>
    <t>3 x 800 m   17 - 18 år</t>
  </si>
  <si>
    <t>Svein Olaf Sørheim</t>
  </si>
  <si>
    <t>3.10</t>
  </si>
  <si>
    <t>2.82</t>
  </si>
  <si>
    <t>2.81</t>
  </si>
  <si>
    <t xml:space="preserve">2.80 </t>
  </si>
  <si>
    <t>4.89 +1.0</t>
  </si>
  <si>
    <t>08.05  2010</t>
  </si>
  <si>
    <t>15.03 1989</t>
  </si>
  <si>
    <t>Gunhild Haukeland</t>
  </si>
  <si>
    <t>23.05 1946</t>
  </si>
  <si>
    <t>31.4 +1.4</t>
  </si>
  <si>
    <t>19.14 -1.6</t>
  </si>
  <si>
    <t>Lars Tore Stende Larsen</t>
  </si>
  <si>
    <t>20.26 -1.6</t>
  </si>
  <si>
    <t>Tore Johnsen</t>
  </si>
  <si>
    <t>14.24</t>
  </si>
  <si>
    <t>31.49.8</t>
  </si>
  <si>
    <t xml:space="preserve">            1970</t>
  </si>
  <si>
    <t>Tor Gismervik</t>
  </si>
  <si>
    <t>6.22.60</t>
  </si>
  <si>
    <t>44.88</t>
  </si>
  <si>
    <t>34.26</t>
  </si>
  <si>
    <t>44.58</t>
  </si>
  <si>
    <t xml:space="preserve">200 m hekk    16 år </t>
  </si>
  <si>
    <t>Signe Bru Olsen</t>
  </si>
  <si>
    <t>14.78</t>
  </si>
  <si>
    <t>15.12</t>
  </si>
  <si>
    <t>15.46</t>
  </si>
  <si>
    <t>15.48</t>
  </si>
  <si>
    <t>28.04 1969</t>
  </si>
  <si>
    <t>17.06  2005</t>
  </si>
  <si>
    <t>10.19.08</t>
  </si>
  <si>
    <t>21.05  2000</t>
  </si>
  <si>
    <t>13.08  1989</t>
  </si>
  <si>
    <t>01.08  1993</t>
  </si>
  <si>
    <t>80 m     14 år</t>
  </si>
  <si>
    <t>10.54 -0.2</t>
  </si>
  <si>
    <t>10.76 -0.6</t>
  </si>
  <si>
    <t>Elisabeth Aarre</t>
  </si>
  <si>
    <t>11.51 +1.8</t>
  </si>
  <si>
    <t>80 m     12 år</t>
  </si>
  <si>
    <t>11.98 +0.0</t>
  </si>
  <si>
    <t>80 m     13 år</t>
  </si>
  <si>
    <t>11.43 -0.6</t>
  </si>
  <si>
    <t>11.13 -2.0</t>
  </si>
  <si>
    <t>14.43</t>
  </si>
  <si>
    <t>25.09  2014</t>
  </si>
  <si>
    <t>14.45 +1.2</t>
  </si>
  <si>
    <t>20.08  2014</t>
  </si>
  <si>
    <t>12.70 -0.6</t>
  </si>
  <si>
    <t>12.85 +0.2</t>
  </si>
  <si>
    <t>12.92 -0.3</t>
  </si>
  <si>
    <t>25.09  1992</t>
  </si>
  <si>
    <t>14.05  1994</t>
  </si>
  <si>
    <t>25.06  1995</t>
  </si>
  <si>
    <t>15.09  1990</t>
  </si>
  <si>
    <t>4.26.75</t>
  </si>
  <si>
    <t>05.06  2010</t>
  </si>
  <si>
    <t>30.09  1999</t>
  </si>
  <si>
    <t xml:space="preserve">Sola </t>
  </si>
  <si>
    <t>48.82</t>
  </si>
  <si>
    <t>25.08 1962</t>
  </si>
  <si>
    <t>10.06 -0.5</t>
  </si>
  <si>
    <t>20.57 -0.3</t>
  </si>
  <si>
    <t>52.24</t>
  </si>
  <si>
    <t>52.48</t>
  </si>
  <si>
    <t>Wenche Lægreid Kvæven</t>
  </si>
  <si>
    <t>1.45.65</t>
  </si>
  <si>
    <t>21.06  1980</t>
  </si>
  <si>
    <t>10.06  1989</t>
  </si>
  <si>
    <t>20.03 1974</t>
  </si>
  <si>
    <t>11.21 +1.5</t>
  </si>
  <si>
    <t>11.25 +1.0</t>
  </si>
  <si>
    <t>11.35 +0.0</t>
  </si>
  <si>
    <t>11.43-1.1</t>
  </si>
  <si>
    <t>26.43 -1.0</t>
  </si>
  <si>
    <t>26.83 +0.2</t>
  </si>
  <si>
    <t>Marianne Aske</t>
  </si>
  <si>
    <t>Ingrid Haga</t>
  </si>
  <si>
    <t>5.29.35</t>
  </si>
  <si>
    <t>02.08  1986</t>
  </si>
  <si>
    <t>4.94</t>
  </si>
  <si>
    <t>42.19</t>
  </si>
  <si>
    <t>14.04 1960</t>
  </si>
  <si>
    <t>31.03 1923</t>
  </si>
  <si>
    <t>28.07 1970</t>
  </si>
  <si>
    <t>03.10 1945</t>
  </si>
  <si>
    <t>Kjetil Løland</t>
  </si>
  <si>
    <t>9.14</t>
  </si>
  <si>
    <t>59.74</t>
  </si>
  <si>
    <t>24.21 -0.6</t>
  </si>
  <si>
    <t>28.08  2014</t>
  </si>
  <si>
    <t>24.27 +0.9</t>
  </si>
  <si>
    <t>04.09  2014</t>
  </si>
  <si>
    <t>27.93 +0.6</t>
  </si>
  <si>
    <t>28.20 +0.6</t>
  </si>
  <si>
    <t>28.22 +0.6</t>
  </si>
  <si>
    <t>Ine Marie Loden Vidvei</t>
  </si>
  <si>
    <t>2.15</t>
  </si>
  <si>
    <t>Anja Kristin Lindanger</t>
  </si>
  <si>
    <t>16.28 -0.1</t>
  </si>
  <si>
    <t>7.21 +0.8</t>
  </si>
  <si>
    <t>03.05 1940</t>
  </si>
  <si>
    <t>25.01 1986</t>
  </si>
  <si>
    <t>07.01 1993</t>
  </si>
  <si>
    <t>18.08 1983</t>
  </si>
  <si>
    <t>17.02 1972</t>
  </si>
  <si>
    <t>24.07 1996</t>
  </si>
  <si>
    <t>02.07  1986</t>
  </si>
  <si>
    <t xml:space="preserve">300 m </t>
  </si>
  <si>
    <t>5.04.11</t>
  </si>
  <si>
    <t xml:space="preserve">100 m    12 år  </t>
  </si>
  <si>
    <t>Anja Laug</t>
  </si>
  <si>
    <t>14.03  1996</t>
  </si>
  <si>
    <t>14.02 1996</t>
  </si>
  <si>
    <t>45.69</t>
  </si>
  <si>
    <t>39.67</t>
  </si>
  <si>
    <t>40.46</t>
  </si>
  <si>
    <t>Mari Melbye Kyllesø</t>
  </si>
  <si>
    <t>48.51</t>
  </si>
  <si>
    <t>1.58.9</t>
  </si>
  <si>
    <t>Turid Øyan</t>
  </si>
  <si>
    <t>63.71</t>
  </si>
  <si>
    <t>11.06  2011</t>
  </si>
  <si>
    <t>11.3  6.36  13.37  1.89  53.5  16.5  38.26  3.10  48.32  4.59.9</t>
  </si>
  <si>
    <t>09.10  1977</t>
  </si>
  <si>
    <t>01.06  1991</t>
  </si>
  <si>
    <t>22.08  1979</t>
  </si>
  <si>
    <t>18.05  1989</t>
  </si>
  <si>
    <t>01.07  1985</t>
  </si>
  <si>
    <t>Tor Arne Aasen</t>
  </si>
  <si>
    <t>60.38</t>
  </si>
  <si>
    <t>Mari Solsbak</t>
  </si>
  <si>
    <t>49.81</t>
  </si>
  <si>
    <t>50.6</t>
  </si>
  <si>
    <t>Hilde Skretting</t>
  </si>
  <si>
    <t>Elin Skjeldal</t>
  </si>
  <si>
    <t>19.05  1996</t>
  </si>
  <si>
    <t>06.08  1932</t>
  </si>
  <si>
    <t>Øygunn Molaug, Ingunn Folkvord, Torill Hermansen, Torhild Pedersen</t>
  </si>
  <si>
    <t>13.09  2000</t>
  </si>
  <si>
    <t>5.58</t>
  </si>
  <si>
    <t>39.80</t>
  </si>
  <si>
    <t>29.09  2007</t>
  </si>
  <si>
    <t>01.07  2007</t>
  </si>
  <si>
    <t>41.94</t>
  </si>
  <si>
    <t>25.80 +1.2</t>
  </si>
  <si>
    <t>01.07  1997</t>
  </si>
  <si>
    <t>07.08  1985</t>
  </si>
  <si>
    <t>3.85</t>
  </si>
  <si>
    <t>6.97</t>
  </si>
  <si>
    <t>27.40</t>
  </si>
  <si>
    <t>03.09  2010</t>
  </si>
  <si>
    <t>4.31.65</t>
  </si>
  <si>
    <t>Frithjof Nedrum</t>
  </si>
  <si>
    <t>22.08  2002</t>
  </si>
  <si>
    <t>29.07  1977</t>
  </si>
  <si>
    <t>30.07  1976</t>
  </si>
  <si>
    <t>Slegge 3 kg     15 år</t>
  </si>
  <si>
    <t>Sandnes il</t>
  </si>
  <si>
    <t>07.08  1989</t>
  </si>
  <si>
    <t xml:space="preserve">            1966</t>
  </si>
  <si>
    <t>19.08 1986</t>
  </si>
  <si>
    <t>17.02 1978</t>
  </si>
  <si>
    <t>10.10.01</t>
  </si>
  <si>
    <t>23.64 +0.7</t>
  </si>
  <si>
    <t>40.84</t>
  </si>
  <si>
    <t>2.11.6</t>
  </si>
  <si>
    <t>7.84</t>
  </si>
  <si>
    <t>Anneli Salte</t>
  </si>
  <si>
    <t>7.57</t>
  </si>
  <si>
    <t>Anne Guro Korsvoll</t>
  </si>
  <si>
    <t>06.07  1924</t>
  </si>
  <si>
    <t>15.9 +1.1</t>
  </si>
  <si>
    <t>27.06  1993</t>
  </si>
  <si>
    <t>06.06  1973</t>
  </si>
  <si>
    <t>28.08  1960</t>
  </si>
  <si>
    <t>Manuell tider.</t>
  </si>
  <si>
    <t>8.47 -2.2</t>
  </si>
  <si>
    <t>Susanne Hemnes</t>
  </si>
  <si>
    <t>57.02</t>
  </si>
  <si>
    <t>71.43</t>
  </si>
  <si>
    <t>16.63 -1.1</t>
  </si>
  <si>
    <t>26.09  1988</t>
  </si>
  <si>
    <t>12.07  1998</t>
  </si>
  <si>
    <t>Henning Tønnesen</t>
  </si>
  <si>
    <t>Tommy Nodland</t>
  </si>
  <si>
    <t>4.51.89</t>
  </si>
  <si>
    <t>21.09  2013</t>
  </si>
  <si>
    <t>09.07  1991</t>
  </si>
  <si>
    <t>49.85</t>
  </si>
  <si>
    <t>52.61</t>
  </si>
  <si>
    <t>8.75 +0.7</t>
  </si>
  <si>
    <t>27.09 2005</t>
  </si>
  <si>
    <t>14.42 +0.9</t>
  </si>
  <si>
    <t>29.50 -0.1</t>
  </si>
  <si>
    <t>10.99 +1.3</t>
  </si>
  <si>
    <t>34.59 -1.2</t>
  </si>
  <si>
    <t>8.70 +1.4</t>
  </si>
  <si>
    <t>36.45 -1.2</t>
  </si>
  <si>
    <t>Solveig Vigeland</t>
  </si>
  <si>
    <t>22.06 2005</t>
  </si>
  <si>
    <t>40.54</t>
  </si>
  <si>
    <t>Laura Tvedt Mæland</t>
  </si>
  <si>
    <t>5.30.30</t>
  </si>
  <si>
    <t>Bjørg Risa</t>
  </si>
  <si>
    <t>8.85 -1.1</t>
  </si>
  <si>
    <t>Aleksander Laksfos</t>
  </si>
  <si>
    <t>11.96 +0.5</t>
  </si>
  <si>
    <t>Theodor Aase</t>
  </si>
  <si>
    <t>12.80 +0.2</t>
  </si>
  <si>
    <t>Eskil Gjesdal Hillesund</t>
  </si>
  <si>
    <t>10.05 2003</t>
  </si>
  <si>
    <t>29.67 +0.4</t>
  </si>
  <si>
    <t>1.45.75</t>
  </si>
  <si>
    <t>10.34 +1.9</t>
  </si>
  <si>
    <t>32.69 +0.5</t>
  </si>
  <si>
    <t>9.69 +0.4</t>
  </si>
  <si>
    <t>11.17 -0.4</t>
  </si>
  <si>
    <t>06.06 2005</t>
  </si>
  <si>
    <t>35.52 +0.5</t>
  </si>
  <si>
    <t>Runar Byre-Jakobsen</t>
  </si>
  <si>
    <t>14.03  2005</t>
  </si>
  <si>
    <t>25.17</t>
  </si>
  <si>
    <t>Henrik Rosseland Salte</t>
  </si>
  <si>
    <t>08.07 2005</t>
  </si>
  <si>
    <t>24.16</t>
  </si>
  <si>
    <t>Erik Liberg</t>
  </si>
  <si>
    <t>09.07 2005</t>
  </si>
  <si>
    <t>8.87 +1.8</t>
  </si>
  <si>
    <t>Emilie Høyland Schou</t>
  </si>
  <si>
    <t>13.62 +1.8</t>
  </si>
  <si>
    <t>14.67 +0.7</t>
  </si>
  <si>
    <t>07.10  1974</t>
  </si>
  <si>
    <t>22.07  2009</t>
  </si>
  <si>
    <t>17.56.49</t>
  </si>
  <si>
    <t>03.11 1949</t>
  </si>
  <si>
    <t>6.21.89</t>
  </si>
  <si>
    <t>1500 m hinder   17 år</t>
  </si>
  <si>
    <t>5.33.18</t>
  </si>
  <si>
    <t>12.72 +1.0</t>
  </si>
  <si>
    <t>12.6 -0.7</t>
  </si>
  <si>
    <t>11.9 +0.8</t>
  </si>
  <si>
    <t>Haugesund Idrettslag</t>
  </si>
  <si>
    <t>Kenneth Bjørnemo</t>
  </si>
  <si>
    <t>7.70</t>
  </si>
  <si>
    <t>7.76</t>
  </si>
  <si>
    <t>02.06  1976</t>
  </si>
  <si>
    <t>08.08  1969</t>
  </si>
  <si>
    <t>Norwich, GBR</t>
  </si>
  <si>
    <t>Julie Vågane</t>
  </si>
  <si>
    <t>20.57 -2.0</t>
  </si>
  <si>
    <t>21.49 -2.0</t>
  </si>
  <si>
    <t>22.27 -2.0</t>
  </si>
  <si>
    <t>20.31 -2.0</t>
  </si>
  <si>
    <t>32.33 -2.0</t>
  </si>
  <si>
    <t>19.12 1992</t>
  </si>
  <si>
    <t>19.40 -2.0</t>
  </si>
  <si>
    <t>17.36 -2.1</t>
  </si>
  <si>
    <t>10.32.0</t>
  </si>
  <si>
    <t>31.28.79</t>
  </si>
  <si>
    <t>1.35.60</t>
  </si>
  <si>
    <t>1.45.19</t>
  </si>
  <si>
    <t>66.96</t>
  </si>
  <si>
    <t>18.03 1984</t>
  </si>
  <si>
    <t>8,12 +1.5</t>
  </si>
  <si>
    <t>Alexander Laksfoss</t>
  </si>
  <si>
    <t>13.04 -0.3</t>
  </si>
  <si>
    <t>26.63 +1.2</t>
  </si>
  <si>
    <t xml:space="preserve"> 9.85 +1.6</t>
  </si>
  <si>
    <t>10.83 -1.9</t>
  </si>
  <si>
    <t>Mads Helland</t>
  </si>
  <si>
    <t>27.12 2006</t>
  </si>
  <si>
    <t>10.86 -1.7</t>
  </si>
  <si>
    <t>Theodor Volline Nessler</t>
  </si>
  <si>
    <t>09.07 2006</t>
  </si>
  <si>
    <t>33.06 -0.7</t>
  </si>
  <si>
    <t>6.53.45</t>
  </si>
  <si>
    <t>Kasper Tveit</t>
  </si>
  <si>
    <t>11.03 2006</t>
  </si>
  <si>
    <t>6.54.37</t>
  </si>
  <si>
    <t>Emil Harestad</t>
  </si>
  <si>
    <t>21.07 2006</t>
  </si>
  <si>
    <t>7.02.59</t>
  </si>
  <si>
    <t>Petter Nesse</t>
  </si>
  <si>
    <t>07.01 2006</t>
  </si>
  <si>
    <t>26.04 2006</t>
  </si>
  <si>
    <t>24.57</t>
  </si>
  <si>
    <t>Kaqspar Hjartholm Seger</t>
  </si>
  <si>
    <t>Alexander Mathiassen Laksfoss</t>
  </si>
  <si>
    <t>7.55 +1.9</t>
  </si>
  <si>
    <t>Jonas Fjordholm</t>
  </si>
  <si>
    <t>10.08 2005</t>
  </si>
  <si>
    <t>7.57 +1.8</t>
  </si>
  <si>
    <t>Alexander Skrede</t>
  </si>
  <si>
    <t>11.10 2005</t>
  </si>
  <si>
    <t>7.76 -0.3</t>
  </si>
  <si>
    <t>7.81 +1.8</t>
  </si>
  <si>
    <t>12.39 +0.0</t>
  </si>
  <si>
    <t>Sebastian Rueda Svendsen (10)</t>
  </si>
  <si>
    <t>05.06 2009</t>
  </si>
  <si>
    <t>12.40 +0.6</t>
  </si>
  <si>
    <t>Håvard Bjerkli (10)</t>
  </si>
  <si>
    <t>09.06 2009</t>
  </si>
  <si>
    <t>12.55 +0.1</t>
  </si>
  <si>
    <t>Elias Borgersen</t>
  </si>
  <si>
    <t>28.09 2009</t>
  </si>
  <si>
    <t>12.56 +0.6</t>
  </si>
  <si>
    <t>Jesper Olvik Tjelta (10)</t>
  </si>
  <si>
    <t>25.09 2009</t>
  </si>
  <si>
    <t>11.89 +1.7</t>
  </si>
  <si>
    <t>12.54 -1.0</t>
  </si>
  <si>
    <t>29.18 -0.3</t>
  </si>
  <si>
    <t>Andrew Benestad Hendicott</t>
  </si>
  <si>
    <t>11.03 2007</t>
  </si>
  <si>
    <t>24.45 +0.8</t>
  </si>
  <si>
    <t>24.63 -0.5</t>
  </si>
  <si>
    <t>25.20 +1.0</t>
  </si>
  <si>
    <t>25.42 -2.7</t>
  </si>
  <si>
    <t>57.41</t>
  </si>
  <si>
    <t>1.44.37</t>
  </si>
  <si>
    <t>Bjørnar Risa Taksdal</t>
  </si>
  <si>
    <t>11.01 2008</t>
  </si>
  <si>
    <t>5.10.06</t>
  </si>
  <si>
    <t>5.01.73</t>
  </si>
  <si>
    <t>Dennis Kvame Ravndal</t>
  </si>
  <si>
    <t>11.70 -0.9</t>
  </si>
  <si>
    <t>Jostein Marvik Hølland</t>
  </si>
  <si>
    <t>10.82 -1.0</t>
  </si>
  <si>
    <t>Theo Sundem Barlaug</t>
  </si>
  <si>
    <t>13.06 2007</t>
  </si>
  <si>
    <t>10.85 -1.0</t>
  </si>
  <si>
    <t>22.01 2007</t>
  </si>
  <si>
    <t>12.86 -1.9</t>
  </si>
  <si>
    <t>30.76 +1.8</t>
  </si>
  <si>
    <t>Theo Espeland</t>
  </si>
  <si>
    <t>23.56</t>
  </si>
  <si>
    <t>23.07  2019</t>
  </si>
  <si>
    <t>56.11</t>
  </si>
  <si>
    <t>8.89 +1.9</t>
  </si>
  <si>
    <t>8.47 -0.9</t>
  </si>
  <si>
    <t>18.05 2019</t>
  </si>
  <si>
    <t>8.67 -2.0</t>
  </si>
  <si>
    <t>8.77 -2.0</t>
  </si>
  <si>
    <t>23.08  2007</t>
  </si>
  <si>
    <t>Tanja Elisabeth Surdal</t>
  </si>
  <si>
    <t>Grete Vik</t>
  </si>
  <si>
    <t>31.03 1938</t>
  </si>
  <si>
    <t>03.02 1946</t>
  </si>
  <si>
    <t>20.06 1991</t>
  </si>
  <si>
    <t>19.50</t>
  </si>
  <si>
    <t>19.20</t>
  </si>
  <si>
    <t xml:space="preserve"> 9.60 +0.4</t>
  </si>
  <si>
    <t>3.12.5</t>
  </si>
  <si>
    <t>19.06  1983</t>
  </si>
  <si>
    <t>20.09  1980</t>
  </si>
  <si>
    <t>05.09  1990</t>
  </si>
  <si>
    <t>25.09  1961</t>
  </si>
  <si>
    <t>Styrk Lothe</t>
  </si>
  <si>
    <t>Jørn Ingvaldsen</t>
  </si>
  <si>
    <t>Hilde Klippen, Kristin Skjærpe, Silje Rasmussen, Anne Brit Skjæveland</t>
  </si>
  <si>
    <t>3.41.53</t>
  </si>
  <si>
    <t>5.31.3</t>
  </si>
  <si>
    <t>56.50</t>
  </si>
  <si>
    <t>15.07  1995</t>
  </si>
  <si>
    <t>13.01 1992</t>
  </si>
  <si>
    <t>13.06 1988</t>
  </si>
  <si>
    <t>15.04 1989</t>
  </si>
  <si>
    <t>26.12 1989</t>
  </si>
  <si>
    <t>Kenneth Torsteinsbø</t>
  </si>
  <si>
    <t>12.21</t>
  </si>
  <si>
    <t>12.89</t>
  </si>
  <si>
    <t>23.08  1972</t>
  </si>
  <si>
    <t>19.08  1934</t>
  </si>
  <si>
    <t>22.82 +1.5</t>
  </si>
  <si>
    <t>04.05  2011</t>
  </si>
  <si>
    <t>01.04 1939</t>
  </si>
  <si>
    <t>22.06 1965</t>
  </si>
  <si>
    <t>26.01 1964</t>
  </si>
  <si>
    <t>10.10 1985</t>
  </si>
  <si>
    <t>26.05  1994</t>
  </si>
  <si>
    <t>16.01 1993</t>
  </si>
  <si>
    <t>11.58</t>
  </si>
  <si>
    <t>17.02 1967</t>
  </si>
  <si>
    <t>2.16.5</t>
  </si>
  <si>
    <t>2.16.72</t>
  </si>
  <si>
    <t>28.08  2007</t>
  </si>
  <si>
    <t>3.05.49</t>
  </si>
  <si>
    <t>09.09  1978</t>
  </si>
  <si>
    <t>4.59.88</t>
  </si>
  <si>
    <t>Sven Haaland</t>
  </si>
  <si>
    <t>43.78</t>
  </si>
  <si>
    <t>43.79</t>
  </si>
  <si>
    <t>Øyvind Henriksen</t>
  </si>
  <si>
    <t>Jone Oliversen</t>
  </si>
  <si>
    <t>2.34.4</t>
  </si>
  <si>
    <t>Rune Idland</t>
  </si>
  <si>
    <t>5779 p</t>
  </si>
  <si>
    <t>5.20</t>
  </si>
  <si>
    <t>56.8</t>
  </si>
  <si>
    <t>33.5</t>
  </si>
  <si>
    <t>34.0</t>
  </si>
  <si>
    <t>34.2</t>
  </si>
  <si>
    <t>56.85</t>
  </si>
  <si>
    <t>05.09  1979</t>
  </si>
  <si>
    <t>07.08  1983</t>
  </si>
  <si>
    <t>11.06  1969</t>
  </si>
  <si>
    <t xml:space="preserve">Lillehammer </t>
  </si>
  <si>
    <t>48.48</t>
  </si>
  <si>
    <t>47.47</t>
  </si>
  <si>
    <t>08.07 1958</t>
  </si>
  <si>
    <t>08.04 1968</t>
  </si>
  <si>
    <t>12.06 1998</t>
  </si>
  <si>
    <t>61.0</t>
  </si>
  <si>
    <t>8.57.18</t>
  </si>
  <si>
    <t>15.40.5</t>
  </si>
  <si>
    <t>Eirik Nygaard Madsen</t>
  </si>
  <si>
    <t>02.07 2002</t>
  </si>
  <si>
    <t>Haugesund Triathlon</t>
  </si>
  <si>
    <t>16.11  2019</t>
  </si>
  <si>
    <t>15.02.83</t>
  </si>
  <si>
    <t>18.39.8</t>
  </si>
  <si>
    <t>Thea Hovda</t>
  </si>
  <si>
    <t>17.02 1999</t>
  </si>
  <si>
    <t>33.39.23</t>
  </si>
  <si>
    <t>Alf Ante Idland Tornensis</t>
  </si>
  <si>
    <t>16.11 2000</t>
  </si>
  <si>
    <t>26.67 +0.9</t>
  </si>
  <si>
    <t>9.61</t>
  </si>
  <si>
    <t>23.11 1965</t>
  </si>
  <si>
    <t>9.01.8</t>
  </si>
  <si>
    <t>29.03</t>
  </si>
  <si>
    <t>22.09  1971</t>
  </si>
  <si>
    <t>24.06  1999</t>
  </si>
  <si>
    <t>64.36</t>
  </si>
  <si>
    <t>57.2</t>
  </si>
  <si>
    <t>22.78 +1.5</t>
  </si>
  <si>
    <t>22.85 -0.2</t>
  </si>
  <si>
    <t>Marit Irene Garborg</t>
  </si>
  <si>
    <t>20.07 1995</t>
  </si>
  <si>
    <t>28.88</t>
  </si>
  <si>
    <t>19.06  1966</t>
  </si>
  <si>
    <t>20.02 1971</t>
  </si>
  <si>
    <t>16.16 -0.7</t>
  </si>
  <si>
    <t>16.71 +0.8</t>
  </si>
  <si>
    <t>Thomas Stange</t>
  </si>
  <si>
    <t>14.17 +0.9</t>
  </si>
  <si>
    <t>Kristine Uberg Nærland</t>
  </si>
  <si>
    <t>18.99 +0.0</t>
  </si>
  <si>
    <t>12.09  2010</t>
  </si>
  <si>
    <t>Martin Kirknes</t>
  </si>
  <si>
    <t>Joacim Sandberg</t>
  </si>
  <si>
    <t>1.42.86</t>
  </si>
  <si>
    <t>24.09  1989</t>
  </si>
  <si>
    <t>Torvald Hadland</t>
  </si>
  <si>
    <t>24.0</t>
  </si>
  <si>
    <t>21.09  1940</t>
  </si>
  <si>
    <t>3000 m hinder    17 år</t>
  </si>
  <si>
    <t xml:space="preserve"> 9.67</t>
  </si>
  <si>
    <t>17.03 1992</t>
  </si>
  <si>
    <t>21.02 1993</t>
  </si>
  <si>
    <t>10.70 +1.0</t>
  </si>
  <si>
    <t>Melbourne, AUS</t>
  </si>
  <si>
    <t>24.03 1979</t>
  </si>
  <si>
    <t>28.09 1977</t>
  </si>
  <si>
    <t>02.03 1975</t>
  </si>
  <si>
    <t>12.03 2003</t>
  </si>
  <si>
    <t>12.44p</t>
  </si>
  <si>
    <t>12.06p</t>
  </si>
  <si>
    <t xml:space="preserve">           1970</t>
  </si>
  <si>
    <t>36.50</t>
  </si>
  <si>
    <t>07.03 1974</t>
  </si>
  <si>
    <t>33.16.2</t>
  </si>
  <si>
    <t>27.06  1958</t>
  </si>
  <si>
    <t>13.08  1958</t>
  </si>
  <si>
    <t>15.09  1959</t>
  </si>
  <si>
    <t>21.6 +1.5</t>
  </si>
  <si>
    <t>9.15.55</t>
  </si>
  <si>
    <t>51.31</t>
  </si>
  <si>
    <t>Helge Knutsen</t>
  </si>
  <si>
    <t>07.08  1992</t>
  </si>
  <si>
    <t>13.08  1996</t>
  </si>
  <si>
    <t>31.43</t>
  </si>
  <si>
    <t>Lasse Ellingsen</t>
  </si>
  <si>
    <t>31.56</t>
  </si>
  <si>
    <t>15.8 +1.4</t>
  </si>
  <si>
    <t xml:space="preserve">Drammen          </t>
  </si>
  <si>
    <t>11.08</t>
  </si>
  <si>
    <t>18.05  1987</t>
  </si>
  <si>
    <t>25.07 2005</t>
  </si>
  <si>
    <t>26.07 2005</t>
  </si>
  <si>
    <t>14.03 2005</t>
  </si>
  <si>
    <t>10.05 2006</t>
  </si>
  <si>
    <t>12.11 +1.7</t>
  </si>
  <si>
    <t>11.02 2005</t>
  </si>
  <si>
    <t>3.52.08</t>
  </si>
  <si>
    <t>Madrid</t>
  </si>
  <si>
    <t>6.00 +0.3</t>
  </si>
  <si>
    <t>8.70 -0.2</t>
  </si>
  <si>
    <t>21.08  2008</t>
  </si>
  <si>
    <t>5.36.18</t>
  </si>
  <si>
    <t>12.03 1962</t>
  </si>
  <si>
    <t>24.48 +0.2</t>
  </si>
  <si>
    <t>22.85 +1.5</t>
  </si>
  <si>
    <t>44.47 0</t>
  </si>
  <si>
    <t>Winter Lædre</t>
  </si>
  <si>
    <t>49.46.0</t>
  </si>
  <si>
    <t>5.40.3</t>
  </si>
  <si>
    <t>Jan Egil Vatland</t>
  </si>
  <si>
    <t>Kari Nilsen</t>
  </si>
  <si>
    <t>36.8</t>
  </si>
  <si>
    <t>200 m    50 - 54 år</t>
  </si>
  <si>
    <t>Oppegård</t>
  </si>
  <si>
    <t>12.05  2021</t>
  </si>
  <si>
    <t>Gloppen</t>
  </si>
  <si>
    <t>25.07  2021</t>
  </si>
  <si>
    <t>11.32</t>
  </si>
  <si>
    <t>03.08  2021</t>
  </si>
  <si>
    <t>36.68</t>
  </si>
  <si>
    <t>11.21 +1.6</t>
  </si>
  <si>
    <t>17.04 1973</t>
  </si>
  <si>
    <t>Kule 3 kg    16 år</t>
  </si>
  <si>
    <t>15.67 +1.4</t>
  </si>
  <si>
    <t>24.73 +0.8</t>
  </si>
  <si>
    <t>15.8 +1.3</t>
  </si>
  <si>
    <t>Ståle Vågå</t>
  </si>
  <si>
    <t>Sola Friidrett</t>
  </si>
  <si>
    <t>25.43 -0.5</t>
  </si>
  <si>
    <t>67.35</t>
  </si>
  <si>
    <t>100 m   80 - 84 år</t>
  </si>
  <si>
    <t>17.86 +0.8</t>
  </si>
  <si>
    <t>21.00 +0.8</t>
  </si>
  <si>
    <t>80 m hekk 68.0 cm   80 - 84 år</t>
  </si>
  <si>
    <t>28.27 -0.4</t>
  </si>
  <si>
    <t>200 m hekk 68.0 cm   80 - 84 år</t>
  </si>
  <si>
    <t>70.44 -0.9</t>
  </si>
  <si>
    <t>22.85</t>
  </si>
  <si>
    <t>28.32</t>
  </si>
  <si>
    <t>02.06  1971</t>
  </si>
  <si>
    <t>09.08  1993</t>
  </si>
  <si>
    <t>12.05  1990</t>
  </si>
  <si>
    <t>31.8</t>
  </si>
  <si>
    <t>32.1</t>
  </si>
  <si>
    <t>32.2</t>
  </si>
  <si>
    <t>200 m   60 - 64 år</t>
  </si>
  <si>
    <t>17.79</t>
  </si>
  <si>
    <t>Hans Echoff</t>
  </si>
  <si>
    <t>40.26</t>
  </si>
  <si>
    <t>Heidi A Nilsen</t>
  </si>
  <si>
    <t>Lars Magne Maudal</t>
  </si>
  <si>
    <t>Liv Jorunn Gausel</t>
  </si>
  <si>
    <t>4.33.93</t>
  </si>
  <si>
    <t>06.08  2016</t>
  </si>
  <si>
    <t>12.99 -0.9</t>
  </si>
  <si>
    <t>05.08  2016</t>
  </si>
  <si>
    <t>11.13 +1.4</t>
  </si>
  <si>
    <t>10.69 +1.0</t>
  </si>
  <si>
    <t>10.84 +1.1</t>
  </si>
  <si>
    <t>9.39.26</t>
  </si>
  <si>
    <t>07.08  2016</t>
  </si>
  <si>
    <t>14.38.67</t>
  </si>
  <si>
    <t>2.12.11</t>
  </si>
  <si>
    <t>2.15.85</t>
  </si>
  <si>
    <t>2.09</t>
  </si>
  <si>
    <t xml:space="preserve">39.06 </t>
  </si>
  <si>
    <t>43.06</t>
  </si>
  <si>
    <t>32.02.9</t>
  </si>
  <si>
    <t>30.87</t>
  </si>
  <si>
    <t>Atle Nordbotten</t>
  </si>
  <si>
    <t>68.4</t>
  </si>
  <si>
    <t>68.1</t>
  </si>
  <si>
    <t>13.83 +1.5</t>
  </si>
  <si>
    <t>06.08  1977</t>
  </si>
  <si>
    <t>27.09  1986</t>
  </si>
  <si>
    <t>02-03.10  1965</t>
  </si>
  <si>
    <t>Iselin Møller Hegre</t>
  </si>
  <si>
    <t>15.08 1939</t>
  </si>
  <si>
    <t>26.2 -0.7</t>
  </si>
  <si>
    <t>10.38 +1.0</t>
  </si>
  <si>
    <t>4.42.8</t>
  </si>
  <si>
    <t>4.44.32</t>
  </si>
  <si>
    <t>28.02 1972</t>
  </si>
  <si>
    <t>10.05 1971</t>
  </si>
  <si>
    <t>08.09 1970</t>
  </si>
  <si>
    <t>1.28.8</t>
  </si>
  <si>
    <t>57.77</t>
  </si>
  <si>
    <t>15.29.22</t>
  </si>
  <si>
    <t>Jan Arne Andersen</t>
  </si>
  <si>
    <t>17.09  1997</t>
  </si>
  <si>
    <t>10.06  1954</t>
  </si>
  <si>
    <t>Terje Rones</t>
  </si>
  <si>
    <t>50.38</t>
  </si>
  <si>
    <t>27.09</t>
  </si>
  <si>
    <t>07.10  1977</t>
  </si>
  <si>
    <t>37.14</t>
  </si>
  <si>
    <t>35.72</t>
  </si>
  <si>
    <t>Tore Førland</t>
  </si>
  <si>
    <t>35.38</t>
  </si>
  <si>
    <t>14.97 -0.4</t>
  </si>
  <si>
    <t>20.20</t>
  </si>
  <si>
    <t>800 m    13 år</t>
  </si>
  <si>
    <t>Sunde</t>
  </si>
  <si>
    <t>2.06.7</t>
  </si>
  <si>
    <t>Kristin Madland</t>
  </si>
  <si>
    <t>25.83 +1.0</t>
  </si>
  <si>
    <t>1.45.15</t>
  </si>
  <si>
    <t>1.25.01</t>
  </si>
  <si>
    <t>1.24.91</t>
  </si>
  <si>
    <t>11.10 -0.7</t>
  </si>
  <si>
    <t>05.08 1945</t>
  </si>
  <si>
    <t>Anne Beth Strømstad</t>
  </si>
  <si>
    <t>15.15.46</t>
  </si>
  <si>
    <t xml:space="preserve">Sandnes          </t>
  </si>
  <si>
    <t>1.58.4</t>
  </si>
  <si>
    <t>Jon Helle</t>
  </si>
  <si>
    <t>Åkra IL</t>
  </si>
  <si>
    <t>Sola IL</t>
  </si>
  <si>
    <t>15.83</t>
  </si>
  <si>
    <t>45.5</t>
  </si>
  <si>
    <t xml:space="preserve">Nils Fixdal                             </t>
  </si>
  <si>
    <t>Marianne Grødem</t>
  </si>
  <si>
    <t xml:space="preserve"> 9.00</t>
  </si>
  <si>
    <t>Astrid Stenberg</t>
  </si>
  <si>
    <t>10.46.3</t>
  </si>
  <si>
    <t>13.12 1950</t>
  </si>
  <si>
    <t>19.02 1931</t>
  </si>
  <si>
    <t>29.26 +1.0</t>
  </si>
  <si>
    <t>29.36 +1.0</t>
  </si>
  <si>
    <t>24.05  1972</t>
  </si>
  <si>
    <t>25.04 1976</t>
  </si>
  <si>
    <t>30.06 1969</t>
  </si>
  <si>
    <t>07.10  1981</t>
  </si>
  <si>
    <t>13.08  1974</t>
  </si>
  <si>
    <t>45.80</t>
  </si>
  <si>
    <t>44.34</t>
  </si>
  <si>
    <t>49.40</t>
  </si>
  <si>
    <t>66.52</t>
  </si>
  <si>
    <t>63.38</t>
  </si>
  <si>
    <t>63.22</t>
  </si>
  <si>
    <t>24.09  1996</t>
  </si>
  <si>
    <t>05.07  1987</t>
  </si>
  <si>
    <t>Henrik Grøseth</t>
  </si>
  <si>
    <t xml:space="preserve">60 m    17 år  </t>
  </si>
  <si>
    <t>Malin Høisæter</t>
  </si>
  <si>
    <t>Sandnes IL</t>
  </si>
  <si>
    <t xml:space="preserve">400 m    16 år </t>
  </si>
  <si>
    <t>12.92</t>
  </si>
  <si>
    <t>Victoria</t>
  </si>
  <si>
    <t>Jan Kåre Aarrestad</t>
  </si>
  <si>
    <t>8.2</t>
  </si>
  <si>
    <t>Tom Vestly</t>
  </si>
  <si>
    <t>19.04 1912</t>
  </si>
  <si>
    <t>52.27</t>
  </si>
  <si>
    <t>13.52</t>
  </si>
  <si>
    <t>Simen Bergseth</t>
  </si>
  <si>
    <t>6.06.71</t>
  </si>
  <si>
    <t>8.57.1</t>
  </si>
  <si>
    <t>15.07  2008</t>
  </si>
  <si>
    <t>Perkano</t>
  </si>
  <si>
    <t>15.08  2010</t>
  </si>
  <si>
    <t>Sofia Østebøvik Olsen</t>
  </si>
  <si>
    <t>39.74</t>
  </si>
  <si>
    <t>1.37.98</t>
  </si>
  <si>
    <t>15.07 1993</t>
  </si>
  <si>
    <t>11.08 1980</t>
  </si>
  <si>
    <t>26.01 1975</t>
  </si>
  <si>
    <t>06.04 1989</t>
  </si>
  <si>
    <t>29.83</t>
  </si>
  <si>
    <t>18.04 1976</t>
  </si>
  <si>
    <t>02.10  1984</t>
  </si>
  <si>
    <t>31.08  1995</t>
  </si>
  <si>
    <t>20.08  1984</t>
  </si>
  <si>
    <t>15.14</t>
  </si>
  <si>
    <t>Egersunds Idrettsklubb</t>
  </si>
  <si>
    <t>Egersunds IK</t>
  </si>
  <si>
    <t>47.30</t>
  </si>
  <si>
    <t>1.33.1</t>
  </si>
  <si>
    <t>Ørebro</t>
  </si>
  <si>
    <t xml:space="preserve">            1992</t>
  </si>
  <si>
    <t>26.88</t>
  </si>
  <si>
    <t>11.16</t>
  </si>
  <si>
    <t>10.80</t>
  </si>
  <si>
    <t>Lyngdal</t>
  </si>
  <si>
    <t>11.3  6.55  10.87  1.65  54.2  15.3  32.85  2.70  40.43  4.47.7</t>
  </si>
  <si>
    <t>26.34 +0.0</t>
  </si>
  <si>
    <t>26.27 -1.1</t>
  </si>
  <si>
    <t>25.04 +1.7</t>
  </si>
  <si>
    <t>25.39 -1.1</t>
  </si>
  <si>
    <t>25.86 +1.8</t>
  </si>
  <si>
    <t>Sandnes IL (ISL)</t>
  </si>
  <si>
    <t>23.56 +1.2</t>
  </si>
  <si>
    <t>25.95 +0.1</t>
  </si>
  <si>
    <t>23.42 +1.0</t>
  </si>
  <si>
    <t>26.54 -1.5</t>
  </si>
  <si>
    <t>27.53 +0.0</t>
  </si>
  <si>
    <t>Øystein Gilje</t>
  </si>
  <si>
    <t>27.07 1976</t>
  </si>
  <si>
    <t>22.09  2018</t>
  </si>
  <si>
    <t>24.92 +1.0</t>
  </si>
  <si>
    <t>25.21 +1.6</t>
  </si>
  <si>
    <t>30.25 -1.7</t>
  </si>
  <si>
    <t>32.06 +1.7</t>
  </si>
  <si>
    <t>29.60 +1.8</t>
  </si>
  <si>
    <t>32.20 -0.4</t>
  </si>
  <si>
    <t>Eli Garvik Rasdal</t>
  </si>
  <si>
    <t>1979</t>
  </si>
  <si>
    <t>34.24 -0.4</t>
  </si>
  <si>
    <t>36.37 -0.1</t>
  </si>
  <si>
    <t>Simon Hermstad Simonsen</t>
  </si>
  <si>
    <t>17.02  2004</t>
  </si>
  <si>
    <t>01.07  2018</t>
  </si>
  <si>
    <t>33.81</t>
  </si>
  <si>
    <t>Lamberseter</t>
  </si>
  <si>
    <t>GøteborgSWE</t>
  </si>
  <si>
    <t>08.05  2018</t>
  </si>
  <si>
    <t>46.08</t>
  </si>
  <si>
    <t>Mölndal/SWE</t>
  </si>
  <si>
    <t>19.07  2018</t>
  </si>
  <si>
    <t>42.09</t>
  </si>
  <si>
    <t>60.83</t>
  </si>
  <si>
    <t>17.02 2004</t>
  </si>
  <si>
    <t>22.06  2018</t>
  </si>
  <si>
    <t>52.74</t>
  </si>
  <si>
    <t>01.04 2001</t>
  </si>
  <si>
    <t>01.08  2018</t>
  </si>
  <si>
    <t>51.32</t>
  </si>
  <si>
    <t>23.06  2018</t>
  </si>
  <si>
    <t>27.02 1999</t>
  </si>
  <si>
    <t>61.19</t>
  </si>
  <si>
    <t>61.92</t>
  </si>
  <si>
    <t>62.47</t>
  </si>
  <si>
    <t>31.08  2018</t>
  </si>
  <si>
    <t>11.07  2018</t>
  </si>
  <si>
    <t>26.08  2018</t>
  </si>
  <si>
    <t>20.06  2018</t>
  </si>
  <si>
    <t>67.95</t>
  </si>
  <si>
    <t>68.76</t>
  </si>
  <si>
    <t>77.04</t>
  </si>
  <si>
    <t>79.06</t>
  </si>
  <si>
    <t>82.87</t>
  </si>
  <si>
    <t>90.90</t>
  </si>
  <si>
    <t>26.10 1942</t>
  </si>
  <si>
    <t>1.39.55</t>
  </si>
  <si>
    <t>15.09  2018</t>
  </si>
  <si>
    <t>30.09 1955</t>
  </si>
  <si>
    <t>22.18</t>
  </si>
  <si>
    <t>Per Ivar Sivle, Øyvind Alsaker, Richard Sandberg, Jens Storhaug</t>
  </si>
  <si>
    <t>14.06</t>
  </si>
  <si>
    <t>Oslo/Bi</t>
  </si>
  <si>
    <t>27.06  1986</t>
  </si>
  <si>
    <t>08.09  1974</t>
  </si>
  <si>
    <t>Daabayaa Badhaso</t>
  </si>
  <si>
    <t>Stav    18 år</t>
  </si>
  <si>
    <t>31.12.56</t>
  </si>
  <si>
    <t>29.11 1969</t>
  </si>
  <si>
    <t>Margunn Mossige</t>
  </si>
  <si>
    <t>Kristian Fernandez</t>
  </si>
  <si>
    <t>14.9</t>
  </si>
  <si>
    <t>4.54.20</t>
  </si>
  <si>
    <t>65.88</t>
  </si>
  <si>
    <t>Christine Waaler</t>
  </si>
  <si>
    <t>21.08  1971</t>
  </si>
  <si>
    <t xml:space="preserve">            1975</t>
  </si>
  <si>
    <t>23.08  1966</t>
  </si>
  <si>
    <t>30.10 1950</t>
  </si>
  <si>
    <t>18.10 1953</t>
  </si>
  <si>
    <t>24.05 1923</t>
  </si>
  <si>
    <t>5.03.4</t>
  </si>
  <si>
    <t>4.39.4</t>
  </si>
  <si>
    <t>4.44.9</t>
  </si>
  <si>
    <t>4.45.4</t>
  </si>
  <si>
    <t>13.09  1953</t>
  </si>
  <si>
    <t>25.85 -1.5</t>
  </si>
  <si>
    <t>2.47.4</t>
  </si>
  <si>
    <t>7.21.0</t>
  </si>
  <si>
    <t>1.51.7</t>
  </si>
  <si>
    <t>08.08  1988</t>
  </si>
  <si>
    <t>11.29</t>
  </si>
  <si>
    <t>11.50</t>
  </si>
  <si>
    <t>12.53 -1.6</t>
  </si>
  <si>
    <t>24.05  1992</t>
  </si>
  <si>
    <t>22.09 1993</t>
  </si>
  <si>
    <t>09.08 1994</t>
  </si>
  <si>
    <t>09.05 1994</t>
  </si>
  <si>
    <t>15.73</t>
  </si>
  <si>
    <t xml:space="preserve"> 9.49</t>
  </si>
  <si>
    <t>10.09  1977</t>
  </si>
  <si>
    <t>09.10  1985</t>
  </si>
  <si>
    <t>Filip Ingebrigtsen</t>
  </si>
  <si>
    <t>Øystein Havrevoll</t>
  </si>
  <si>
    <t>3.53.38</t>
  </si>
  <si>
    <t>26.75 -2.2</t>
  </si>
  <si>
    <t>16.09  2007</t>
  </si>
  <si>
    <t>20.09  1959</t>
  </si>
  <si>
    <t>42.63</t>
  </si>
  <si>
    <t>7.57.60</t>
  </si>
  <si>
    <t>8.03.81</t>
  </si>
  <si>
    <t>8.05.11</t>
  </si>
  <si>
    <t>32.13.33</t>
  </si>
  <si>
    <t>09.09  1998</t>
  </si>
  <si>
    <t>29.05  1991</t>
  </si>
  <si>
    <t xml:space="preserve">            1976</t>
  </si>
  <si>
    <t>20.05 1985</t>
  </si>
  <si>
    <t>11.04 1974</t>
  </si>
  <si>
    <t>06.05  1981</t>
  </si>
  <si>
    <t>02.06  1990</t>
  </si>
  <si>
    <t>31.47.5</t>
  </si>
  <si>
    <t>15.02.1</t>
  </si>
  <si>
    <t>Olina Bru</t>
  </si>
  <si>
    <t>50.88</t>
  </si>
  <si>
    <t>51.48</t>
  </si>
  <si>
    <t>51.57</t>
  </si>
  <si>
    <t>51.62</t>
  </si>
  <si>
    <t>02.09  1961</t>
  </si>
  <si>
    <t>02.08  1993</t>
  </si>
  <si>
    <t>25.07  1999</t>
  </si>
  <si>
    <t>07.09  1997</t>
  </si>
  <si>
    <t>8.15.0</t>
  </si>
  <si>
    <t>8.16.05</t>
  </si>
  <si>
    <t>8.18.2</t>
  </si>
  <si>
    <t>8.20.64</t>
  </si>
  <si>
    <t>8.23.2</t>
  </si>
  <si>
    <t>8.17.85</t>
  </si>
  <si>
    <t>Arvid Dale</t>
  </si>
  <si>
    <t>Harald Hagen</t>
  </si>
  <si>
    <t>Bernt Andersen</t>
  </si>
  <si>
    <t>48.56</t>
  </si>
  <si>
    <t>Kjartan Løvoll</t>
  </si>
  <si>
    <t>33.02.9</t>
  </si>
  <si>
    <t>Emilie Brinchmann</t>
  </si>
  <si>
    <t>13.06  2010</t>
  </si>
  <si>
    <t>9.02</t>
  </si>
  <si>
    <t>5.47.6</t>
  </si>
  <si>
    <t>01.10  2017</t>
  </si>
  <si>
    <t>28.09</t>
  </si>
  <si>
    <t>02.02 1966</t>
  </si>
  <si>
    <t>16.78</t>
  </si>
  <si>
    <t>8.95</t>
  </si>
  <si>
    <t>Anette Ege</t>
  </si>
  <si>
    <t>1.37.84</t>
  </si>
  <si>
    <t>19.08  2015</t>
  </si>
  <si>
    <t>1.42.31</t>
  </si>
  <si>
    <t>Kristine L Dommersnes</t>
  </si>
  <si>
    <t>06.07  1996</t>
  </si>
  <si>
    <t>Richard Andersen</t>
  </si>
  <si>
    <t>22.7</t>
  </si>
  <si>
    <t>Harald Haraldson</t>
  </si>
  <si>
    <t>07.09  1983</t>
  </si>
  <si>
    <t>1.38.3</t>
  </si>
  <si>
    <t>30.06  2000</t>
  </si>
  <si>
    <t>4 x 1500 m   17 -18 år</t>
  </si>
  <si>
    <t>17.08  1988</t>
  </si>
  <si>
    <t>48.25</t>
  </si>
  <si>
    <t>03.07  2009</t>
  </si>
  <si>
    <t>3.39.58</t>
  </si>
  <si>
    <t>3.50.29</t>
  </si>
  <si>
    <t>8.28.93</t>
  </si>
  <si>
    <t>1.27.50</t>
  </si>
  <si>
    <t>Spyd 700 g   17 år</t>
  </si>
  <si>
    <t>18.28 -0.7</t>
  </si>
  <si>
    <t>13.07  1957</t>
  </si>
  <si>
    <t xml:space="preserve">100 m    15 år  </t>
  </si>
  <si>
    <t xml:space="preserve">60 m    18 år </t>
  </si>
  <si>
    <t>Mette Aske</t>
  </si>
  <si>
    <t>20.17.0</t>
  </si>
  <si>
    <t>07.07 1914</t>
  </si>
  <si>
    <t>1.52.8</t>
  </si>
  <si>
    <t>1.39.4</t>
  </si>
  <si>
    <t>Kule 3 kg    15 år</t>
  </si>
  <si>
    <t>14.14.1</t>
  </si>
  <si>
    <t>6.43.3</t>
  </si>
  <si>
    <t>6.49.7</t>
  </si>
  <si>
    <t>28.00</t>
  </si>
  <si>
    <t>10.15</t>
  </si>
  <si>
    <t>Olav Vestre</t>
  </si>
  <si>
    <t>17.06  1948</t>
  </si>
  <si>
    <t>Kopervik Idrettslag</t>
  </si>
  <si>
    <t>27.9 -1.6</t>
  </si>
  <si>
    <t>10.82 +1.7</t>
  </si>
  <si>
    <t>Lars Staveland</t>
  </si>
  <si>
    <t>15.34.36</t>
  </si>
  <si>
    <t>25.09  1988</t>
  </si>
  <si>
    <t>41.07</t>
  </si>
  <si>
    <t>5.19.8</t>
  </si>
  <si>
    <t>34.56</t>
  </si>
  <si>
    <t>09.09  1967</t>
  </si>
  <si>
    <t>Øyvind S Alsaker</t>
  </si>
  <si>
    <t>Johan Andreas Løland</t>
  </si>
  <si>
    <t>12.67 +0.5</t>
  </si>
  <si>
    <t>16.07  1911</t>
  </si>
  <si>
    <t>04.10  1974</t>
  </si>
  <si>
    <t>Stavanger Døves</t>
  </si>
  <si>
    <t>Kenny Rettore</t>
  </si>
  <si>
    <t>27.1</t>
  </si>
  <si>
    <t>53.54</t>
  </si>
  <si>
    <t>17.07 1958</t>
  </si>
  <si>
    <t>26.07 1969</t>
  </si>
  <si>
    <t>28.01 1975</t>
  </si>
  <si>
    <t>18.06 1985</t>
  </si>
  <si>
    <t>Øystein Tveit</t>
  </si>
  <si>
    <t>15.88 -1.0</t>
  </si>
  <si>
    <t>2.55.9</t>
  </si>
  <si>
    <t>16.6</t>
  </si>
  <si>
    <t>Janny Idland, Elisabeth Aksnes, Marianne Bergset, Ingrid Dyrhol</t>
  </si>
  <si>
    <t>Erling Askeland</t>
  </si>
  <si>
    <t>12.5 +0.7</t>
  </si>
  <si>
    <t>26.21 +1.7</t>
  </si>
  <si>
    <t>26.35 +0.2</t>
  </si>
  <si>
    <t>26.74 +1.4</t>
  </si>
  <si>
    <t>9.78 +0.9</t>
  </si>
  <si>
    <t>13.59</t>
  </si>
  <si>
    <t>13.44</t>
  </si>
  <si>
    <t>14.04 1963</t>
  </si>
  <si>
    <t>03.09  1967</t>
  </si>
  <si>
    <t xml:space="preserve">Klepp IL </t>
  </si>
  <si>
    <t>1.48.12</t>
  </si>
  <si>
    <t>26.06  1993</t>
  </si>
  <si>
    <t>12.98 +0.9</t>
  </si>
  <si>
    <t>25.07  1992</t>
  </si>
  <si>
    <t>21.05  1997</t>
  </si>
  <si>
    <t>3.37.5</t>
  </si>
  <si>
    <t>14.09   2008</t>
  </si>
  <si>
    <t>27.37</t>
  </si>
  <si>
    <t>25.46</t>
  </si>
  <si>
    <t>24.05 1974</t>
  </si>
  <si>
    <t>04.02 1985</t>
  </si>
  <si>
    <t>30.11 1994</t>
  </si>
  <si>
    <t>14.00</t>
  </si>
  <si>
    <t>23.09  1975</t>
  </si>
  <si>
    <t>27.08  1995</t>
  </si>
  <si>
    <t>46.32</t>
  </si>
  <si>
    <t>14.09  1946</t>
  </si>
  <si>
    <t>11.08  1950</t>
  </si>
  <si>
    <t>10.81 +0.3</t>
  </si>
  <si>
    <t>Bjørn Gausland</t>
  </si>
  <si>
    <t>30.69 -0.5</t>
  </si>
  <si>
    <t>Jon Petter Stangeland</t>
  </si>
  <si>
    <t xml:space="preserve"> 9.53.80</t>
  </si>
  <si>
    <t>22.20 -0.7</t>
  </si>
  <si>
    <t>17.08  1975</t>
  </si>
  <si>
    <t>Hans Christian Næss</t>
  </si>
  <si>
    <t>Anne Marit Andersen</t>
  </si>
  <si>
    <t>John Harris Christensen</t>
  </si>
  <si>
    <t>38.2</t>
  </si>
  <si>
    <t>4.77</t>
  </si>
  <si>
    <t>05.07  1975</t>
  </si>
  <si>
    <t>Breim</t>
  </si>
  <si>
    <t>14.09</t>
  </si>
  <si>
    <t>Øyestad</t>
  </si>
  <si>
    <t>Astrid Rosengren</t>
  </si>
  <si>
    <t xml:space="preserve"> 8.04</t>
  </si>
  <si>
    <t>Anna Andreassen</t>
  </si>
  <si>
    <t>Johannes Rudjord Volden</t>
  </si>
  <si>
    <t>Alain Fillon</t>
  </si>
  <si>
    <t>10.09  2015</t>
  </si>
  <si>
    <t>Dina Rogneflåten</t>
  </si>
  <si>
    <t>2.23.89</t>
  </si>
  <si>
    <t>2.25.2</t>
  </si>
  <si>
    <t>2.26.4</t>
  </si>
  <si>
    <t>2.27.2</t>
  </si>
  <si>
    <t>2.27.6</t>
  </si>
  <si>
    <t>2.28.3</t>
  </si>
  <si>
    <t>55.24</t>
  </si>
  <si>
    <t>Diskos 1 kg   70 - 74 år</t>
  </si>
  <si>
    <t>Thea Hia Ommundsen</t>
  </si>
  <si>
    <t>09.02 2008</t>
  </si>
  <si>
    <t>11.09  2021</t>
  </si>
  <si>
    <t>1.49.31</t>
  </si>
  <si>
    <t>Emma Apeland Rinde</t>
  </si>
  <si>
    <t>02.03 2008</t>
  </si>
  <si>
    <t>28.08  2021</t>
  </si>
  <si>
    <t>5.02.48</t>
  </si>
  <si>
    <t>5.07.45</t>
  </si>
  <si>
    <t>6.36.51</t>
  </si>
  <si>
    <t>Lisa Reisvold</t>
  </si>
  <si>
    <t>18.02 2008</t>
  </si>
  <si>
    <t>9.07 +1.2</t>
  </si>
  <si>
    <t>Olivia Larsson</t>
  </si>
  <si>
    <t>Kristin Krag</t>
  </si>
  <si>
    <t>20.06  2021</t>
  </si>
  <si>
    <t>9.47</t>
  </si>
  <si>
    <t>18.01 2008</t>
  </si>
  <si>
    <t>07.06  2021</t>
  </si>
  <si>
    <t>Kaja Reber Askedal</t>
  </si>
  <si>
    <t>12.08 2008</t>
  </si>
  <si>
    <t>24.53</t>
  </si>
  <si>
    <t>34.01</t>
  </si>
  <si>
    <t>24.51</t>
  </si>
  <si>
    <t>28.59</t>
  </si>
  <si>
    <t>8.06 +1.5</t>
  </si>
  <si>
    <t>8.28 +1.5</t>
  </si>
  <si>
    <t>Guro Oppistov Finnesand</t>
  </si>
  <si>
    <t>2.01.67</t>
  </si>
  <si>
    <t>Hans Magne Asheim</t>
  </si>
  <si>
    <t>1.51.07</t>
  </si>
  <si>
    <t>Guro Bakke Johnsen</t>
  </si>
  <si>
    <t>2.19.85</t>
  </si>
  <si>
    <t>Malin Jenssen Lirhus</t>
  </si>
  <si>
    <t>Andrea Rekdal</t>
  </si>
  <si>
    <t>2.11.71</t>
  </si>
  <si>
    <t>16.99</t>
  </si>
  <si>
    <t>Inga Rabben Reimers</t>
  </si>
  <si>
    <t>20.40</t>
  </si>
  <si>
    <t>5.07.76</t>
  </si>
  <si>
    <t>18.23.5</t>
  </si>
  <si>
    <t>13.01 1959</t>
  </si>
  <si>
    <t>16.72 -1.2</t>
  </si>
  <si>
    <t>24.01 +1.8</t>
  </si>
  <si>
    <t>7.73</t>
  </si>
  <si>
    <t>24.06  2017</t>
  </si>
  <si>
    <t>14.08  2017</t>
  </si>
  <si>
    <t>19.07  2017</t>
  </si>
  <si>
    <t>38.47</t>
  </si>
  <si>
    <t>18.04  2017</t>
  </si>
  <si>
    <t>24.11</t>
  </si>
  <si>
    <t>23.09  2017</t>
  </si>
  <si>
    <t>29.78</t>
  </si>
  <si>
    <t>37.29</t>
  </si>
  <si>
    <t>34.14</t>
  </si>
  <si>
    <t>55.51</t>
  </si>
  <si>
    <t>2.07.43</t>
  </si>
  <si>
    <t>21.07  2021</t>
  </si>
  <si>
    <t>05.09  2021</t>
  </si>
  <si>
    <t>4.36.71</t>
  </si>
  <si>
    <t>9.13.70</t>
  </si>
  <si>
    <t>16.05.61</t>
  </si>
  <si>
    <t>23.93 -2.0</t>
  </si>
  <si>
    <t>03.06  2021</t>
  </si>
  <si>
    <t>2.01.87</t>
  </si>
  <si>
    <t>Stian Haugland</t>
  </si>
  <si>
    <t>07.07 1985</t>
  </si>
  <si>
    <t>Ølen IL</t>
  </si>
  <si>
    <t>29.08  2021</t>
  </si>
  <si>
    <t>2.09.35</t>
  </si>
  <si>
    <t>Jan Erik Wergeland</t>
  </si>
  <si>
    <t>2.14.76</t>
  </si>
  <si>
    <t>Leif Johannes Omland</t>
  </si>
  <si>
    <t>06.03 1982</t>
  </si>
  <si>
    <t>2.12.99</t>
  </si>
  <si>
    <t>Øystein Wergeland</t>
  </si>
  <si>
    <t>02.01 1984</t>
  </si>
  <si>
    <t>7.47.16</t>
  </si>
  <si>
    <t>01.07  2021</t>
  </si>
  <si>
    <t>8.42.70</t>
  </si>
  <si>
    <t>06.08  2021</t>
  </si>
  <si>
    <t>8.54.10</t>
  </si>
  <si>
    <t>Kim André Haugstad</t>
  </si>
  <si>
    <t>12.04 1984</t>
  </si>
  <si>
    <t>04.05  2021</t>
  </si>
  <si>
    <t>10.09  2021</t>
  </si>
  <si>
    <t>15.02.91</t>
  </si>
  <si>
    <t>15.56.48</t>
  </si>
  <si>
    <t>30.31.49</t>
  </si>
  <si>
    <t>30.03.98</t>
  </si>
  <si>
    <t>12.09  2021</t>
  </si>
  <si>
    <t>37.52 +1.9</t>
  </si>
  <si>
    <t>2.46.45</t>
  </si>
  <si>
    <t>23.09  2021</t>
  </si>
  <si>
    <t>3.38.06</t>
  </si>
  <si>
    <t>2.14.59</t>
  </si>
  <si>
    <t>2.20.59</t>
  </si>
  <si>
    <t>4.42.04</t>
  </si>
  <si>
    <t>6.37.19</t>
  </si>
  <si>
    <t>10.29.02</t>
  </si>
  <si>
    <t>01.08  2021</t>
  </si>
  <si>
    <t>34.99 +0.6</t>
  </si>
  <si>
    <t>Hanna Kristin Kvelland</t>
  </si>
  <si>
    <t>08.09 2006</t>
  </si>
  <si>
    <t>5.20 -1.3</t>
  </si>
  <si>
    <t>06.07  2021</t>
  </si>
  <si>
    <t>Nora Delin Indrelid</t>
  </si>
  <si>
    <t>03.01 2006</t>
  </si>
  <si>
    <t>17.39</t>
  </si>
  <si>
    <t>26.00</t>
  </si>
  <si>
    <t>8.68 +0.2</t>
  </si>
  <si>
    <t>27.07  2021</t>
  </si>
  <si>
    <t>12.25 +1.9</t>
  </si>
  <si>
    <t>12.63 +1.9</t>
  </si>
  <si>
    <t>25.80 -0.8</t>
  </si>
  <si>
    <t>05.09 2021</t>
  </si>
  <si>
    <t>06.06  2021</t>
  </si>
  <si>
    <t>4.53.93</t>
  </si>
  <si>
    <t>Marie Hjørungdal Vika</t>
  </si>
  <si>
    <t>4.58.44</t>
  </si>
  <si>
    <t>Thea Bjorland</t>
  </si>
  <si>
    <t>12.02 2005</t>
  </si>
  <si>
    <t>49.60</t>
  </si>
  <si>
    <t>68.69</t>
  </si>
  <si>
    <t>6.08.88</t>
  </si>
  <si>
    <t>10.42.61</t>
  </si>
  <si>
    <t>5.11 +0.1</t>
  </si>
  <si>
    <t>Anne Brit Undem</t>
  </si>
  <si>
    <t>03.02 1957</t>
  </si>
  <si>
    <t>30.03 1957</t>
  </si>
  <si>
    <t>25.8 +1.6</t>
  </si>
  <si>
    <t>03.07  2021</t>
  </si>
  <si>
    <t>29.62</t>
  </si>
  <si>
    <t>22.04 2005</t>
  </si>
  <si>
    <t>33.69</t>
  </si>
  <si>
    <t>36.13</t>
  </si>
  <si>
    <t>29.87</t>
  </si>
  <si>
    <t>12.06  2021</t>
  </si>
  <si>
    <t>8.26 +0.2</t>
  </si>
  <si>
    <t>12.59 +.0</t>
  </si>
  <si>
    <t>26.73 +0.9</t>
  </si>
  <si>
    <t>61.13</t>
  </si>
  <si>
    <t>15.25 +1.2</t>
  </si>
  <si>
    <t>15.77 +0.5</t>
  </si>
  <si>
    <t>Elsie Hjarholm Seger</t>
  </si>
  <si>
    <t>12.23.95</t>
  </si>
  <si>
    <t>07.04 1989</t>
  </si>
  <si>
    <t>22.05  2010</t>
  </si>
  <si>
    <t>29.08  1987</t>
  </si>
  <si>
    <t>31.08  1986</t>
  </si>
  <si>
    <t>27.48</t>
  </si>
  <si>
    <t>18.88</t>
  </si>
  <si>
    <t>Rune Jensen</t>
  </si>
  <si>
    <t>24.31.89</t>
  </si>
  <si>
    <t>9.43</t>
  </si>
  <si>
    <t>21.91 +0.5</t>
  </si>
  <si>
    <t>6.35 +1.7</t>
  </si>
  <si>
    <t>10.05 -0.9</t>
  </si>
  <si>
    <t>12.95 +1.5</t>
  </si>
  <si>
    <t>10.24 +0.0</t>
  </si>
  <si>
    <t>10.24 +0.9</t>
  </si>
  <si>
    <t>10.18.08</t>
  </si>
  <si>
    <t>02.08  2013</t>
  </si>
  <si>
    <t>Sigbjørn Næsheim, Jørn Ingvaldsen, John H Christensen, Per Henriksen</t>
  </si>
  <si>
    <t>29.09  1985</t>
  </si>
  <si>
    <t>24.09  1994</t>
  </si>
  <si>
    <t>31.07  1988</t>
  </si>
  <si>
    <t xml:space="preserve">Erling Waage                        </t>
  </si>
  <si>
    <t xml:space="preserve">60 m hekk 76.2 cm   12 år   </t>
  </si>
  <si>
    <t>11.14-0.9</t>
  </si>
  <si>
    <t>10.66 +0.6</t>
  </si>
  <si>
    <t>13.30</t>
  </si>
  <si>
    <t>13.29</t>
  </si>
  <si>
    <t>21.13 -0.2</t>
  </si>
  <si>
    <t>18.64 +0.8</t>
  </si>
  <si>
    <t>Jon Erik Nesse</t>
  </si>
  <si>
    <t xml:space="preserve"> 9.94. +1.0</t>
  </si>
  <si>
    <t>10.36 +0.4</t>
  </si>
  <si>
    <t>16.08  1972</t>
  </si>
  <si>
    <t>Per Dahle</t>
  </si>
  <si>
    <t>Kari-Anne Billingstad</t>
  </si>
  <si>
    <t>13.18</t>
  </si>
  <si>
    <t>Asker</t>
  </si>
  <si>
    <t>08.02 1930</t>
  </si>
  <si>
    <t>10.10  1972</t>
  </si>
  <si>
    <t>20.06  2009</t>
  </si>
  <si>
    <t>02.05  2002</t>
  </si>
  <si>
    <t>03.07  1986</t>
  </si>
  <si>
    <t>29.11 1934</t>
  </si>
  <si>
    <t>24.03 1952</t>
  </si>
  <si>
    <t>26.06  2005</t>
  </si>
  <si>
    <t>Charlotte Vedø, Anne Espedal, Silje Rasmussen</t>
  </si>
  <si>
    <t>49.43</t>
  </si>
  <si>
    <t>08.06  1986</t>
  </si>
  <si>
    <t>14.32</t>
  </si>
  <si>
    <t>06.09  1956</t>
  </si>
  <si>
    <t>25.10 1966</t>
  </si>
  <si>
    <t>17.11 1951</t>
  </si>
  <si>
    <t>23.09 1997</t>
  </si>
  <si>
    <t>Melbourn, AUS</t>
  </si>
  <si>
    <t>13.06 +0.8</t>
  </si>
  <si>
    <t>12.94 +0.8</t>
  </si>
  <si>
    <t>07.09  2014</t>
  </si>
  <si>
    <t>10.14.06</t>
  </si>
  <si>
    <t>03.03 2001</t>
  </si>
  <si>
    <t>15.05 2000</t>
  </si>
  <si>
    <t>21.08 2001</t>
  </si>
  <si>
    <t>04.07 2001</t>
  </si>
  <si>
    <t>2.92</t>
  </si>
  <si>
    <t>14.09  1991</t>
  </si>
  <si>
    <t>23.08  2008</t>
  </si>
  <si>
    <t>10.32 +0.8</t>
  </si>
  <si>
    <t>12.43 +0.9</t>
  </si>
  <si>
    <t>51.63</t>
  </si>
  <si>
    <t>01.10  1993</t>
  </si>
  <si>
    <t>29.08  1972</t>
  </si>
  <si>
    <t>23.07  1982</t>
  </si>
  <si>
    <t>15.04  2010</t>
  </si>
  <si>
    <t>14.08.31</t>
  </si>
  <si>
    <t>Walnut, USA</t>
  </si>
  <si>
    <t>8.29.02</t>
  </si>
  <si>
    <t>36.4</t>
  </si>
  <si>
    <t>10.33.4</t>
  </si>
  <si>
    <t>Geateshead,GBR</t>
  </si>
  <si>
    <t>03.09  1985</t>
  </si>
  <si>
    <t>1.58.32</t>
  </si>
  <si>
    <t>2.04.09</t>
  </si>
  <si>
    <t>09.06  2013</t>
  </si>
  <si>
    <t>4.15.87</t>
  </si>
  <si>
    <t>Fredrikstad</t>
  </si>
  <si>
    <t>2.19.1</t>
  </si>
  <si>
    <t>Århus</t>
  </si>
  <si>
    <t>19.06.34</t>
  </si>
  <si>
    <t>Trond Lindanger, Helge Farbrot, Per Ivar Sivle, Kjell Egil Rugland</t>
  </si>
  <si>
    <t>10000 m</t>
  </si>
  <si>
    <t>Fanny Karhau</t>
  </si>
  <si>
    <t>Kisten Andreassen</t>
  </si>
  <si>
    <t>32.32</t>
  </si>
  <si>
    <t>50.28</t>
  </si>
  <si>
    <t>2.19.67</t>
  </si>
  <si>
    <t>26.08  2006</t>
  </si>
  <si>
    <t>05.10  1966</t>
  </si>
  <si>
    <t>8.53</t>
  </si>
  <si>
    <t>8.15.70</t>
  </si>
  <si>
    <t>15.07 1982</t>
  </si>
  <si>
    <t>05.09 1972</t>
  </si>
  <si>
    <t>2.16.53</t>
  </si>
  <si>
    <t>2.17.2</t>
  </si>
  <si>
    <t>2.09.61</t>
  </si>
  <si>
    <t>2.09.82</t>
  </si>
  <si>
    <t>10.09  1983</t>
  </si>
  <si>
    <t xml:space="preserve">            1969</t>
  </si>
  <si>
    <t>01.05  1964</t>
  </si>
  <si>
    <t>25.06 1964</t>
  </si>
  <si>
    <t>10.03 1990</t>
  </si>
  <si>
    <t>Frew Brkneh,Bjørnar Kristensen,Filip Ingebrigtsen,Henrik Ingebrigtsen</t>
  </si>
  <si>
    <t>68.64</t>
  </si>
  <si>
    <t>62.16</t>
  </si>
  <si>
    <t>8.58</t>
  </si>
  <si>
    <t>32.76</t>
  </si>
  <si>
    <t>Tore Macody Lund</t>
  </si>
  <si>
    <t>09.05  1999</t>
  </si>
  <si>
    <t>24.08  1996</t>
  </si>
  <si>
    <t>31.50</t>
  </si>
  <si>
    <t>30.08  1998</t>
  </si>
  <si>
    <t>25.05  2013</t>
  </si>
  <si>
    <t>9.34.81</t>
  </si>
  <si>
    <t>10.03.59</t>
  </si>
  <si>
    <t>15.32.01</t>
  </si>
  <si>
    <t>22.53 -1.0</t>
  </si>
  <si>
    <t>10.9 +1.6</t>
  </si>
  <si>
    <t>15.91</t>
  </si>
  <si>
    <t>24.08  1991</t>
  </si>
  <si>
    <t>1.37.39</t>
  </si>
  <si>
    <t>25.08  1966</t>
  </si>
  <si>
    <t>15.06  1984</t>
  </si>
  <si>
    <t>09.07  1993</t>
  </si>
  <si>
    <t>05.09  1958</t>
  </si>
  <si>
    <t>15.08  1954</t>
  </si>
  <si>
    <t>3.51.08</t>
  </si>
  <si>
    <t>Ann-Elin Meling Stokland</t>
  </si>
  <si>
    <t>12.96 +0.0</t>
  </si>
  <si>
    <t>12.96 +1.1</t>
  </si>
  <si>
    <t>4.38.10</t>
  </si>
  <si>
    <t>20.68 +0.7</t>
  </si>
  <si>
    <t>10.06  1988</t>
  </si>
  <si>
    <t>4.29.73</t>
  </si>
  <si>
    <t>4.29.7</t>
  </si>
  <si>
    <t>2.17.1</t>
  </si>
  <si>
    <t>Johannes Alstveit</t>
  </si>
  <si>
    <t>21.98</t>
  </si>
  <si>
    <t>24.09  1948</t>
  </si>
  <si>
    <t>06.09  1931</t>
  </si>
  <si>
    <t>30.27.81</t>
  </si>
  <si>
    <t>67.0</t>
  </si>
  <si>
    <t>08.08 1960</t>
  </si>
  <si>
    <t>Terje Roness</t>
  </si>
  <si>
    <t>30.56</t>
  </si>
  <si>
    <t>8.38.35</t>
  </si>
  <si>
    <t>8.38.8</t>
  </si>
  <si>
    <t>Hilde Ree Gifstad</t>
  </si>
  <si>
    <t>49.50</t>
  </si>
  <si>
    <t>13.06  1990</t>
  </si>
  <si>
    <t>07.06  1962</t>
  </si>
  <si>
    <t>3.50.52</t>
  </si>
  <si>
    <t>10.03.7</t>
  </si>
  <si>
    <t>14.09 1952</t>
  </si>
  <si>
    <t>02.09 1950</t>
  </si>
  <si>
    <t>05.07  2008</t>
  </si>
  <si>
    <t>Kathrine Kolnes</t>
  </si>
  <si>
    <t>7.10.6</t>
  </si>
  <si>
    <t>20.09  1978</t>
  </si>
  <si>
    <t>20000 m</t>
  </si>
  <si>
    <t>6 miles</t>
  </si>
  <si>
    <t>1.55.21</t>
  </si>
  <si>
    <t>04.09  2016</t>
  </si>
  <si>
    <t>2.10.39</t>
  </si>
  <si>
    <t>2.12.98</t>
  </si>
  <si>
    <t>03.09   2016</t>
  </si>
  <si>
    <t>2.16.25</t>
  </si>
  <si>
    <t>2.12.83</t>
  </si>
  <si>
    <t>3.48.63</t>
  </si>
  <si>
    <t>6.57.77</t>
  </si>
  <si>
    <t>Sigrid Lien</t>
  </si>
  <si>
    <t>8.29.86</t>
  </si>
  <si>
    <t>8.24.96</t>
  </si>
  <si>
    <t>9.55.08</t>
  </si>
  <si>
    <t>31.08  2016</t>
  </si>
  <si>
    <t>16.12.10</t>
  </si>
  <si>
    <t>16.57.27</t>
  </si>
  <si>
    <t>Tuscaloosa</t>
  </si>
  <si>
    <t>15.08.68</t>
  </si>
  <si>
    <t>31.31.13</t>
  </si>
  <si>
    <t>10.88 +0.5</t>
  </si>
  <si>
    <t>11.58 +0.5</t>
  </si>
  <si>
    <t>11.97 +0.9</t>
  </si>
  <si>
    <t>11.15 -2.0</t>
  </si>
  <si>
    <t>11.12 +0.9</t>
  </si>
  <si>
    <t>Marie Marvik Hølland</t>
  </si>
  <si>
    <t>11.04 +0.0</t>
  </si>
  <si>
    <t>11.92 +0.2</t>
  </si>
  <si>
    <t>Hedda Opsøen</t>
  </si>
  <si>
    <t>10.05+0.0</t>
  </si>
  <si>
    <t>Sindri Freyr Sigurdsen</t>
  </si>
  <si>
    <t>10.73 +0.1</t>
  </si>
  <si>
    <t>10.77 -1.4</t>
  </si>
  <si>
    <t>13.74 -0.2</t>
  </si>
  <si>
    <t>13.56 -0.6</t>
  </si>
  <si>
    <t>15.42 +1.5</t>
  </si>
  <si>
    <t>35.78 +0.4</t>
  </si>
  <si>
    <t>35.47 +0.4</t>
  </si>
  <si>
    <t>33.74 +0.7</t>
  </si>
  <si>
    <t>34.77 -1.2</t>
  </si>
  <si>
    <t>34.98 -1.2</t>
  </si>
  <si>
    <t>35.66 -0.4</t>
  </si>
  <si>
    <t>Ulrik Lund</t>
  </si>
  <si>
    <t>34.44 -2.0</t>
  </si>
  <si>
    <t>35.29</t>
  </si>
  <si>
    <t>37.37 -0.9</t>
  </si>
  <si>
    <t>22.07 2011</t>
  </si>
  <si>
    <t>Finnøy</t>
  </si>
  <si>
    <t>Tone Størksen</t>
  </si>
  <si>
    <t>7.19.9</t>
  </si>
  <si>
    <t>9.09</t>
  </si>
  <si>
    <t>Helene Landmark</t>
  </si>
  <si>
    <t>11.81</t>
  </si>
  <si>
    <t>2.11.00</t>
  </si>
  <si>
    <t>2.11.50</t>
  </si>
  <si>
    <t>Diskos 1.5 kg   50 - 54 år</t>
  </si>
  <si>
    <t>31.39.31</t>
  </si>
  <si>
    <t>22.05  1974</t>
  </si>
  <si>
    <t>16.06  2013</t>
  </si>
  <si>
    <t>1.24.09</t>
  </si>
  <si>
    <t>1.56.77</t>
  </si>
  <si>
    <t>4.08.99</t>
  </si>
  <si>
    <t>18.08  2013</t>
  </si>
  <si>
    <t>6.03.72</t>
  </si>
  <si>
    <t>43.43</t>
  </si>
  <si>
    <t>Emil Jensen</t>
  </si>
  <si>
    <t>26.06  2013</t>
  </si>
  <si>
    <t xml:space="preserve">GSK   </t>
  </si>
  <si>
    <t>49.1</t>
  </si>
  <si>
    <t>Otto Heramb</t>
  </si>
  <si>
    <t>25.12 1919</t>
  </si>
  <si>
    <t>28.10 1946</t>
  </si>
  <si>
    <t>2.32.1</t>
  </si>
  <si>
    <t>26.50</t>
  </si>
  <si>
    <t>25.50</t>
  </si>
  <si>
    <t>Riska IL</t>
  </si>
  <si>
    <t>8.34 -0.3</t>
  </si>
  <si>
    <t xml:space="preserve">Torvastad </t>
  </si>
  <si>
    <t>13.09  2006</t>
  </si>
  <si>
    <t>26.89 -0.8</t>
  </si>
  <si>
    <t>8.51.1</t>
  </si>
  <si>
    <t>Katrine Kolnes</t>
  </si>
  <si>
    <t>Anna Tolås Omdahl</t>
  </si>
  <si>
    <t>Knut Skeie Solberg</t>
  </si>
  <si>
    <t>16.09  1999</t>
  </si>
  <si>
    <t>12.22.6</t>
  </si>
  <si>
    <t>11.12</t>
  </si>
  <si>
    <t>13.43</t>
  </si>
  <si>
    <t>34.32</t>
  </si>
  <si>
    <t>1.50</t>
  </si>
  <si>
    <t>23.08  1980</t>
  </si>
  <si>
    <t>Jarl Johnsen</t>
  </si>
  <si>
    <t>9.22.75</t>
  </si>
  <si>
    <t>9.38.0</t>
  </si>
  <si>
    <t>20.07  1988</t>
  </si>
  <si>
    <t>13.07  1973</t>
  </si>
  <si>
    <t>25.07  1934</t>
  </si>
  <si>
    <t>11.06  2013</t>
  </si>
  <si>
    <t xml:space="preserve">80 m hekk 76.2 cm   14 år  </t>
  </si>
  <si>
    <t xml:space="preserve">60 m hekk 76.2 cm   14 år </t>
  </si>
  <si>
    <t>15.09  1971</t>
  </si>
  <si>
    <t>14.89</t>
  </si>
  <si>
    <t>Maren Undheim</t>
  </si>
  <si>
    <t>8.16 -2.6</t>
  </si>
  <si>
    <t>8.47 +0.8</t>
  </si>
  <si>
    <t>Haugesind IL</t>
  </si>
  <si>
    <t>56.94</t>
  </si>
  <si>
    <t>56.64</t>
  </si>
  <si>
    <t>1.29.0</t>
  </si>
  <si>
    <t>1.29.7</t>
  </si>
  <si>
    <t>29.06  2007</t>
  </si>
  <si>
    <t>14.58</t>
  </si>
  <si>
    <t>14.88</t>
  </si>
  <si>
    <t>19.07  1980</t>
  </si>
  <si>
    <t>Trond Haugvaldstad</t>
  </si>
  <si>
    <t>6.33.38</t>
  </si>
  <si>
    <t>22.78 +0.1</t>
  </si>
  <si>
    <t>Christer Gjein</t>
  </si>
  <si>
    <t>Magnhild Gjerstad</t>
  </si>
  <si>
    <t>21.07</t>
  </si>
  <si>
    <t>Byrkjelo</t>
  </si>
  <si>
    <t>Siri Grude</t>
  </si>
  <si>
    <t>05.03 1946</t>
  </si>
  <si>
    <t>17.01 1933</t>
  </si>
  <si>
    <t>16.09 1956</t>
  </si>
  <si>
    <t>10.08  2008</t>
  </si>
  <si>
    <t>16.04 -1.9</t>
  </si>
  <si>
    <t>Britt-Hege Nicolaisen</t>
  </si>
  <si>
    <t xml:space="preserve"> 2 kg</t>
  </si>
  <si>
    <t>26.01 1945</t>
  </si>
  <si>
    <t>12.70 +0.0</t>
  </si>
  <si>
    <t>5.07 +0.8</t>
  </si>
  <si>
    <t>5.47.20</t>
  </si>
  <si>
    <t>Christoffer Heistein</t>
  </si>
  <si>
    <t xml:space="preserve">John Stange                          </t>
  </si>
  <si>
    <t>23.11  1956</t>
  </si>
  <si>
    <t>17.17.6</t>
  </si>
  <si>
    <t>17.29.56</t>
  </si>
  <si>
    <t>12.07</t>
  </si>
  <si>
    <t>30.05  1973</t>
  </si>
  <si>
    <t>11.06  1989</t>
  </si>
  <si>
    <t>15.07  1976</t>
  </si>
  <si>
    <t>10.08  1977</t>
  </si>
  <si>
    <t>30.06 2000</t>
  </si>
  <si>
    <t>11.00.2</t>
  </si>
  <si>
    <t>3.58.73</t>
  </si>
  <si>
    <t>1.54.68</t>
  </si>
  <si>
    <t>17.09  2008</t>
  </si>
  <si>
    <t>26.07  1986</t>
  </si>
  <si>
    <t>21.08  1982</t>
  </si>
  <si>
    <t>21.08  1983</t>
  </si>
  <si>
    <t>01.09  2002</t>
  </si>
  <si>
    <t>21.08  1994</t>
  </si>
  <si>
    <t>8.25.31</t>
  </si>
  <si>
    <t>8.25.6</t>
  </si>
  <si>
    <t>8.29 +0.2</t>
  </si>
  <si>
    <t>9.40.6</t>
  </si>
  <si>
    <t>16.24 +2.0</t>
  </si>
  <si>
    <t>Einar Hvidsten</t>
  </si>
  <si>
    <t>71.25</t>
  </si>
  <si>
    <t>26.3 -2.3</t>
  </si>
  <si>
    <t>15.18 +1.5</t>
  </si>
  <si>
    <t>16.6 -0.8</t>
  </si>
  <si>
    <t>16.0 +0.2</t>
  </si>
  <si>
    <t>5.57 +0.9</t>
  </si>
  <si>
    <t>Arvid Massen</t>
  </si>
  <si>
    <t>Sigve Brekke</t>
  </si>
  <si>
    <t>2.19.86</t>
  </si>
  <si>
    <t>29.03 1979</t>
  </si>
  <si>
    <t>12.04 1975</t>
  </si>
  <si>
    <t>20.14</t>
  </si>
  <si>
    <t>9.00.45</t>
  </si>
  <si>
    <t>9.01.26</t>
  </si>
  <si>
    <t>29.55.31</t>
  </si>
  <si>
    <t>13.00 +1.3</t>
  </si>
  <si>
    <t>300 m hekk 76.2 cm    14 år</t>
  </si>
  <si>
    <t>11.05 +0.9</t>
  </si>
  <si>
    <t>45.53</t>
  </si>
  <si>
    <t>47.23</t>
  </si>
  <si>
    <t>01.04 1978</t>
  </si>
  <si>
    <t>14.51</t>
  </si>
  <si>
    <t>19.09  1966</t>
  </si>
  <si>
    <t>17.05  1985</t>
  </si>
  <si>
    <t>04.07  1978</t>
  </si>
  <si>
    <t>24.08  1986</t>
  </si>
  <si>
    <t>5.00.9</t>
  </si>
  <si>
    <t>11.22 +1.2</t>
  </si>
  <si>
    <t>55.8</t>
  </si>
  <si>
    <t>04.09  1994</t>
  </si>
  <si>
    <t>11.52 +0.8</t>
  </si>
  <si>
    <t>11.62 -0.1</t>
  </si>
  <si>
    <t>07.08  1976</t>
  </si>
  <si>
    <t>Åse Lindøe</t>
  </si>
  <si>
    <t>19.36 -4.3</t>
  </si>
  <si>
    <t>Henning J Grønnes</t>
  </si>
  <si>
    <t>59.83</t>
  </si>
  <si>
    <t>4601 p</t>
  </si>
  <si>
    <t>John Martin Bore</t>
  </si>
  <si>
    <t>64.44</t>
  </si>
  <si>
    <t>19.42.7</t>
  </si>
  <si>
    <t>15.06  1913</t>
  </si>
  <si>
    <t>3.48</t>
  </si>
  <si>
    <t>2.19.9</t>
  </si>
  <si>
    <t>1.52.07</t>
  </si>
  <si>
    <t>54.23</t>
  </si>
  <si>
    <t>54.2</t>
  </si>
  <si>
    <t>14.06  1970</t>
  </si>
  <si>
    <t>23.06  1975</t>
  </si>
  <si>
    <t>Tore Fredriksen</t>
  </si>
  <si>
    <t>4.88</t>
  </si>
  <si>
    <t>4.86</t>
  </si>
  <si>
    <t>8.95 +1.4</t>
  </si>
  <si>
    <t>17.09  2006</t>
  </si>
  <si>
    <t>9.01 +1.4</t>
  </si>
  <si>
    <t>30.09  1991</t>
  </si>
  <si>
    <t>18.05  1976</t>
  </si>
  <si>
    <t>1.27.8</t>
  </si>
  <si>
    <t>22.03 1977</t>
  </si>
  <si>
    <t>10.02 1990</t>
  </si>
  <si>
    <t>23.02 1998</t>
  </si>
  <si>
    <t>Hønefoss</t>
  </si>
  <si>
    <t>02.10  1986</t>
  </si>
  <si>
    <t>2.11.22</t>
  </si>
  <si>
    <t>Tronås</t>
  </si>
  <si>
    <t>2.12.3</t>
  </si>
  <si>
    <t>Lone Viste</t>
  </si>
  <si>
    <t>2.13.11</t>
  </si>
  <si>
    <t>1.39.8</t>
  </si>
  <si>
    <t>28.09  1977</t>
  </si>
  <si>
    <t>10.7 +0.6</t>
  </si>
  <si>
    <t>26.16 -1.9</t>
  </si>
  <si>
    <t>Kvernsveden,SWE</t>
  </si>
  <si>
    <t>15.82 +0.9</t>
  </si>
  <si>
    <t>2.13.82</t>
  </si>
  <si>
    <t>5.26</t>
  </si>
  <si>
    <t>11.73</t>
  </si>
  <si>
    <t>Morten Velde</t>
  </si>
  <si>
    <t>23.10 -1.8</t>
  </si>
  <si>
    <t>100 m   60 - 64 år</t>
  </si>
  <si>
    <t>03.08  1966</t>
  </si>
  <si>
    <t>21.05  1976</t>
  </si>
  <si>
    <t>Torleiv Hølland</t>
  </si>
  <si>
    <t>03.09 1975</t>
  </si>
  <si>
    <t>30.01 1934</t>
  </si>
  <si>
    <t>09.01 1956</t>
  </si>
  <si>
    <t>12.08</t>
  </si>
  <si>
    <t>1.83</t>
  </si>
  <si>
    <t>15.08</t>
  </si>
  <si>
    <t>1.73</t>
  </si>
  <si>
    <t>09.09  1934</t>
  </si>
  <si>
    <t>02.12 1985</t>
  </si>
  <si>
    <t>5.78p</t>
  </si>
  <si>
    <t>5.76p</t>
  </si>
  <si>
    <t>5.75p</t>
  </si>
  <si>
    <t>5.74p</t>
  </si>
  <si>
    <t>16.58</t>
  </si>
  <si>
    <t>01.10  1976</t>
  </si>
  <si>
    <t>5.07.47</t>
  </si>
  <si>
    <t>Ørjan Børresen</t>
  </si>
  <si>
    <t>Tove Cecilie Hilleslabd</t>
  </si>
  <si>
    <t>62.83</t>
  </si>
  <si>
    <t>65.05</t>
  </si>
  <si>
    <t>02.07  2008</t>
  </si>
  <si>
    <t>22.07  1936</t>
  </si>
  <si>
    <t>05.06  1947</t>
  </si>
  <si>
    <t>13.6</t>
  </si>
  <si>
    <t>15.7  10.67  1.59  26.2  5.38  28.68  2.54.0</t>
  </si>
  <si>
    <t>Johan Brekke</t>
  </si>
  <si>
    <t>3.58.87</t>
  </si>
  <si>
    <t>28.08  2011</t>
  </si>
  <si>
    <t>21.99</t>
  </si>
  <si>
    <t>16.36 -0.9</t>
  </si>
  <si>
    <t>14.00.09</t>
  </si>
  <si>
    <t>9.88 +1.2</t>
  </si>
  <si>
    <t>Oldrik Øvrevik</t>
  </si>
  <si>
    <t>30.08  1984</t>
  </si>
  <si>
    <t>31.48.6</t>
  </si>
  <si>
    <t>10.19</t>
  </si>
  <si>
    <t>Anette Skaarstad</t>
  </si>
  <si>
    <t>04.09  1995</t>
  </si>
  <si>
    <t>04.08  1984</t>
  </si>
  <si>
    <t>26.05  1998</t>
  </si>
  <si>
    <t>1.33.10</t>
  </si>
  <si>
    <t>9.11 +0.0</t>
  </si>
  <si>
    <t>Kirsten Hausken</t>
  </si>
  <si>
    <t>2.08.64</t>
  </si>
  <si>
    <t>Ingrid Kristiansen</t>
  </si>
  <si>
    <t>11.71 +1.7</t>
  </si>
  <si>
    <t>Bydgoszcz, POL</t>
  </si>
  <si>
    <t>Stine Skårland Jørgensen</t>
  </si>
  <si>
    <t>21.05 1998</t>
  </si>
  <si>
    <t>09.06 1997</t>
  </si>
  <si>
    <t>03.05  2016</t>
  </si>
  <si>
    <t>4.25.23</t>
  </si>
  <si>
    <t>9.56.94</t>
  </si>
  <si>
    <t>10.26.58</t>
  </si>
  <si>
    <t>10.31.61</t>
  </si>
  <si>
    <t>Marie Eide Roalkvam</t>
  </si>
  <si>
    <t>14.03 1999</t>
  </si>
  <si>
    <t>10.43.02</t>
  </si>
  <si>
    <t>27.04 2000</t>
  </si>
  <si>
    <t>11.10 1989</t>
  </si>
  <si>
    <t>12.12 1976</t>
  </si>
  <si>
    <t>Mariehamn</t>
  </si>
  <si>
    <t>29.01 1995</t>
  </si>
  <si>
    <t>04.01 1995</t>
  </si>
  <si>
    <t>10.12 1995</t>
  </si>
  <si>
    <t>21.11 1995</t>
  </si>
  <si>
    <t>07.07  1991</t>
  </si>
  <si>
    <t>21.08  2004</t>
  </si>
  <si>
    <t>19.12 1968</t>
  </si>
  <si>
    <t>13.05 1984</t>
  </si>
  <si>
    <t>10.04 1971</t>
  </si>
  <si>
    <t>11.09 1953</t>
  </si>
  <si>
    <t>29.11 1953</t>
  </si>
  <si>
    <t>4.31.47</t>
  </si>
  <si>
    <t>Marta Meltveit</t>
  </si>
  <si>
    <t>4.32.8</t>
  </si>
  <si>
    <t>13.32</t>
  </si>
  <si>
    <t>02.05 1942</t>
  </si>
  <si>
    <t>Storebø</t>
  </si>
  <si>
    <t>1.38.36</t>
  </si>
  <si>
    <t>Arve Olafsen</t>
  </si>
  <si>
    <t>26.06  1966</t>
  </si>
  <si>
    <t>30.83 +1.4</t>
  </si>
  <si>
    <t>Erling Kjellesvik Husveg</t>
  </si>
  <si>
    <t>26.09  2013</t>
  </si>
  <si>
    <t>19.07 1950</t>
  </si>
  <si>
    <t>08.06  2004</t>
  </si>
  <si>
    <t>03.09  2000</t>
  </si>
  <si>
    <t>24.08  2006</t>
  </si>
  <si>
    <t>2.25</t>
  </si>
  <si>
    <t>05.10  2006</t>
  </si>
  <si>
    <t>2.64</t>
  </si>
  <si>
    <t>05.10  2005</t>
  </si>
  <si>
    <t>1.36.10</t>
  </si>
  <si>
    <t>48.50</t>
  </si>
  <si>
    <t>12.83 +0.6</t>
  </si>
  <si>
    <t>Sigdal</t>
  </si>
  <si>
    <t>29.08  2008</t>
  </si>
  <si>
    <t>3.55.4</t>
  </si>
  <si>
    <t>3.55.60</t>
  </si>
  <si>
    <t>04.07  1987</t>
  </si>
  <si>
    <t>02.10  1976</t>
  </si>
  <si>
    <t>10.08  1981</t>
  </si>
  <si>
    <t>Marion Thorsen</t>
  </si>
  <si>
    <t>54.4</t>
  </si>
  <si>
    <t>54.6</t>
  </si>
  <si>
    <t>Erlend Kolstø</t>
  </si>
  <si>
    <t>Tom Erik Vestvik</t>
  </si>
  <si>
    <t>22.80 +1.3</t>
  </si>
  <si>
    <t>Leif Rune Heng</t>
  </si>
  <si>
    <t>Midtbygden IL</t>
  </si>
  <si>
    <t>6.13.33</t>
  </si>
  <si>
    <t>Jon Rudolf Fossmark</t>
  </si>
  <si>
    <t>29-30.09  1994</t>
  </si>
  <si>
    <t>3.53</t>
  </si>
  <si>
    <t>16.05  1982</t>
  </si>
  <si>
    <t>22.36 +1.2</t>
  </si>
  <si>
    <t>21.62 -1.1</t>
  </si>
  <si>
    <t>16.08 +1.8</t>
  </si>
  <si>
    <t>15.83 +1.5</t>
  </si>
  <si>
    <t>10.6</t>
  </si>
  <si>
    <t>10.8</t>
  </si>
  <si>
    <t>2.35.5</t>
  </si>
  <si>
    <t>6.87</t>
  </si>
  <si>
    <t xml:space="preserve">            1957</t>
  </si>
  <si>
    <t>23.06 1973</t>
  </si>
  <si>
    <t>09.02 1974</t>
  </si>
  <si>
    <t>09.02 1|974</t>
  </si>
  <si>
    <t>03.07  1982</t>
  </si>
  <si>
    <t>21.81</t>
  </si>
  <si>
    <t>13.07  2006</t>
  </si>
  <si>
    <t>2.14.25</t>
  </si>
  <si>
    <t>29.09  1987</t>
  </si>
  <si>
    <t>09.06  1996</t>
  </si>
  <si>
    <t>10.08  1979</t>
  </si>
  <si>
    <t>Inge Bø</t>
  </si>
  <si>
    <t>14.95</t>
  </si>
  <si>
    <t>7.59 +1.4</t>
  </si>
  <si>
    <t>17.06  2006</t>
  </si>
  <si>
    <t>Christine Næshein Bjørkvik</t>
  </si>
  <si>
    <t>8.33 -1.2</t>
  </si>
  <si>
    <t>42.76</t>
  </si>
  <si>
    <t>54.9</t>
  </si>
  <si>
    <t>10.64</t>
  </si>
  <si>
    <t>19.05  2011</t>
  </si>
  <si>
    <t>01.08  1992</t>
  </si>
  <si>
    <t>2.14.0</t>
  </si>
  <si>
    <t>2.15.9</t>
  </si>
  <si>
    <t>47.85</t>
  </si>
  <si>
    <t>48.46</t>
  </si>
  <si>
    <t>49.69</t>
  </si>
  <si>
    <t>22.07  1964</t>
  </si>
  <si>
    <t>27.07  2004</t>
  </si>
  <si>
    <t>Weyni Weldeslaise Tesfy</t>
  </si>
  <si>
    <t>4.52.25</t>
  </si>
  <si>
    <t>13.01 1968</t>
  </si>
  <si>
    <t>29.08 1939</t>
  </si>
  <si>
    <t>37.38</t>
  </si>
  <si>
    <t>26.29 -0.8</t>
  </si>
  <si>
    <t>Arne Vågenes</t>
  </si>
  <si>
    <t>5.40.98</t>
  </si>
  <si>
    <t>7.29</t>
  </si>
  <si>
    <t>7.22</t>
  </si>
  <si>
    <t>2.30.2</t>
  </si>
  <si>
    <t>2.30.6</t>
  </si>
  <si>
    <t>29.48.52</t>
  </si>
  <si>
    <t>29.54.1</t>
  </si>
  <si>
    <t>29.55.9</t>
  </si>
  <si>
    <t>11.34</t>
  </si>
  <si>
    <t>11.20</t>
  </si>
  <si>
    <t>24.02 1956</t>
  </si>
  <si>
    <t>29.11 1991</t>
  </si>
  <si>
    <t>08.04 1994</t>
  </si>
  <si>
    <t>27.05 1980</t>
  </si>
  <si>
    <t>06.06 2001</t>
  </si>
  <si>
    <t>21.06 1992</t>
  </si>
  <si>
    <t>21.08 1988</t>
  </si>
  <si>
    <t>Eirik Mehus</t>
  </si>
  <si>
    <t>30.03 1991</t>
  </si>
  <si>
    <t>30.08 1987</t>
  </si>
  <si>
    <t>10.01 1993</t>
  </si>
  <si>
    <t>08.01 1993</t>
  </si>
  <si>
    <t>15.08.66</t>
  </si>
  <si>
    <t>Abdellah Ben Zaiter</t>
  </si>
  <si>
    <t>01.01 1966</t>
  </si>
  <si>
    <t>16.07  1996</t>
  </si>
  <si>
    <t>23.20 +1.7</t>
  </si>
  <si>
    <t>26.05  2012</t>
  </si>
  <si>
    <t>41.12</t>
  </si>
  <si>
    <t>28.09  1970</t>
  </si>
  <si>
    <t>3.515</t>
  </si>
  <si>
    <t>2.43.29</t>
  </si>
  <si>
    <t>31.05  2003</t>
  </si>
  <si>
    <t>20.06  2000</t>
  </si>
  <si>
    <t>29.09  2011</t>
  </si>
  <si>
    <t>10.12</t>
  </si>
  <si>
    <t>46.52</t>
  </si>
  <si>
    <t>Slegge 6 kg    17 år</t>
  </si>
  <si>
    <t>15.04 1966</t>
  </si>
  <si>
    <t>Hans Petter Hvaring</t>
  </si>
  <si>
    <t>17.06  1962</t>
  </si>
  <si>
    <t>26.05  1973</t>
  </si>
  <si>
    <t>Anne Bogunovic Jakobsen</t>
  </si>
  <si>
    <t>6.25.3</t>
  </si>
  <si>
    <t>6.33.7</t>
  </si>
  <si>
    <t>59.67</t>
  </si>
  <si>
    <t>19.08  2006</t>
  </si>
  <si>
    <t>7.83 -0.4</t>
  </si>
  <si>
    <t>22.80 -0.1</t>
  </si>
  <si>
    <t>Torill Nesbø</t>
  </si>
  <si>
    <t>4 x 600 m   15 -16 år</t>
  </si>
  <si>
    <t>38.55</t>
  </si>
  <si>
    <t>47.31</t>
  </si>
  <si>
    <t>Øyvind Lohne</t>
  </si>
  <si>
    <t>Richard Sandberg</t>
  </si>
  <si>
    <t xml:space="preserve">60 m    12 år  </t>
  </si>
  <si>
    <t>30.04  1987</t>
  </si>
  <si>
    <t>16.48</t>
  </si>
  <si>
    <t>Arne Lærdal</t>
  </si>
  <si>
    <t>10.30.15</t>
  </si>
  <si>
    <t>Harald Seglem</t>
  </si>
  <si>
    <t>4.41.94</t>
  </si>
  <si>
    <t>6.43.0</t>
  </si>
  <si>
    <t>Årdalstangen</t>
  </si>
  <si>
    <t>Margrethe Skjervheim</t>
  </si>
  <si>
    <t>4.42.4</t>
  </si>
  <si>
    <t>4.43.3</t>
  </si>
  <si>
    <t>1.32.60</t>
  </si>
  <si>
    <t>66.40</t>
  </si>
  <si>
    <t>66.57</t>
  </si>
  <si>
    <t>Bruse Kverneland</t>
  </si>
  <si>
    <t>Eva Kjørmo</t>
  </si>
  <si>
    <t>30.78</t>
  </si>
  <si>
    <t>31.04</t>
  </si>
  <si>
    <t>13.04  2007</t>
  </si>
  <si>
    <t>03.06  2007</t>
  </si>
  <si>
    <t>29.04 +0.9</t>
  </si>
  <si>
    <t>Markus Aali Flood</t>
  </si>
  <si>
    <t>29.29 +0.9</t>
  </si>
  <si>
    <t>Ove Mannes</t>
  </si>
  <si>
    <t>Marie Lovise Mørkved</t>
  </si>
  <si>
    <t>Sokndal IL</t>
  </si>
  <si>
    <t>Odd Morten Brekke</t>
  </si>
  <si>
    <t>06.10  1982</t>
  </si>
  <si>
    <t>19.10.1</t>
  </si>
  <si>
    <t>05.08  1965</t>
  </si>
  <si>
    <t>02.08  1974</t>
  </si>
  <si>
    <t>23.07  1957</t>
  </si>
  <si>
    <t>22.09  1965</t>
  </si>
  <si>
    <t>09.07  2011</t>
  </si>
  <si>
    <t>01.06  1994</t>
  </si>
  <si>
    <t>58.17</t>
  </si>
  <si>
    <t xml:space="preserve">60 m    12 år </t>
  </si>
  <si>
    <t>26.07 1980</t>
  </si>
  <si>
    <t>23.07  1989</t>
  </si>
  <si>
    <t>17.48 +1.3</t>
  </si>
  <si>
    <t>5383 p</t>
  </si>
  <si>
    <t>Vic Martindale (GBR)</t>
  </si>
  <si>
    <t>27.20</t>
  </si>
  <si>
    <t>26.60</t>
  </si>
  <si>
    <t>59.51</t>
  </si>
  <si>
    <t>Munchen, GER</t>
  </si>
  <si>
    <t>Exeter, GBR</t>
  </si>
  <si>
    <t xml:space="preserve">Helsingfors, FIN </t>
  </si>
  <si>
    <t>Karlskoga, SWE</t>
  </si>
  <si>
    <t>21.08  1997</t>
  </si>
  <si>
    <t>1.45</t>
  </si>
  <si>
    <t>Høyde   55 - 59 år</t>
  </si>
  <si>
    <t>Ås</t>
  </si>
  <si>
    <t>53.39</t>
  </si>
  <si>
    <t>24.07  1993</t>
  </si>
  <si>
    <t>Jan Krokedal</t>
  </si>
  <si>
    <t>Vindafjord IL</t>
  </si>
  <si>
    <t>10.55 +1.2</t>
  </si>
  <si>
    <t>21.03 1996</t>
  </si>
  <si>
    <t>09.01 1996</t>
  </si>
  <si>
    <t>Terje Egeland</t>
  </si>
  <si>
    <t>29.05.97</t>
  </si>
  <si>
    <t>Anne May Laupstad</t>
  </si>
  <si>
    <t>41.79</t>
  </si>
  <si>
    <t>12.44</t>
  </si>
  <si>
    <t>Edvard G Sternhoff</t>
  </si>
  <si>
    <t>13.04 1942</t>
  </si>
  <si>
    <t>24.09  1958</t>
  </si>
  <si>
    <t>Gunnar Himberg</t>
  </si>
  <si>
    <t>38.94</t>
  </si>
  <si>
    <t>54.7</t>
  </si>
  <si>
    <t>Geir Hamre</t>
  </si>
  <si>
    <t>56.4</t>
  </si>
  <si>
    <t>57.0</t>
  </si>
  <si>
    <t>Karlskoga,SWE</t>
  </si>
  <si>
    <t>Viggo Konrad Skar</t>
  </si>
  <si>
    <t>3.26</t>
  </si>
  <si>
    <t xml:space="preserve">13.47  </t>
  </si>
  <si>
    <t>Ingvald Falch</t>
  </si>
  <si>
    <t>24.08  2021</t>
  </si>
  <si>
    <t>11.57.91</t>
  </si>
  <si>
    <t>9.48</t>
  </si>
  <si>
    <t>22.07  2021</t>
  </si>
  <si>
    <t>7.62</t>
  </si>
  <si>
    <t>31.08  2021</t>
  </si>
  <si>
    <t>15.06  2021</t>
  </si>
  <si>
    <t>23.68</t>
  </si>
  <si>
    <t>11.09</t>
  </si>
  <si>
    <t>14.09  2021</t>
  </si>
  <si>
    <t>15.23.05</t>
  </si>
  <si>
    <t>Sissel Kvilhaugsvik</t>
  </si>
  <si>
    <t>24.05 1964</t>
  </si>
  <si>
    <t>07.09  2021</t>
  </si>
  <si>
    <t>36.08 +0.5</t>
  </si>
  <si>
    <t>22.08  2021</t>
  </si>
  <si>
    <t>80 m hekk 50 -54 år</t>
  </si>
  <si>
    <t>23.06  2021</t>
  </si>
  <si>
    <t>13.17.73</t>
  </si>
  <si>
    <t>Trude Håland</t>
  </si>
  <si>
    <t>17.11 1971</t>
  </si>
  <si>
    <t>15.20.57</t>
  </si>
  <si>
    <t>June Lunde</t>
  </si>
  <si>
    <t>28.11 1971</t>
  </si>
  <si>
    <t>2.56.58</t>
  </si>
  <si>
    <t>14.50.08</t>
  </si>
  <si>
    <t>Anne Siri Sævareid</t>
  </si>
  <si>
    <t>12.06 1972</t>
  </si>
  <si>
    <t>16.09.87</t>
  </si>
  <si>
    <t>May Linda Hamm</t>
  </si>
  <si>
    <t>07.05 1975</t>
  </si>
  <si>
    <t>19.38.35</t>
  </si>
  <si>
    <t>Silje C Myrvang Tjelta</t>
  </si>
  <si>
    <t>19.36.09</t>
  </si>
  <si>
    <t>Elisabeth Knudsen</t>
  </si>
  <si>
    <t>17.11 1980</t>
  </si>
  <si>
    <t>23.11.72</t>
  </si>
  <si>
    <t>18.42</t>
  </si>
  <si>
    <t>11.82 +1.2</t>
  </si>
  <si>
    <t>14.07  2021</t>
  </si>
  <si>
    <t>15.25 -0.7</t>
  </si>
  <si>
    <t>Ann Cathrin Løland</t>
  </si>
  <si>
    <t>01.03 1985</t>
  </si>
  <si>
    <t>Erlend Rødsmoen</t>
  </si>
  <si>
    <t>33.26</t>
  </si>
  <si>
    <t>7.34.00</t>
  </si>
  <si>
    <t xml:space="preserve"> GTI</t>
  </si>
  <si>
    <t>14.47.55</t>
  </si>
  <si>
    <t>Vektkast 15.88 kg</t>
  </si>
  <si>
    <t>Daniel Korhonen (SWE)</t>
  </si>
  <si>
    <t>Jan Aarre</t>
  </si>
  <si>
    <t>40.48</t>
  </si>
  <si>
    <t>39.94</t>
  </si>
  <si>
    <t>58.2</t>
  </si>
  <si>
    <t>58.4</t>
  </si>
  <si>
    <t>58.5</t>
  </si>
  <si>
    <t>17.82</t>
  </si>
  <si>
    <t>53.92</t>
  </si>
  <si>
    <t>66.80</t>
  </si>
  <si>
    <t>kule 4 kg   70 - 74 år</t>
  </si>
  <si>
    <t>37.3</t>
  </si>
  <si>
    <t>28.06  2009</t>
  </si>
  <si>
    <t>2.16</t>
  </si>
  <si>
    <t>28.08  1949</t>
  </si>
  <si>
    <t>03.08  1996</t>
  </si>
  <si>
    <t>29.06  2002</t>
  </si>
  <si>
    <t>Finn Middelthon</t>
  </si>
  <si>
    <t>25.95</t>
  </si>
  <si>
    <t>25.98</t>
  </si>
  <si>
    <t>Anne Kathrine Bertelsen</t>
  </si>
  <si>
    <t>Martin Tyldum</t>
  </si>
  <si>
    <t>57,4*</t>
  </si>
  <si>
    <t>30.8</t>
  </si>
  <si>
    <t>Inger Karin  Auestad</t>
  </si>
  <si>
    <t>Sandra Midtveit</t>
  </si>
  <si>
    <t>1.39.36</t>
  </si>
  <si>
    <t>Astrid Jonsbråten,Monica Penne,Siri Bjrland,Rita Rosseland</t>
  </si>
  <si>
    <t>40.37</t>
  </si>
  <si>
    <t>38.0</t>
  </si>
  <si>
    <t>17.01 1998</t>
  </si>
  <si>
    <t>32.88 -1.8</t>
  </si>
  <si>
    <t>26.7</t>
  </si>
  <si>
    <t>Lengde    14 år</t>
  </si>
  <si>
    <t>31.08  1981</t>
  </si>
  <si>
    <t>09.12 1961</t>
  </si>
  <si>
    <t>09.06 1962</t>
  </si>
  <si>
    <t>10.02 1962</t>
  </si>
  <si>
    <t>20.09  2014</t>
  </si>
  <si>
    <t>12.63 -0.3</t>
  </si>
  <si>
    <t>18.08  2006</t>
  </si>
  <si>
    <t>11.0  6.54  9.51  1.91  53.5  16.7  21.10  2.80  35.55  5.07.4</t>
  </si>
  <si>
    <t>Eva Johanne Støkken</t>
  </si>
  <si>
    <t>04.09 1948</t>
  </si>
  <si>
    <t>08.06 1966</t>
  </si>
  <si>
    <t>04.10 1966</t>
  </si>
  <si>
    <t>12.05 1925</t>
  </si>
  <si>
    <t>20.11 1918</t>
  </si>
  <si>
    <t>28.01</t>
  </si>
  <si>
    <t>18.09 1906</t>
  </si>
  <si>
    <t>30.07 1897</t>
  </si>
  <si>
    <t>21.60 +0.6</t>
  </si>
  <si>
    <t>26.06  1983</t>
  </si>
  <si>
    <t>12.05  1993</t>
  </si>
  <si>
    <t>04.09  1982</t>
  </si>
  <si>
    <t>Bjarne Undheim</t>
  </si>
  <si>
    <t>30.08  2009</t>
  </si>
  <si>
    <t>19.09  2009</t>
  </si>
  <si>
    <t>16.97</t>
  </si>
  <si>
    <t>28.05</t>
  </si>
  <si>
    <t>16.01</t>
  </si>
  <si>
    <t>27.11 1960</t>
  </si>
  <si>
    <t>Jan Atle Larsen</t>
  </si>
  <si>
    <t>49.9</t>
  </si>
  <si>
    <t>2.30.4</t>
  </si>
  <si>
    <t xml:space="preserve">Gro Nor Hansen </t>
  </si>
  <si>
    <t>15.48.82</t>
  </si>
  <si>
    <t>11.94p</t>
  </si>
  <si>
    <t>11.81p</t>
  </si>
  <si>
    <t>11.80p</t>
  </si>
  <si>
    <t>11.76p</t>
  </si>
  <si>
    <t>1.55.99</t>
  </si>
  <si>
    <t>Alf Hansen</t>
  </si>
  <si>
    <t>10.10  1988</t>
  </si>
  <si>
    <t>02.10  1981</t>
  </si>
  <si>
    <t>26.09  1984</t>
  </si>
  <si>
    <t>20.08  1995</t>
  </si>
  <si>
    <t>4.47.7</t>
  </si>
  <si>
    <t>4.59.3</t>
  </si>
  <si>
    <t>9.00.7</t>
  </si>
  <si>
    <t>60.68</t>
  </si>
  <si>
    <t>14.35.92</t>
  </si>
  <si>
    <t>26.53 +0.3</t>
  </si>
  <si>
    <t>Venissieux, FRA</t>
  </si>
  <si>
    <t>12.07  2012</t>
  </si>
  <si>
    <t xml:space="preserve"> 9.96 +1.4</t>
  </si>
  <si>
    <t xml:space="preserve"> 9.96 +0.9</t>
  </si>
  <si>
    <t>24.11 1929</t>
  </si>
  <si>
    <t>30.06 1942</t>
  </si>
  <si>
    <t>13.06 1968</t>
  </si>
  <si>
    <t>10.10.09</t>
  </si>
  <si>
    <t>19.42.76</t>
  </si>
  <si>
    <t>Kristina Vaardal Lunde</t>
  </si>
  <si>
    <t>Jostein Salemonsen</t>
  </si>
  <si>
    <t>1.45.11</t>
  </si>
  <si>
    <t>12.07  1971</t>
  </si>
  <si>
    <t>29.07  1957</t>
  </si>
  <si>
    <t>2.27.91</t>
  </si>
  <si>
    <t>3.76</t>
  </si>
  <si>
    <t>41.52</t>
  </si>
  <si>
    <t>Unni Karin Thorsen</t>
  </si>
  <si>
    <t>28.05  1986</t>
  </si>
  <si>
    <t>Jane Gabrielsen</t>
  </si>
  <si>
    <t>28.09 1995</t>
  </si>
  <si>
    <t xml:space="preserve"> 9.55 </t>
  </si>
  <si>
    <t>30.05 1995</t>
  </si>
  <si>
    <t>11.95  2000</t>
  </si>
  <si>
    <t>10.09  1972</t>
  </si>
  <si>
    <t xml:space="preserve">300 m hekk    18 år </t>
  </si>
  <si>
    <t>4.34.10</t>
  </si>
  <si>
    <t>5.03.21</t>
  </si>
  <si>
    <t>17.05 1941</t>
  </si>
  <si>
    <t>17-18.07  1948</t>
  </si>
  <si>
    <t>7.87 +0.8</t>
  </si>
  <si>
    <t>Aslak Bryne Håland</t>
  </si>
  <si>
    <t>37.95</t>
  </si>
  <si>
    <t>25-26.03  1993</t>
  </si>
  <si>
    <t>13.34 -1.7</t>
  </si>
  <si>
    <t>Cecillie Hansen</t>
  </si>
  <si>
    <t>2.32.9</t>
  </si>
  <si>
    <t>8.07.08</t>
  </si>
  <si>
    <t>8.07.85</t>
  </si>
  <si>
    <t>05.08  1987</t>
  </si>
  <si>
    <t>16.25  1.63  10.21  27.50   5.28  29.94  2.31.21</t>
  </si>
  <si>
    <t>37.84</t>
  </si>
  <si>
    <t>14.53.30</t>
  </si>
  <si>
    <t>3000 m hinder    18 år</t>
  </si>
  <si>
    <t>10.25.58</t>
  </si>
  <si>
    <t>02.09  2012</t>
  </si>
  <si>
    <t>24.84 -1.3</t>
  </si>
  <si>
    <t>1.32.40</t>
  </si>
  <si>
    <t>45.84</t>
  </si>
  <si>
    <t>85.34</t>
  </si>
  <si>
    <t>40.99</t>
  </si>
  <si>
    <t>4.10.97</t>
  </si>
  <si>
    <t>30.64 -3.1</t>
  </si>
  <si>
    <t>44.24</t>
  </si>
  <si>
    <t>Jyvæskylæ</t>
  </si>
  <si>
    <t>28.06  1987</t>
  </si>
  <si>
    <t>1.31.8</t>
  </si>
  <si>
    <t>1.32.5</t>
  </si>
  <si>
    <t>7.66</t>
  </si>
  <si>
    <t>43.1</t>
  </si>
  <si>
    <t>8.52.38</t>
  </si>
  <si>
    <t>Wayne Brian Oxborough</t>
  </si>
  <si>
    <t>10.11 1966</t>
  </si>
  <si>
    <t>31.12 1927</t>
  </si>
  <si>
    <t>10.80 +0.4</t>
  </si>
  <si>
    <t>27.08  1983</t>
  </si>
  <si>
    <t>Høyde</t>
  </si>
  <si>
    <t>19.10  2010</t>
  </si>
  <si>
    <t>17.65</t>
  </si>
  <si>
    <t>Lisa Celine Willassen</t>
  </si>
  <si>
    <t>Slegge 4 kg  35 - 39 år</t>
  </si>
  <si>
    <t>18.57</t>
  </si>
  <si>
    <t>31.26.6</t>
  </si>
  <si>
    <t>32.28.0</t>
  </si>
  <si>
    <t xml:space="preserve">Tallinn                    </t>
  </si>
  <si>
    <t>15.80</t>
  </si>
  <si>
    <t xml:space="preserve"> 9.80</t>
  </si>
  <si>
    <t>01.10  2010</t>
  </si>
  <si>
    <t>5.26.5</t>
  </si>
  <si>
    <t>Torhild Blokhus</t>
  </si>
  <si>
    <t>27.09  1989</t>
  </si>
  <si>
    <t>Førdesfjorden</t>
  </si>
  <si>
    <t>11.65</t>
  </si>
  <si>
    <t>4.04.0</t>
  </si>
  <si>
    <t>4.05.0</t>
  </si>
  <si>
    <t>11.95 +0.1</t>
  </si>
  <si>
    <t>11.13 -1.8</t>
  </si>
  <si>
    <t>Anna Bogunovic Jakobsen</t>
  </si>
  <si>
    <t>10.16 +1.9</t>
  </si>
  <si>
    <t>14.08  1987</t>
  </si>
  <si>
    <t>Lengde    40 - 44 år</t>
  </si>
  <si>
    <t>4.32</t>
  </si>
  <si>
    <t xml:space="preserve">Vikeså </t>
  </si>
  <si>
    <t>1.51.34</t>
  </si>
  <si>
    <t>28.56</t>
  </si>
  <si>
    <t>32.4 -4.0</t>
  </si>
  <si>
    <t>07.10  1969</t>
  </si>
  <si>
    <t>John Tørres Rønneberg</t>
  </si>
  <si>
    <t>24.07  1983</t>
  </si>
  <si>
    <t>15.08  1936</t>
  </si>
  <si>
    <t>Øystein Paulsen</t>
  </si>
  <si>
    <t>31.53.0</t>
  </si>
  <si>
    <t>16.18</t>
  </si>
  <si>
    <t>Høyde   45 - 49 år</t>
  </si>
  <si>
    <t>04.08  1990</t>
  </si>
  <si>
    <t>04.06  1994</t>
  </si>
  <si>
    <t>28.38.89</t>
  </si>
  <si>
    <t>2.26.0</t>
  </si>
  <si>
    <t>2.19.43</t>
  </si>
  <si>
    <t>2.25.60</t>
  </si>
  <si>
    <t>2.26.47</t>
  </si>
  <si>
    <t>2.29.2</t>
  </si>
  <si>
    <t>Maren Hetland</t>
  </si>
  <si>
    <t>14.14.58</t>
  </si>
  <si>
    <t>Byrjelo</t>
  </si>
  <si>
    <t>5.03.5</t>
  </si>
  <si>
    <t>Trygve Berg</t>
  </si>
  <si>
    <t>4.39.77</t>
  </si>
  <si>
    <t>Sola Fridrett</t>
  </si>
  <si>
    <t>19.75 +1.8</t>
  </si>
  <si>
    <t>Alfred Skulstad</t>
  </si>
  <si>
    <t>08.08  2008</t>
  </si>
  <si>
    <t>Reidar Sveinsbø</t>
  </si>
  <si>
    <t>Forus &amp; Gausel IL</t>
  </si>
  <si>
    <t>Arild Pedersen</t>
  </si>
  <si>
    <t>30.07 1960</t>
  </si>
  <si>
    <t>07.08  1957</t>
  </si>
  <si>
    <t>Tora Tenden</t>
  </si>
  <si>
    <t>2.14.79</t>
  </si>
  <si>
    <t>2.15.17</t>
  </si>
  <si>
    <t>24.05  2012</t>
  </si>
  <si>
    <t>3.44.04</t>
  </si>
  <si>
    <t>10.07  2012</t>
  </si>
  <si>
    <t>3.54.62</t>
  </si>
  <si>
    <t>11.05 +1.0</t>
  </si>
  <si>
    <t>11.06 +1.2</t>
  </si>
  <si>
    <t>5.33</t>
  </si>
  <si>
    <t>31.1</t>
  </si>
  <si>
    <t>31.31</t>
  </si>
  <si>
    <t>Lasse Brunovskis</t>
  </si>
  <si>
    <t>2.05.0</t>
  </si>
  <si>
    <t>Lene Dahl</t>
  </si>
  <si>
    <t>3.57.39</t>
  </si>
  <si>
    <t>4.10.0</t>
  </si>
  <si>
    <t>Jan Hauge</t>
  </si>
  <si>
    <t>Emil Ruus Simensen</t>
  </si>
  <si>
    <t>1.30.41</t>
  </si>
  <si>
    <t>14.36.37</t>
  </si>
  <si>
    <t>16.38 -1.6</t>
  </si>
  <si>
    <t>14.56.5</t>
  </si>
  <si>
    <t>2.29.9</t>
  </si>
  <si>
    <t>14.54.2</t>
  </si>
  <si>
    <t>Terromoulinos,ESP</t>
  </si>
  <si>
    <t>3.00.0</t>
  </si>
  <si>
    <t>3.02.6</t>
  </si>
  <si>
    <t>3.03.2</t>
  </si>
  <si>
    <t>3.05.9</t>
  </si>
  <si>
    <t>3.51.00</t>
  </si>
  <si>
    <r>
      <t>som ligger like under statistrikkgrensen. Disse utøverne er angitt med</t>
    </r>
    <r>
      <rPr>
        <sz val="10"/>
        <color indexed="17"/>
        <rFont val="Arial"/>
        <family val="2"/>
      </rPr>
      <t xml:space="preserve"> grønn skriftfarge</t>
    </r>
    <r>
      <rPr>
        <sz val="10"/>
        <rFont val="Arial"/>
        <family val="2"/>
      </rPr>
      <t xml:space="preserve">. </t>
    </r>
  </si>
  <si>
    <r>
      <t xml:space="preserve">Siste sesongs resultater som ligger innenfor statistikkgrensen, er notert  med </t>
    </r>
    <r>
      <rPr>
        <sz val="10"/>
        <color indexed="10"/>
        <rFont val="Arial"/>
        <family val="2"/>
      </rPr>
      <t>rød skriftfarge</t>
    </r>
    <r>
      <rPr>
        <sz val="10"/>
        <rFont val="Arial"/>
        <family val="2"/>
      </rPr>
      <t>.</t>
    </r>
  </si>
  <si>
    <t>12,64(-1,5)</t>
  </si>
  <si>
    <t>12,77(+1,7)</t>
  </si>
  <si>
    <t>13,16(+0,2)</t>
  </si>
  <si>
    <t>25,10(-0,5)</t>
  </si>
  <si>
    <t>Villanova/PA/USA</t>
  </si>
  <si>
    <t>25,57(-2,6)</t>
  </si>
  <si>
    <t>26,29(+0,5)</t>
  </si>
  <si>
    <t>New Haven/CT/USA</t>
  </si>
  <si>
    <t>2,11,27</t>
  </si>
  <si>
    <t>2,13,46</t>
  </si>
  <si>
    <t>4,20,93</t>
  </si>
  <si>
    <t>4,27,99</t>
  </si>
  <si>
    <t>10,14,53</t>
  </si>
  <si>
    <t>Espoo/FIN</t>
  </si>
  <si>
    <t>10,18,98</t>
  </si>
  <si>
    <t>5,10(+1,2)</t>
  </si>
  <si>
    <t>12,09(+1,2)</t>
  </si>
  <si>
    <t>Mankato/MN/USA</t>
  </si>
  <si>
    <t>11,65(+0,6)</t>
  </si>
  <si>
    <t>Vilde Humstad Aasmo</t>
  </si>
  <si>
    <t>1,02,99</t>
  </si>
  <si>
    <t>1,03,00</t>
  </si>
  <si>
    <t>2,10,44</t>
  </si>
  <si>
    <t>4,14,06</t>
  </si>
  <si>
    <t>London/GBR</t>
  </si>
  <si>
    <t>Andrea Sætre</t>
  </si>
  <si>
    <t>9,08,83</t>
  </si>
  <si>
    <t>Birmingham/GBR</t>
  </si>
  <si>
    <t>15,53,45</t>
  </si>
  <si>
    <t>København/DEN</t>
  </si>
  <si>
    <t>17,12,51mx</t>
  </si>
  <si>
    <t>17,22,82mx</t>
  </si>
  <si>
    <t>17,51,56mx</t>
  </si>
  <si>
    <t>Anne Jorun Hodne</t>
  </si>
  <si>
    <t>17,56,70mx</t>
  </si>
  <si>
    <t>18,28,67mx</t>
  </si>
  <si>
    <t>Karoline Lien</t>
  </si>
  <si>
    <t>18,51,26mx</t>
  </si>
  <si>
    <t>Malin Iren Rasmussen-Torgersen</t>
  </si>
  <si>
    <t>19,11,25mx</t>
  </si>
  <si>
    <t>Nina Søndenå</t>
  </si>
  <si>
    <t>Merethe Steffensen</t>
  </si>
  <si>
    <t>Kristin Urnes</t>
  </si>
  <si>
    <t>5,37,40</t>
  </si>
  <si>
    <t>28,19,67</t>
  </si>
  <si>
    <t>Tresteg    60 - 65 år</t>
  </si>
  <si>
    <t>7,02(+0,0)</t>
  </si>
  <si>
    <r>
      <t>som ligger like under statistrikkgrensen. Disse utøverne er angitt med</t>
    </r>
    <r>
      <rPr>
        <sz val="10"/>
        <color indexed="17"/>
        <rFont val="Arial"/>
        <family val="2"/>
      </rPr>
      <t xml:space="preserve"> grønn skrift</t>
    </r>
    <r>
      <rPr>
        <sz val="10"/>
        <rFont val="Arial"/>
        <family val="2"/>
      </rPr>
      <t xml:space="preserve">. </t>
    </r>
  </si>
  <si>
    <r>
      <t xml:space="preserve">Siste sesongs resultater som ligger innenfor statistikkgrensen, er notert  med </t>
    </r>
    <r>
      <rPr>
        <sz val="10"/>
        <color indexed="10"/>
        <rFont val="Arial"/>
        <family val="2"/>
      </rPr>
      <t>rød skrift</t>
    </r>
    <r>
      <rPr>
        <sz val="10"/>
        <rFont val="Arial"/>
        <family val="2"/>
      </rPr>
      <t>.</t>
    </r>
  </si>
  <si>
    <t>2,13,11</t>
  </si>
  <si>
    <t>Steven Michael Acarregui (USA)</t>
  </si>
  <si>
    <t>13,27,31</t>
  </si>
  <si>
    <t>27,41,44</t>
  </si>
  <si>
    <t>27,63(+0,8)</t>
  </si>
  <si>
    <t>2,15,53</t>
  </si>
  <si>
    <t>4,06,62</t>
  </si>
  <si>
    <t>4,14,07</t>
  </si>
  <si>
    <t>4,36,64</t>
  </si>
  <si>
    <t>4,27,35</t>
  </si>
  <si>
    <t>16,42,49</t>
  </si>
  <si>
    <t>Bjøro Nevland</t>
  </si>
  <si>
    <t>16,48,03</t>
  </si>
  <si>
    <t>36,51,04</t>
  </si>
  <si>
    <t>Otto Galta</t>
  </si>
  <si>
    <t>Pescara/ITA</t>
  </si>
  <si>
    <t>18,23,56</t>
  </si>
  <si>
    <t>Stephan Illchi Shin</t>
  </si>
  <si>
    <t>18,24,12</t>
  </si>
  <si>
    <t>36,53,50</t>
  </si>
  <si>
    <t>Einar Gjelsvik</t>
  </si>
  <si>
    <t>13,67(+0,6)</t>
  </si>
  <si>
    <t>30,85(-2,2)</t>
  </si>
  <si>
    <t>9,20(+1,9)</t>
  </si>
  <si>
    <t>5,18,49</t>
  </si>
  <si>
    <t>John Dyrøy</t>
  </si>
  <si>
    <t>3,07,08</t>
  </si>
  <si>
    <t>6,15,35</t>
  </si>
  <si>
    <t>13,21,82</t>
  </si>
  <si>
    <t>23,13,51</t>
  </si>
  <si>
    <t>26.47.60</t>
  </si>
  <si>
    <t>8,05(-1,0)</t>
  </si>
  <si>
    <t>17,77(-2,4)</t>
  </si>
  <si>
    <t>19,45(+0,4)</t>
  </si>
  <si>
    <t xml:space="preserve"> Skjoldar IL</t>
  </si>
  <si>
    <t>35,78(+1,7)</t>
  </si>
  <si>
    <t>35,89(+1,7)</t>
  </si>
  <si>
    <t>3,34,18</t>
  </si>
  <si>
    <t>17,40,98</t>
  </si>
  <si>
    <t>3000 m   80 - 84 år</t>
  </si>
  <si>
    <t>Lengde     80 - 84 år</t>
  </si>
  <si>
    <t>3,06(+0,7)</t>
  </si>
  <si>
    <t>5,74(+1,4)</t>
  </si>
  <si>
    <t>Tresteg  80 - 84 år</t>
  </si>
  <si>
    <t>8,21(+1,8)</t>
  </si>
  <si>
    <t>12,84(+1,3)</t>
  </si>
  <si>
    <t>13,02(+1,3)</t>
  </si>
  <si>
    <t>26,45(+0,4)</t>
  </si>
  <si>
    <t>26,55(+0,4)</t>
  </si>
  <si>
    <t>Johan Nalum Næss</t>
  </si>
  <si>
    <t>Alvin Eie Fagereng</t>
  </si>
  <si>
    <t>1,34,78</t>
  </si>
  <si>
    <t>1,36,81</t>
  </si>
  <si>
    <t>2,16,71</t>
  </si>
  <si>
    <t>4,42,87</t>
  </si>
  <si>
    <t>4,44,43</t>
  </si>
  <si>
    <t>10,88(-0,2)</t>
  </si>
  <si>
    <t>10,89(-0,2)</t>
  </si>
  <si>
    <t>Herman Urnes Hahn</t>
  </si>
  <si>
    <t>32,71(-2,7)</t>
  </si>
  <si>
    <t>6,31,10</t>
  </si>
  <si>
    <t>Johannes Aabø</t>
  </si>
  <si>
    <t xml:space="preserve"> Havørn IL</t>
  </si>
  <si>
    <t>10,50(+0,4)</t>
  </si>
  <si>
    <t>Sondre Førsvoll Aas</t>
  </si>
  <si>
    <t>2.37</t>
  </si>
  <si>
    <t>32.11</t>
  </si>
  <si>
    <t>2.07.47</t>
  </si>
  <si>
    <t>Pål Heimlund Larsen</t>
  </si>
  <si>
    <t>01.07  2011</t>
  </si>
  <si>
    <t>24.11 1969</t>
  </si>
  <si>
    <t>26.05 1969</t>
  </si>
  <si>
    <t>07.07 1978</t>
  </si>
  <si>
    <t>24.02 1983</t>
  </si>
  <si>
    <t>14.03 1983</t>
  </si>
  <si>
    <t>12.68 +0.4</t>
  </si>
  <si>
    <t>26.71 +1.7</t>
  </si>
  <si>
    <t>29.08  2009</t>
  </si>
  <si>
    <t>26.08  2007</t>
  </si>
  <si>
    <t>7.07.3</t>
  </si>
  <si>
    <t>7.08.1</t>
  </si>
  <si>
    <t>7.10.5</t>
  </si>
  <si>
    <t>Kjetil Magne Dørheim Hals</t>
  </si>
  <si>
    <t>3.56.29</t>
  </si>
  <si>
    <t>Sigve Risa</t>
  </si>
  <si>
    <t xml:space="preserve">Gro Næsheim </t>
  </si>
  <si>
    <t>Bromley, GBR</t>
  </si>
  <si>
    <t>6.24.6</t>
  </si>
  <si>
    <t>6.26.5</t>
  </si>
  <si>
    <t>2000 m    15 år</t>
  </si>
  <si>
    <t>5.45.9</t>
  </si>
  <si>
    <t>14.07  1984</t>
  </si>
  <si>
    <t>1932</t>
  </si>
  <si>
    <t>1918</t>
  </si>
  <si>
    <t>15.05.68</t>
  </si>
  <si>
    <t>Lars Røtting Stubhaug</t>
  </si>
  <si>
    <t>Per Howden</t>
  </si>
  <si>
    <t xml:space="preserve"> 9.13 -2.1</t>
  </si>
  <si>
    <t>18.07  2008</t>
  </si>
  <si>
    <t>08.09  1986</t>
  </si>
  <si>
    <t>04.05  1993</t>
  </si>
  <si>
    <t>66.29</t>
  </si>
  <si>
    <t>11.32 +1.4</t>
  </si>
  <si>
    <t>11.47 +1.0</t>
  </si>
  <si>
    <t>23.05  2015</t>
  </si>
  <si>
    <t>61.44</t>
  </si>
  <si>
    <t>Margrete Jørgensen Baustad</t>
  </si>
  <si>
    <t>1.29.99</t>
  </si>
  <si>
    <t>Olav Havn</t>
  </si>
  <si>
    <t>1.30.94</t>
  </si>
  <si>
    <t>10.10.04</t>
  </si>
  <si>
    <t>13.07  1986</t>
  </si>
  <si>
    <t>3 x 600 m   13 - 14 år</t>
  </si>
  <si>
    <t>Forus &amp; Gausel</t>
  </si>
  <si>
    <t>10.07  1953</t>
  </si>
  <si>
    <t>17.09  1955</t>
  </si>
  <si>
    <t>Berit Byrhe</t>
  </si>
  <si>
    <t>29.08  1926</t>
  </si>
  <si>
    <t>29.90 +1.9</t>
  </si>
  <si>
    <t>10.15.08</t>
  </si>
  <si>
    <t>8.77 +1.6</t>
  </si>
  <si>
    <t>03.08  1971</t>
  </si>
  <si>
    <t>02.07  2006</t>
  </si>
  <si>
    <t>Roger Gausland</t>
  </si>
  <si>
    <t>42.42</t>
  </si>
  <si>
    <t>42.05</t>
  </si>
  <si>
    <t>16.63</t>
  </si>
  <si>
    <t>71.92</t>
  </si>
  <si>
    <t>1.31</t>
  </si>
  <si>
    <t>7.83 +0.4</t>
  </si>
  <si>
    <t>18.08  2011</t>
  </si>
  <si>
    <t>4.08.64</t>
  </si>
  <si>
    <t>15.30 +0.9</t>
  </si>
  <si>
    <t>15.64 +0.0</t>
  </si>
  <si>
    <t>16.06  1968</t>
  </si>
  <si>
    <t>16.13</t>
  </si>
  <si>
    <t>16.42</t>
  </si>
  <si>
    <t>Ragna Thomassen</t>
  </si>
  <si>
    <t>1.54.24</t>
  </si>
  <si>
    <t>1.54.4</t>
  </si>
  <si>
    <t>3 x 800 m</t>
  </si>
  <si>
    <t>7.02.8</t>
  </si>
  <si>
    <t>7.34.9</t>
  </si>
  <si>
    <t>4.44.82</t>
  </si>
  <si>
    <t>01.05 1960</t>
  </si>
  <si>
    <t>24.01 1962</t>
  </si>
  <si>
    <t>28.04  2010</t>
  </si>
  <si>
    <t>Silje Bru</t>
  </si>
  <si>
    <t xml:space="preserve">Lunderød </t>
  </si>
  <si>
    <t>38.78</t>
  </si>
  <si>
    <t>17.06  1970</t>
  </si>
  <si>
    <t>05.06  1978</t>
  </si>
  <si>
    <t>26.05  1991</t>
  </si>
  <si>
    <t>23.04</t>
  </si>
  <si>
    <t>10.50</t>
  </si>
  <si>
    <t>Oddbjørn Oseland</t>
  </si>
  <si>
    <t>17.50</t>
  </si>
  <si>
    <t>06.07  1966</t>
  </si>
  <si>
    <t>08.02 1983</t>
  </si>
  <si>
    <t>16.10 1991</t>
  </si>
  <si>
    <t>14.27  1.72  11.78  25.49  5.84  40.10  2.26.01</t>
  </si>
  <si>
    <t>8.27</t>
  </si>
  <si>
    <t>Erfjord IL</t>
  </si>
  <si>
    <t>31.20</t>
  </si>
  <si>
    <t>24.94</t>
  </si>
  <si>
    <t>22.42 +1.7</t>
  </si>
  <si>
    <t xml:space="preserve">1.68 </t>
  </si>
  <si>
    <t>14.06  2002</t>
  </si>
  <si>
    <t>17.08  1991</t>
  </si>
  <si>
    <t>22.03 1999</t>
  </si>
  <si>
    <t>11.04 1969</t>
  </si>
  <si>
    <t>29.05 1970</t>
  </si>
  <si>
    <t>13.03 1970</t>
  </si>
  <si>
    <t>46.34</t>
  </si>
  <si>
    <t>25.7 -0.7</t>
  </si>
  <si>
    <t>19.08  2010</t>
  </si>
  <si>
    <t>13.00 +0.2</t>
  </si>
  <si>
    <t>32.33 +0.0</t>
  </si>
  <si>
    <t>31.50.0</t>
  </si>
  <si>
    <t>39.21</t>
  </si>
  <si>
    <t>27.08  2011</t>
  </si>
  <si>
    <t>30.18.2</t>
  </si>
  <si>
    <t>6.26.3</t>
  </si>
  <si>
    <t>3000 m    15 år</t>
  </si>
  <si>
    <t>9.08.90</t>
  </si>
  <si>
    <t>21.07  2000</t>
  </si>
  <si>
    <t>47.8</t>
  </si>
  <si>
    <t>48.0</t>
  </si>
  <si>
    <t>Bjørkelangen</t>
  </si>
  <si>
    <t>Stegaberg Idrettslag</t>
  </si>
  <si>
    <t xml:space="preserve">Ester Risa Rosland </t>
  </si>
  <si>
    <t>21.38</t>
  </si>
  <si>
    <t xml:space="preserve">Bjørn Hervik Nilsen </t>
  </si>
  <si>
    <t>Idrettslaget Sand</t>
  </si>
  <si>
    <t>13.50</t>
  </si>
  <si>
    <t>John Egil Johannesen</t>
  </si>
  <si>
    <t>3.59.0</t>
  </si>
  <si>
    <t>23.09  1972</t>
  </si>
  <si>
    <t>6.18.6</t>
  </si>
  <si>
    <t>2000 m    17 år</t>
  </si>
  <si>
    <t>1.52.0</t>
  </si>
  <si>
    <t>1.56.0</t>
  </si>
  <si>
    <t>11.52</t>
  </si>
  <si>
    <t>4125</t>
  </si>
  <si>
    <t>9.72</t>
  </si>
  <si>
    <t xml:space="preserve">15.86 </t>
  </si>
  <si>
    <t>12.06  2010</t>
  </si>
  <si>
    <t>02.06  1975</t>
  </si>
  <si>
    <t>Jan Christian Torvestad</t>
  </si>
  <si>
    <t>Ove Lindekleiv</t>
  </si>
  <si>
    <t>4.32.10</t>
  </si>
  <si>
    <t>06.04 1980</t>
  </si>
  <si>
    <t>15.09 1986</t>
  </si>
  <si>
    <t>22.08  1993</t>
  </si>
  <si>
    <t>54.1</t>
  </si>
  <si>
    <t>23.07  1978</t>
  </si>
  <si>
    <t>30.24.0</t>
  </si>
  <si>
    <t>Harald Bue</t>
  </si>
  <si>
    <t>7.8 +0.8</t>
  </si>
  <si>
    <t>7.69 +0.9</t>
  </si>
  <si>
    <t>1961</t>
  </si>
  <si>
    <t>12.08 1974</t>
  </si>
  <si>
    <t>19.04 1997</t>
  </si>
  <si>
    <t>23.06 1997</t>
  </si>
  <si>
    <t>2.00.52</t>
  </si>
  <si>
    <t>03.06  1980</t>
  </si>
  <si>
    <t>5.10.4</t>
  </si>
  <si>
    <t>5.10.5</t>
  </si>
  <si>
    <t>08.05 1942</t>
  </si>
  <si>
    <t>07.06 1934</t>
  </si>
  <si>
    <t>02.07 1972</t>
  </si>
  <si>
    <t>Carl Edvard Gjersem</t>
  </si>
  <si>
    <t>24.06  2012</t>
  </si>
  <si>
    <t>15.06  2012</t>
  </si>
  <si>
    <t>31.84</t>
  </si>
  <si>
    <t>22.66</t>
  </si>
  <si>
    <t>9.17.41</t>
  </si>
  <si>
    <t>9.18.21</t>
  </si>
  <si>
    <t>25.06 1986</t>
  </si>
  <si>
    <t xml:space="preserve"> 12.0  6.05  11.11  1.68  58.9  17.9  29.11  3.02  43.97  4.59.0</t>
  </si>
  <si>
    <t>20.42.8</t>
  </si>
  <si>
    <t>Olav Gausland</t>
  </si>
  <si>
    <t>1.43.8</t>
  </si>
  <si>
    <t>Ole P Bakken, Bengt H Sele, Kjell Rommetveit, Jone Stangeland</t>
  </si>
  <si>
    <t>24.68 +1.9</t>
  </si>
  <si>
    <t>3.45</t>
  </si>
  <si>
    <t>3.44</t>
  </si>
  <si>
    <t>3.40</t>
  </si>
  <si>
    <t>17733 m</t>
  </si>
  <si>
    <t>Cecilie Ørland</t>
  </si>
  <si>
    <t>76.97</t>
  </si>
  <si>
    <t>Liv Sjovatsen</t>
  </si>
  <si>
    <t>52.7</t>
  </si>
  <si>
    <t xml:space="preserve">7.9  </t>
  </si>
  <si>
    <t>Solveig Wathne</t>
  </si>
  <si>
    <t>Rene Gilje Læknes</t>
  </si>
  <si>
    <t>11.02 1967</t>
  </si>
  <si>
    <t>Anja Loug</t>
  </si>
  <si>
    <t>3.15.0</t>
  </si>
  <si>
    <t>59.19</t>
  </si>
  <si>
    <t>55.0</t>
  </si>
  <si>
    <t>58.1</t>
  </si>
  <si>
    <t>Thomas Andersen</t>
  </si>
  <si>
    <t>35.46</t>
  </si>
  <si>
    <t xml:space="preserve">kule 4 kg   60 - 64 år  </t>
  </si>
  <si>
    <t>11.89</t>
  </si>
  <si>
    <t>10.20</t>
  </si>
  <si>
    <t>14.09  1994</t>
  </si>
  <si>
    <t>21.08  1991</t>
  </si>
  <si>
    <t>10.9 -0.3</t>
  </si>
  <si>
    <t>2.27.5</t>
  </si>
  <si>
    <t>34.23</t>
  </si>
  <si>
    <t>15.07  1987</t>
  </si>
  <si>
    <t>14.04 1947</t>
  </si>
  <si>
    <t>Fanny Kahrau</t>
  </si>
  <si>
    <t>9.30 +0.9</t>
  </si>
  <si>
    <t xml:space="preserve">Nadderud  </t>
  </si>
  <si>
    <t>15.72 -2.1</t>
  </si>
  <si>
    <t>1.31.72</t>
  </si>
  <si>
    <t>Vebjørn Ljons Karlsen</t>
  </si>
  <si>
    <t>Simen Østreng Veland</t>
  </si>
  <si>
    <t>40.09.88</t>
  </si>
  <si>
    <t>25.07 2995</t>
  </si>
  <si>
    <t>10.29 -0.3</t>
  </si>
  <si>
    <t>04.04 2016</t>
  </si>
  <si>
    <t>7.69 +0.8</t>
  </si>
  <si>
    <t>7.76 +0.8</t>
  </si>
  <si>
    <t>Jonas Ræstad</t>
  </si>
  <si>
    <t>7.92 +0.8</t>
  </si>
  <si>
    <t>Henrik Nesse</t>
  </si>
  <si>
    <t>26.06 2001</t>
  </si>
  <si>
    <t>11.98 +0.6</t>
  </si>
  <si>
    <t>19.22 -2.1</t>
  </si>
  <si>
    <t>Ståle Kristoffer H Feyling</t>
  </si>
  <si>
    <t>11.05  2017</t>
  </si>
  <si>
    <t>20.51 -2.1</t>
  </si>
  <si>
    <t>William G Tønnesen</t>
  </si>
  <si>
    <t>52.45</t>
  </si>
  <si>
    <t>52.64</t>
  </si>
  <si>
    <t>1.59.77</t>
  </si>
  <si>
    <t>Sanes IL</t>
  </si>
  <si>
    <t>4.41.19</t>
  </si>
  <si>
    <t>Stian Birkeland</t>
  </si>
  <si>
    <t>4.45.79</t>
  </si>
  <si>
    <t>6.37.25</t>
  </si>
  <si>
    <t>12.53 +2.0</t>
  </si>
  <si>
    <t>07.02 2001</t>
  </si>
  <si>
    <t>52.25</t>
  </si>
  <si>
    <t>Pawel Kucaj</t>
  </si>
  <si>
    <t>06.07 2000</t>
  </si>
  <si>
    <t>10.92 +2.0</t>
  </si>
  <si>
    <t>Tomasz Siemieniuch</t>
  </si>
  <si>
    <t>11.44 +1.7</t>
  </si>
  <si>
    <t>11.69 +0.8</t>
  </si>
  <si>
    <t>04.08  2017</t>
  </si>
  <si>
    <t>11.79 +1.4</t>
  </si>
  <si>
    <t>22.35 +0.4</t>
  </si>
  <si>
    <t>16.06  2017</t>
  </si>
  <si>
    <t>22.97 +0.5</t>
  </si>
  <si>
    <t>23.36 +0.4</t>
  </si>
  <si>
    <t>51.03</t>
  </si>
  <si>
    <t>53.03</t>
  </si>
  <si>
    <t>31.07  2017</t>
  </si>
  <si>
    <t>1.26.68</t>
  </si>
  <si>
    <t>Mathias Sandvik</t>
  </si>
  <si>
    <t>13.12 2000</t>
  </si>
  <si>
    <t>1.49.40</t>
  </si>
  <si>
    <t>Jacob Ingebrigtsen</t>
  </si>
  <si>
    <t>Zürich/SUI</t>
  </si>
  <si>
    <t>3.39.92</t>
  </si>
  <si>
    <t>Stockholm/SWE</t>
  </si>
  <si>
    <t>8.00.01</t>
  </si>
  <si>
    <t>13.35.84</t>
  </si>
  <si>
    <t>25.08  2017</t>
  </si>
  <si>
    <t>15.55 +0.9</t>
  </si>
  <si>
    <t>61.00</t>
  </si>
  <si>
    <t>8.26.81</t>
  </si>
  <si>
    <t>Kortrijk/BEL</t>
  </si>
  <si>
    <t>04.07  1975</t>
  </si>
  <si>
    <t>17.02 1947</t>
  </si>
  <si>
    <t>19.04 1945</t>
  </si>
  <si>
    <t>Knut  Skeie Solberg</t>
  </si>
  <si>
    <t>Henning Grønnes</t>
  </si>
  <si>
    <t>Sola Idrettslag</t>
  </si>
  <si>
    <t>33.77 +0.3</t>
  </si>
  <si>
    <t>14.01 2010</t>
  </si>
  <si>
    <t>74.32</t>
  </si>
  <si>
    <t>04.01 1968</t>
  </si>
  <si>
    <t>13.08  2008</t>
  </si>
  <si>
    <t>15.53.3</t>
  </si>
  <si>
    <t>800 m</t>
  </si>
  <si>
    <t>2.75</t>
  </si>
  <si>
    <t>2.73</t>
  </si>
  <si>
    <t>32.15</t>
  </si>
  <si>
    <t>23.10  2012</t>
  </si>
  <si>
    <t>23.11 1995</t>
  </si>
  <si>
    <t>2.05.54</t>
  </si>
  <si>
    <t>2.05.74</t>
  </si>
  <si>
    <t>24.09  1999</t>
  </si>
  <si>
    <t>14.09  2004</t>
  </si>
  <si>
    <t>11.03 +0.2</t>
  </si>
  <si>
    <t>15.06  1999</t>
  </si>
  <si>
    <t>Ole  Petter Bakken</t>
  </si>
  <si>
    <t>10.17.88</t>
  </si>
  <si>
    <t>11.04.06</t>
  </si>
  <si>
    <t>5.57</t>
  </si>
  <si>
    <t>5.51</t>
  </si>
  <si>
    <t>1500 m   50 - 54 år</t>
  </si>
  <si>
    <t>5.40.42</t>
  </si>
  <si>
    <t>6.02.9</t>
  </si>
  <si>
    <t>6.33.8</t>
  </si>
  <si>
    <t>6.41.17</t>
  </si>
  <si>
    <t>02.07  1992</t>
  </si>
  <si>
    <t>12.06 1993</t>
  </si>
  <si>
    <t>19.02 1956</t>
  </si>
  <si>
    <t>19.41 -4.3</t>
  </si>
  <si>
    <t>Jorunn Halleland</t>
  </si>
  <si>
    <t>Rannveig Helliesen</t>
  </si>
  <si>
    <t>Signe Bru-Olsen</t>
  </si>
  <si>
    <t>16.08  2009</t>
  </si>
  <si>
    <t>08.05  2003</t>
  </si>
  <si>
    <t>17.48 +2.0</t>
  </si>
  <si>
    <t>29.10</t>
  </si>
  <si>
    <t>Harald Hordevik</t>
  </si>
  <si>
    <t>26.42</t>
  </si>
  <si>
    <t>Peter Kokes</t>
  </si>
  <si>
    <t>8.1</t>
  </si>
  <si>
    <t>41.50</t>
  </si>
  <si>
    <t>08.08  1976</t>
  </si>
  <si>
    <t>30.59.2</t>
  </si>
  <si>
    <t>3.46.44</t>
  </si>
  <si>
    <t>29.06  1986</t>
  </si>
  <si>
    <t>4.39.11</t>
  </si>
  <si>
    <t>4.45.2</t>
  </si>
  <si>
    <t>07.06  2008</t>
  </si>
  <si>
    <t>Marius Emil Salvanes</t>
  </si>
  <si>
    <t>55.64</t>
  </si>
  <si>
    <t>Nils Hallvard Korsvoll</t>
  </si>
  <si>
    <t>13.02 1972</t>
  </si>
  <si>
    <t>6.42 +1.3</t>
  </si>
  <si>
    <t>6.55 +1.1</t>
  </si>
  <si>
    <t>23.96</t>
  </si>
  <si>
    <t>24.01</t>
  </si>
  <si>
    <t>Håkon Røthing</t>
  </si>
  <si>
    <t>30.90</t>
  </si>
  <si>
    <t>37.6</t>
  </si>
  <si>
    <t>1.33 50</t>
  </si>
  <si>
    <t>10.08  2018</t>
  </si>
  <si>
    <t>1.34.14</t>
  </si>
  <si>
    <t>1.27.58</t>
  </si>
  <si>
    <t>Marte Almås Areklett</t>
  </si>
  <si>
    <t>05.08 2005</t>
  </si>
  <si>
    <t>1.49.80</t>
  </si>
  <si>
    <t>12.05  2108</t>
  </si>
  <si>
    <t>1.39.11</t>
  </si>
  <si>
    <t>1.44.36</t>
  </si>
  <si>
    <t>1.47.86</t>
  </si>
  <si>
    <t>Joey Cheng</t>
  </si>
  <si>
    <t>1.36.47</t>
  </si>
  <si>
    <t>1.36.51</t>
  </si>
  <si>
    <t>Nicolas Rytilahti</t>
  </si>
  <si>
    <t>Stav     18 år</t>
  </si>
  <si>
    <t xml:space="preserve">200 m    14 år  </t>
  </si>
  <si>
    <t>42.1</t>
  </si>
  <si>
    <t>42.3</t>
  </si>
  <si>
    <t>18.08  1988</t>
  </si>
  <si>
    <t>10.09  1975</t>
  </si>
  <si>
    <t>24.05  1998</t>
  </si>
  <si>
    <t>4.32.48</t>
  </si>
  <si>
    <t>Liten ball 150 g    12 år  * 80 g</t>
  </si>
  <si>
    <t>35.47.37</t>
  </si>
  <si>
    <t>400 m hekk 76.2 cm  65 - 69 år</t>
  </si>
  <si>
    <t>Staal IL</t>
  </si>
  <si>
    <t>21.05  2006</t>
  </si>
  <si>
    <t>Inger K Auestad</t>
  </si>
  <si>
    <t>32.48</t>
  </si>
  <si>
    <t>31.27</t>
  </si>
  <si>
    <t>31.12</t>
  </si>
  <si>
    <t>31.00</t>
  </si>
  <si>
    <t>11.07  1998</t>
  </si>
  <si>
    <t>Odd Henriksen</t>
  </si>
  <si>
    <t>33.46 -0.5</t>
  </si>
  <si>
    <t>43.7</t>
  </si>
  <si>
    <t>44.1</t>
  </si>
  <si>
    <t>Øyvind Hostad</t>
  </si>
  <si>
    <t>Morten Welde</t>
  </si>
  <si>
    <t>5.02</t>
  </si>
  <si>
    <t>11.58.75</t>
  </si>
  <si>
    <t>Egil Takle, Ingemar Nordvall, Per Øyvind Mørk, Atle Tanum</t>
  </si>
  <si>
    <t>18.10.60</t>
  </si>
  <si>
    <t>3.06.91</t>
  </si>
  <si>
    <t>18.06  1994</t>
  </si>
  <si>
    <t>11.09  1960</t>
  </si>
  <si>
    <t>09.06 1969</t>
  </si>
  <si>
    <t>07.05 1955</t>
  </si>
  <si>
    <t>14.08.64</t>
  </si>
  <si>
    <t>24.87</t>
  </si>
  <si>
    <t>19.16</t>
  </si>
  <si>
    <t>23.09</t>
  </si>
  <si>
    <t>8.04</t>
  </si>
  <si>
    <t>18.38</t>
  </si>
  <si>
    <t>49.31</t>
  </si>
  <si>
    <t>Anita Reiersen, A.B. Myklestad, Vigdis Veggeberg, M Hodne</t>
  </si>
  <si>
    <t>Mandal</t>
  </si>
  <si>
    <t>4.50.8</t>
  </si>
  <si>
    <t>4.55.1</t>
  </si>
  <si>
    <t>Spyd 600 g    13 år* ny spydtype</t>
  </si>
  <si>
    <t>20.07  1981</t>
  </si>
  <si>
    <t>Svein Ulstad</t>
  </si>
  <si>
    <t>41.30</t>
  </si>
  <si>
    <t>12.02</t>
  </si>
  <si>
    <t>Bjarte Sleire</t>
  </si>
  <si>
    <t>Kjell Egil Rugland</t>
  </si>
  <si>
    <t>11.75</t>
  </si>
  <si>
    <t>29.10 1978</t>
  </si>
  <si>
    <t>30.03 2001</t>
  </si>
  <si>
    <t>2.18.1</t>
  </si>
  <si>
    <t>26.4</t>
  </si>
  <si>
    <t>3.46.1</t>
  </si>
  <si>
    <t>3.03.3</t>
  </si>
  <si>
    <t>Stav     15 år</t>
  </si>
  <si>
    <t>32.00 +0.0</t>
  </si>
  <si>
    <t>8.07</t>
  </si>
  <si>
    <t>Sara Aarseth</t>
  </si>
  <si>
    <t>400 m hekk 35 - 39 år</t>
  </si>
  <si>
    <t>Aurora Bjering</t>
  </si>
  <si>
    <t>10.06 2008</t>
  </si>
  <si>
    <t>08.06  2021</t>
  </si>
  <si>
    <t>8.91 +0.7</t>
  </si>
  <si>
    <t>Anna Sofie Heikkinen</t>
  </si>
  <si>
    <t>30.06 2008</t>
  </si>
  <si>
    <t>8.95 -1.7</t>
  </si>
  <si>
    <t>Vilde Talberg</t>
  </si>
  <si>
    <t>23.02 2008</t>
  </si>
  <si>
    <t>1.47.37</t>
  </si>
  <si>
    <t>20.79 +1.0</t>
  </si>
  <si>
    <t>7.40 +0.6</t>
  </si>
  <si>
    <t>Haldis Håland</t>
  </si>
  <si>
    <t>2.17.8</t>
  </si>
  <si>
    <t>Dan M Gaard</t>
  </si>
  <si>
    <t>8.06</t>
  </si>
  <si>
    <t>18.08  1973</t>
  </si>
  <si>
    <t>14.89 +0.4</t>
  </si>
  <si>
    <t>11.91</t>
  </si>
  <si>
    <t>17.08  2002</t>
  </si>
  <si>
    <t>19.07  1991</t>
  </si>
  <si>
    <t>23.07  1988</t>
  </si>
  <si>
    <t>Larvik</t>
  </si>
  <si>
    <t>12.67</t>
  </si>
  <si>
    <t>29.08  2007</t>
  </si>
  <si>
    <t>4.51.58</t>
  </si>
  <si>
    <t>15.05  1979</t>
  </si>
  <si>
    <t>10.06  1992</t>
  </si>
  <si>
    <t>22.94</t>
  </si>
  <si>
    <t>3.01.8</t>
  </si>
  <si>
    <t>Mirandolina Santos</t>
  </si>
  <si>
    <t xml:space="preserve">52.7  </t>
  </si>
  <si>
    <t>8.59.2</t>
  </si>
  <si>
    <t>9.00.28</t>
  </si>
  <si>
    <t>32.46.6</t>
  </si>
  <si>
    <t>14.78 +0.0</t>
  </si>
  <si>
    <t>05.06  1976</t>
  </si>
  <si>
    <t>Undheim</t>
  </si>
  <si>
    <t>03.07  1979</t>
  </si>
  <si>
    <t>17.06  1987</t>
  </si>
  <si>
    <t>21.08  1979</t>
  </si>
  <si>
    <t>12.11 1979</t>
  </si>
  <si>
    <t>27.05 1957</t>
  </si>
  <si>
    <t>21.01 1959</t>
  </si>
  <si>
    <t>30.09  1978</t>
  </si>
  <si>
    <t>34.94</t>
  </si>
  <si>
    <t xml:space="preserve">60 m     11 år  </t>
  </si>
  <si>
    <t>Årdal</t>
  </si>
  <si>
    <t xml:space="preserve">2.29.5  </t>
  </si>
  <si>
    <t>17.06  1981</t>
  </si>
  <si>
    <t>09.06  1979</t>
  </si>
  <si>
    <t>8.47.2</t>
  </si>
  <si>
    <t>8.48.7</t>
  </si>
  <si>
    <t>5.48.2</t>
  </si>
  <si>
    <t>Rune Undheim</t>
  </si>
  <si>
    <t>22.07  1999</t>
  </si>
  <si>
    <t>26,10 1942</t>
  </si>
  <si>
    <t>53.68</t>
  </si>
  <si>
    <t>Endre Hegre</t>
  </si>
  <si>
    <t>8.22</t>
  </si>
  <si>
    <t>10.06 +1.4</t>
  </si>
  <si>
    <t>Harald Ingte Håvik</t>
  </si>
  <si>
    <t>23.06 1945</t>
  </si>
  <si>
    <t>25.01 1942</t>
  </si>
  <si>
    <t>29.05 1947</t>
  </si>
  <si>
    <t>24.12 1940</t>
  </si>
  <si>
    <t>16.04 1994</t>
  </si>
  <si>
    <t>3000 m hinder   40 - 44 år</t>
  </si>
  <si>
    <t>26.12 1943</t>
  </si>
  <si>
    <t>29.05 2001</t>
  </si>
  <si>
    <t>5.41.+0.0</t>
  </si>
  <si>
    <t>Gjertrud Pande</t>
  </si>
  <si>
    <t>300 m     13 år</t>
  </si>
  <si>
    <t>21.09  1992</t>
  </si>
  <si>
    <t>Per Ivar Sivle</t>
  </si>
  <si>
    <t>23.04  1983</t>
  </si>
  <si>
    <t>8.32.21</t>
  </si>
  <si>
    <t>Sveinung Sletten</t>
  </si>
  <si>
    <t>22.2 -1.7</t>
  </si>
  <si>
    <t>Lene Alfsen</t>
  </si>
  <si>
    <t>11.09  2005</t>
  </si>
  <si>
    <t>19.06  1993</t>
  </si>
  <si>
    <t>08.09  1985</t>
  </si>
  <si>
    <t>01.09  1994</t>
  </si>
  <si>
    <t>10.06  1970</t>
  </si>
  <si>
    <t>19.07  1975</t>
  </si>
  <si>
    <t>Christian Søremg Bjørge</t>
  </si>
  <si>
    <t>4.08.67</t>
  </si>
  <si>
    <t>Olav Nybø</t>
  </si>
  <si>
    <t>74.1</t>
  </si>
  <si>
    <t>74.3</t>
  </si>
  <si>
    <t>IL Skalg</t>
  </si>
  <si>
    <t>4.18.19</t>
  </si>
  <si>
    <t>26.05 1988</t>
  </si>
  <si>
    <t>11.05 1977</t>
  </si>
  <si>
    <t>9.14.67</t>
  </si>
  <si>
    <t>1.55.83</t>
  </si>
  <si>
    <t>19.06  1971</t>
  </si>
  <si>
    <t>01.08  1970</t>
  </si>
  <si>
    <t>Arne Hegre</t>
  </si>
  <si>
    <t>41.61</t>
  </si>
  <si>
    <t>4 x 200 m 17 - 18 år</t>
  </si>
  <si>
    <t>12.08  2006</t>
  </si>
  <si>
    <t>1.35.9</t>
  </si>
  <si>
    <t>Bjørn Rygh</t>
  </si>
  <si>
    <t>1.37.6</t>
  </si>
  <si>
    <t>16.90</t>
  </si>
  <si>
    <t>Eystein Lysholm</t>
  </si>
  <si>
    <t>Øyvind Espeland</t>
  </si>
  <si>
    <t>5.57.56</t>
  </si>
  <si>
    <t>Hartvig Hansen</t>
  </si>
  <si>
    <t xml:space="preserve">4.39.93 </t>
  </si>
  <si>
    <t>Heidi Jacobsen</t>
  </si>
  <si>
    <t>4.39.95</t>
  </si>
  <si>
    <t>8.54.08</t>
  </si>
  <si>
    <t>Jarl Gaute Aase</t>
  </si>
  <si>
    <t>10.27</t>
  </si>
  <si>
    <t xml:space="preserve"> 9.90</t>
  </si>
  <si>
    <t>26.05  1988</t>
  </si>
  <si>
    <t>04.05  1996</t>
  </si>
  <si>
    <t>Anne Vasstveit,Iris Zetterstrøm, Sidsel Tjelta, Hege Storhaug</t>
  </si>
  <si>
    <t>27.08  1980</t>
  </si>
  <si>
    <t>Lye</t>
  </si>
  <si>
    <t>12.81 -2.3</t>
  </si>
  <si>
    <t>03.04 1949</t>
  </si>
  <si>
    <t>18.08 1971</t>
  </si>
  <si>
    <t>Kristine Eikrem Engeset</t>
  </si>
  <si>
    <t>9.20.07</t>
  </si>
  <si>
    <t>29.06  2014</t>
  </si>
  <si>
    <t>1.48.09</t>
  </si>
  <si>
    <t>24.05  2014</t>
  </si>
  <si>
    <t>14.43.49</t>
  </si>
  <si>
    <t>27.06  2014</t>
  </si>
  <si>
    <t>31.50.8</t>
  </si>
  <si>
    <t>Erik Rullestad</t>
  </si>
  <si>
    <t>15.06  2014</t>
  </si>
  <si>
    <t>13.06  2014</t>
  </si>
  <si>
    <t>4.55</t>
  </si>
  <si>
    <t>7.30 +0.9</t>
  </si>
  <si>
    <t>16.26</t>
  </si>
  <si>
    <t>08.06  2014</t>
  </si>
  <si>
    <t>Stavanger  IF</t>
  </si>
  <si>
    <t>Gjesdal  IL</t>
  </si>
  <si>
    <t>35.98</t>
  </si>
  <si>
    <t>19.06  1990</t>
  </si>
  <si>
    <t>11.09  1974</t>
  </si>
  <si>
    <t>1.55.53</t>
  </si>
  <si>
    <t>09.06  1997</t>
  </si>
  <si>
    <t>2.27.47</t>
  </si>
  <si>
    <t>08.10  1969</t>
  </si>
  <si>
    <t>06.07  1950</t>
  </si>
  <si>
    <t xml:space="preserve">Sand               </t>
  </si>
  <si>
    <t>10.06  1972</t>
  </si>
  <si>
    <t>03.06  1990</t>
  </si>
  <si>
    <t>06.06  1990</t>
  </si>
  <si>
    <t>15.29</t>
  </si>
  <si>
    <t>7.11.68</t>
  </si>
  <si>
    <t>Vigdis Bjerve Sund</t>
  </si>
  <si>
    <t>13.10  2013</t>
  </si>
  <si>
    <t>25.69</t>
  </si>
  <si>
    <t>05.09  2013</t>
  </si>
  <si>
    <t>24.17</t>
  </si>
  <si>
    <t>9.50.72</t>
  </si>
  <si>
    <t>Martha Meltveit</t>
  </si>
  <si>
    <t>10.13.0</t>
  </si>
  <si>
    <t>Silje Laupstad</t>
  </si>
  <si>
    <t xml:space="preserve"> 9.82 +0.4</t>
  </si>
  <si>
    <t>5.42.93</t>
  </si>
  <si>
    <t>21.75 -1.2</t>
  </si>
  <si>
    <t>8.25.58</t>
  </si>
  <si>
    <t>4.22.48</t>
  </si>
  <si>
    <t>45.79</t>
  </si>
  <si>
    <t>11.90 +1.7</t>
  </si>
  <si>
    <t>50.20</t>
  </si>
  <si>
    <t>Anette Sannes Sørensen</t>
  </si>
  <si>
    <t>39.07</t>
  </si>
  <si>
    <t>29.85 -1.9</t>
  </si>
  <si>
    <t>Gunn Rita Dahle</t>
  </si>
  <si>
    <t>23.06  1985</t>
  </si>
  <si>
    <t>25.41 +1.0</t>
  </si>
  <si>
    <t>21.08  1961</t>
  </si>
  <si>
    <t>15.06  1969</t>
  </si>
  <si>
    <t>Andreas Hebnes</t>
  </si>
  <si>
    <t>05.07  1992</t>
  </si>
  <si>
    <t>15.06  1960</t>
  </si>
  <si>
    <t>20.09  1966</t>
  </si>
  <si>
    <t>Mathilde Pedersen Solli</t>
  </si>
  <si>
    <t>31.69 +1.1</t>
  </si>
  <si>
    <t>28.13</t>
  </si>
  <si>
    <t>Lye Il</t>
  </si>
  <si>
    <t>25.20</t>
  </si>
  <si>
    <t>39.45</t>
  </si>
  <si>
    <t>27.08  2014</t>
  </si>
  <si>
    <t>Spyd 500 g   15 år</t>
  </si>
  <si>
    <t>25.37</t>
  </si>
  <si>
    <t>Lena Skaatan Vik</t>
  </si>
  <si>
    <t>03.06  2014</t>
  </si>
  <si>
    <t>21.78</t>
  </si>
  <si>
    <t>Isabelle Fjorgstad Willassen</t>
  </si>
  <si>
    <t>10.64 +0.9</t>
  </si>
  <si>
    <t>10.09  2013</t>
  </si>
  <si>
    <t xml:space="preserve"> 9.98 +0.0</t>
  </si>
  <si>
    <t>32.95</t>
  </si>
  <si>
    <t>29.07  2013</t>
  </si>
  <si>
    <t>17.62 +0.6</t>
  </si>
  <si>
    <t>27.58</t>
  </si>
  <si>
    <t>Rune Bjørkli</t>
  </si>
  <si>
    <t>18.03.20</t>
  </si>
  <si>
    <t>15.05  1982</t>
  </si>
  <si>
    <t>Dublin</t>
  </si>
  <si>
    <t>7.31</t>
  </si>
  <si>
    <t>11.86</t>
  </si>
  <si>
    <t>Ingunn Monsen</t>
  </si>
  <si>
    <t>18.02.97</t>
  </si>
  <si>
    <t>Slegge 7.252 kg   35 - 39 år</t>
  </si>
  <si>
    <t>10.63</t>
  </si>
  <si>
    <t>36.58</t>
  </si>
  <si>
    <t>36.56</t>
  </si>
  <si>
    <t xml:space="preserve">Erlend Skeie Solberg </t>
  </si>
  <si>
    <t>7.22 +1.8</t>
  </si>
  <si>
    <t>6.38 +1.4</t>
  </si>
  <si>
    <t>6.01</t>
  </si>
  <si>
    <t>51.88</t>
  </si>
  <si>
    <t>Hans Erik Vingen</t>
  </si>
  <si>
    <t>01.10  2005</t>
  </si>
  <si>
    <t>20.99 -0.5</t>
  </si>
  <si>
    <t>19.12 1944</t>
  </si>
  <si>
    <t>15.02 1941</t>
  </si>
  <si>
    <t>43.62</t>
  </si>
  <si>
    <t>31.03 1975</t>
  </si>
  <si>
    <t>14.01 1961</t>
  </si>
  <si>
    <t>25.02 1975</t>
  </si>
  <si>
    <t>28.10 1975</t>
  </si>
  <si>
    <t>16.06 1979</t>
  </si>
  <si>
    <t>04.12 1978</t>
  </si>
  <si>
    <t>11.06  2006</t>
  </si>
  <si>
    <t>24.35 +2.0</t>
  </si>
  <si>
    <t>21.08 1993</t>
  </si>
  <si>
    <t>Ingolf Dahle</t>
  </si>
  <si>
    <t>48.44</t>
  </si>
  <si>
    <t>13.01 +1.6</t>
  </si>
  <si>
    <t>Esbjerg, DEN</t>
  </si>
  <si>
    <t>5.39.90</t>
  </si>
  <si>
    <t>31.07 1994</t>
  </si>
  <si>
    <t>15.05.93</t>
  </si>
  <si>
    <t>12.07 1988</t>
  </si>
  <si>
    <t>15.47 +1.5</t>
  </si>
  <si>
    <t>53.00</t>
  </si>
  <si>
    <t>Ribeira Brava. POR</t>
  </si>
  <si>
    <t>4.46.29</t>
  </si>
  <si>
    <t>Ida Elise Eriksen</t>
  </si>
  <si>
    <t>31.12 1996</t>
  </si>
  <si>
    <t>4.46.94</t>
  </si>
  <si>
    <t>Christine Sekkesæter</t>
  </si>
  <si>
    <t>10.28.37</t>
  </si>
  <si>
    <t>05.05  2011</t>
  </si>
  <si>
    <t>11.52- 6.75 14.59 2.03 49.81 15.69 40.29 3.93 52.24 4.49.55</t>
  </si>
  <si>
    <t>15.09  1929</t>
  </si>
  <si>
    <t>Miriam Berg Hovda</t>
  </si>
  <si>
    <t>5.43.48</t>
  </si>
  <si>
    <t>Lidkøping</t>
  </si>
  <si>
    <t>15.40.96</t>
  </si>
  <si>
    <t>14.0</t>
  </si>
  <si>
    <t>26.09  1954</t>
  </si>
  <si>
    <t>28.08  1978</t>
  </si>
  <si>
    <t>Roald Johanessen</t>
  </si>
  <si>
    <t>10.10  1975</t>
  </si>
  <si>
    <t>26.06  1973</t>
  </si>
  <si>
    <t>7.14.6</t>
  </si>
  <si>
    <t>7.31.2</t>
  </si>
  <si>
    <t>55.40</t>
  </si>
  <si>
    <t>8.10.73</t>
  </si>
  <si>
    <t>8.11.72</t>
  </si>
  <si>
    <t>Øyvind Hølland</t>
  </si>
  <si>
    <t>2.10.2</t>
  </si>
  <si>
    <t>Eidsvåg</t>
  </si>
  <si>
    <t xml:space="preserve">Trondheim     </t>
  </si>
  <si>
    <t>13.9</t>
  </si>
  <si>
    <t>71.12</t>
  </si>
  <si>
    <t>Roar Wennersberg</t>
  </si>
  <si>
    <t>19.05  1988</t>
  </si>
  <si>
    <t>28.01 1945</t>
  </si>
  <si>
    <t>Marit Amdal</t>
  </si>
  <si>
    <t>10.10  1984</t>
  </si>
  <si>
    <t>24.09  1980</t>
  </si>
  <si>
    <t>Årdal IL</t>
  </si>
  <si>
    <t>57.62</t>
  </si>
  <si>
    <t>Høyde   40 - 44 år</t>
  </si>
  <si>
    <t>Kjell Bårdsen</t>
  </si>
  <si>
    <t>1.55.8</t>
  </si>
  <si>
    <t>Bern,SUI</t>
  </si>
  <si>
    <t>54.26</t>
  </si>
  <si>
    <t>12.06  2009</t>
  </si>
  <si>
    <t>05.03 1938</t>
  </si>
  <si>
    <t>4.16.0</t>
  </si>
  <si>
    <t>26.11  1956</t>
  </si>
  <si>
    <t>32.02.8</t>
  </si>
  <si>
    <t>02.07 1991</t>
  </si>
  <si>
    <t>26.09 1987</t>
  </si>
  <si>
    <t>03.05 1993</t>
  </si>
  <si>
    <t>06.06 1983</t>
  </si>
  <si>
    <t>05.02 1974</t>
  </si>
  <si>
    <t>01.09  1985</t>
  </si>
  <si>
    <t>16.51.2</t>
  </si>
  <si>
    <t>Randi Larsen</t>
  </si>
  <si>
    <t>60.78</t>
  </si>
  <si>
    <t>Marion Josefsen</t>
  </si>
  <si>
    <t>60.82</t>
  </si>
  <si>
    <t>61.04</t>
  </si>
  <si>
    <t>61.97</t>
  </si>
  <si>
    <t>6.10.93</t>
  </si>
  <si>
    <t>38.86</t>
  </si>
  <si>
    <t>64.35</t>
  </si>
  <si>
    <t>25.09  1957</t>
  </si>
  <si>
    <t>15.7 +1.7</t>
  </si>
  <si>
    <t>14.68 +0.9</t>
  </si>
  <si>
    <t>14.50 +1.9</t>
  </si>
  <si>
    <t>14.81+1.2</t>
  </si>
  <si>
    <t>15.03 +1.5</t>
  </si>
  <si>
    <t>4.12.0</t>
  </si>
  <si>
    <t>5.48.8</t>
  </si>
  <si>
    <t>15.25 +0.6</t>
  </si>
  <si>
    <t>28.05  1976</t>
  </si>
  <si>
    <t>13.82</t>
  </si>
  <si>
    <t>30.09  1961</t>
  </si>
  <si>
    <t>10.39.76</t>
  </si>
  <si>
    <t>5.42</t>
  </si>
  <si>
    <t>11.02 +1.8</t>
  </si>
  <si>
    <t>Hans Christian Walker</t>
  </si>
  <si>
    <t>22.03 1995</t>
  </si>
  <si>
    <t>23.03 +0.1</t>
  </si>
  <si>
    <t>10.69 +0.7</t>
  </si>
  <si>
    <t>36.18</t>
  </si>
  <si>
    <t>4.27</t>
  </si>
  <si>
    <t>01.05  2009</t>
  </si>
  <si>
    <t xml:space="preserve">Sioux City, USA </t>
  </si>
  <si>
    <t>10.07.10</t>
  </si>
  <si>
    <t>Else Medhane</t>
  </si>
  <si>
    <t>10.11.98</t>
  </si>
  <si>
    <t>01.05 1988</t>
  </si>
  <si>
    <t>Jakob Ingegrigtsen</t>
  </si>
  <si>
    <t>26.90 +1.1</t>
  </si>
  <si>
    <t>14.05  1992</t>
  </si>
  <si>
    <t>6.20.40</t>
  </si>
  <si>
    <t>01.07  1995</t>
  </si>
  <si>
    <t>18.50.5</t>
  </si>
  <si>
    <t>5.14.43</t>
  </si>
  <si>
    <t>29.71</t>
  </si>
  <si>
    <t>36.67</t>
  </si>
  <si>
    <t>28.52 -0.5</t>
  </si>
  <si>
    <t>28.80 -1.3</t>
  </si>
  <si>
    <t>2.17.62</t>
  </si>
  <si>
    <t>Jan Øvind Solland</t>
  </si>
  <si>
    <t>35.70</t>
  </si>
  <si>
    <t>09.09  2009</t>
  </si>
  <si>
    <t>04.10  1985</t>
  </si>
  <si>
    <t>15.07  1954</t>
  </si>
  <si>
    <t>13.09  1998</t>
  </si>
  <si>
    <t>24.07  1988</t>
  </si>
  <si>
    <t>28.07  1979</t>
  </si>
  <si>
    <t>12.08 1992</t>
  </si>
  <si>
    <t>56.81</t>
  </si>
  <si>
    <t>Trond Lindanger, Helge Farbrot, Per Ivar Sivle, Jens Storhaug</t>
  </si>
  <si>
    <t>100 m    35 - 39 år</t>
  </si>
  <si>
    <t>9.57.02</t>
  </si>
  <si>
    <t>16.12</t>
  </si>
  <si>
    <t>Wibekke Salvanes</t>
  </si>
  <si>
    <t>22.21</t>
  </si>
  <si>
    <t>10.03 +1.9</t>
  </si>
  <si>
    <t>14.08  1984</t>
  </si>
  <si>
    <t>23.10 1978</t>
  </si>
  <si>
    <t>04.06  1986</t>
  </si>
  <si>
    <t>18.08  1957</t>
  </si>
  <si>
    <t>21.06 1966</t>
  </si>
  <si>
    <t>12.01 1968</t>
  </si>
  <si>
    <t>30.36</t>
  </si>
  <si>
    <t>15.10</t>
  </si>
  <si>
    <t>Ivar Aakre</t>
  </si>
  <si>
    <t>Stav    15 år</t>
  </si>
  <si>
    <t>41.8</t>
  </si>
  <si>
    <t>42.4</t>
  </si>
  <si>
    <t>42.5</t>
  </si>
  <si>
    <t>42.7</t>
  </si>
  <si>
    <t>2.36.9</t>
  </si>
  <si>
    <t>27.07  2002</t>
  </si>
  <si>
    <t>24.09  1993</t>
  </si>
  <si>
    <t>13.40</t>
  </si>
  <si>
    <t>12.1 +1.9</t>
  </si>
  <si>
    <t>11.22 +1.9</t>
  </si>
  <si>
    <t>28.07  2013</t>
  </si>
  <si>
    <t>11.05 1954</t>
  </si>
  <si>
    <t>29.20.58</t>
  </si>
  <si>
    <t>1.53.0</t>
  </si>
  <si>
    <t>Serina Bru</t>
  </si>
  <si>
    <t>Lisa Celine Willasen</t>
  </si>
  <si>
    <t>22.17 +1.7</t>
  </si>
  <si>
    <t>04.07  1962</t>
  </si>
  <si>
    <t>29.28 +0.4</t>
  </si>
  <si>
    <t>Jorunn Flesjå, Ragnhild Bjørkvik, Ann Karin Nåden, Annbjørg Austbø</t>
  </si>
  <si>
    <t>11.55</t>
  </si>
  <si>
    <t>Veslemøy Hausken</t>
  </si>
  <si>
    <t>Tonje Florvaag</t>
  </si>
  <si>
    <t>11.07  1948</t>
  </si>
  <si>
    <t>Moi</t>
  </si>
  <si>
    <t>02.09  1992</t>
  </si>
  <si>
    <t>8.59.8</t>
  </si>
  <si>
    <t>8.25.0</t>
  </si>
  <si>
    <t>21.09  1968</t>
  </si>
  <si>
    <t>03.07  1993</t>
  </si>
  <si>
    <t>24.08  1985</t>
  </si>
  <si>
    <t>Juvæskylæ</t>
  </si>
  <si>
    <t>11.7</t>
  </si>
  <si>
    <t>Sola</t>
  </si>
  <si>
    <t xml:space="preserve">13.8 </t>
  </si>
  <si>
    <t>04.08 1965</t>
  </si>
  <si>
    <t>21.08  1966</t>
  </si>
  <si>
    <t>32.18</t>
  </si>
  <si>
    <t>36.69</t>
  </si>
  <si>
    <t>30.63</t>
  </si>
  <si>
    <t>2.18.75</t>
  </si>
  <si>
    <t>12.28</t>
  </si>
  <si>
    <t>01.07  1987</t>
  </si>
  <si>
    <t>4.07.5</t>
  </si>
  <si>
    <t>Bjarne Lyngnes</t>
  </si>
  <si>
    <t>01.07  1981</t>
  </si>
  <si>
    <t>28.06 1966</t>
  </si>
  <si>
    <t>11.09 1972</t>
  </si>
  <si>
    <t>Leif Egil Midtbø</t>
  </si>
  <si>
    <t>07.12 1992</t>
  </si>
  <si>
    <t>19.08 1994</t>
  </si>
  <si>
    <t>6.03.6</t>
  </si>
  <si>
    <t>27.10 1940</t>
  </si>
  <si>
    <t>2.93</t>
  </si>
  <si>
    <t>14.07 1942</t>
  </si>
  <si>
    <t>Terje Næsse</t>
  </si>
  <si>
    <t>2.19.3</t>
  </si>
  <si>
    <t>2.20.1</t>
  </si>
  <si>
    <t>2.20.2</t>
  </si>
  <si>
    <t>2.20.3</t>
  </si>
  <si>
    <t>Erling Bleie</t>
  </si>
  <si>
    <t>38.01.3</t>
  </si>
  <si>
    <t>22.21.6</t>
  </si>
  <si>
    <t>21.98 +0.0</t>
  </si>
  <si>
    <t>62.78</t>
  </si>
  <si>
    <t>23.09  1980</t>
  </si>
  <si>
    <t>27.45 -1.1</t>
  </si>
  <si>
    <t>6.67 +1.2</t>
  </si>
  <si>
    <t>05.05  1991</t>
  </si>
  <si>
    <t>30.08  1975</t>
  </si>
  <si>
    <t>29.29.34</t>
  </si>
  <si>
    <t>10.23.44</t>
  </si>
  <si>
    <t>Dan Olav Tjessem Meling</t>
  </si>
  <si>
    <t>12.75</t>
  </si>
  <si>
    <t>12.81</t>
  </si>
  <si>
    <t>Harald Hansen</t>
  </si>
  <si>
    <t>7.8 +1.2</t>
  </si>
  <si>
    <t>22.63 +0.9</t>
  </si>
  <si>
    <t>09.08  1953</t>
  </si>
  <si>
    <t>15.02 1952</t>
  </si>
  <si>
    <t>10.09  2009</t>
  </si>
  <si>
    <t>64.62</t>
  </si>
  <si>
    <t>14.50.39</t>
  </si>
  <si>
    <t>14.15.91</t>
  </si>
  <si>
    <t>25.10  2014</t>
  </si>
  <si>
    <t>34.45</t>
  </si>
  <si>
    <t>26.08  2001</t>
  </si>
  <si>
    <t>44.4</t>
  </si>
  <si>
    <t>45.36</t>
  </si>
  <si>
    <t>02.12 1942</t>
  </si>
  <si>
    <t>26.08 1965</t>
  </si>
  <si>
    <t>18.08  2003</t>
  </si>
  <si>
    <t>Anne Margrethe Eide</t>
  </si>
  <si>
    <t>8.59.65</t>
  </si>
  <si>
    <t>7.48 -0.2</t>
  </si>
  <si>
    <t>7.52 -0.2</t>
  </si>
  <si>
    <t>Stephen Owusu</t>
  </si>
  <si>
    <t>25.94  -1.1</t>
  </si>
  <si>
    <t>19.05  1982</t>
  </si>
  <si>
    <t>1.45.82</t>
  </si>
  <si>
    <t>03.02 1951</t>
  </si>
  <si>
    <t>21.05 1954</t>
  </si>
  <si>
    <t>13.7</t>
  </si>
  <si>
    <t>30.31.59</t>
  </si>
  <si>
    <t>23.09  1988</t>
  </si>
  <si>
    <t>11.08  1976</t>
  </si>
  <si>
    <t>12.64 +1.7</t>
  </si>
  <si>
    <t>17.07  2007</t>
  </si>
  <si>
    <t>58.93</t>
  </si>
  <si>
    <t>10.08  2007</t>
  </si>
  <si>
    <t>Marit Skjærpe</t>
  </si>
  <si>
    <t>10.01 1933</t>
  </si>
  <si>
    <t>17.57 +2.0</t>
  </si>
  <si>
    <t>08.11 2001</t>
  </si>
  <si>
    <t>25.02 2000</t>
  </si>
  <si>
    <t>38.87</t>
  </si>
  <si>
    <t>2.47</t>
  </si>
  <si>
    <t>70.31</t>
  </si>
  <si>
    <t>18.06  2009</t>
  </si>
  <si>
    <t>Jan Erik Selliken</t>
  </si>
  <si>
    <t>09.06  1982</t>
  </si>
  <si>
    <t>12.07  1972</t>
  </si>
  <si>
    <t>38.00</t>
  </si>
  <si>
    <t>11.90 +0.2</t>
  </si>
  <si>
    <t>02.09  2001</t>
  </si>
  <si>
    <t>Tresteg   40 - 44 år</t>
  </si>
  <si>
    <t>Sara Dorteha Jensen</t>
  </si>
  <si>
    <t>05.10  1973</t>
  </si>
  <si>
    <t xml:space="preserve">            1962</t>
  </si>
  <si>
    <t>55.79</t>
  </si>
  <si>
    <t>08.09  1956</t>
  </si>
  <si>
    <t>43.04</t>
  </si>
  <si>
    <t>8.23.55</t>
  </si>
  <si>
    <t>Brandbu</t>
  </si>
  <si>
    <t>22.05  2013</t>
  </si>
  <si>
    <t>14.16.44</t>
  </si>
  <si>
    <t>Spirit</t>
  </si>
  <si>
    <t>Terje Halvorsen</t>
  </si>
  <si>
    <t>6.11.0</t>
  </si>
  <si>
    <t>11.37 +1.7</t>
  </si>
  <si>
    <t>11.29 +1.7</t>
  </si>
  <si>
    <t>03.09  1999</t>
  </si>
  <si>
    <t>4 x 60 m   11 - 12 år</t>
  </si>
  <si>
    <t>Lise Marte Eileraas</t>
  </si>
  <si>
    <t>9.23.0</t>
  </si>
  <si>
    <t>9.26.5</t>
  </si>
  <si>
    <t>9.26.8</t>
  </si>
  <si>
    <t>27.05  2018</t>
  </si>
  <si>
    <t>23.22 +1.5</t>
  </si>
  <si>
    <t>22.23 -1.5</t>
  </si>
  <si>
    <t>22.76 +0.5</t>
  </si>
  <si>
    <t>21.05 +1.9</t>
  </si>
  <si>
    <t>07.06  2018</t>
  </si>
  <si>
    <t>22.74 +0.5</t>
  </si>
  <si>
    <t>22.46 -0.7</t>
  </si>
  <si>
    <t>25.08  2018</t>
  </si>
  <si>
    <t>21.35 +1.0</t>
  </si>
  <si>
    <t>Sundsvall/SWE</t>
  </si>
  <si>
    <t>28.07  2018</t>
  </si>
  <si>
    <t>28.30 +0.8</t>
  </si>
  <si>
    <t>27.24 +0.8</t>
  </si>
  <si>
    <t>01.06  2018</t>
  </si>
  <si>
    <t>25.79 +1.8</t>
  </si>
  <si>
    <t>26.44 -0.1</t>
  </si>
  <si>
    <t>27.55 +0.1</t>
  </si>
  <si>
    <t>27.68 +0.3</t>
  </si>
  <si>
    <t>27.76 +1.4</t>
  </si>
  <si>
    <t>Thelma Aase</t>
  </si>
  <si>
    <t>23.09 2003</t>
  </si>
  <si>
    <t>26.47 +1.1</t>
  </si>
  <si>
    <t>IL Skjalg (ISL)</t>
  </si>
  <si>
    <t>Ruben Lewis Moe</t>
  </si>
  <si>
    <t>76.58</t>
  </si>
  <si>
    <t>3.50.72</t>
  </si>
  <si>
    <t>23.04 -0.2</t>
  </si>
  <si>
    <t>1.37.8</t>
  </si>
  <si>
    <t>1.38.0</t>
  </si>
  <si>
    <t>25.85</t>
  </si>
  <si>
    <t>57.51</t>
  </si>
  <si>
    <t>42.87</t>
  </si>
  <si>
    <t>13.11 1919</t>
  </si>
  <si>
    <t>05.03 1926</t>
  </si>
  <si>
    <t>21.06 1926</t>
  </si>
  <si>
    <t>29.07 1945</t>
  </si>
  <si>
    <t>800 m   55 - 59 år</t>
  </si>
  <si>
    <t>28.01 1973</t>
  </si>
  <si>
    <t>9.59.6</t>
  </si>
  <si>
    <t>30.07  2008</t>
  </si>
  <si>
    <t>06.06  1979</t>
  </si>
  <si>
    <t>13.09  1983</t>
  </si>
  <si>
    <t>01.09  1990</t>
  </si>
  <si>
    <t xml:space="preserve">Erik Skjæveland                    </t>
  </si>
  <si>
    <t>Per Christian Mørk</t>
  </si>
  <si>
    <t>02.07 1943</t>
  </si>
  <si>
    <t>Øivind Gilje</t>
  </si>
  <si>
    <t>27.05 1966</t>
  </si>
  <si>
    <t>Ahmed Muktar Adam</t>
  </si>
  <si>
    <t>Hans Olav Stephansen Udal</t>
  </si>
  <si>
    <t>30.08 1955</t>
  </si>
  <si>
    <t>Erik Stokkeland</t>
  </si>
  <si>
    <t>01.02 1973</t>
  </si>
  <si>
    <t>Mathilde Felidia Kristoffersen</t>
  </si>
  <si>
    <t>Emma Lund</t>
  </si>
  <si>
    <t>27.53 -0.6</t>
  </si>
  <si>
    <t>26.25 +0.9</t>
  </si>
  <si>
    <t>Høyde   65 - 69 år</t>
  </si>
  <si>
    <t>Ole Tengelsen</t>
  </si>
  <si>
    <t>44.61</t>
  </si>
  <si>
    <t>63.07</t>
  </si>
  <si>
    <t>59.18</t>
  </si>
  <si>
    <t>59.25</t>
  </si>
  <si>
    <t>Oslo\La</t>
  </si>
  <si>
    <t>20.08  1986</t>
  </si>
  <si>
    <t>3.53.26</t>
  </si>
  <si>
    <t>2.07.86</t>
  </si>
  <si>
    <t>15.03 1997</t>
  </si>
  <si>
    <t>27.09 1996</t>
  </si>
  <si>
    <t>800 m   75 - 79 år</t>
  </si>
  <si>
    <t>Rune Roness</t>
  </si>
  <si>
    <t>Hilde Warhaug</t>
  </si>
  <si>
    <t>Thorild Bru</t>
  </si>
  <si>
    <t>10.37.65</t>
  </si>
  <si>
    <t>29.06 1987</t>
  </si>
  <si>
    <t>Athen,GRE</t>
  </si>
  <si>
    <t>1.66</t>
  </si>
  <si>
    <t>Helsingborg</t>
  </si>
  <si>
    <t>13.09  2012</t>
  </si>
  <si>
    <t>09.08  1962</t>
  </si>
  <si>
    <t>15.09 1977</t>
  </si>
  <si>
    <t>9.25 -0.5</t>
  </si>
  <si>
    <t>27.18 -0.3</t>
  </si>
  <si>
    <t>02.10  2007</t>
  </si>
  <si>
    <t>Rune Høgberg</t>
  </si>
  <si>
    <t>Marius Gannsen</t>
  </si>
  <si>
    <t>38.75</t>
  </si>
  <si>
    <t>46.03</t>
  </si>
  <si>
    <t>29.06  1975</t>
  </si>
  <si>
    <t>03.09  1982</t>
  </si>
  <si>
    <t>29.09  1973</t>
  </si>
  <si>
    <t>10.08  1975</t>
  </si>
  <si>
    <t>05.07  2003</t>
  </si>
  <si>
    <t>33.22</t>
  </si>
  <si>
    <t>32.78</t>
  </si>
  <si>
    <t>10.10</t>
  </si>
  <si>
    <t>29.08  1967</t>
  </si>
  <si>
    <t>06.10  1967</t>
  </si>
  <si>
    <t>Madeline Dahl</t>
  </si>
  <si>
    <t>00.00 2006</t>
  </si>
  <si>
    <t>8.94 -2.4</t>
  </si>
  <si>
    <t>9.28 +1.0</t>
  </si>
  <si>
    <t>Hanne Kulkarni</t>
  </si>
  <si>
    <t>31.44 +0.2</t>
  </si>
  <si>
    <t>8.17 -0.4</t>
  </si>
  <si>
    <t>12.03 +0.1</t>
  </si>
  <si>
    <t>9.07 +0.8</t>
  </si>
  <si>
    <t>Nora Sofie Figved Kvanvig</t>
  </si>
  <si>
    <t>14.92 -1.7</t>
  </si>
  <si>
    <t>30.37 -1.4</t>
  </si>
  <si>
    <t>1.50.41</t>
  </si>
  <si>
    <t>2.37.97</t>
  </si>
  <si>
    <t>11.29 +0.1</t>
  </si>
  <si>
    <t>12.92 +0.3</t>
  </si>
  <si>
    <t>Trea Busic</t>
  </si>
  <si>
    <t>12.97 +1.3</t>
  </si>
  <si>
    <t>Rubi Rogneflaten</t>
  </si>
  <si>
    <t>15.05  2018</t>
  </si>
  <si>
    <t>9.21 +1.9</t>
  </si>
  <si>
    <t>Line Al-Saiddi</t>
  </si>
  <si>
    <t>13.01 +1.9</t>
  </si>
  <si>
    <t>15.09  2017</t>
  </si>
  <si>
    <t>32.67 -2.5</t>
  </si>
  <si>
    <t>00.00 2005</t>
  </si>
  <si>
    <t>10.68 +1.3</t>
  </si>
  <si>
    <t>29.92 -0.1</t>
  </si>
  <si>
    <t>29.08 2005</t>
  </si>
  <si>
    <t>10.98 -1.4</t>
  </si>
  <si>
    <t>35.29 -1.2</t>
  </si>
  <si>
    <t>9.28 -0.7</t>
  </si>
  <si>
    <t>8.80 +0.7</t>
  </si>
  <si>
    <t>28.55</t>
  </si>
  <si>
    <t>30.10</t>
  </si>
  <si>
    <t>Hanne Haugsvær</t>
  </si>
  <si>
    <t>23.53</t>
  </si>
  <si>
    <t>Julie P Ghysels</t>
  </si>
  <si>
    <t>28.05 2004</t>
  </si>
  <si>
    <t>Hedda Valskår</t>
  </si>
  <si>
    <t>05.05  2019</t>
  </si>
  <si>
    <t>24.33</t>
  </si>
  <si>
    <t>31.07  2019</t>
  </si>
  <si>
    <t>27.08  2019</t>
  </si>
  <si>
    <t>28.61</t>
  </si>
  <si>
    <t>Knut Dahlgren</t>
  </si>
  <si>
    <t>35.32</t>
  </si>
  <si>
    <t>28.09  2019</t>
  </si>
  <si>
    <t>Stjødal</t>
  </si>
  <si>
    <t>43.31</t>
  </si>
  <si>
    <t>54.80</t>
  </si>
  <si>
    <t>66.63</t>
  </si>
  <si>
    <t>2.52.36</t>
  </si>
  <si>
    <t>29.08  2019</t>
  </si>
  <si>
    <t>13.06  2019</t>
  </si>
  <si>
    <t>22.45.14</t>
  </si>
  <si>
    <t>37.46.30</t>
  </si>
  <si>
    <t>04.08  2019</t>
  </si>
  <si>
    <t>Kay Zaccarini</t>
  </si>
  <si>
    <t>11.10 1982</t>
  </si>
  <si>
    <t>3.41 +0.0</t>
  </si>
  <si>
    <t>Gro Harestad</t>
  </si>
  <si>
    <t>10.08  2019</t>
  </si>
  <si>
    <t>Kule   3 kg  70 - 74 år</t>
  </si>
  <si>
    <t>6.10</t>
  </si>
  <si>
    <t>27,98  2919</t>
  </si>
  <si>
    <t>31.12 1980</t>
  </si>
  <si>
    <t>04.07 1961</t>
  </si>
  <si>
    <t>12.06 1970</t>
  </si>
  <si>
    <t>08.04 1976</t>
  </si>
  <si>
    <t>05.01 1980</t>
  </si>
  <si>
    <t>22.03 1965</t>
  </si>
  <si>
    <t>28.05 1959</t>
  </si>
  <si>
    <t>04.12 1959</t>
  </si>
  <si>
    <t>30.01 1957</t>
  </si>
  <si>
    <t>14.01 1947</t>
  </si>
  <si>
    <t>07.06 1946</t>
  </si>
  <si>
    <t>30.03 1964</t>
  </si>
  <si>
    <t>30.07  1997</t>
  </si>
  <si>
    <t>Rune Eskeland</t>
  </si>
  <si>
    <t>1.38.37</t>
  </si>
  <si>
    <t>26.09 +0.1</t>
  </si>
  <si>
    <t>08.07  2011</t>
  </si>
  <si>
    <t>38.03</t>
  </si>
  <si>
    <t>46.79</t>
  </si>
  <si>
    <t>Sigbjørn Groven</t>
  </si>
  <si>
    <t>7.12</t>
  </si>
  <si>
    <t>30.09  1934</t>
  </si>
  <si>
    <t>Oda Kristin Fagerbakk</t>
  </si>
  <si>
    <t>39.03</t>
  </si>
  <si>
    <t>Leirivik</t>
  </si>
  <si>
    <t>Solveig Østebø</t>
  </si>
  <si>
    <t>20.09  1947</t>
  </si>
  <si>
    <t>13.05  2004</t>
  </si>
  <si>
    <t>10.49 +0.1</t>
  </si>
  <si>
    <t>Jarle Ekrene Saltveit</t>
  </si>
  <si>
    <t>10.56</t>
  </si>
  <si>
    <t>Elisabeth Oftedal</t>
  </si>
  <si>
    <t>3.55.1</t>
  </si>
  <si>
    <t>52.10</t>
  </si>
  <si>
    <t>52.13</t>
  </si>
  <si>
    <t>26.26 -2.7</t>
  </si>
  <si>
    <t>Torunn Sandvoll</t>
  </si>
  <si>
    <t>5.06.4</t>
  </si>
  <si>
    <t>1.92</t>
  </si>
  <si>
    <t>8.67</t>
  </si>
  <si>
    <t>Heidi Liberg</t>
  </si>
  <si>
    <t>8.69</t>
  </si>
  <si>
    <t>Johannes Berget</t>
  </si>
  <si>
    <t>Ståle Johnsen</t>
  </si>
  <si>
    <t>50.69</t>
  </si>
  <si>
    <t>05.06  2006</t>
  </si>
  <si>
    <t>Asbjørn Kolstø</t>
  </si>
  <si>
    <t xml:space="preserve">Per Østebø </t>
  </si>
  <si>
    <t>Hulst, NED</t>
  </si>
  <si>
    <t>Hannover, GER</t>
  </si>
  <si>
    <t>Ann Arbor, USA</t>
  </si>
  <si>
    <t>23.08  1997</t>
  </si>
  <si>
    <t>34.64 +0.9</t>
  </si>
  <si>
    <t>34.77 -0.5</t>
  </si>
  <si>
    <t>44.83</t>
  </si>
  <si>
    <t>23.06  1973</t>
  </si>
  <si>
    <t>41.46*</t>
  </si>
  <si>
    <t>41.8*</t>
  </si>
  <si>
    <t>20.45.47</t>
  </si>
  <si>
    <t>25.12 1981</t>
  </si>
  <si>
    <t>22.47 -0.2</t>
  </si>
  <si>
    <t>22.52 +1.1</t>
  </si>
  <si>
    <t>Tore Bye</t>
  </si>
  <si>
    <t>34.24</t>
  </si>
  <si>
    <t>05.06  2003</t>
  </si>
  <si>
    <t>4.68</t>
  </si>
  <si>
    <t>4.93 +1.8</t>
  </si>
  <si>
    <t>14.16</t>
  </si>
  <si>
    <t>13.92</t>
  </si>
  <si>
    <t xml:space="preserve">Sola     </t>
  </si>
  <si>
    <t>22.2</t>
  </si>
  <si>
    <t>Ingvar Vigre</t>
  </si>
  <si>
    <t>100 m   55 - 59 år</t>
  </si>
  <si>
    <t>Aksel Rosland</t>
  </si>
  <si>
    <t>Viareggio, ITA</t>
  </si>
  <si>
    <t>11.11</t>
  </si>
  <si>
    <t>9.33.6</t>
  </si>
  <si>
    <t>19.03 1960</t>
  </si>
  <si>
    <t xml:space="preserve">100 m hekk 76.2 cm   15 år  </t>
  </si>
  <si>
    <t>24.96</t>
  </si>
  <si>
    <t>12.56 +1.7</t>
  </si>
  <si>
    <t>27.11 +1.9</t>
  </si>
  <si>
    <t>3000 m hinder   45 - 49 år</t>
  </si>
  <si>
    <t>12.15.8</t>
  </si>
  <si>
    <t xml:space="preserve"> 9.98</t>
  </si>
  <si>
    <t xml:space="preserve"> 9.93</t>
  </si>
  <si>
    <t xml:space="preserve"> 9.92</t>
  </si>
  <si>
    <t>Gry Marita Braut</t>
  </si>
  <si>
    <t>39.16.2</t>
  </si>
  <si>
    <t>15.0</t>
  </si>
  <si>
    <t>15.1</t>
  </si>
  <si>
    <t>15.2</t>
  </si>
  <si>
    <t>13.04 +0.7</t>
  </si>
  <si>
    <t>Dagfinn Aspen</t>
  </si>
  <si>
    <t>800 m   50 - 54 år</t>
  </si>
  <si>
    <t>Sigurd Sæland</t>
  </si>
  <si>
    <t>3.50.63</t>
  </si>
  <si>
    <t>13.09  1984</t>
  </si>
  <si>
    <t>13.08  1994</t>
  </si>
  <si>
    <t>1.26.95</t>
  </si>
  <si>
    <t>24.05  2008</t>
  </si>
  <si>
    <t>Karoline Eskeland</t>
  </si>
  <si>
    <t>Ingrid Mauland</t>
  </si>
  <si>
    <t>4.55.20</t>
  </si>
  <si>
    <t>5.46 -0.5</t>
  </si>
  <si>
    <t>18.24</t>
  </si>
  <si>
    <t>3.59.40</t>
  </si>
  <si>
    <t>12.22.0</t>
  </si>
  <si>
    <t>14.17.0</t>
  </si>
  <si>
    <t>10.46.4</t>
  </si>
  <si>
    <t>13.34</t>
  </si>
  <si>
    <t xml:space="preserve">12.4  </t>
  </si>
  <si>
    <t>05.07  1948</t>
  </si>
  <si>
    <t>22.09 1961</t>
  </si>
  <si>
    <t>16.06 1983</t>
  </si>
  <si>
    <t>27.04 1991</t>
  </si>
  <si>
    <t>14.02 1958</t>
  </si>
  <si>
    <t>16.05 1988</t>
  </si>
  <si>
    <t>19.53.21</t>
  </si>
  <si>
    <t>15.57.44</t>
  </si>
  <si>
    <t>30.29</t>
  </si>
  <si>
    <t>17.09  1967</t>
  </si>
  <si>
    <t>Henning Bonnez</t>
  </si>
  <si>
    <t>29.09  1971</t>
  </si>
  <si>
    <t>11.55 +1.4</t>
  </si>
  <si>
    <t>32.15.2</t>
  </si>
  <si>
    <t>05.09  1969</t>
  </si>
  <si>
    <t>1.52.6</t>
  </si>
  <si>
    <t>12.14 -1.8</t>
  </si>
  <si>
    <t>Göteborg, SWE</t>
  </si>
  <si>
    <t>12.48 -1.4</t>
  </si>
  <si>
    <t>Øyvind Vikse</t>
  </si>
  <si>
    <t>15.06  1993</t>
  </si>
  <si>
    <t>21.08  1996</t>
  </si>
  <si>
    <t>01.08  1997</t>
  </si>
  <si>
    <t>14.09  1985</t>
  </si>
  <si>
    <t>02.03 1974</t>
  </si>
  <si>
    <t>20.06 1965</t>
  </si>
  <si>
    <t>19.10 1955</t>
  </si>
  <si>
    <t>07.09  1975</t>
  </si>
  <si>
    <t>05.10  1984</t>
  </si>
  <si>
    <t>03.06  1992</t>
  </si>
  <si>
    <t>20.06  1966</t>
  </si>
  <si>
    <t>31.04.64</t>
  </si>
  <si>
    <t>Oslo/La</t>
  </si>
  <si>
    <t xml:space="preserve">300 m    16 år </t>
  </si>
  <si>
    <t xml:space="preserve">300 m    17 år </t>
  </si>
  <si>
    <t>18.8</t>
  </si>
  <si>
    <t>2.15.30</t>
  </si>
  <si>
    <t>23.08  1952</t>
  </si>
  <si>
    <t>28.30</t>
  </si>
  <si>
    <t>Mari Rørheim</t>
  </si>
  <si>
    <t>28.18</t>
  </si>
  <si>
    <t>12.99 +0.3</t>
  </si>
  <si>
    <t>11.51 6.76 11.08 1.70 51.60 17.3 32.08 4.00 43.80 5.16.2</t>
  </si>
  <si>
    <t>43.85</t>
  </si>
  <si>
    <t>15.42</t>
  </si>
  <si>
    <t>1.33.9</t>
  </si>
  <si>
    <t>Helge Helliesen</t>
  </si>
  <si>
    <t>1.34.4</t>
  </si>
  <si>
    <t>5.13.3</t>
  </si>
  <si>
    <t>Håvard Levang</t>
  </si>
  <si>
    <t>5.14.74</t>
  </si>
  <si>
    <t>05.10  1977</t>
  </si>
  <si>
    <t>05.06  1986</t>
  </si>
  <si>
    <t>07.09  2008</t>
  </si>
  <si>
    <t>33.83 +0.0</t>
  </si>
  <si>
    <t>24.48 +1.7</t>
  </si>
  <si>
    <t>22.01 +1.7</t>
  </si>
  <si>
    <t>Arne Løvoll</t>
  </si>
  <si>
    <t>7.5</t>
  </si>
  <si>
    <t>1.36.11</t>
  </si>
  <si>
    <t>4.01.3</t>
  </si>
  <si>
    <t>4.01.5</t>
  </si>
  <si>
    <t xml:space="preserve">200 m hekk </t>
  </si>
  <si>
    <t>30-31.07  1938</t>
  </si>
  <si>
    <t>28.08 1908</t>
  </si>
  <si>
    <t>1.41.97</t>
  </si>
  <si>
    <t>Torbjørn Mong</t>
  </si>
  <si>
    <t>27.06  1991</t>
  </si>
  <si>
    <t>08.07  1988</t>
  </si>
  <si>
    <t>11.42.8</t>
  </si>
  <si>
    <t>Trond Lindanger,Frode Hammer,John E Johannessen,Jan Chr. Torvestad</t>
  </si>
  <si>
    <t>Rune Sigvaldsen,Jone Stangeland,Kjell Rommetveit, Ole Petter Bakken</t>
  </si>
  <si>
    <t>14.07 1962</t>
  </si>
  <si>
    <t>28.05  2015</t>
  </si>
  <si>
    <t>12.7 +1.4</t>
  </si>
  <si>
    <t>9.43.74</t>
  </si>
  <si>
    <t>9.25.0</t>
  </si>
  <si>
    <t>Jørn Brox</t>
  </si>
  <si>
    <t>9.25.8</t>
  </si>
  <si>
    <t>9.27.91</t>
  </si>
  <si>
    <t>9.28.09</t>
  </si>
  <si>
    <t>9.28.3</t>
  </si>
  <si>
    <t>38.26</t>
  </si>
  <si>
    <t>24.11 1932</t>
  </si>
  <si>
    <t>31.33 +0.0</t>
  </si>
  <si>
    <t>06.09  2016</t>
  </si>
  <si>
    <t>Hanne May K Andersen</t>
  </si>
  <si>
    <t>Lucas Grimstad Nilsen</t>
  </si>
  <si>
    <t>6.30.30</t>
  </si>
  <si>
    <t>Sergey Adyasov</t>
  </si>
  <si>
    <t>08.04 1997</t>
  </si>
  <si>
    <t>12.09  2015</t>
  </si>
  <si>
    <t>5.13.01</t>
  </si>
  <si>
    <t>31.52</t>
  </si>
  <si>
    <t xml:space="preserve">Lillestrøm </t>
  </si>
  <si>
    <t>12.45 +1.1</t>
  </si>
  <si>
    <t>2.11.56</t>
  </si>
  <si>
    <t>13.82 +1.1</t>
  </si>
  <si>
    <t>23.09 1942</t>
  </si>
  <si>
    <t>07.04 1941</t>
  </si>
  <si>
    <t>03.04 1945</t>
  </si>
  <si>
    <t>19.06 1948</t>
  </si>
  <si>
    <t>Knut Johannes Utvik</t>
  </si>
  <si>
    <t>18.07 1960</t>
  </si>
  <si>
    <t>19.07 1937</t>
  </si>
  <si>
    <t>07.05 1949</t>
  </si>
  <si>
    <t>07.06  1967</t>
  </si>
  <si>
    <t>30.09  1989</t>
  </si>
  <si>
    <t>14.05  1980</t>
  </si>
  <si>
    <t>04.09  1983</t>
  </si>
  <si>
    <t>04.09  1978</t>
  </si>
  <si>
    <t>Harald Haukås</t>
  </si>
  <si>
    <t>Erik Holm</t>
  </si>
  <si>
    <t>6.17.8</t>
  </si>
  <si>
    <t>1.32.41</t>
  </si>
  <si>
    <t>4.48.3</t>
  </si>
  <si>
    <t>2.18.3</t>
  </si>
  <si>
    <t>1.22.9</t>
  </si>
  <si>
    <t>Spyd 600g - ny type     20 år</t>
  </si>
  <si>
    <t>Spyd 600g - gammel type      21 år</t>
  </si>
  <si>
    <t>Spyd600g - gammel type      19 år</t>
  </si>
  <si>
    <t xml:space="preserve">Spyd 600g - ny type    19 år </t>
  </si>
  <si>
    <t>Spyd 600g - ny type    15 år</t>
  </si>
  <si>
    <t>Spyd 600g - gammel type   15 år</t>
  </si>
  <si>
    <t xml:space="preserve">Spyd 600g - ny type    16 år  </t>
  </si>
  <si>
    <t xml:space="preserve">42.46 </t>
  </si>
  <si>
    <t xml:space="preserve">37.79 </t>
  </si>
  <si>
    <t xml:space="preserve">37.55 </t>
  </si>
  <si>
    <t xml:space="preserve">34.30 </t>
  </si>
  <si>
    <t>Spyd 600g - gammel type   16 år</t>
  </si>
  <si>
    <t>Spyd 600g - ny type    17 år</t>
  </si>
  <si>
    <t>40.22</t>
  </si>
  <si>
    <t>34.75</t>
  </si>
  <si>
    <t>Spyd 600g - gammel type    17 år</t>
  </si>
  <si>
    <t>Spyd 600g - ny type   18 år</t>
  </si>
  <si>
    <t>Spyd 600g - gammel type   18 år</t>
  </si>
  <si>
    <t>41.87</t>
  </si>
  <si>
    <t>36.83</t>
  </si>
  <si>
    <t>Svein Olav Sørheim</t>
  </si>
  <si>
    <t>13.17</t>
  </si>
  <si>
    <t>33.94</t>
  </si>
  <si>
    <t>Diskos 1.5 kg    16 år</t>
  </si>
  <si>
    <t>Kule 4 kg    17 år</t>
  </si>
  <si>
    <t>30.07  2006</t>
  </si>
  <si>
    <t>55.70</t>
  </si>
  <si>
    <t>58.27</t>
  </si>
  <si>
    <t>2.05.2</t>
  </si>
  <si>
    <t>24.17 -2.9</t>
  </si>
  <si>
    <t>53.75</t>
  </si>
  <si>
    <t>63.93</t>
  </si>
  <si>
    <t>69.99</t>
  </si>
  <si>
    <t>78.17</t>
  </si>
  <si>
    <t>81.58</t>
  </si>
  <si>
    <t>06.02 1972</t>
  </si>
  <si>
    <t>15.07 1972</t>
  </si>
  <si>
    <t>15.04 1976</t>
  </si>
  <si>
    <t>25.02 1960</t>
  </si>
  <si>
    <t>21.03 1969</t>
  </si>
  <si>
    <t>29.04 1961</t>
  </si>
  <si>
    <t>17.04 1963</t>
  </si>
  <si>
    <t>63.13</t>
  </si>
  <si>
    <t>Emil Frøiland</t>
  </si>
  <si>
    <t>8.46.0</t>
  </si>
  <si>
    <t>3.57.1</t>
  </si>
  <si>
    <t>3.58.45</t>
  </si>
  <si>
    <t>9.06.7</t>
  </si>
  <si>
    <t>17.54.5</t>
  </si>
  <si>
    <t>55.68</t>
  </si>
  <si>
    <t>Barcelona</t>
  </si>
  <si>
    <t>Baltimore</t>
  </si>
  <si>
    <t>33.24</t>
  </si>
  <si>
    <t xml:space="preserve"> 9.77</t>
  </si>
  <si>
    <t>34.44</t>
  </si>
  <si>
    <t>06.10  1974</t>
  </si>
  <si>
    <t>30.06  1995</t>
  </si>
  <si>
    <t>14.03 1972</t>
  </si>
  <si>
    <t>15.08 1946</t>
  </si>
  <si>
    <t>31.07 1965</t>
  </si>
  <si>
    <t>18.05  2017</t>
  </si>
  <si>
    <t>8.34.46</t>
  </si>
  <si>
    <t>16.08  2017</t>
  </si>
  <si>
    <t>8.45.59</t>
  </si>
  <si>
    <t>John Gopal Bjerga</t>
  </si>
  <si>
    <t>03.11 1996</t>
  </si>
  <si>
    <t>22.06  2017</t>
  </si>
  <si>
    <t>14.52.12</t>
  </si>
  <si>
    <t>14.01 1995</t>
  </si>
  <si>
    <t>06.08  2017</t>
  </si>
  <si>
    <t>09.06  2017</t>
  </si>
  <si>
    <t>65.37</t>
  </si>
  <si>
    <t>10.82 +0.5</t>
  </si>
  <si>
    <t>11.07 +2.0</t>
  </si>
  <si>
    <t>Peter Efe RasmussenOsazuwa</t>
  </si>
  <si>
    <t>06.07  2017</t>
  </si>
  <si>
    <t>11.41 +1.9</t>
  </si>
  <si>
    <t>11.46 +1.6</t>
  </si>
  <si>
    <t>Finn Christian S Aasheim</t>
  </si>
  <si>
    <t>23.08 1997</t>
  </si>
  <si>
    <t>22.57 +0.1</t>
  </si>
  <si>
    <t>22.74 -0.3</t>
  </si>
  <si>
    <t>Peter Efe Rasmussen Osasuwa</t>
  </si>
  <si>
    <t>36.74</t>
  </si>
  <si>
    <t>04.05  2017</t>
  </si>
  <si>
    <t>37.34</t>
  </si>
  <si>
    <t>14.05  2017</t>
  </si>
  <si>
    <t>47.04</t>
  </si>
  <si>
    <t>04.06  2017</t>
  </si>
  <si>
    <t>1.23.64</t>
  </si>
  <si>
    <t>31.05.28</t>
  </si>
  <si>
    <t>32.24.28</t>
  </si>
  <si>
    <t>Stian Grastveit</t>
  </si>
  <si>
    <t>30.09  2017</t>
  </si>
  <si>
    <t>12.22 +1.8</t>
  </si>
  <si>
    <t>Århus/DEN</t>
  </si>
  <si>
    <t>11.83 +0.0</t>
  </si>
  <si>
    <t>20.11.72</t>
  </si>
  <si>
    <t>09.07  2017</t>
  </si>
  <si>
    <t>13.20 +1.6</t>
  </si>
  <si>
    <t>20.05  2017</t>
  </si>
  <si>
    <t>18.68 +1.4</t>
  </si>
  <si>
    <t>Arnfinn Kalhovd</t>
  </si>
  <si>
    <t>24.57 +1.0</t>
  </si>
  <si>
    <t>Rasmus Sødal Pedersen</t>
  </si>
  <si>
    <t>24.10 +0.7</t>
  </si>
  <si>
    <t>27.99 +1.0</t>
  </si>
  <si>
    <t>54.91</t>
  </si>
  <si>
    <t>11.07  2017</t>
  </si>
  <si>
    <t>55.45</t>
  </si>
  <si>
    <t>2.10.86</t>
  </si>
  <si>
    <t>1.59.96</t>
  </si>
  <si>
    <t>2.14.26</t>
  </si>
  <si>
    <t>2.47.30</t>
  </si>
  <si>
    <t>4.27.80</t>
  </si>
  <si>
    <t>Diskos 1 kg  70 - 74 år</t>
  </si>
  <si>
    <t>28.08  2019</t>
  </si>
  <si>
    <t>35.68</t>
  </si>
  <si>
    <t>Slegge 3 kg  70 - 74 år</t>
  </si>
  <si>
    <t>01.10  2019</t>
  </si>
  <si>
    <t>8.37 -2.0</t>
  </si>
  <si>
    <t>8.48 -0.4</t>
  </si>
  <si>
    <t>8.25 -1.1</t>
  </si>
  <si>
    <t>8.55 -1.1</t>
  </si>
  <si>
    <t>12.99 +1.3</t>
  </si>
  <si>
    <t>12.47 +1.3</t>
  </si>
  <si>
    <t>26.97 -0.6</t>
  </si>
  <si>
    <t>24.08  2019</t>
  </si>
  <si>
    <t>25.14 +1.2</t>
  </si>
  <si>
    <t>26.05 +1.6</t>
  </si>
  <si>
    <t>08.09  2019</t>
  </si>
  <si>
    <t>26.52 +0.9</t>
  </si>
  <si>
    <t>58.53</t>
  </si>
  <si>
    <t>58.90</t>
  </si>
  <si>
    <t>23.08  2019</t>
  </si>
  <si>
    <t>15,32(+1,0)</t>
  </si>
  <si>
    <t>15,76(+2,0)</t>
  </si>
  <si>
    <t>12,98(+1,4)</t>
  </si>
  <si>
    <t>10,71(+1,6)</t>
  </si>
  <si>
    <t>21,28(+0,9)</t>
  </si>
  <si>
    <t>1,56,41</t>
  </si>
  <si>
    <t>1,56,45</t>
  </si>
  <si>
    <t>3,51,55</t>
  </si>
  <si>
    <t>3,52,66</t>
  </si>
  <si>
    <t>3,53,51</t>
  </si>
  <si>
    <t>3,58,93</t>
  </si>
  <si>
    <t>8,12,76</t>
  </si>
  <si>
    <t>8,47,53</t>
  </si>
  <si>
    <t>8,44,45</t>
  </si>
  <si>
    <t>8,19,85</t>
  </si>
  <si>
    <t>14,26,23</t>
  </si>
  <si>
    <t>29,35,59</t>
  </si>
  <si>
    <t>13,51(+1,4)</t>
  </si>
  <si>
    <t>Sindre Fidje Andersen</t>
  </si>
  <si>
    <t>23,09(+1,8)</t>
  </si>
  <si>
    <t>Chorzów/POL</t>
  </si>
  <si>
    <t>3,29,47</t>
  </si>
  <si>
    <t>Luzern/SUI</t>
  </si>
  <si>
    <t>3,49,46</t>
  </si>
  <si>
    <t>3,43,73</t>
  </si>
  <si>
    <t>3,48,24</t>
  </si>
  <si>
    <t>4,43,13</t>
  </si>
  <si>
    <t>4,50,64</t>
  </si>
  <si>
    <t>7,34,80</t>
  </si>
  <si>
    <t>Zagreb/CRO</t>
  </si>
  <si>
    <t>8,17,66</t>
  </si>
  <si>
    <t>Morten Gjendem</t>
  </si>
  <si>
    <t>8,32,93</t>
  </si>
  <si>
    <t>Abdalla Targan Yousif (SUD)</t>
  </si>
  <si>
    <t>13,05,38</t>
  </si>
  <si>
    <t>Heusden-Zolder/BEL</t>
  </si>
  <si>
    <t>13,13,99</t>
  </si>
  <si>
    <t>14,18,89</t>
  </si>
  <si>
    <t>14,45,78</t>
  </si>
  <si>
    <t>30,02,68</t>
  </si>
  <si>
    <t>2 miles</t>
  </si>
  <si>
    <t>7,54,10</t>
  </si>
  <si>
    <t>Paris/FRA</t>
  </si>
  <si>
    <t>27.01 +1.7</t>
  </si>
  <si>
    <t>3.07.61</t>
  </si>
  <si>
    <t>4.18.75</t>
  </si>
  <si>
    <t>4.25.99</t>
  </si>
  <si>
    <t>Spirit Friidrettsklubb</t>
  </si>
  <si>
    <t>Line Myrestøl Johansson</t>
  </si>
  <si>
    <t>4.50.44</t>
  </si>
  <si>
    <t>9.24.13</t>
  </si>
  <si>
    <t>9.58.43</t>
  </si>
  <si>
    <t>10.20.09</t>
  </si>
  <si>
    <t>16.04.48</t>
  </si>
  <si>
    <t>17.42.59</t>
  </si>
  <si>
    <t>36.54.9</t>
  </si>
  <si>
    <t>Slegge 4kg</t>
  </si>
  <si>
    <t>Diskos 1kg</t>
  </si>
  <si>
    <t>Kule 4kg</t>
  </si>
  <si>
    <t>7.91 +0.2</t>
  </si>
  <si>
    <t>Aleksander Aarestrup</t>
  </si>
  <si>
    <t>05.02 2008</t>
  </si>
  <si>
    <t>8.28 +1.7</t>
  </si>
  <si>
    <t>Oliver Noreng</t>
  </si>
  <si>
    <t>10.10 2008</t>
  </si>
  <si>
    <t>12.75 -0.7</t>
  </si>
  <si>
    <t>13.07 -0.7</t>
  </si>
  <si>
    <t>Benjamin Leivestad</t>
  </si>
  <si>
    <t>24.02 2008</t>
  </si>
  <si>
    <t>13.18 +1.7</t>
  </si>
  <si>
    <t>27.12 +0.8</t>
  </si>
  <si>
    <t>25.74 -1.2</t>
  </si>
  <si>
    <t>27.55 -1.2</t>
  </si>
  <si>
    <t>Kristian Slettebø Meyer</t>
  </si>
  <si>
    <t>16.03 2008</t>
  </si>
  <si>
    <t>1.32.66</t>
  </si>
  <si>
    <t>24.01 2008</t>
  </si>
  <si>
    <t>1.42.10</t>
  </si>
  <si>
    <t>01.03 2008</t>
  </si>
  <si>
    <t>4.28.83</t>
  </si>
  <si>
    <t>4.53.50</t>
  </si>
  <si>
    <t>10.02 -0.8</t>
  </si>
  <si>
    <t>10.71 +0.1</t>
  </si>
  <si>
    <t>Osvald Vik</t>
  </si>
  <si>
    <t>14.02 2008</t>
  </si>
  <si>
    <t>Odin Tingbø</t>
  </si>
  <si>
    <t>23.05 2008</t>
  </si>
  <si>
    <t>32.84 +1.6</t>
  </si>
  <si>
    <t>10.73 -0.8</t>
  </si>
  <si>
    <t>34.27 -0.9</t>
  </si>
  <si>
    <t>Oscar Weaver</t>
  </si>
  <si>
    <t>22.05 2008</t>
  </si>
  <si>
    <t>5.58.36</t>
  </si>
  <si>
    <t>Even Tjåland Liverud</t>
  </si>
  <si>
    <t>05.04 2008</t>
  </si>
  <si>
    <t>6.59.77</t>
  </si>
  <si>
    <t>5.15 +0.1</t>
  </si>
  <si>
    <t>5.12 -0.6</t>
  </si>
  <si>
    <t>5.04 -0.5</t>
  </si>
  <si>
    <t>10.20 +1.8</t>
  </si>
  <si>
    <t>10.09 +1.0</t>
  </si>
  <si>
    <t>32.73</t>
  </si>
  <si>
    <t>Isaak Torin Huitson</t>
  </si>
  <si>
    <t>11.02 2008</t>
  </si>
  <si>
    <t>19.97</t>
  </si>
  <si>
    <t>Tobias Malmstrøm-Johansen</t>
  </si>
  <si>
    <t>30.11 2008</t>
  </si>
  <si>
    <t>22.78</t>
  </si>
  <si>
    <t>Isak Valand</t>
  </si>
  <si>
    <t>10.03 2008</t>
  </si>
  <si>
    <t>19.98</t>
  </si>
  <si>
    <t>33.89</t>
  </si>
  <si>
    <t>32.59</t>
  </si>
  <si>
    <t>Diskos 750 g   15 år</t>
  </si>
  <si>
    <t>3.53.1</t>
  </si>
  <si>
    <t>27.06 1992</t>
  </si>
  <si>
    <t>09.06 1992</t>
  </si>
  <si>
    <t>09.04 1990</t>
  </si>
  <si>
    <t>25.02 1991</t>
  </si>
  <si>
    <t>3000m Kappgang      17 år</t>
  </si>
  <si>
    <t>18.28.53</t>
  </si>
  <si>
    <t>27.05  2021</t>
  </si>
  <si>
    <t>30.22</t>
  </si>
  <si>
    <t>16.10  2004</t>
  </si>
  <si>
    <t>8.70 +0.2</t>
  </si>
  <si>
    <t>12.34 -1.1</t>
  </si>
  <si>
    <t>12.69 +1.6</t>
  </si>
  <si>
    <t>18.84 +0.4</t>
  </si>
  <si>
    <t>25.22 +1.4</t>
  </si>
  <si>
    <t>31.07  2021</t>
  </si>
  <si>
    <t>27.26 +0.5</t>
  </si>
  <si>
    <t>29.08 2021</t>
  </si>
  <si>
    <t>57.47</t>
  </si>
  <si>
    <t>2.15.27</t>
  </si>
  <si>
    <t>07.08  2021</t>
  </si>
  <si>
    <t>2.22.87</t>
  </si>
  <si>
    <t>4.27.58</t>
  </si>
  <si>
    <t>Tallin/EST</t>
  </si>
  <si>
    <t>17.07  2021</t>
  </si>
  <si>
    <t>68.86</t>
  </si>
  <si>
    <t>Iren Storstein</t>
  </si>
  <si>
    <t>3.00.3</t>
  </si>
  <si>
    <t>Valkeakoski</t>
  </si>
  <si>
    <t>8.40.46</t>
  </si>
  <si>
    <t>8.42.0</t>
  </si>
  <si>
    <t>03.08  2008</t>
  </si>
  <si>
    <t>Helsingfors</t>
  </si>
  <si>
    <t>Vigdis Kvæstad</t>
  </si>
  <si>
    <t>5.06</t>
  </si>
  <si>
    <t>5.70</t>
  </si>
  <si>
    <t>Spyd 700 g   16 år</t>
  </si>
  <si>
    <t>27.08  2006</t>
  </si>
  <si>
    <t>Thor Arne Aasen</t>
  </si>
  <si>
    <t>Marion Hinna Josefson</t>
  </si>
  <si>
    <t>Tresteg     18 år</t>
  </si>
  <si>
    <t>Gro Jingwen Nordberg</t>
  </si>
  <si>
    <t>09.08  2012</t>
  </si>
  <si>
    <t>Anne Marie Leidland</t>
  </si>
  <si>
    <t>16.08  2012</t>
  </si>
  <si>
    <t>Cesenatico, ITA</t>
  </si>
  <si>
    <t>1.26</t>
  </si>
  <si>
    <t>Saltrød</t>
  </si>
  <si>
    <t>Huddinge</t>
  </si>
  <si>
    <t>07.05  1973</t>
  </si>
  <si>
    <t>12.58p -1.1</t>
  </si>
  <si>
    <t>Torsby, SWE</t>
  </si>
  <si>
    <t>400 m hekk 76.2 cm   18 år</t>
  </si>
  <si>
    <t>06.06  1971</t>
  </si>
  <si>
    <t>10.06  2010</t>
  </si>
  <si>
    <t>15.58 -0.4</t>
  </si>
  <si>
    <t>06.12 1924</t>
  </si>
  <si>
    <t>1.53.26</t>
  </si>
  <si>
    <t>28.06  1997</t>
  </si>
  <si>
    <t>03.09 1937</t>
  </si>
  <si>
    <t>2.08.52</t>
  </si>
  <si>
    <t>49.58</t>
  </si>
  <si>
    <t>16.07  1989</t>
  </si>
  <si>
    <t>10.59</t>
  </si>
  <si>
    <t>11.04</t>
  </si>
  <si>
    <t>23.07 1980</t>
  </si>
  <si>
    <t>06.06 1978</t>
  </si>
  <si>
    <t>37.06</t>
  </si>
  <si>
    <t>38.73</t>
  </si>
  <si>
    <t>58.94</t>
  </si>
  <si>
    <t>Andreas Berntsen</t>
  </si>
  <si>
    <t>22.43 -0.2</t>
  </si>
  <si>
    <t>01.05 1948</t>
  </si>
  <si>
    <t>45.15</t>
  </si>
  <si>
    <t>Inowrolaw</t>
  </si>
  <si>
    <t>Margrethe Jørgensen Baustad</t>
  </si>
  <si>
    <t>05.09  1985</t>
  </si>
  <si>
    <t>30.15 +2.0</t>
  </si>
  <si>
    <t>28.24 +1.8</t>
  </si>
  <si>
    <t>30.49 -0.4</t>
  </si>
  <si>
    <t>Martin Aske</t>
  </si>
  <si>
    <t>3.34.07</t>
  </si>
  <si>
    <t>Tor Martin Løge</t>
  </si>
  <si>
    <t>Aksel Skåland</t>
  </si>
  <si>
    <t>5.30.2</t>
  </si>
  <si>
    <t>4.50.2</t>
  </si>
  <si>
    <t>4.50.3</t>
  </si>
  <si>
    <t>06.06  1992</t>
  </si>
  <si>
    <t>04.06  1999</t>
  </si>
  <si>
    <t>19.06  1992</t>
  </si>
  <si>
    <t>37.30</t>
  </si>
  <si>
    <t>37.18</t>
  </si>
  <si>
    <t>2.98</t>
  </si>
  <si>
    <t>Lise Eldholm</t>
  </si>
  <si>
    <t>34.4</t>
  </si>
  <si>
    <t>Frakkagjerde</t>
  </si>
  <si>
    <t>49.67</t>
  </si>
  <si>
    <t>50.16</t>
  </si>
  <si>
    <t>50.27</t>
  </si>
  <si>
    <t>50.32</t>
  </si>
  <si>
    <t>50.35</t>
  </si>
  <si>
    <t>50.59</t>
  </si>
  <si>
    <t>50.63</t>
  </si>
  <si>
    <t xml:space="preserve">Nesbyen  </t>
  </si>
  <si>
    <t>36.34</t>
  </si>
  <si>
    <t>17.09 1980</t>
  </si>
  <si>
    <t>02.02 1974</t>
  </si>
  <si>
    <t>10.08 1955</t>
  </si>
  <si>
    <t>12.56.55</t>
  </si>
  <si>
    <t>Pål Sørgjerd</t>
  </si>
  <si>
    <t>41.45</t>
  </si>
  <si>
    <t>39.84</t>
  </si>
  <si>
    <t>39.62</t>
  </si>
  <si>
    <t>03.09  1974</t>
  </si>
  <si>
    <t>05.07  1984</t>
  </si>
  <si>
    <t>7.16</t>
  </si>
  <si>
    <t>150 m     18 år</t>
  </si>
  <si>
    <t>Christoffer Heisten</t>
  </si>
  <si>
    <t>7.13.0</t>
  </si>
  <si>
    <t>18.51.0</t>
  </si>
  <si>
    <t>4.38.60</t>
  </si>
  <si>
    <t>05.07  1974</t>
  </si>
  <si>
    <t>35.03</t>
  </si>
  <si>
    <t>31.10  2007</t>
  </si>
  <si>
    <t>11.17.79</t>
  </si>
  <si>
    <t>23.03 +1.7</t>
  </si>
  <si>
    <t>8.69 +0.1</t>
  </si>
  <si>
    <t>7.76 -0.4</t>
  </si>
  <si>
    <t>8.48 -0.8</t>
  </si>
  <si>
    <t>11.32 +0.2</t>
  </si>
  <si>
    <t>12.15 +0.8</t>
  </si>
  <si>
    <t>15.55 +1.8</t>
  </si>
  <si>
    <t>39.11.30</t>
  </si>
  <si>
    <t>26.08  1981</t>
  </si>
  <si>
    <t>3.16.2</t>
  </si>
  <si>
    <t>3.19.2</t>
  </si>
  <si>
    <t>16.82</t>
  </si>
  <si>
    <t>5.26.16</t>
  </si>
  <si>
    <t>34.41</t>
  </si>
  <si>
    <t>11.07  1987</t>
  </si>
  <si>
    <t>23.90 +0.9</t>
  </si>
  <si>
    <t>26.76 +1.0</t>
  </si>
  <si>
    <t>2.15.19</t>
  </si>
  <si>
    <t>4.32.06</t>
  </si>
  <si>
    <t>03.07  2015</t>
  </si>
  <si>
    <t>2.33.8</t>
  </si>
  <si>
    <t>25.42 +0.2</t>
  </si>
  <si>
    <t>04.06  2013</t>
  </si>
  <si>
    <t>56.32</t>
  </si>
  <si>
    <t>49.11</t>
  </si>
  <si>
    <t>4 x 400 m 17 -18 år</t>
  </si>
  <si>
    <t>14.70 +0.0</t>
  </si>
  <si>
    <t>17.09  2005</t>
  </si>
  <si>
    <t>8.40.45</t>
  </si>
  <si>
    <t>Arnvid Nordvik</t>
  </si>
  <si>
    <t>4.54.5</t>
  </si>
  <si>
    <t>14.40</t>
  </si>
  <si>
    <t>Kule 4 kg   15 år</t>
  </si>
  <si>
    <t>17.75</t>
  </si>
  <si>
    <t>May Brit Stange</t>
  </si>
  <si>
    <t>15.5 +1.1</t>
  </si>
  <si>
    <t>49.3</t>
  </si>
  <si>
    <t>2.15.33</t>
  </si>
  <si>
    <t>55.82</t>
  </si>
  <si>
    <t>3.53.91</t>
  </si>
  <si>
    <t>8.09.01</t>
  </si>
  <si>
    <t>15.06  1997</t>
  </si>
  <si>
    <t>30.08  1955</t>
  </si>
  <si>
    <t>25.09  1987</t>
  </si>
  <si>
    <t>10.98</t>
  </si>
  <si>
    <t>07.09  1969</t>
  </si>
  <si>
    <t>07.06  1989</t>
  </si>
  <si>
    <t>07.10  1979</t>
  </si>
  <si>
    <t>02.05  1996</t>
  </si>
  <si>
    <t>12.06  1979</t>
  </si>
  <si>
    <t>22.05  2002</t>
  </si>
  <si>
    <t>10.66 +1.9</t>
  </si>
  <si>
    <t>Arvid Dahm</t>
  </si>
  <si>
    <t>41.23</t>
  </si>
  <si>
    <t>17.08  1950</t>
  </si>
  <si>
    <t>11.01 +1.4</t>
  </si>
  <si>
    <t>8.19.07</t>
  </si>
  <si>
    <t>6.21.8</t>
  </si>
  <si>
    <t>11.9 -0.5</t>
  </si>
  <si>
    <t>Tale Marthiniussen</t>
  </si>
  <si>
    <t>22.24</t>
  </si>
  <si>
    <t>20.43</t>
  </si>
  <si>
    <t>29.41</t>
  </si>
  <si>
    <t>Kristin Gåsland</t>
  </si>
  <si>
    <t>Susanne Vangdal</t>
  </si>
  <si>
    <t>14.06  1985</t>
  </si>
  <si>
    <t>30.08  1994</t>
  </si>
  <si>
    <t>09.09  1992</t>
  </si>
  <si>
    <t>19.06  2004</t>
  </si>
  <si>
    <t>07.07  2001</t>
  </si>
  <si>
    <t>Sandnes Idrettslag</t>
  </si>
  <si>
    <t>8.22.30</t>
  </si>
  <si>
    <t>28.0</t>
  </si>
  <si>
    <t>12.41</t>
  </si>
  <si>
    <t>67.50</t>
  </si>
  <si>
    <t>21.07  2010</t>
  </si>
  <si>
    <t>22.07  2010</t>
  </si>
  <si>
    <t>41.83</t>
  </si>
  <si>
    <t>Katrine Alfsnes</t>
  </si>
  <si>
    <t>Viking IL</t>
  </si>
  <si>
    <t>12.4</t>
  </si>
  <si>
    <t>13.07</t>
  </si>
  <si>
    <t>5000 m</t>
  </si>
  <si>
    <t>13.40.55</t>
  </si>
  <si>
    <t>10.43 +1.6</t>
  </si>
  <si>
    <t>10.46 +1.3</t>
  </si>
  <si>
    <t>16.06  2006</t>
  </si>
  <si>
    <t>21.08  2005</t>
  </si>
  <si>
    <t>15.08  1972</t>
  </si>
  <si>
    <t>04.09  1985</t>
  </si>
  <si>
    <t>5.27 +0.2</t>
  </si>
  <si>
    <t>31.08  1969</t>
  </si>
  <si>
    <t>23.09  2001</t>
  </si>
  <si>
    <t>20.05  1984</t>
  </si>
  <si>
    <t>35.55</t>
  </si>
  <si>
    <t>28.09  2010</t>
  </si>
  <si>
    <t>42.02</t>
  </si>
  <si>
    <t xml:space="preserve">   </t>
  </si>
  <si>
    <t>29.04 1980</t>
  </si>
  <si>
    <t>Knut M Nessa</t>
  </si>
  <si>
    <t>13.98 +0.4</t>
  </si>
  <si>
    <t>12.18 +1.3</t>
  </si>
  <si>
    <t>27.07  1955</t>
  </si>
  <si>
    <t>38.9</t>
  </si>
  <si>
    <t>39.1</t>
  </si>
  <si>
    <t>22.06  1991</t>
  </si>
  <si>
    <t>18.08  2000</t>
  </si>
  <si>
    <t>22.06  1996</t>
  </si>
  <si>
    <t>15.06  1994</t>
  </si>
  <si>
    <t>Sindre Fossum</t>
  </si>
  <si>
    <t>32.43.1</t>
  </si>
  <si>
    <t>01.12 1933</t>
  </si>
  <si>
    <t>25.07  1981</t>
  </si>
  <si>
    <t>12.15 -0.1</t>
  </si>
  <si>
    <t>6.59 +0.9</t>
  </si>
  <si>
    <t>51.92</t>
  </si>
  <si>
    <t>13.09  1986</t>
  </si>
  <si>
    <t>15.07  1992</t>
  </si>
  <si>
    <t>17.12 1944</t>
  </si>
  <si>
    <t>05.03 1976</t>
  </si>
  <si>
    <t>13.03 1956</t>
  </si>
  <si>
    <t xml:space="preserve">            1971</t>
  </si>
  <si>
    <t>24.64 -0.6</t>
  </si>
  <si>
    <t>01.06  2012</t>
  </si>
  <si>
    <t>7.06.1</t>
  </si>
  <si>
    <t>7.08.8</t>
  </si>
  <si>
    <t>3.28.8</t>
  </si>
  <si>
    <t>12.8 +1.5</t>
  </si>
  <si>
    <t>2.40.78</t>
  </si>
  <si>
    <t>10.62</t>
  </si>
  <si>
    <t>13.13 -1.1</t>
  </si>
  <si>
    <t>29.05  2018</t>
  </si>
  <si>
    <t>13.60 +0.2</t>
  </si>
  <si>
    <t>13.89 +1.5</t>
  </si>
  <si>
    <t>22.08  2018</t>
  </si>
  <si>
    <t>12.75 +0.3</t>
  </si>
  <si>
    <t>14.05  2018</t>
  </si>
  <si>
    <t>13.11 +2.0</t>
  </si>
  <si>
    <t>12.99 -0.3</t>
  </si>
  <si>
    <t>03.06  2018</t>
  </si>
  <si>
    <t>12.13 +0.3</t>
  </si>
  <si>
    <t>12.68 +1.9</t>
  </si>
  <si>
    <t>12.03 +1.1</t>
  </si>
  <si>
    <t>24.06  2018</t>
  </si>
  <si>
    <t>12.03 +0.8</t>
  </si>
  <si>
    <t>12.90 +2.0</t>
  </si>
  <si>
    <t>12.98 +0.3</t>
  </si>
  <si>
    <t>Selma Lif Thorolfsdottir (ISL)</t>
  </si>
  <si>
    <t>11.71 +0.3</t>
  </si>
  <si>
    <t>12.89 +1.2</t>
  </si>
  <si>
    <t>26.84 +1.3</t>
  </si>
  <si>
    <t>Alexander Zahl Røksund</t>
  </si>
  <si>
    <t>13.05 2005</t>
  </si>
  <si>
    <t>08.09  2018</t>
  </si>
  <si>
    <t>27.48 -0.2</t>
  </si>
  <si>
    <t>06.06 2003</t>
  </si>
  <si>
    <t>04.09  2018</t>
  </si>
  <si>
    <t>27.54 -0.2</t>
  </si>
  <si>
    <t>25.75 +1.1</t>
  </si>
  <si>
    <t>Andreas Nesse</t>
  </si>
  <si>
    <t>25.17 -0.4</t>
  </si>
  <si>
    <t>Eivind Engløkk</t>
  </si>
  <si>
    <t>20.06 2003</t>
  </si>
  <si>
    <t>01.09  2018</t>
  </si>
  <si>
    <t>23.37 +1.3</t>
  </si>
  <si>
    <t>20.01.54</t>
  </si>
  <si>
    <t>20.07  1955</t>
  </si>
  <si>
    <t>16.45</t>
  </si>
  <si>
    <t>21.09  1955</t>
  </si>
  <si>
    <t>Thorbjørn Bull Njaa</t>
  </si>
  <si>
    <t>21.42</t>
  </si>
  <si>
    <t>15.18.7</t>
  </si>
  <si>
    <t>Urige Arada Buta</t>
  </si>
  <si>
    <t>28.11 1982</t>
  </si>
  <si>
    <t>04.06 1971</t>
  </si>
  <si>
    <t>14.04 1964</t>
  </si>
  <si>
    <t>29.08 1964</t>
  </si>
  <si>
    <t>43.74</t>
  </si>
  <si>
    <t>61.34</t>
  </si>
  <si>
    <t>61.49</t>
  </si>
  <si>
    <t>42.54</t>
  </si>
  <si>
    <t>8.32.2</t>
  </si>
  <si>
    <t>16.23.26</t>
  </si>
  <si>
    <t>28.05  1978</t>
  </si>
  <si>
    <t>13.47 -0.6</t>
  </si>
  <si>
    <t>26.76 -0.2</t>
  </si>
  <si>
    <t>32.09.9</t>
  </si>
  <si>
    <t>32.11.47</t>
  </si>
  <si>
    <t>32.13.8</t>
  </si>
  <si>
    <t>21.71</t>
  </si>
  <si>
    <t>22.41</t>
  </si>
  <si>
    <t>300 m     12 år</t>
  </si>
  <si>
    <t>200 m    45 - 49 år</t>
  </si>
  <si>
    <t>Vebjørn Kaldahl  Bottenvik</t>
  </si>
  <si>
    <t>33.83</t>
  </si>
  <si>
    <t>2.11.47</t>
  </si>
  <si>
    <t>29.06  1994</t>
  </si>
  <si>
    <t>22.08  1956</t>
  </si>
  <si>
    <t>Bjørn Valand Pedersen</t>
  </si>
  <si>
    <t>23.40</t>
  </si>
  <si>
    <t>23.42</t>
  </si>
  <si>
    <t>01.05  1993</t>
  </si>
  <si>
    <t>07.08  1949</t>
  </si>
  <si>
    <t>01.09  1996</t>
  </si>
  <si>
    <t>49.66</t>
  </si>
  <si>
    <t>5.09.2</t>
  </si>
  <si>
    <t>Hinna</t>
  </si>
  <si>
    <t>05.10  1980</t>
  </si>
  <si>
    <t>12.5</t>
  </si>
  <si>
    <t>13.1</t>
  </si>
  <si>
    <t>13.2</t>
  </si>
  <si>
    <t>5264 p</t>
  </si>
  <si>
    <t>10.70 +1.9</t>
  </si>
  <si>
    <t>21.06  2015</t>
  </si>
  <si>
    <t>11.32 +1.0</t>
  </si>
  <si>
    <t>12.28 +1.8</t>
  </si>
  <si>
    <t>12.37 +1.8</t>
  </si>
  <si>
    <t>12.70 +1.4</t>
  </si>
  <si>
    <t>5.45.37</t>
  </si>
  <si>
    <t>24.06  2014</t>
  </si>
  <si>
    <t>3 x 800 m   13 - 14 år</t>
  </si>
  <si>
    <t>6.57.4</t>
  </si>
  <si>
    <t>6.59.2</t>
  </si>
  <si>
    <t>7.03.7</t>
  </si>
  <si>
    <t>13.01 -0.1</t>
  </si>
  <si>
    <t>Tiril Hansen Wik</t>
  </si>
  <si>
    <t>08.08  1993</t>
  </si>
  <si>
    <t>09.08  1998</t>
  </si>
  <si>
    <t>30.08  2001</t>
  </si>
  <si>
    <t>Elisabeth Dahl-Michelsen</t>
  </si>
  <si>
    <t>13.28 +0.8</t>
  </si>
  <si>
    <t>11.7 +0.9</t>
  </si>
  <si>
    <t>Torild Bru Ferkingstad</t>
  </si>
  <si>
    <t>10.49</t>
  </si>
  <si>
    <t xml:space="preserve"> 9.11</t>
  </si>
  <si>
    <t>27.09  2013</t>
  </si>
  <si>
    <t>17.51 +0.7</t>
  </si>
  <si>
    <t>29.85 +0.9</t>
  </si>
  <si>
    <t>29.95 +0.9</t>
  </si>
  <si>
    <t>Isak Hugdahl</t>
  </si>
  <si>
    <t>25.82 +1.7</t>
  </si>
  <si>
    <t>23.84 +1.3</t>
  </si>
  <si>
    <t>24.40 -1.6</t>
  </si>
  <si>
    <t>27.56 +0.0</t>
  </si>
  <si>
    <t>29.45 +1.2</t>
  </si>
  <si>
    <t>30.79 +1.2</t>
  </si>
  <si>
    <t>42.95</t>
  </si>
  <si>
    <t>80.66</t>
  </si>
  <si>
    <t>400 m   80 - 84 år</t>
  </si>
  <si>
    <t>88.74</t>
  </si>
  <si>
    <t>1.26.92</t>
  </si>
  <si>
    <t>25.09  2015</t>
  </si>
  <si>
    <t>1.30.12</t>
  </si>
  <si>
    <t>1.47.57</t>
  </si>
  <si>
    <t>Hanna Sørensen</t>
  </si>
  <si>
    <t>1.42.38</t>
  </si>
  <si>
    <t>1.40.06</t>
  </si>
  <si>
    <t>1.44.28</t>
  </si>
  <si>
    <t>Vilde Våge Henriksen</t>
  </si>
  <si>
    <t>16.09 2000</t>
  </si>
  <si>
    <t>1.42.89</t>
  </si>
  <si>
    <t>800 m 70 - 74 år</t>
  </si>
  <si>
    <t>1500 m 70 - 74 år</t>
  </si>
  <si>
    <t>7.07.1</t>
  </si>
  <si>
    <t>19.12 1983</t>
  </si>
  <si>
    <t>10.28.39</t>
  </si>
  <si>
    <t>16.20.8</t>
  </si>
  <si>
    <t>Sven Håland</t>
  </si>
  <si>
    <t>2.51.1</t>
  </si>
  <si>
    <t>Jon Udal</t>
  </si>
  <si>
    <t>09.02 1959</t>
  </si>
  <si>
    <t>4.49.35</t>
  </si>
  <si>
    <t>12.08  1965</t>
  </si>
  <si>
    <t>25.05  2008</t>
  </si>
  <si>
    <t>34.22 -1.1</t>
  </si>
  <si>
    <t>34.69 +1.2</t>
  </si>
  <si>
    <t>25.05  1997</t>
  </si>
  <si>
    <t>24.09  1983</t>
  </si>
  <si>
    <t>Andreas Paust Kaasa</t>
  </si>
  <si>
    <t>Otto Olsen</t>
  </si>
  <si>
    <t>7.8</t>
  </si>
  <si>
    <t>Svein Hagen</t>
  </si>
  <si>
    <t>9.49.4</t>
  </si>
  <si>
    <t>50.51</t>
  </si>
  <si>
    <t>45.7</t>
  </si>
  <si>
    <t>Guro Skjelstad</t>
  </si>
  <si>
    <t>3.44.9</t>
  </si>
  <si>
    <t>Andreas Løyning</t>
  </si>
  <si>
    <t>25.08  1990</t>
  </si>
  <si>
    <t>13.81 -0.3</t>
  </si>
  <si>
    <t>Nils Espeland</t>
  </si>
  <si>
    <t>1.55.2</t>
  </si>
  <si>
    <t>1.79</t>
  </si>
  <si>
    <t>4.40.54</t>
  </si>
  <si>
    <t>Kjetil Skarestad</t>
  </si>
  <si>
    <t>02.08  1930</t>
  </si>
  <si>
    <t>23.07  1970</t>
  </si>
  <si>
    <t>2.26.3</t>
  </si>
  <si>
    <t>2.28.03</t>
  </si>
  <si>
    <t xml:space="preserve">Stord </t>
  </si>
  <si>
    <t>38.22</t>
  </si>
  <si>
    <t>Bjerkreim</t>
  </si>
  <si>
    <t>Gunnar Nitter</t>
  </si>
  <si>
    <t>8.30.23</t>
  </si>
  <si>
    <t>8.31.7</t>
  </si>
  <si>
    <t>26.72</t>
  </si>
  <si>
    <t>26.38</t>
  </si>
  <si>
    <t>25.40</t>
  </si>
  <si>
    <t>Pernille Kaldestad</t>
  </si>
  <si>
    <t>14.94 +0.0</t>
  </si>
  <si>
    <t>8.46 -1.2</t>
  </si>
  <si>
    <t>Per Magne Florvaag</t>
  </si>
  <si>
    <t>32.64 -1.3</t>
  </si>
  <si>
    <t>17.11 1983</t>
  </si>
  <si>
    <t>21.02 1983</t>
  </si>
  <si>
    <t>20.07 1980</t>
  </si>
  <si>
    <t>04.09 1955</t>
  </si>
  <si>
    <t>02.02 1965</t>
  </si>
  <si>
    <t>Hilde Mikkelsen Bakka</t>
  </si>
  <si>
    <t>16.2 +0.4</t>
  </si>
  <si>
    <t>Elin Marvik</t>
  </si>
  <si>
    <t>12.13.2</t>
  </si>
  <si>
    <t>12.16.7</t>
  </si>
  <si>
    <t>25.6 +0.9</t>
  </si>
  <si>
    <t>12.24</t>
  </si>
  <si>
    <t>11.07  1978</t>
  </si>
  <si>
    <t>07.09  1986</t>
  </si>
  <si>
    <t>32.58</t>
  </si>
  <si>
    <t>61.02</t>
  </si>
  <si>
    <t>61.10</t>
  </si>
  <si>
    <t>18.07  2014</t>
  </si>
  <si>
    <t>3.55.16</t>
  </si>
  <si>
    <t>06.07  2014</t>
  </si>
  <si>
    <t>29.05  2005</t>
  </si>
  <si>
    <t>3.49.99</t>
  </si>
  <si>
    <t>29.07  2005</t>
  </si>
  <si>
    <t>06.02 1999</t>
  </si>
  <si>
    <t>15.05 1999</t>
  </si>
  <si>
    <t>28.04 1999</t>
  </si>
  <si>
    <t>30.09 1998</t>
  </si>
  <si>
    <t>12.09 1999</t>
  </si>
  <si>
    <t>13.07 1997</t>
  </si>
  <si>
    <t>3.40.48</t>
  </si>
  <si>
    <t>19.07  2014</t>
  </si>
  <si>
    <t>11.02 1963</t>
  </si>
  <si>
    <t>11.22</t>
  </si>
  <si>
    <t>29.37 +1.5</t>
  </si>
  <si>
    <t>Totvastad</t>
  </si>
  <si>
    <t>20.05  2013</t>
  </si>
  <si>
    <t>1.48.6</t>
  </si>
  <si>
    <t>26.81</t>
  </si>
  <si>
    <t>09.08  2010</t>
  </si>
  <si>
    <t>21.03 1966</t>
  </si>
  <si>
    <t>06.06 1990</t>
  </si>
  <si>
    <t>29.07 1947</t>
  </si>
  <si>
    <t>24.02 1994</t>
  </si>
  <si>
    <t>1.95</t>
  </si>
  <si>
    <t>200 m   35 - 39 år</t>
  </si>
  <si>
    <t>23.5</t>
  </si>
  <si>
    <t>23.6</t>
  </si>
  <si>
    <t>04.03 1975</t>
  </si>
  <si>
    <t>49.56</t>
  </si>
  <si>
    <t>48.9</t>
  </si>
  <si>
    <t>22.3 +0.6</t>
  </si>
  <si>
    <t>22.74 -0.6</t>
  </si>
  <si>
    <t>10.05  1982</t>
  </si>
  <si>
    <t>1.42.8</t>
  </si>
  <si>
    <t>Camilla Ziesler</t>
  </si>
  <si>
    <t>1.42.70</t>
  </si>
  <si>
    <t>1.40.22</t>
  </si>
  <si>
    <t>2.26.46</t>
  </si>
  <si>
    <t>17.08  2013</t>
  </si>
  <si>
    <t>2.16.88</t>
  </si>
  <si>
    <t>23.06  2013</t>
  </si>
  <si>
    <t>2.13.71</t>
  </si>
  <si>
    <t>2.12.65</t>
  </si>
  <si>
    <t>8.72</t>
  </si>
  <si>
    <t>8.78</t>
  </si>
  <si>
    <t>9.60 -1.3</t>
  </si>
  <si>
    <t>5.23.75</t>
  </si>
  <si>
    <t>1.29.35</t>
  </si>
  <si>
    <t>Karleiv Røksund</t>
  </si>
  <si>
    <t>11.02 1929</t>
  </si>
  <si>
    <t>4.33.2</t>
  </si>
  <si>
    <t>4.33.31</t>
  </si>
  <si>
    <t>08.06  1980</t>
  </si>
  <si>
    <t>300 m hekk 84.0 cm  50 - 54 år</t>
  </si>
  <si>
    <t>2.12.70</t>
  </si>
  <si>
    <t>5175</t>
  </si>
  <si>
    <t>18.08  1980</t>
  </si>
  <si>
    <t>15.12 1953</t>
  </si>
  <si>
    <t>30.09 1964</t>
  </si>
  <si>
    <t>28.08 1951</t>
  </si>
  <si>
    <t>Siri Jacobsen</t>
  </si>
  <si>
    <t>Sarpsborg</t>
  </si>
  <si>
    <t>25.05 1951</t>
  </si>
  <si>
    <t>04.11 1969</t>
  </si>
  <si>
    <t>10.05.8</t>
  </si>
  <si>
    <t>11.05  1985</t>
  </si>
  <si>
    <t>Leirvik</t>
  </si>
  <si>
    <t>2.54.5</t>
  </si>
  <si>
    <t>31.7</t>
  </si>
  <si>
    <t>7.10.0</t>
  </si>
  <si>
    <t>Heidi Tangen</t>
  </si>
  <si>
    <t>7.10.3</t>
  </si>
  <si>
    <t>56.08</t>
  </si>
  <si>
    <t>Oslo/Sto</t>
  </si>
  <si>
    <t>Slegge 4 kg    15 år</t>
  </si>
  <si>
    <t>48.22</t>
  </si>
  <si>
    <t>14.33</t>
  </si>
  <si>
    <t>22.98 -0.3</t>
  </si>
  <si>
    <t>26.06  1970</t>
  </si>
  <si>
    <t>29.05  1955</t>
  </si>
  <si>
    <t>10.10 1973</t>
  </si>
  <si>
    <t>11.10 1937</t>
  </si>
  <si>
    <t>11.02 1964</t>
  </si>
  <si>
    <t>22.04 1967</t>
  </si>
  <si>
    <t xml:space="preserve">IL Skjalg </t>
  </si>
  <si>
    <t>Malmø</t>
  </si>
  <si>
    <t>1.52.11</t>
  </si>
  <si>
    <t xml:space="preserve">Haugesund IL </t>
  </si>
  <si>
    <t>Torbjørn Skogen</t>
  </si>
  <si>
    <t>03.10  1979</t>
  </si>
  <si>
    <t>11.25 +1.8</t>
  </si>
  <si>
    <t>11.35 +1.8</t>
  </si>
  <si>
    <t>Line Valen</t>
  </si>
  <si>
    <t>1.50.33</t>
  </si>
  <si>
    <t>18.05.53</t>
  </si>
  <si>
    <t>3.26.5</t>
  </si>
  <si>
    <t xml:space="preserve">Fredrikstad </t>
  </si>
  <si>
    <t>5.50</t>
  </si>
  <si>
    <t>Åkrahamn</t>
  </si>
  <si>
    <t>Fogn IL</t>
  </si>
  <si>
    <t>Lye IL</t>
  </si>
  <si>
    <t>8.93</t>
  </si>
  <si>
    <t>28.06  1968</t>
  </si>
  <si>
    <t>09.08 1964</t>
  </si>
  <si>
    <t>21.09  1990</t>
  </si>
  <si>
    <t>10.01.54</t>
  </si>
  <si>
    <t>Diskos 1 kg  35 - 39 år</t>
  </si>
  <si>
    <t>01.08 1959</t>
  </si>
  <si>
    <t>21.03 1968</t>
  </si>
  <si>
    <t>02.02 1944</t>
  </si>
  <si>
    <t>Egil Hervig</t>
  </si>
  <si>
    <t>4.42.2</t>
  </si>
  <si>
    <t>Erlend Haugland Båsen</t>
  </si>
  <si>
    <t>20.42</t>
  </si>
  <si>
    <t>13.12 1946</t>
  </si>
  <si>
    <t>02.06 1942</t>
  </si>
  <si>
    <t>07.07 1924</t>
  </si>
  <si>
    <t>38.67</t>
  </si>
  <si>
    <t>Renate Strugstad Paulsen</t>
  </si>
  <si>
    <t>35.14</t>
  </si>
  <si>
    <t>Tone R Aasen</t>
  </si>
  <si>
    <t>4.16.2</t>
  </si>
  <si>
    <t>17.12 1929</t>
  </si>
  <si>
    <t>04.03 1972</t>
  </si>
  <si>
    <t>21.7</t>
  </si>
  <si>
    <t>22.1</t>
  </si>
  <si>
    <t>38.31</t>
  </si>
  <si>
    <t>15.05  2004</t>
  </si>
  <si>
    <t>27.06  1985</t>
  </si>
  <si>
    <t>Wishaw</t>
  </si>
  <si>
    <t>Harstad</t>
  </si>
  <si>
    <t>2.45.5</t>
  </si>
  <si>
    <t>17.09  2011</t>
  </si>
  <si>
    <t>30.24 +0.3</t>
  </si>
  <si>
    <t>38.17</t>
  </si>
  <si>
    <t>21.08  1977</t>
  </si>
  <si>
    <t>Stefan Dumitrescu</t>
  </si>
  <si>
    <t>04.05 1971</t>
  </si>
  <si>
    <t>05.06  1982</t>
  </si>
  <si>
    <t>06.05  1990</t>
  </si>
  <si>
    <t>15.07  1978</t>
  </si>
  <si>
    <t>3.48.3</t>
  </si>
  <si>
    <t>Lars Øyvind Kvaal</t>
  </si>
  <si>
    <t>19.11 1973</t>
  </si>
  <si>
    <t>26.15 +2.0</t>
  </si>
  <si>
    <t>Vedavåg Il</t>
  </si>
  <si>
    <t>19.06  1974</t>
  </si>
  <si>
    <t>Martine Skudal</t>
  </si>
  <si>
    <t>5.52.15</t>
  </si>
  <si>
    <t>Einar A Pedersen</t>
  </si>
  <si>
    <t>30.25 -5.6</t>
  </si>
  <si>
    <t>01.06  2014</t>
  </si>
  <si>
    <t>1.47.13</t>
  </si>
  <si>
    <t>16.53  1.43  9.63  26.83  4.94  31.88  2.25.34</t>
  </si>
  <si>
    <t>64.02</t>
  </si>
  <si>
    <t>62.06</t>
  </si>
  <si>
    <t>Ingemund Askeland</t>
  </si>
  <si>
    <t>25.5 +1.6</t>
  </si>
  <si>
    <t>15.06 +1.5</t>
  </si>
  <si>
    <t>25.8 +0.2</t>
  </si>
  <si>
    <t>03.05  2007</t>
  </si>
  <si>
    <t>Gjøran Sørlie</t>
  </si>
  <si>
    <t>33.48</t>
  </si>
  <si>
    <t>32.80</t>
  </si>
  <si>
    <t>31.74</t>
  </si>
  <si>
    <t>30.24</t>
  </si>
  <si>
    <t>9.30.38</t>
  </si>
  <si>
    <t>47.42</t>
  </si>
  <si>
    <t>32.56 +1.3</t>
  </si>
  <si>
    <t>2.07.62</t>
  </si>
  <si>
    <t>2.09.37</t>
  </si>
  <si>
    <t>24.08  1919</t>
  </si>
  <si>
    <t>03.05  2000</t>
  </si>
  <si>
    <t>18.49</t>
  </si>
  <si>
    <t>Kragerø</t>
  </si>
  <si>
    <t>5.69</t>
  </si>
  <si>
    <t>5.60</t>
  </si>
  <si>
    <t>60.8</t>
  </si>
  <si>
    <t>1.75</t>
  </si>
  <si>
    <t>1.40.37</t>
  </si>
  <si>
    <t>08.05  1997</t>
  </si>
  <si>
    <t>29.06  1980</t>
  </si>
  <si>
    <t>29.08  1998</t>
  </si>
  <si>
    <t>24.09  1978</t>
  </si>
  <si>
    <t>12.4 -1.4</t>
  </si>
  <si>
    <t>12.51 -0.2</t>
  </si>
  <si>
    <t>11.27 +1.7</t>
  </si>
  <si>
    <t>15.82  1.56  10.26  26.77  5.27  28.32  2.19.29</t>
  </si>
  <si>
    <t>25.06  2003</t>
  </si>
  <si>
    <t>Jan Jacob Norheim</t>
  </si>
  <si>
    <t>4.50</t>
  </si>
  <si>
    <t>09.10  1980</t>
  </si>
  <si>
    <t xml:space="preserve">200 m    17 år  </t>
  </si>
  <si>
    <t>27.03  1982</t>
  </si>
  <si>
    <t>25.08  1995</t>
  </si>
  <si>
    <t>13.09  1989</t>
  </si>
  <si>
    <t>21.06  1998</t>
  </si>
  <si>
    <t>06.08  1985</t>
  </si>
  <si>
    <t>05.08  2000</t>
  </si>
  <si>
    <t>17.08  1985</t>
  </si>
  <si>
    <t>27.08  1977</t>
  </si>
  <si>
    <t>04.09  1977</t>
  </si>
  <si>
    <t>Lillestrøm</t>
  </si>
  <si>
    <t>26.07</t>
  </si>
  <si>
    <t>12.2</t>
  </si>
  <si>
    <t>48.24</t>
  </si>
  <si>
    <t>15.08  2000</t>
  </si>
  <si>
    <t>04.09  1999</t>
  </si>
  <si>
    <t>03.10  1959</t>
  </si>
  <si>
    <t>John Henrik Lokna</t>
  </si>
  <si>
    <t>05.08  1979</t>
  </si>
  <si>
    <t>28.06  1981</t>
  </si>
  <si>
    <t>1000 m    13 år</t>
  </si>
  <si>
    <t>2.49.9</t>
  </si>
  <si>
    <t>3.49.39</t>
  </si>
  <si>
    <t>05.11 1969</t>
  </si>
  <si>
    <t>04.05  2010</t>
  </si>
  <si>
    <t>Lengde    11 år</t>
  </si>
  <si>
    <t>4.98</t>
  </si>
  <si>
    <t>4.73</t>
  </si>
  <si>
    <t>5.52</t>
  </si>
  <si>
    <t>10.34.80</t>
  </si>
  <si>
    <t>Åkra Idrettslag</t>
  </si>
  <si>
    <t>Ester Djuve Jerstad</t>
  </si>
  <si>
    <t>20.08  2001</t>
  </si>
  <si>
    <t>5.36 +0.6</t>
  </si>
  <si>
    <t>Aud Elisabeth Sørland</t>
  </si>
  <si>
    <t>24.86 +1.9</t>
  </si>
  <si>
    <t>Anne Berit Mæland</t>
  </si>
  <si>
    <t>02.12 1967</t>
  </si>
  <si>
    <t xml:space="preserve">11.02 1963    </t>
  </si>
  <si>
    <t>3.54.13</t>
  </si>
  <si>
    <t>06.08  1988</t>
  </si>
  <si>
    <t>31.08 1998</t>
  </si>
  <si>
    <t>01.01 1950</t>
  </si>
  <si>
    <t>Tore Hafte Staalesen</t>
  </si>
  <si>
    <t>24.09 1965</t>
  </si>
  <si>
    <t>01.06 1970</t>
  </si>
  <si>
    <t>8.01 +1.8</t>
  </si>
  <si>
    <t>8.35 +0.5</t>
  </si>
  <si>
    <t>8.60 -0.6</t>
  </si>
  <si>
    <t>Elisaberth Angell Bergh</t>
  </si>
  <si>
    <t>8.0</t>
  </si>
  <si>
    <t xml:space="preserve"> 9.15</t>
  </si>
  <si>
    <t>12.91 -3.0</t>
  </si>
  <si>
    <t>Anton Ramsland</t>
  </si>
  <si>
    <t>15.01 2012</t>
  </si>
  <si>
    <t>14.05  2023</t>
  </si>
  <si>
    <t>Oscar Eduardo Bueno Sorondo</t>
  </si>
  <si>
    <t>1.51.94</t>
  </si>
  <si>
    <t>Spirit FIK</t>
  </si>
  <si>
    <t>20.09  2023</t>
  </si>
  <si>
    <t>9.76</t>
  </si>
  <si>
    <t>Cristian-AlexandruLapustea-Malaescu</t>
  </si>
  <si>
    <t>24.08  2023</t>
  </si>
  <si>
    <t>Sande</t>
  </si>
  <si>
    <t>16.09  2023</t>
  </si>
  <si>
    <t>28.80</t>
  </si>
  <si>
    <t>46.50</t>
  </si>
  <si>
    <t>9.12 -0.9</t>
  </si>
  <si>
    <t>Pillip Holter Strømberg</t>
  </si>
  <si>
    <t>30.72 -1.1</t>
  </si>
  <si>
    <t>11.61 +1.8</t>
  </si>
  <si>
    <t>8.74 -0.5</t>
  </si>
  <si>
    <t>27.06 2011</t>
  </si>
  <si>
    <t>14.13 -0.4</t>
  </si>
  <si>
    <t>29.76 -0.6</t>
  </si>
  <si>
    <t>08.08  2023</t>
  </si>
  <si>
    <t>11.13 -0.2</t>
  </si>
  <si>
    <t>14.72 +0.6</t>
  </si>
  <si>
    <t>01.06 2011</t>
  </si>
  <si>
    <t>29.69 +1.9</t>
  </si>
  <si>
    <t>1.39.84</t>
  </si>
  <si>
    <t>4.43.79</t>
  </si>
  <si>
    <t>14.44 +0.6</t>
  </si>
  <si>
    <t>26.09 2011</t>
  </si>
  <si>
    <t>14.46 +0.6</t>
  </si>
  <si>
    <t>15.17</t>
  </si>
  <si>
    <t>29.05</t>
  </si>
  <si>
    <t>8.78 +0.4</t>
  </si>
  <si>
    <t>05.03 2011</t>
  </si>
  <si>
    <t>13.76</t>
  </si>
  <si>
    <t>28.53 +0.0</t>
  </si>
  <si>
    <t>1.47.06</t>
  </si>
  <si>
    <t>10.09  2023</t>
  </si>
  <si>
    <t>9.22 -1.1</t>
  </si>
  <si>
    <t>30.08 2009</t>
  </si>
  <si>
    <t>27.03 2010</t>
  </si>
  <si>
    <t>15.05 2010</t>
  </si>
  <si>
    <t>19.06 2009</t>
  </si>
  <si>
    <t>25.04 2009</t>
  </si>
  <si>
    <t>03.01 2008</t>
  </si>
  <si>
    <t>12.19 +0.8</t>
  </si>
  <si>
    <t>11.94 -0.3</t>
  </si>
  <si>
    <t>25.83 +1.2</t>
  </si>
  <si>
    <t>25.11 +1.1</t>
  </si>
  <si>
    <t>22.65 +1.9</t>
  </si>
  <si>
    <t>22.72 -1.4</t>
  </si>
  <si>
    <t>41.62</t>
  </si>
  <si>
    <t>Sondre Borsheim</t>
  </si>
  <si>
    <t>19.12 2004</t>
  </si>
  <si>
    <t>46.25</t>
  </si>
  <si>
    <t>Theodor Strømsvold</t>
  </si>
  <si>
    <t>17.05 2005</t>
  </si>
  <si>
    <t>Naddderud</t>
  </si>
  <si>
    <t>16.06 2019</t>
  </si>
  <si>
    <t>50.74</t>
  </si>
  <si>
    <t>1.33.28</t>
  </si>
  <si>
    <t xml:space="preserve">1.46.61 </t>
  </si>
  <si>
    <t>Marie H Vika</t>
  </si>
  <si>
    <t>Hjelmeland IL</t>
  </si>
  <si>
    <t>1.46.86</t>
  </si>
  <si>
    <t>1.47.01</t>
  </si>
  <si>
    <t>Andrea I Lyngholm</t>
  </si>
  <si>
    <t>2.16.75</t>
  </si>
  <si>
    <t>2.05.86</t>
  </si>
  <si>
    <t>Simon H Simonsen</t>
  </si>
  <si>
    <t>1.58.27</t>
  </si>
  <si>
    <t>1.59.30</t>
  </si>
  <si>
    <t>1.59.92</t>
  </si>
  <si>
    <t>Simon Ø Veland</t>
  </si>
  <si>
    <t>2.26.93</t>
  </si>
  <si>
    <t>2.21.99</t>
  </si>
  <si>
    <t>2.23.53</t>
  </si>
  <si>
    <t>4.12.41</t>
  </si>
  <si>
    <t>4.14.61</t>
  </si>
  <si>
    <t>08.08  2019</t>
  </si>
  <si>
    <t>4.19.13</t>
  </si>
  <si>
    <t>Nikolai Gunderssen</t>
  </si>
  <si>
    <t>4.06.84</t>
  </si>
  <si>
    <t>30.01 1099</t>
  </si>
  <si>
    <t>5.11.40</t>
  </si>
  <si>
    <t>5.11.58</t>
  </si>
  <si>
    <t>Nora Sofie F Kvanvik</t>
  </si>
  <si>
    <t>4.59.25</t>
  </si>
  <si>
    <t>5.00.09</t>
  </si>
  <si>
    <t>01.06  2109</t>
  </si>
  <si>
    <t>7.22.04</t>
  </si>
  <si>
    <t>9.08.70</t>
  </si>
  <si>
    <t>Doha/QAT</t>
  </si>
  <si>
    <t>30.09  2019</t>
  </si>
  <si>
    <t>passeringstid</t>
  </si>
  <si>
    <t>7.53.87+</t>
  </si>
  <si>
    <t>8.47.39</t>
  </si>
  <si>
    <t>Spyd 800 g   35 - 39 år ny type</t>
  </si>
  <si>
    <t>Spyd 800 g   35 - 39 år gammel type</t>
  </si>
  <si>
    <t>Spyd 800 g   40 - 44 år ny type</t>
  </si>
  <si>
    <t>Spyd 800 g   40 - 44 år gammel type</t>
  </si>
  <si>
    <t>Spyd 800 g   45 - 49 år ny type</t>
  </si>
  <si>
    <t>Spyd 800 g   45 - 49 år gammel type</t>
  </si>
  <si>
    <t>Spyd 800 g    50 - 54 år ny type</t>
  </si>
  <si>
    <t>Spyd 800 g    50 - 54 år gammel type</t>
  </si>
  <si>
    <t>Spyd 800 g   55 - 59 år gammel type</t>
  </si>
  <si>
    <t>Spyd 800 g   55 - 59 år ny type</t>
  </si>
  <si>
    <t>Spyd 600 g   60 - 64 år ny type</t>
  </si>
  <si>
    <t>Spyd 600 g   60 - 64 år gammel type</t>
  </si>
  <si>
    <t>Spyd 600 g    65 - 69 år ny type</t>
  </si>
  <si>
    <t>Spyd 600 g    65 - 69 år gammel type</t>
  </si>
  <si>
    <t>Spyd 600 g 70 - 74 år ny type</t>
  </si>
  <si>
    <t>Spyd 600 g 70 - 74 år gammel type</t>
  </si>
  <si>
    <t>Spyd 600 g    15 år - gammel type</t>
  </si>
  <si>
    <t>Spyd 600 g    15 år - ny type</t>
  </si>
  <si>
    <t>Spyd 600 g    16 år - ny type</t>
  </si>
  <si>
    <t>Spyd 600 g    16 år - gammel type</t>
  </si>
  <si>
    <t>Spyd 800 g    17 år - gammel type</t>
  </si>
  <si>
    <t>Spyd 800 g    17 år - ny type</t>
  </si>
  <si>
    <t>54.30</t>
  </si>
  <si>
    <t>53.14</t>
  </si>
  <si>
    <t>49.70</t>
  </si>
  <si>
    <t>Spyd 800 g    18 år - ny type</t>
  </si>
  <si>
    <t>Spyd 800 g    18 år - gammel type</t>
  </si>
  <si>
    <t>63.26</t>
  </si>
  <si>
    <t>60.95</t>
  </si>
  <si>
    <t xml:space="preserve">Spyd 880g  - ny type        20 år </t>
  </si>
  <si>
    <t xml:space="preserve">Spyd 880g - gammel type       21 år </t>
  </si>
  <si>
    <t xml:space="preserve">Spyd 880g - ny type        21 år </t>
  </si>
  <si>
    <t xml:space="preserve">Spyd 880g - gammel type       22 år </t>
  </si>
  <si>
    <t>Spyd 880g - ny type        22 år</t>
  </si>
  <si>
    <t>Spyd 880g - gammel type       19 år</t>
  </si>
  <si>
    <t xml:space="preserve">Spyd 880g - ny type       19 år </t>
  </si>
  <si>
    <t xml:space="preserve">Spyd 880g - gammel type        20 år  </t>
  </si>
  <si>
    <t>Spyd 600 g         13 år - ny type</t>
  </si>
  <si>
    <t>Spyd 600 g         13 år - gammel type</t>
  </si>
  <si>
    <t>Spyd 600 g         14 år - ny type</t>
  </si>
  <si>
    <t>Spyd 600 g         14 år - gammel type</t>
  </si>
  <si>
    <t>Spyd 600g -  ny type</t>
  </si>
  <si>
    <t>Spyd 600g - gammel type</t>
  </si>
  <si>
    <t>Spyd 600 g    35 - 39 år - ny type</t>
  </si>
  <si>
    <t>Spyd 600 g    35 - 39 år - gammel type</t>
  </si>
  <si>
    <t>Spyd 600g    45 - 49 år - ny type</t>
  </si>
  <si>
    <t>Spyd 500 g     55 - 59 år</t>
  </si>
  <si>
    <t>Spyd 600g    40 - 44 år - ny type</t>
  </si>
  <si>
    <t>Spyd 600g     40 - 44 år - gammel type</t>
  </si>
  <si>
    <t>Spyd 600g -  ny type      22 år</t>
  </si>
  <si>
    <t xml:space="preserve">Spyd 600g - ny type       21 år </t>
  </si>
  <si>
    <t>Spyd 600g - gammel type     22 år</t>
  </si>
  <si>
    <t>Spyd 600g - gammel type      20 år</t>
  </si>
  <si>
    <t>68.51</t>
  </si>
  <si>
    <t>13.08  1975</t>
  </si>
  <si>
    <t>26.28</t>
  </si>
  <si>
    <t>06.09  2008</t>
  </si>
  <si>
    <t>Stig Lunde</t>
  </si>
  <si>
    <t>1.41.5</t>
  </si>
  <si>
    <t>Mona Puntervold</t>
  </si>
  <si>
    <t>Trude Kristine Oma</t>
  </si>
  <si>
    <t>7.80</t>
  </si>
  <si>
    <t>68.9</t>
  </si>
  <si>
    <t>69.2</t>
  </si>
  <si>
    <t>69.4</t>
  </si>
  <si>
    <t>2.16.1</t>
  </si>
  <si>
    <t>Diskos 1 kg   65 - 69 år</t>
  </si>
  <si>
    <t>37.59</t>
  </si>
  <si>
    <t xml:space="preserve">Sandnes    </t>
  </si>
  <si>
    <t>35.24</t>
  </si>
  <si>
    <t>2.03.98</t>
  </si>
  <si>
    <t>Slegge 5 kg   60 - 64 år</t>
  </si>
  <si>
    <t>06.10 1984</t>
  </si>
  <si>
    <t>16.01 1962</t>
  </si>
  <si>
    <t>23.09 1989</t>
  </si>
  <si>
    <t>14.04 1962</t>
  </si>
  <si>
    <t>11.08 1953</t>
  </si>
  <si>
    <t>15.10 1950</t>
  </si>
  <si>
    <t>05.06 1969</t>
  </si>
  <si>
    <t>39.87</t>
  </si>
  <si>
    <t>07.09 1975</t>
  </si>
  <si>
    <t>28.06  1977</t>
  </si>
  <si>
    <t>28.74</t>
  </si>
  <si>
    <t>01.09  1976</t>
  </si>
  <si>
    <t>02.08  1995</t>
  </si>
  <si>
    <t>07.05  1994</t>
  </si>
  <si>
    <t>5.47.93</t>
  </si>
  <si>
    <t>69.8</t>
  </si>
  <si>
    <t xml:space="preserve">60 m    14 år  </t>
  </si>
  <si>
    <t>28.06  1967</t>
  </si>
  <si>
    <t>09.09  2007</t>
  </si>
  <si>
    <t>12.10 1949</t>
  </si>
  <si>
    <t>5.26.25</t>
  </si>
  <si>
    <t>Kristine Alne</t>
  </si>
  <si>
    <t>21.02 2002</t>
  </si>
  <si>
    <t>4.44.12</t>
  </si>
  <si>
    <t>8.07.57</t>
  </si>
  <si>
    <t>10.18.64</t>
  </si>
  <si>
    <t>09.09 1993</t>
  </si>
  <si>
    <t>Dan Henning Ness</t>
  </si>
  <si>
    <t>Lars Erik Malde</t>
  </si>
  <si>
    <t>Åge Andresen</t>
  </si>
  <si>
    <t>25.06  1992</t>
  </si>
  <si>
    <t>30.08  1978</t>
  </si>
  <si>
    <t>3.53.5</t>
  </si>
  <si>
    <t>3.54.0</t>
  </si>
  <si>
    <t>Jørpeland</t>
  </si>
  <si>
    <t>39.50</t>
  </si>
  <si>
    <t>Hechtel</t>
  </si>
  <si>
    <t>10.05 +1.4</t>
  </si>
  <si>
    <t>14.47.8</t>
  </si>
  <si>
    <t>33.13.1</t>
  </si>
  <si>
    <t>5.58.44</t>
  </si>
  <si>
    <t>21.70</t>
  </si>
  <si>
    <t>20.76</t>
  </si>
  <si>
    <t>07.09  2006</t>
  </si>
  <si>
    <t>2.10.98</t>
  </si>
  <si>
    <t>30.6 +1.8</t>
  </si>
  <si>
    <t>1500 m   75 - 79 år</t>
  </si>
  <si>
    <t>57.32</t>
  </si>
  <si>
    <t>8.41 -1.2</t>
  </si>
  <si>
    <t>26.04 1985</t>
  </si>
  <si>
    <t>Thor Ingvar Sjølyst</t>
  </si>
  <si>
    <t>14.01 1966</t>
  </si>
  <si>
    <t>20.05 1981</t>
  </si>
  <si>
    <t>05.07 1973</t>
  </si>
  <si>
    <t>28.04 1960</t>
  </si>
  <si>
    <t>Håvard Fidjeland</t>
  </si>
  <si>
    <t>Tor H Bårdsen</t>
  </si>
  <si>
    <t>15.96</t>
  </si>
  <si>
    <t>31.15.15</t>
  </si>
  <si>
    <t>37.0</t>
  </si>
  <si>
    <t>1 mile</t>
  </si>
  <si>
    <t>10.07  1992</t>
  </si>
  <si>
    <t>5.17.26</t>
  </si>
  <si>
    <t>49.71</t>
  </si>
  <si>
    <t>Jaksonville, USA</t>
  </si>
  <si>
    <t>30.04  2009</t>
  </si>
  <si>
    <t>26.74 -0.9</t>
  </si>
  <si>
    <t>1.40.80</t>
  </si>
  <si>
    <t>Hanne Sørensen</t>
  </si>
  <si>
    <t>1.44.71</t>
  </si>
  <si>
    <t>05.09  1984</t>
  </si>
  <si>
    <t>16.06  1979</t>
  </si>
  <si>
    <t xml:space="preserve">Førde  </t>
  </si>
  <si>
    <t>1.58</t>
  </si>
  <si>
    <t>28.06  1998</t>
  </si>
  <si>
    <t>28.08  1955</t>
  </si>
  <si>
    <t>19.06 -0.5</t>
  </si>
  <si>
    <t>Alf Inge Hovland</t>
  </si>
  <si>
    <t>3.52.8</t>
  </si>
  <si>
    <t>3.55.88</t>
  </si>
  <si>
    <t>3.55.89</t>
  </si>
  <si>
    <t>3.73</t>
  </si>
  <si>
    <t>16.09  1934</t>
  </si>
  <si>
    <t>21.06  1989</t>
  </si>
  <si>
    <t>03.07  1988</t>
  </si>
  <si>
    <t>12.06  1994</t>
  </si>
  <si>
    <t>09.08  1980</t>
  </si>
  <si>
    <t>1.78</t>
  </si>
  <si>
    <t>Arne Petter Gabrielsen</t>
  </si>
  <si>
    <t>45.30</t>
  </si>
  <si>
    <t>44.32</t>
  </si>
  <si>
    <t>08.08  2003</t>
  </si>
  <si>
    <t>11.09  1990</t>
  </si>
  <si>
    <t>12.70</t>
  </si>
  <si>
    <t>14.48.4</t>
  </si>
  <si>
    <t>6.23.03</t>
  </si>
  <si>
    <t>9.13.7</t>
  </si>
  <si>
    <t>14.71</t>
  </si>
  <si>
    <t>27.09  1983</t>
  </si>
  <si>
    <t>16.09  1987</t>
  </si>
  <si>
    <t>30.54.6</t>
  </si>
  <si>
    <t>64.51</t>
  </si>
  <si>
    <t>65.46</t>
  </si>
  <si>
    <t>3.56.0</t>
  </si>
  <si>
    <t>24.08  2008</t>
  </si>
  <si>
    <t>3.06.3</t>
  </si>
  <si>
    <t>19.08  1928</t>
  </si>
  <si>
    <t>Ingunn Goa</t>
  </si>
  <si>
    <t>10.52.54</t>
  </si>
  <si>
    <t>Toronto,CAN</t>
  </si>
  <si>
    <t>29.06  2013</t>
  </si>
  <si>
    <t>William Bartram</t>
  </si>
  <si>
    <t>7.3 -0.6</t>
  </si>
  <si>
    <t>Per Magne Tengelsdal</t>
  </si>
  <si>
    <t>5.05.8</t>
  </si>
  <si>
    <t>13.30 +1.5</t>
  </si>
  <si>
    <t>12.59 +1.5</t>
  </si>
  <si>
    <t>38.21</t>
  </si>
  <si>
    <t>38.40</t>
  </si>
  <si>
    <t>23.10  2009</t>
  </si>
  <si>
    <t>23.75</t>
  </si>
  <si>
    <t>09.09  1972</t>
  </si>
  <si>
    <t>06.10  1984</t>
  </si>
  <si>
    <t>10.09  1991</t>
  </si>
  <si>
    <t>49.37</t>
  </si>
  <si>
    <t>4183</t>
  </si>
  <si>
    <t>27.46</t>
  </si>
  <si>
    <t>Katja Palm Løvslett</t>
  </si>
  <si>
    <t>30.06  1992</t>
  </si>
  <si>
    <t>18.08  1981</t>
  </si>
  <si>
    <t>12.06  1983</t>
  </si>
  <si>
    <t>45.82</t>
  </si>
  <si>
    <t>Hinna friidett</t>
  </si>
  <si>
    <t>Fogn il</t>
  </si>
  <si>
    <t>12.45 +1.3</t>
  </si>
  <si>
    <t>12.63 +0.9</t>
  </si>
  <si>
    <t>4.02.5</t>
  </si>
  <si>
    <t>4.02.78</t>
  </si>
  <si>
    <t>4.02.7</t>
  </si>
  <si>
    <t>2.19.28</t>
  </si>
  <si>
    <t>Noralf Reianes</t>
  </si>
  <si>
    <t>01.10  1977</t>
  </si>
  <si>
    <t>25.05 1976</t>
  </si>
  <si>
    <t>Jens Arne Stangeland</t>
  </si>
  <si>
    <t>15.02 1938</t>
  </si>
  <si>
    <t>09.10  1960</t>
  </si>
  <si>
    <t>10.17 +0.6</t>
  </si>
  <si>
    <t>30.07 1988</t>
  </si>
  <si>
    <t>20.07 1988</t>
  </si>
  <si>
    <t>08.09 1976</t>
  </si>
  <si>
    <t>06.05  2013</t>
  </si>
  <si>
    <t>9.90</t>
  </si>
  <si>
    <t>Herman Henriksen</t>
  </si>
  <si>
    <t>9.28</t>
  </si>
  <si>
    <t>36.64</t>
  </si>
  <si>
    <t>1500 m   55 - 59 år</t>
  </si>
  <si>
    <t>21.05  1999</t>
  </si>
  <si>
    <t>25.54 +1.3</t>
  </si>
  <si>
    <t>22.46 +1.1</t>
  </si>
  <si>
    <t>29.27.73</t>
  </si>
  <si>
    <t>28.68</t>
  </si>
  <si>
    <t>28.16</t>
  </si>
  <si>
    <t>27.94</t>
  </si>
  <si>
    <t>25.55 +0.7</t>
  </si>
  <si>
    <t>16.2  1.42  11.00  27.5  5.10  26.60  2.30.6</t>
  </si>
  <si>
    <t>07.08  2005</t>
  </si>
  <si>
    <t>9.28.1</t>
  </si>
  <si>
    <t>IL Skjalg</t>
  </si>
  <si>
    <t>24.05 1961</t>
  </si>
  <si>
    <t>17.08  2001</t>
  </si>
  <si>
    <t>31.05  1959</t>
  </si>
  <si>
    <t>15.07  1970</t>
  </si>
  <si>
    <t>07.09  1930</t>
  </si>
  <si>
    <t>25.78 +1.4</t>
  </si>
  <si>
    <t>16.08  2005</t>
  </si>
  <si>
    <t>23.01 +1.4</t>
  </si>
  <si>
    <t>23.08  1992</t>
  </si>
  <si>
    <t>18.05  2002</t>
  </si>
  <si>
    <t>10.06.4</t>
  </si>
  <si>
    <t>10.14.61</t>
  </si>
  <si>
    <t>10.14.9</t>
  </si>
  <si>
    <t>10.23.8</t>
  </si>
  <si>
    <t>Christian Oshaug</t>
  </si>
  <si>
    <t>22.16 +0.0</t>
  </si>
  <si>
    <t>3.58.32</t>
  </si>
  <si>
    <t>3.58.7</t>
  </si>
  <si>
    <t>31.92</t>
  </si>
  <si>
    <t>43.96</t>
  </si>
  <si>
    <t>2.16.20</t>
  </si>
  <si>
    <t>2.24.47</t>
  </si>
  <si>
    <t>9.01.18</t>
  </si>
  <si>
    <t>04.09  2010</t>
  </si>
  <si>
    <t>8.25.74</t>
  </si>
  <si>
    <t>1.48.63</t>
  </si>
  <si>
    <t>32.57 +0.4</t>
  </si>
  <si>
    <t xml:space="preserve">Gateshead,GBR </t>
  </si>
  <si>
    <t>9.35.63</t>
  </si>
  <si>
    <t>9.47.57</t>
  </si>
  <si>
    <t>60.66</t>
  </si>
  <si>
    <t>61.87</t>
  </si>
  <si>
    <t>7.39.1</t>
  </si>
  <si>
    <t>07.07  1979</t>
  </si>
  <si>
    <t>11,11 1982</t>
  </si>
  <si>
    <t>02.05 1986</t>
  </si>
  <si>
    <t>16.05 1954</t>
  </si>
  <si>
    <t>05.05  2009</t>
  </si>
  <si>
    <t>Terje Frøystein</t>
  </si>
  <si>
    <t>3000 m</t>
  </si>
  <si>
    <t>Øyvind Svendsen</t>
  </si>
  <si>
    <t>10.14.96</t>
  </si>
  <si>
    <t>11.32 -1.0</t>
  </si>
  <si>
    <t>16.06  2012</t>
  </si>
  <si>
    <t>11.18 -1.0</t>
  </si>
  <si>
    <t>26.06  2012</t>
  </si>
  <si>
    <t>Yngvar Fløisand</t>
  </si>
  <si>
    <t>40.5</t>
  </si>
  <si>
    <t>27.33 -2.7</t>
  </si>
  <si>
    <t>27.82 -2.7</t>
  </si>
  <si>
    <t>06.06  2009</t>
  </si>
  <si>
    <t>40.98</t>
  </si>
  <si>
    <t>Leivik</t>
  </si>
  <si>
    <t>Trond Gramstad, Svein Høgemark, Jens Storhaug, Richard Sandberg</t>
  </si>
  <si>
    <t>10.21.68</t>
  </si>
  <si>
    <t>02.07  1985</t>
  </si>
  <si>
    <t>10.07  1976</t>
  </si>
  <si>
    <t>12.3</t>
  </si>
  <si>
    <t>4 x 100 m    13 - 14 år</t>
  </si>
  <si>
    <t>11.35 +1.2</t>
  </si>
  <si>
    <t>10.22.21</t>
  </si>
  <si>
    <t>10.23.53</t>
  </si>
  <si>
    <t>10.25.27</t>
  </si>
  <si>
    <t>10.27.8</t>
  </si>
  <si>
    <t>60.16</t>
  </si>
  <si>
    <t>57.42</t>
  </si>
  <si>
    <t>13.66</t>
  </si>
  <si>
    <t>59.24</t>
  </si>
  <si>
    <t>08.09  2012</t>
  </si>
  <si>
    <t>16.56 +0.2</t>
  </si>
  <si>
    <t>Presthus</t>
  </si>
  <si>
    <t>19.30 +0.2</t>
  </si>
  <si>
    <t>Zittau</t>
  </si>
  <si>
    <t>2.07.56</t>
  </si>
  <si>
    <t>10.56.4</t>
  </si>
  <si>
    <t>10.41 +1.6</t>
  </si>
  <si>
    <t>Pål Fransmann</t>
  </si>
  <si>
    <t>Therese Fossfjell</t>
  </si>
  <si>
    <t>31.07  1983</t>
  </si>
  <si>
    <t>07.04 1972</t>
  </si>
  <si>
    <t>8.40.4</t>
  </si>
  <si>
    <t>8.41.14</t>
  </si>
  <si>
    <t>Sigrun Risa</t>
  </si>
  <si>
    <t>Britt G Strømland</t>
  </si>
  <si>
    <t>800 m    40 - 44 år</t>
  </si>
  <si>
    <t>Kristiansand</t>
  </si>
  <si>
    <t>8.50.3</t>
  </si>
  <si>
    <t>11.04 +0.7</t>
  </si>
  <si>
    <t>Ingvild K Bottenvik</t>
  </si>
  <si>
    <t>3.63 -5.1</t>
  </si>
  <si>
    <t>Berta Gundersen</t>
  </si>
  <si>
    <t>17.7 +1.2</t>
  </si>
  <si>
    <t>Geithus</t>
  </si>
  <si>
    <t>29.8 +1.3</t>
  </si>
  <si>
    <t>23.07  1993</t>
  </si>
  <si>
    <t>13.05  1992</t>
  </si>
  <si>
    <t>14.59 +2.0</t>
  </si>
  <si>
    <t>3.48.18</t>
  </si>
  <si>
    <t>03.07  2010</t>
  </si>
  <si>
    <t>3.55.59</t>
  </si>
  <si>
    <t>9.31.2</t>
  </si>
  <si>
    <t>9.31.69</t>
  </si>
  <si>
    <t>59.01</t>
  </si>
  <si>
    <t>59.12</t>
  </si>
  <si>
    <t>59.85</t>
  </si>
  <si>
    <t>46.2</t>
  </si>
  <si>
    <t>4.13.0</t>
  </si>
  <si>
    <t>21.09  1952</t>
  </si>
  <si>
    <t>2.55.5</t>
  </si>
  <si>
    <t>2.57.4</t>
  </si>
  <si>
    <t>2.59.2</t>
  </si>
  <si>
    <t>3.00.8</t>
  </si>
  <si>
    <t>2.19.6</t>
  </si>
  <si>
    <t>3.88</t>
  </si>
  <si>
    <t>17.09 1913</t>
  </si>
  <si>
    <t>14.02 -1.4</t>
  </si>
  <si>
    <t>34.42 +0.4</t>
  </si>
  <si>
    <t>Stav     14 år</t>
  </si>
  <si>
    <t>44.20</t>
  </si>
  <si>
    <t>Synnøve Klovning</t>
  </si>
  <si>
    <t>Kjersti Lerang</t>
  </si>
  <si>
    <t>28.06  1984</t>
  </si>
  <si>
    <t>12.22</t>
  </si>
  <si>
    <t>Thomas Hillesland</t>
  </si>
  <si>
    <t>23.06 2001</t>
  </si>
  <si>
    <t>10.01 1966</t>
  </si>
  <si>
    <t>07.01 1961</t>
  </si>
  <si>
    <t>17.04 2000</t>
  </si>
  <si>
    <t>5416 p</t>
  </si>
  <si>
    <t>18.44.17</t>
  </si>
  <si>
    <t>13.06  1997</t>
  </si>
  <si>
    <t>38.3</t>
  </si>
  <si>
    <t>Rita Sørheim</t>
  </si>
  <si>
    <t>2.12.53</t>
  </si>
  <si>
    <t>Sverre Aksland</t>
  </si>
  <si>
    <t>12.34</t>
  </si>
  <si>
    <t>09.05  1990</t>
  </si>
  <si>
    <t>20.03  1993</t>
  </si>
  <si>
    <t>21.25 -0.1</t>
  </si>
  <si>
    <t>21.01 -0.1</t>
  </si>
  <si>
    <t>05.06  2011</t>
  </si>
  <si>
    <t>04.06  2011</t>
  </si>
  <si>
    <t>11.82</t>
  </si>
  <si>
    <t>11.92</t>
  </si>
  <si>
    <t>24.9</t>
  </si>
  <si>
    <t>Paal Sætre</t>
  </si>
  <si>
    <t>14.26</t>
  </si>
  <si>
    <t>Richard Wiig</t>
  </si>
  <si>
    <t>Bjørn Hegland</t>
  </si>
  <si>
    <t>20.07  2011</t>
  </si>
  <si>
    <t>Tresteg    18 år</t>
  </si>
  <si>
    <t>50.4</t>
  </si>
  <si>
    <t>24.42</t>
  </si>
  <si>
    <t>12.9</t>
  </si>
  <si>
    <t>14.05  2008</t>
  </si>
  <si>
    <t>06.09  1970</t>
  </si>
  <si>
    <t>Jan Risa</t>
  </si>
  <si>
    <t>30.07  1989</t>
  </si>
  <si>
    <t>05.08  2007</t>
  </si>
  <si>
    <t>21.09  2002</t>
  </si>
  <si>
    <t>17.09  1982</t>
  </si>
  <si>
    <t>26.05  1985</t>
  </si>
  <si>
    <t>27.09  2004</t>
  </si>
  <si>
    <t>3.40.22</t>
  </si>
  <si>
    <t>28.07  1982</t>
  </si>
  <si>
    <t>24.05  1986</t>
  </si>
  <si>
    <t>15.04.4</t>
  </si>
  <si>
    <t>28.09  1971</t>
  </si>
  <si>
    <t>16.06  1976</t>
  </si>
  <si>
    <t>26.09  2008</t>
  </si>
  <si>
    <t>14.46 +1.9</t>
  </si>
  <si>
    <t>2.29.94</t>
  </si>
  <si>
    <t>Karianne Lindanger</t>
  </si>
  <si>
    <t>19.02 1957</t>
  </si>
  <si>
    <t>39.54.5</t>
  </si>
  <si>
    <t>31.97</t>
  </si>
  <si>
    <t>8.38 +1.0</t>
  </si>
  <si>
    <t>07.10  1971</t>
  </si>
  <si>
    <t>01.09  1983</t>
  </si>
  <si>
    <t xml:space="preserve">100 m    18 år  </t>
  </si>
  <si>
    <t xml:space="preserve">100 m    17 år </t>
  </si>
  <si>
    <t>30.06  1980</t>
  </si>
  <si>
    <t>15.06  1982</t>
  </si>
  <si>
    <t>Gisle Skjold</t>
  </si>
  <si>
    <t>06.05  1997</t>
  </si>
  <si>
    <t xml:space="preserve"> 9.64</t>
  </si>
  <si>
    <t>19.06 1969</t>
  </si>
  <si>
    <t>19.08 1977</t>
  </si>
  <si>
    <t>Aase Soland</t>
  </si>
  <si>
    <t>24.07  1981</t>
  </si>
  <si>
    <t>32.40</t>
  </si>
  <si>
    <t>47.84</t>
  </si>
  <si>
    <t>6.01.3</t>
  </si>
  <si>
    <t>Mai Cecilie Stabell</t>
  </si>
  <si>
    <t>Dan Olav Meling</t>
  </si>
  <si>
    <t>18.56.3</t>
  </si>
  <si>
    <t>15.05 1954</t>
  </si>
  <si>
    <t>02.03 2002</t>
  </si>
  <si>
    <t>05.05 2002</t>
  </si>
  <si>
    <t>29.09  1966</t>
  </si>
  <si>
    <t>02.06  1966</t>
  </si>
  <si>
    <t>51.67</t>
  </si>
  <si>
    <t>9.52.79</t>
  </si>
  <si>
    <t>Hanne Berit Irgens</t>
  </si>
  <si>
    <t>27.06 1994</t>
  </si>
  <si>
    <t>14.98 -0.3</t>
  </si>
  <si>
    <t>04.05  1989</t>
  </si>
  <si>
    <t>18.37.09</t>
  </si>
  <si>
    <t>13.08 1962</t>
  </si>
  <si>
    <t>7.25</t>
  </si>
  <si>
    <t>5.81 +1.7</t>
  </si>
  <si>
    <t>5.28 +1.6</t>
  </si>
  <si>
    <t>56.54</t>
  </si>
  <si>
    <t>55.09</t>
  </si>
  <si>
    <t>53.12</t>
  </si>
  <si>
    <t>Håkon Eikeskog</t>
  </si>
  <si>
    <t>Oda Fikstvedt</t>
  </si>
  <si>
    <t>41.29</t>
  </si>
  <si>
    <t>Madeleine Skårland</t>
  </si>
  <si>
    <t>Sunniva Kulkarin</t>
  </si>
  <si>
    <t>24.63</t>
  </si>
  <si>
    <t>Ine Solbøe</t>
  </si>
  <si>
    <t>22.05</t>
  </si>
  <si>
    <t>29.22</t>
  </si>
  <si>
    <t>25.25</t>
  </si>
  <si>
    <t>19.05  2016</t>
  </si>
  <si>
    <t>52.51</t>
  </si>
  <si>
    <t>62.74</t>
  </si>
  <si>
    <t>26.61 +0.8</t>
  </si>
  <si>
    <t>26.53 -0.9</t>
  </si>
  <si>
    <t>26.59 +1.1</t>
  </si>
  <si>
    <t>4.38.16</t>
  </si>
  <si>
    <t xml:space="preserve">             1986</t>
  </si>
  <si>
    <t>03.07  1977</t>
  </si>
  <si>
    <t>Lars Vikan Rise</t>
  </si>
  <si>
    <t>Indre Arna</t>
  </si>
  <si>
    <t>5.10</t>
  </si>
  <si>
    <t>10.00.7</t>
  </si>
  <si>
    <t>Avaldsnes Idrettslag</t>
  </si>
  <si>
    <t>Bjørn Veland Pedersen</t>
  </si>
  <si>
    <t>Knut Olav Aga</t>
  </si>
  <si>
    <t>2.02.16</t>
  </si>
  <si>
    <t>2.02.3</t>
  </si>
  <si>
    <t>2.02.5</t>
  </si>
  <si>
    <t>Hilde Klippen</t>
  </si>
  <si>
    <t>16.08  2014</t>
  </si>
  <si>
    <t>1.49.50</t>
  </si>
  <si>
    <t>14.08  2014</t>
  </si>
  <si>
    <t>13.05  2014</t>
  </si>
  <si>
    <t>2.56.75</t>
  </si>
  <si>
    <t>800 m   80 - 84 år</t>
  </si>
  <si>
    <t>3.25.44</t>
  </si>
  <si>
    <t>17.84</t>
  </si>
  <si>
    <t>19.65</t>
  </si>
  <si>
    <t>24.49</t>
  </si>
  <si>
    <t>31.91 -0.7</t>
  </si>
  <si>
    <t>29.05  1974</t>
  </si>
  <si>
    <t>Noralv Vølstad</t>
  </si>
  <si>
    <t>19.29 -0.9</t>
  </si>
  <si>
    <t>Oliver Markham</t>
  </si>
  <si>
    <t>50.1</t>
  </si>
  <si>
    <t>600 m    11 år</t>
  </si>
  <si>
    <t>1.42.3</t>
  </si>
  <si>
    <t>24.07 1968</t>
  </si>
  <si>
    <t>3.25 +0.5</t>
  </si>
  <si>
    <t>2.96 +0.5</t>
  </si>
  <si>
    <t>22.8</t>
  </si>
  <si>
    <t>Buøy</t>
  </si>
  <si>
    <t>3.00.6</t>
  </si>
  <si>
    <t>Pia Terese Sømme Hansen</t>
  </si>
  <si>
    <t>24.00</t>
  </si>
  <si>
    <t xml:space="preserve">11.3  </t>
  </si>
  <si>
    <t>25.10  2008</t>
  </si>
  <si>
    <t xml:space="preserve"> 9.68</t>
  </si>
  <si>
    <t>300 m    18 år</t>
  </si>
  <si>
    <t>11.0 +1.6</t>
  </si>
  <si>
    <t>22.06 +1.2</t>
  </si>
  <si>
    <t>22.0 +1.9</t>
  </si>
  <si>
    <t>11.07 +1.3</t>
  </si>
  <si>
    <t>10.9 +1.7</t>
  </si>
  <si>
    <t>22.5 -1.8</t>
  </si>
  <si>
    <t>30.09  1975</t>
  </si>
  <si>
    <t>01.09  1977</t>
  </si>
  <si>
    <t>11.10  1981</t>
  </si>
  <si>
    <t>2.31.6</t>
  </si>
  <si>
    <t>08.10  1979</t>
  </si>
  <si>
    <t>14.61 -1.1</t>
  </si>
  <si>
    <t>15.11 +0.4</t>
  </si>
  <si>
    <t>21.71 +1.5</t>
  </si>
  <si>
    <t>09.07  2004</t>
  </si>
  <si>
    <t>Håvard Bjørnestad</t>
  </si>
  <si>
    <t>01.04 1948</t>
  </si>
  <si>
    <t>25.06  1999</t>
  </si>
  <si>
    <t>29.09  1994</t>
  </si>
  <si>
    <t>08.09  1981</t>
  </si>
  <si>
    <t xml:space="preserve">Klepp               </t>
  </si>
  <si>
    <t>22.94 -0.4</t>
  </si>
  <si>
    <t>34.92</t>
  </si>
  <si>
    <t>35.34</t>
  </si>
  <si>
    <t>12.08  1981</t>
  </si>
  <si>
    <t>17.09  1988</t>
  </si>
  <si>
    <t>30.11</t>
  </si>
  <si>
    <t>8,04(+1,5)</t>
  </si>
  <si>
    <t>12,81(+1,7)</t>
  </si>
  <si>
    <t>26,07(+1,8)</t>
  </si>
  <si>
    <t>27,88(-2,5)</t>
  </si>
  <si>
    <t>Toralv Langeland</t>
  </si>
  <si>
    <t>27,89(+0,3)</t>
  </si>
  <si>
    <t>Erlend Dalheim Puntervoll</t>
  </si>
  <si>
    <t>1,35,53</t>
  </si>
  <si>
    <t>1,38,49</t>
  </si>
  <si>
    <t>2,13,67</t>
  </si>
  <si>
    <t>4,31,56</t>
  </si>
  <si>
    <t>10,36(-0,6)</t>
  </si>
  <si>
    <t>11,04(+1,1)</t>
  </si>
  <si>
    <t>6,33,27</t>
  </si>
  <si>
    <t>Einar Hansen Rake</t>
  </si>
  <si>
    <t>5,17(+0,0)</t>
  </si>
  <si>
    <t>10,80(+0,9)</t>
  </si>
  <si>
    <t>10,22(+1,1)</t>
  </si>
  <si>
    <t>ROGALANDS GUTTER 11 - 14 ÅR GJENNOM TIDENE      pr.  31.10 2024</t>
  </si>
  <si>
    <t>7,68(+2,0)</t>
  </si>
  <si>
    <t>Christian Edward Garner</t>
  </si>
  <si>
    <t>7,76(+1,2)</t>
  </si>
  <si>
    <t>7,76(+1,8)</t>
  </si>
  <si>
    <t>10,22(+0,7)</t>
  </si>
  <si>
    <t>12,17(+1,7)</t>
  </si>
  <si>
    <t>12,33(+0,3)</t>
  </si>
  <si>
    <t>12,55(-1,3)</t>
  </si>
  <si>
    <t>24,64(-0,5)</t>
  </si>
  <si>
    <t>25,13(-0,5)</t>
  </si>
  <si>
    <t>Noah Lünell</t>
  </si>
  <si>
    <t>1,31,49</t>
  </si>
  <si>
    <t>1,33,69</t>
  </si>
  <si>
    <t>1,37,37</t>
  </si>
  <si>
    <t>2,14,26</t>
  </si>
  <si>
    <t>2,15,85</t>
  </si>
  <si>
    <t>2,55,91</t>
  </si>
  <si>
    <t>4,25,47</t>
  </si>
  <si>
    <t>4,36,2</t>
  </si>
  <si>
    <t>33,45(+0,5)</t>
  </si>
  <si>
    <t>34,30(-0,1)</t>
  </si>
  <si>
    <t>6,28,61</t>
  </si>
  <si>
    <t>Kristian Engen</t>
  </si>
  <si>
    <t>5,60(-0,1)</t>
  </si>
  <si>
    <t>5,52(+1,6)</t>
  </si>
  <si>
    <t>11,27(-0,8)</t>
  </si>
  <si>
    <t>8,37(+1,0)</t>
  </si>
  <si>
    <t>8,51(+2,0)</t>
  </si>
  <si>
    <t>Susanne Hanasand</t>
  </si>
  <si>
    <t>8,79(-0,5)</t>
  </si>
  <si>
    <t>8,79(-1,1)</t>
  </si>
  <si>
    <t>8,81(+0,3)</t>
  </si>
  <si>
    <t>8,93(+0,4)</t>
  </si>
  <si>
    <t>8,99(+0,3)</t>
  </si>
  <si>
    <t>Johanne Østebøvik</t>
  </si>
  <si>
    <t>11,60(+1,9)</t>
  </si>
  <si>
    <t>13,42(+1,0)</t>
  </si>
  <si>
    <t>13,86(+1,6)</t>
  </si>
  <si>
    <t>27,43(+1,8)</t>
  </si>
  <si>
    <t>27,96(+1,8)</t>
  </si>
  <si>
    <t>28,48(+0,6)</t>
  </si>
  <si>
    <t>28,76(+0,6)</t>
  </si>
  <si>
    <t>28,87(-2,5)</t>
  </si>
  <si>
    <t>Linea Helgevold Fjelldalselv</t>
  </si>
  <si>
    <t>1,05,97</t>
  </si>
  <si>
    <t>1,06,29</t>
  </si>
  <si>
    <t>1,07,47</t>
  </si>
  <si>
    <t>1,37,02</t>
  </si>
  <si>
    <t>1,38,27</t>
  </si>
  <si>
    <t>1,42,48</t>
  </si>
  <si>
    <t>1,44,68</t>
  </si>
  <si>
    <t>1,45,81</t>
  </si>
  <si>
    <t>1,46,39</t>
  </si>
  <si>
    <t>1,48,53</t>
  </si>
  <si>
    <t>1,49,52</t>
  </si>
  <si>
    <t>2,20,20</t>
  </si>
  <si>
    <t>4,35,53</t>
  </si>
  <si>
    <t>4,40,89</t>
  </si>
  <si>
    <t>4,51,58</t>
  </si>
  <si>
    <t>4,57,57</t>
  </si>
  <si>
    <t>6,47,78</t>
  </si>
  <si>
    <t>9,55(+1,1)</t>
  </si>
  <si>
    <t>10,43(+1,1)</t>
  </si>
  <si>
    <t>10,48(+0,2)</t>
  </si>
  <si>
    <t>9,95(+1,7)</t>
  </si>
  <si>
    <t>10,74(+1,7)</t>
  </si>
  <si>
    <t>31,54(-0,1)</t>
  </si>
  <si>
    <t>34,10(+0,6)</t>
  </si>
  <si>
    <t>35,18(-2,1)</t>
  </si>
  <si>
    <t>6,23,97</t>
  </si>
  <si>
    <t>6,24,97</t>
  </si>
  <si>
    <t>5,10(-2,3)</t>
  </si>
  <si>
    <t>10,38(+1,6)</t>
  </si>
  <si>
    <t>10,31(+0,8)</t>
  </si>
  <si>
    <t>9,87(-0,4)</t>
  </si>
  <si>
    <t>9,46(+0,8)</t>
  </si>
  <si>
    <t>9,27(+0,2)</t>
  </si>
  <si>
    <t>Lisa Øvstebø Hisdal</t>
  </si>
  <si>
    <t>9.36</t>
  </si>
  <si>
    <t>8,14(+0,3)</t>
  </si>
  <si>
    <t>12,85(+0,3)</t>
  </si>
  <si>
    <t>13,60(+0,3)</t>
  </si>
  <si>
    <t>13,96(+0,3)</t>
  </si>
  <si>
    <t>26,34(+0,4)</t>
  </si>
  <si>
    <t>27,93(+1,8)</t>
  </si>
  <si>
    <t>28,35(+0,6)</t>
  </si>
  <si>
    <t>1,39,10</t>
  </si>
  <si>
    <t>2,22,17</t>
  </si>
  <si>
    <t>4,53,92</t>
  </si>
  <si>
    <t>9,39(-0,5)</t>
  </si>
  <si>
    <t>10,17(+0,1)</t>
  </si>
  <si>
    <t>30,37(+1,0)</t>
  </si>
  <si>
    <t>32,44(-0,1)</t>
  </si>
  <si>
    <t>6,58,38</t>
  </si>
  <si>
    <t>Oda Luggenes By</t>
  </si>
  <si>
    <t>11,10(+0,2)</t>
  </si>
  <si>
    <t>9,57(+1,8)</t>
  </si>
  <si>
    <t>Alona Kononova</t>
  </si>
  <si>
    <t>ROGALANDS JENTER 11 - 14 ÅR GJENNOM TIDENE    pr. 31.10 2024</t>
  </si>
  <si>
    <t>ROGALANDS  JENTER 15 - 18 ÅR GJENNOM TIDENE    pr.  31.10 2024</t>
  </si>
  <si>
    <t>8,94(+0,3)</t>
  </si>
  <si>
    <t>Nora Lunde</t>
  </si>
  <si>
    <t>12,82(+1,5)</t>
  </si>
  <si>
    <t>13,01(+1,9)</t>
  </si>
  <si>
    <t>19,94(+0,6)</t>
  </si>
  <si>
    <t>26,46(-0,1)</t>
  </si>
  <si>
    <t>26,74(+1,1)</t>
  </si>
  <si>
    <t>1,43,76</t>
  </si>
  <si>
    <t>1,46,37</t>
  </si>
  <si>
    <t>1,49,76</t>
  </si>
  <si>
    <t>Rebecca Anonsen Karlsen</t>
  </si>
  <si>
    <t>7,00,43</t>
  </si>
  <si>
    <t>8,00(+1,4)</t>
  </si>
  <si>
    <t>12,29(+1,4)</t>
  </si>
  <si>
    <t>12,33(+1,9)</t>
  </si>
  <si>
    <t>Kaisa Sol Fagerland</t>
  </si>
  <si>
    <t>12,87(+1,4)</t>
  </si>
  <si>
    <t>20,53(+0,6)</t>
  </si>
  <si>
    <t>21,21(+0,6)</t>
  </si>
  <si>
    <t>24,56(-0,2)</t>
  </si>
  <si>
    <t>25,38(-0,2)</t>
  </si>
  <si>
    <t>26,47(+1,8)</t>
  </si>
  <si>
    <t>26,58(+1,8)</t>
  </si>
  <si>
    <t>26,95(-1,6)</t>
  </si>
  <si>
    <t>2,15,86</t>
  </si>
  <si>
    <t>4,25,18</t>
  </si>
  <si>
    <t>9,28,10</t>
  </si>
  <si>
    <t>5,03(+0,8)</t>
  </si>
  <si>
    <t>8,60(+2,0)</t>
  </si>
  <si>
    <t>12,14(+1,3)</t>
  </si>
  <si>
    <t>12,50(-1,3)</t>
  </si>
  <si>
    <t>25,11(+0,5)</t>
  </si>
  <si>
    <t>25,42(+0,5)</t>
  </si>
  <si>
    <t>2,06,84</t>
  </si>
  <si>
    <t>2,14,78</t>
  </si>
  <si>
    <t>4,21,79</t>
  </si>
  <si>
    <t>4,23,48</t>
  </si>
  <si>
    <t>4,44,06</t>
  </si>
  <si>
    <t>4,44,09</t>
  </si>
  <si>
    <t>Mia Bø</t>
  </si>
  <si>
    <t>4,46,67mx</t>
  </si>
  <si>
    <t>9,32,96</t>
  </si>
  <si>
    <t>9,48,49</t>
  </si>
  <si>
    <t>10,17,65</t>
  </si>
  <si>
    <t>17,11,25</t>
  </si>
  <si>
    <t>13,58(+0,4)</t>
  </si>
  <si>
    <t>Banská Bystrica/SVK</t>
  </si>
  <si>
    <t>15,93(+1,2)</t>
  </si>
  <si>
    <t>14,18(+2,0)</t>
  </si>
  <si>
    <t>27,73(+1,7)</t>
  </si>
  <si>
    <t>6,32,11</t>
  </si>
  <si>
    <t>6,49,06</t>
  </si>
  <si>
    <t>5,48(+1,1)</t>
  </si>
  <si>
    <t>11,12(+0,1)</t>
  </si>
  <si>
    <t>10,95(-2,8)</t>
  </si>
  <si>
    <t>Aalborg/DEN</t>
  </si>
  <si>
    <t>7,70(+1,6)</t>
  </si>
  <si>
    <t>7,79(+1,6)</t>
  </si>
  <si>
    <t>12,38(-1,5)</t>
  </si>
  <si>
    <t>12,27(+1,3)</t>
  </si>
  <si>
    <t>12,27(+0,6)</t>
  </si>
  <si>
    <t>22,18(+0,6)</t>
  </si>
  <si>
    <t>22,07(-2,2)</t>
  </si>
  <si>
    <t>18,99(+0,6)</t>
  </si>
  <si>
    <t>18,88(-1,2)</t>
  </si>
  <si>
    <t>24,37(+1,3)</t>
  </si>
  <si>
    <t>25,78(+0,9)</t>
  </si>
  <si>
    <t>25,76(+1,9)</t>
  </si>
  <si>
    <t>Lima/Peru</t>
  </si>
  <si>
    <t>1,45,74</t>
  </si>
  <si>
    <t>Iben Kvigne</t>
  </si>
  <si>
    <t>2,07,03</t>
  </si>
  <si>
    <t>5,37(+1,5)</t>
  </si>
  <si>
    <t>10,09(-0,4)</t>
  </si>
  <si>
    <t>11,86(+1,9)</t>
  </si>
  <si>
    <t>13,09(+1,8)</t>
  </si>
  <si>
    <t>13,13(+1,8)</t>
  </si>
  <si>
    <t>24,61(+1,4)</t>
  </si>
  <si>
    <t>25,08(-1,0)</t>
  </si>
  <si>
    <t>4,55,64</t>
  </si>
  <si>
    <t>Therese Bjorland</t>
  </si>
  <si>
    <t>4,58,16</t>
  </si>
  <si>
    <t>13,57(+0,3)</t>
  </si>
  <si>
    <t>14,53(+1,4)</t>
  </si>
  <si>
    <t>Reykjavik/ISL</t>
  </si>
  <si>
    <t>Tårnby/DEN</t>
  </si>
  <si>
    <t>26,28(+1,5)</t>
  </si>
  <si>
    <t>Madison/SD/USA</t>
  </si>
  <si>
    <t>2,02,68</t>
  </si>
  <si>
    <t>Lexington/KY/USA</t>
  </si>
  <si>
    <t>4,25,88</t>
  </si>
  <si>
    <t>4,30,05</t>
  </si>
  <si>
    <t>4,56,55</t>
  </si>
  <si>
    <t>Linnèa Valhovd Hove</t>
  </si>
  <si>
    <t>10,32,42</t>
  </si>
  <si>
    <t xml:space="preserve"> 9,46,29</t>
  </si>
  <si>
    <t>20,07,18</t>
  </si>
  <si>
    <t>Silje Vaule Milenkovic</t>
  </si>
  <si>
    <t>17,21,81</t>
  </si>
  <si>
    <t>17,45,09</t>
  </si>
  <si>
    <t>20,22,30</t>
  </si>
  <si>
    <t>Lise Marie Ravndal</t>
  </si>
  <si>
    <t>36,40,82</t>
  </si>
  <si>
    <t>11,46,03</t>
  </si>
  <si>
    <t>Sydney/AUS</t>
  </si>
  <si>
    <t>ROGALANDS JENTER  19 - 22 år gjennom tidene    pr. 31.10 2024</t>
  </si>
  <si>
    <t xml:space="preserve"> ROGALANDS  KVINNER GJENNOM TIDENE       pr. 31.10.2024</t>
  </si>
  <si>
    <t>17,50(+1,2)</t>
  </si>
  <si>
    <t>24,52(+0,7)</t>
  </si>
  <si>
    <t>Lewisburg/PA/USA</t>
  </si>
  <si>
    <t>4,18,75</t>
  </si>
  <si>
    <t>9,46,29</t>
  </si>
  <si>
    <t>9,52,16</t>
  </si>
  <si>
    <t>Sara Aarsvoll Svarstad</t>
  </si>
  <si>
    <t>17,43,74</t>
  </si>
  <si>
    <t>Helena Hope</t>
  </si>
  <si>
    <t>18,22,35</t>
  </si>
  <si>
    <t>Anne Braut</t>
  </si>
  <si>
    <t>18,22,76</t>
  </si>
  <si>
    <t>Monika Vassbø</t>
  </si>
  <si>
    <t xml:space="preserve"> Bjerkreim IL</t>
  </si>
  <si>
    <t>18,39,37mx</t>
  </si>
  <si>
    <t>Therese Skeie Lysholm</t>
  </si>
  <si>
    <t>35,54,74</t>
  </si>
  <si>
    <t>37,04,54</t>
  </si>
  <si>
    <t>37,11,31</t>
  </si>
  <si>
    <t>38,33,74mx</t>
  </si>
  <si>
    <t>38,34,96</t>
  </si>
  <si>
    <t>39,00,15</t>
  </si>
  <si>
    <t>39,18,02</t>
  </si>
  <si>
    <t>39,24,99</t>
  </si>
  <si>
    <t>Runa Linn Egeland</t>
  </si>
  <si>
    <t>39,36,37</t>
  </si>
  <si>
    <t>Christina Ingebrigtsen</t>
  </si>
  <si>
    <t>39,44,69</t>
  </si>
  <si>
    <t>La Chaux-de-Fonds/SUI</t>
  </si>
  <si>
    <t>10,03,43</t>
  </si>
  <si>
    <t>Winston-Salem/NC/USA</t>
  </si>
  <si>
    <t>10,09,11</t>
  </si>
  <si>
    <t>12,85(+1,6)</t>
  </si>
  <si>
    <t>29.08.05</t>
  </si>
  <si>
    <t>14.-15.06  2024</t>
  </si>
  <si>
    <t>5140 p</t>
  </si>
  <si>
    <t>5007 p</t>
  </si>
  <si>
    <t>4644 p</t>
  </si>
  <si>
    <t>4459 p</t>
  </si>
  <si>
    <t>4318 p</t>
  </si>
  <si>
    <t>4233 p</t>
  </si>
  <si>
    <t>14,77(+1,8)-1,63-8,84-25,06(+2,4)-5,66(+2,3)-31,96-2,24,18</t>
  </si>
  <si>
    <r>
      <t>Siste sesongs resultater som ligger innenfor statistikkgrensen. er notert  med</t>
    </r>
    <r>
      <rPr>
        <sz val="10"/>
        <color rgb="FFFF0000"/>
        <rFont val="Arial"/>
        <family val="2"/>
      </rPr>
      <t xml:space="preserve"> rød</t>
    </r>
    <r>
      <rPr>
        <sz val="10"/>
        <rFont val="Arial"/>
        <family val="2"/>
      </rPr>
      <t xml:space="preserve"> skriftfarge.</t>
    </r>
  </si>
  <si>
    <r>
      <t xml:space="preserve">som ligger like under statistrikkgrensen. Disse utøverne er angitt med </t>
    </r>
    <r>
      <rPr>
        <sz val="10"/>
        <color rgb="FF00642D"/>
        <rFont val="Arial"/>
        <family val="2"/>
      </rPr>
      <t>grønn</t>
    </r>
    <r>
      <rPr>
        <sz val="10"/>
        <rFont val="Arial"/>
        <family val="2"/>
      </rPr>
      <t xml:space="preserve"> skriftfarge. </t>
    </r>
  </si>
  <si>
    <t>7,42(+1,8)</t>
  </si>
  <si>
    <t>7,66(+1,5)</t>
  </si>
  <si>
    <t>Daniel Gulbrandsen</t>
  </si>
  <si>
    <t>7,72(+1,5)</t>
  </si>
  <si>
    <t>Ole Grindland</t>
  </si>
  <si>
    <t>7,97(+1,5)</t>
  </si>
  <si>
    <t>7,2(-0,8)</t>
  </si>
  <si>
    <t>11,46(+1,1)</t>
  </si>
  <si>
    <t>11,88(+1,4)</t>
  </si>
  <si>
    <t>12,07(+0,6)</t>
  </si>
  <si>
    <t>12,21(+0,8)</t>
  </si>
  <si>
    <t>12,29(+1,0)</t>
  </si>
  <si>
    <t>12,45(+1,5)</t>
  </si>
  <si>
    <t>18,07(+1,5)</t>
  </si>
  <si>
    <t>18,93(+1,5)</t>
  </si>
  <si>
    <t>19,40(+1,5)</t>
  </si>
  <si>
    <t>Alexander Gårseth Watland</t>
  </si>
  <si>
    <t>19,45(+1,5)</t>
  </si>
  <si>
    <t>Herman Ystheim Undseth</t>
  </si>
  <si>
    <t>23,52(-0,4)</t>
  </si>
  <si>
    <t>24,62(-0,6)</t>
  </si>
  <si>
    <t>24,94(+0,6)</t>
  </si>
  <si>
    <t>24,96(+0,2)</t>
  </si>
  <si>
    <t>25,24(-0,4)</t>
  </si>
  <si>
    <t>25,26(+0,9)</t>
  </si>
  <si>
    <t>25,49(-0,6)</t>
  </si>
  <si>
    <t>Markus Barka</t>
  </si>
  <si>
    <t>1,33,75</t>
  </si>
  <si>
    <t>2,02,14</t>
  </si>
  <si>
    <t>2,07,47</t>
  </si>
  <si>
    <t>4,07,17</t>
  </si>
  <si>
    <t>5,42,86</t>
  </si>
  <si>
    <t>6,00,09</t>
  </si>
  <si>
    <t>8,59,4</t>
  </si>
  <si>
    <t>14,99(+0,5)</t>
  </si>
  <si>
    <t>15,09(-1,7)</t>
  </si>
  <si>
    <t>100 m hekk 84.0 cm   15 år</t>
  </si>
  <si>
    <t>5,12,11</t>
  </si>
  <si>
    <t>7,74(+1,5)</t>
  </si>
  <si>
    <t>Nikolai Østrem Enersen</t>
  </si>
  <si>
    <t>7,82(+0,1)</t>
  </si>
  <si>
    <t>Odin Gjersund Tingbø</t>
  </si>
  <si>
    <t>11,22(+0,2)</t>
  </si>
  <si>
    <t>11,94(+1,1)</t>
  </si>
  <si>
    <t>18,05(-0,9)</t>
  </si>
  <si>
    <t>18,37(+1,5)</t>
  </si>
  <si>
    <t>22,97(+1,8)</t>
  </si>
  <si>
    <t>4,18,07</t>
  </si>
  <si>
    <t xml:space="preserve"> Undheim Idrettslag</t>
  </si>
  <si>
    <t>6,16,17</t>
  </si>
  <si>
    <t>Alfred Lauvsnes Hovdet</t>
  </si>
  <si>
    <t>14,74(+0,3)</t>
  </si>
  <si>
    <t>7,58(+0,6)</t>
  </si>
  <si>
    <t>7,62(+1,5)</t>
  </si>
  <si>
    <t>Joachim Kolle</t>
  </si>
  <si>
    <t>11,38(+2,0)</t>
  </si>
  <si>
    <t>11,44(+2,0)</t>
  </si>
  <si>
    <t>11,81(+0,6)</t>
  </si>
  <si>
    <t>11,95(+2,0)</t>
  </si>
  <si>
    <t>17,31(+1,8)</t>
  </si>
  <si>
    <t>17,40(+1,8)</t>
  </si>
  <si>
    <t>16,87(+1,8)</t>
  </si>
  <si>
    <t>Leonardo Martínez Espiñeira (ESP)</t>
  </si>
  <si>
    <t>23,28(+1,3)</t>
  </si>
  <si>
    <t>23,32(-1,0)</t>
  </si>
  <si>
    <t>22,66(+0,8)</t>
  </si>
  <si>
    <t>23,86(-0,2)</t>
  </si>
  <si>
    <t>1,24,74</t>
  </si>
  <si>
    <t>3,56,27</t>
  </si>
  <si>
    <t>15,27(+0,1)</t>
  </si>
  <si>
    <t>10,76(+1,3)</t>
  </si>
  <si>
    <t>11,44(+1,1)</t>
  </si>
  <si>
    <t>11,62(+0,0)</t>
  </si>
  <si>
    <t>17,70(-0,9)</t>
  </si>
  <si>
    <t>21,95(-0,2)</t>
  </si>
  <si>
    <t>23,04(+1,4)</t>
  </si>
  <si>
    <t>23,21(+1,1)</t>
  </si>
  <si>
    <t>23,38(+0,6)</t>
  </si>
  <si>
    <t>23,76(+1,5)</t>
  </si>
  <si>
    <t>8,51,29</t>
  </si>
  <si>
    <t>15,31,36</t>
  </si>
  <si>
    <t>ROGALANDS GUTTER  19 - 22 år GJENNOM TIDENE     pr. 31.10.2024</t>
  </si>
  <si>
    <r>
      <t xml:space="preserve">Siste sesongs resultater som ligger innenfor statistikkgrensen, er notert  med </t>
    </r>
    <r>
      <rPr>
        <sz val="10"/>
        <color rgb="FFFF0000"/>
        <rFont val="Arial"/>
        <family val="2"/>
      </rPr>
      <t>rød</t>
    </r>
    <r>
      <rPr>
        <sz val="10"/>
        <rFont val="Arial"/>
        <family val="2"/>
      </rPr>
      <t xml:space="preserve"> skriftfarge.</t>
    </r>
  </si>
  <si>
    <t>10,69(+0,5)</t>
  </si>
  <si>
    <t>11,03(+0,5)</t>
  </si>
  <si>
    <t>11,22(-0,1)</t>
  </si>
  <si>
    <t>11,33(+1,5)</t>
  </si>
  <si>
    <t>21,91(+1,3)</t>
  </si>
  <si>
    <t>22,24(+1,0)</t>
  </si>
  <si>
    <t>22,78(+0,2)</t>
  </si>
  <si>
    <t>15,07(+1,9)</t>
  </si>
  <si>
    <t>15,28(+1,8)</t>
  </si>
  <si>
    <t>110 m hekk    106.7  19 år</t>
  </si>
  <si>
    <t>24,85(+1,1)</t>
  </si>
  <si>
    <t>200 m hekk(76,2)      19 år</t>
  </si>
  <si>
    <t>11,38(+1,3)</t>
  </si>
  <si>
    <t>10,67(+0,5)</t>
  </si>
  <si>
    <t>11,38(+0,5)</t>
  </si>
  <si>
    <t>21,29(+0,8)</t>
  </si>
  <si>
    <t>ROGALANDS MENN GJENNOM TIDENE       pr. 31.10.2024</t>
  </si>
  <si>
    <t>10,90(+0,0)</t>
  </si>
  <si>
    <t>11,32(+0,5)</t>
  </si>
  <si>
    <t>Sergejs Kononovs (LAT)</t>
  </si>
  <si>
    <t>11,36(+1,3)</t>
  </si>
  <si>
    <t>Maxime Louis Christian Bombart (FRA)</t>
  </si>
  <si>
    <t>15,81(+0,5)</t>
  </si>
  <si>
    <t>16,18(+1,8)</t>
  </si>
  <si>
    <t>16,27(-0,4)</t>
  </si>
  <si>
    <t>16,41(+1,8)</t>
  </si>
  <si>
    <t>16,74(+1,8)</t>
  </si>
  <si>
    <t>21,94(+1,3)</t>
  </si>
  <si>
    <t>22,23(+1,0)</t>
  </si>
  <si>
    <t>22,83(+1,3)</t>
  </si>
  <si>
    <t>23,28(+1,6)</t>
  </si>
  <si>
    <t>3,26,73</t>
  </si>
  <si>
    <t>3,52,96</t>
  </si>
  <si>
    <t>7,17,55</t>
  </si>
  <si>
    <t>7,33,49</t>
  </si>
  <si>
    <t>8,12,36</t>
  </si>
  <si>
    <t>8,33,81</t>
  </si>
  <si>
    <t>14,29,24</t>
  </si>
  <si>
    <t>14,33,38</t>
  </si>
  <si>
    <t>14,13,08</t>
  </si>
  <si>
    <t>Kiruhura Emmanuel Ntagunga (ART)</t>
  </si>
  <si>
    <t>29,32,95</t>
  </si>
  <si>
    <t>Azusa/CA/USA</t>
  </si>
  <si>
    <t>30,06,44</t>
  </si>
  <si>
    <t>8,55,68</t>
  </si>
  <si>
    <t>ROGALANDS  KVINNER  VETERAN  GJENNOM TIDENE      pr.  31.10.2024</t>
  </si>
  <si>
    <t>Watford/GBR</t>
  </si>
  <si>
    <t>4,50,24</t>
  </si>
  <si>
    <t>5,42,80</t>
  </si>
  <si>
    <t>Veronica Lauvås Nilsen</t>
  </si>
  <si>
    <t>10,15,76</t>
  </si>
  <si>
    <t>17,33,37</t>
  </si>
  <si>
    <t>17,55,95</t>
  </si>
  <si>
    <t>19,14,41mx</t>
  </si>
  <si>
    <t>Tone Jenssen Rathe</t>
  </si>
  <si>
    <t>Torun/POL</t>
  </si>
  <si>
    <t>3,29,14</t>
  </si>
  <si>
    <t>Torbjørg Ristesund</t>
  </si>
  <si>
    <t>20,27,67</t>
  </si>
  <si>
    <t>3,17,73</t>
  </si>
  <si>
    <t>3,57,76</t>
  </si>
  <si>
    <t>Randi Trøen</t>
  </si>
  <si>
    <t>17,48(+1,0)</t>
  </si>
  <si>
    <t>3,85(+0,5)</t>
  </si>
  <si>
    <t>7,78(+0,2)</t>
  </si>
  <si>
    <t>Tresteg    50 - 54 år</t>
  </si>
  <si>
    <t>6,39,59</t>
  </si>
  <si>
    <t>Gunn Vatnamot-Johansen</t>
  </si>
  <si>
    <t>22,20,07mx</t>
  </si>
  <si>
    <t>22,16,73</t>
  </si>
  <si>
    <t>Guro Nesheim</t>
  </si>
  <si>
    <t>21,47,88</t>
  </si>
  <si>
    <t>Kay Zaccarini (GBR)</t>
  </si>
  <si>
    <t xml:space="preserve"> Grødem Runners</t>
  </si>
  <si>
    <t>ROGALANDS  VETERANER  MENN  GJENNOM TIDENE     pr. 31.10.2024</t>
  </si>
  <si>
    <t>100 m  90 - 94 år</t>
  </si>
  <si>
    <t>25,64(+0,5)</t>
  </si>
  <si>
    <t>Andor Martin Sandsmark</t>
  </si>
  <si>
    <t>56,68(-1,7)</t>
  </si>
  <si>
    <t>200 m  90 - 94 år</t>
  </si>
  <si>
    <t>400 m  90 - 94 år</t>
  </si>
  <si>
    <t>2,25,15</t>
  </si>
  <si>
    <t>17,59(+0,0)</t>
  </si>
  <si>
    <t>16,67(+0,9)</t>
  </si>
  <si>
    <t>4,15(+0,0)</t>
  </si>
  <si>
    <t>6,11,50</t>
  </si>
  <si>
    <t>Øyvind Eie</t>
  </si>
  <si>
    <t>13,31(-0,4)</t>
  </si>
  <si>
    <t>27,67(-0,8)</t>
  </si>
  <si>
    <t>2,42,83</t>
  </si>
  <si>
    <t>5,34,58</t>
  </si>
  <si>
    <t>Øyvind Røkenes</t>
  </si>
  <si>
    <t>6,19,14</t>
  </si>
  <si>
    <t>Rune Freyer</t>
  </si>
  <si>
    <t>Björlanda/SWE</t>
  </si>
  <si>
    <t>18,19,58</t>
  </si>
  <si>
    <t>Vidar Gjedrem Furholt</t>
  </si>
  <si>
    <t>Frode Endregaard</t>
  </si>
  <si>
    <t>10,16,60</t>
  </si>
  <si>
    <t>10,17,93</t>
  </si>
  <si>
    <t>Bård Henning Kvinen</t>
  </si>
  <si>
    <t>16,44,18</t>
  </si>
  <si>
    <t>16,32,47</t>
  </si>
  <si>
    <t>Daniel Peter Abicht (GER)</t>
  </si>
  <si>
    <t>9,35,85</t>
  </si>
  <si>
    <t>8,44,05</t>
  </si>
  <si>
    <t>Frew Zenebe Brkineh (ETH)</t>
  </si>
  <si>
    <t>16,35,18</t>
  </si>
  <si>
    <t>Erlend Skjortnes Aano</t>
  </si>
  <si>
    <t>16,53,61</t>
  </si>
  <si>
    <t>14,39,01</t>
  </si>
  <si>
    <t>16,56,71</t>
  </si>
  <si>
    <t>30,33,75</t>
  </si>
  <si>
    <t>32,03,81</t>
  </si>
  <si>
    <t>11,01,77</t>
  </si>
  <si>
    <t>2,02,63</t>
  </si>
  <si>
    <t>Bjørn Kåre Høie</t>
  </si>
  <si>
    <t>2,08,27</t>
  </si>
  <si>
    <t>Kristian Bjørsvik</t>
  </si>
  <si>
    <t>4,19,68</t>
  </si>
  <si>
    <t>4,20,80</t>
  </si>
  <si>
    <t>9,19,61</t>
  </si>
  <si>
    <t>9,28,61</t>
  </si>
  <si>
    <t>Sindre Jørgensen</t>
  </si>
  <si>
    <t>15,44,46</t>
  </si>
  <si>
    <t>Thomas Førland Asgautsen</t>
  </si>
  <si>
    <t>16,13,37</t>
  </si>
  <si>
    <t>Sivert Haga Hebnes</t>
  </si>
  <si>
    <t>16,14,01</t>
  </si>
  <si>
    <t>Tom Eirik Håland</t>
  </si>
  <si>
    <t>16,29,36</t>
  </si>
  <si>
    <t>Per-Christian Bårholm</t>
  </si>
  <si>
    <t>16,33,54</t>
  </si>
  <si>
    <t>16,35,31</t>
  </si>
  <si>
    <t>Richard Kverneland</t>
  </si>
  <si>
    <t>16,46,11</t>
  </si>
  <si>
    <t>Kenneth Grøtteland</t>
  </si>
  <si>
    <t>9,07(+1,6)</t>
  </si>
  <si>
    <t>Lotte Otilie Strømstad</t>
  </si>
  <si>
    <t>8,90(+1,6)</t>
  </si>
  <si>
    <t>Emilie Espevik</t>
  </si>
  <si>
    <t>14,41(+1,9)</t>
  </si>
  <si>
    <t>30,42(+1,2)</t>
  </si>
  <si>
    <t>30,10(-2,0)</t>
  </si>
  <si>
    <t>32,13(+1,3)</t>
  </si>
  <si>
    <t>Ella Werness Folkestad</t>
  </si>
  <si>
    <t>11,08(+1,7)</t>
  </si>
  <si>
    <t>12,05(+1,1)</t>
  </si>
  <si>
    <t>4,19(+0,7)</t>
  </si>
  <si>
    <t>Henny Engelsgjerd</t>
  </si>
  <si>
    <t>7,60(+0,1)</t>
  </si>
  <si>
    <t>Agnes Medhus Førland</t>
  </si>
  <si>
    <t>9,01(-0,3)</t>
  </si>
  <si>
    <t>Kristina Utne Gjertsen</t>
  </si>
  <si>
    <t>8,86(-0,3)</t>
  </si>
  <si>
    <t>Venla Louise Heikkinen</t>
  </si>
  <si>
    <t>9,10(-0,1)</t>
  </si>
  <si>
    <t>Silje-Elise Lerøen-Pedersen</t>
  </si>
  <si>
    <t>Laksevåg TIL</t>
  </si>
  <si>
    <t>30,70(+1,8)</t>
  </si>
  <si>
    <t>32,79(-0,3)</t>
  </si>
  <si>
    <t>31,41(+0,6)</t>
  </si>
  <si>
    <t>Mathilde Oftedal_Loen</t>
  </si>
  <si>
    <t>30,50(+1,2)</t>
  </si>
  <si>
    <t>29,96(+1,6)</t>
  </si>
  <si>
    <t>30,78(+1,6)</t>
  </si>
  <si>
    <t>Ida Riise Aarekol</t>
  </si>
  <si>
    <t>31,99(+1,2)</t>
  </si>
  <si>
    <t>Karen Henriksen Lea</t>
  </si>
  <si>
    <t>30,13(-1,8)</t>
  </si>
  <si>
    <t>14,63(-0,3)</t>
  </si>
  <si>
    <t>1,43,85</t>
  </si>
  <si>
    <t>2,27,88</t>
  </si>
  <si>
    <t>4,53,87</t>
  </si>
  <si>
    <t>11,21(+0,9)</t>
  </si>
  <si>
    <t>11,33(-2,5)</t>
  </si>
  <si>
    <t>11,46(+1,3)</t>
  </si>
  <si>
    <t>4,43(+1,7)</t>
  </si>
  <si>
    <t>4,18(+0,0)</t>
  </si>
  <si>
    <t>9,42(-0,2)</t>
  </si>
  <si>
    <t>8,12(+0,9)</t>
  </si>
  <si>
    <t>9,07(+1,3)</t>
  </si>
  <si>
    <t>Liam Haugen - del Sol</t>
  </si>
  <si>
    <t>9,02(+0,0)</t>
  </si>
  <si>
    <t>Birk Lode</t>
  </si>
  <si>
    <t>30,10(-0,5)</t>
  </si>
  <si>
    <t>200 meter</t>
  </si>
  <si>
    <t>29,94(+0,7)</t>
  </si>
  <si>
    <t>31,91(+0,7)</t>
  </si>
  <si>
    <t>Ordin Stokkeland</t>
  </si>
  <si>
    <t>1,52,97</t>
  </si>
  <si>
    <t>1,43,89</t>
  </si>
  <si>
    <t>Elliot Aano</t>
  </si>
  <si>
    <t>1,51,87</t>
  </si>
  <si>
    <t>Jonathan Roness</t>
  </si>
  <si>
    <t>1,56,63</t>
  </si>
  <si>
    <t>1,54,57</t>
  </si>
  <si>
    <t>Thomas Christopher Mcgee</t>
  </si>
  <si>
    <t>11,75(+1,4)</t>
  </si>
  <si>
    <t>14,58(+0,6)</t>
  </si>
  <si>
    <t>14,72(-0,9)</t>
  </si>
  <si>
    <t>Cedrik Johnsen</t>
  </si>
  <si>
    <t>31,09(+0,1)</t>
  </si>
  <si>
    <t>Ingve Ramsdal Kinn</t>
  </si>
  <si>
    <t>31,11(-1,7)</t>
  </si>
  <si>
    <t>30,59(+1,3)</t>
  </si>
  <si>
    <t>Jordan O K Ikazoboh</t>
  </si>
  <si>
    <t>31,06(+0,3)</t>
  </si>
  <si>
    <t>Fredrik Garner</t>
  </si>
  <si>
    <t>3.41.77</t>
  </si>
  <si>
    <t>Kaisa Sol Fagerland, Line Al-Saiddi, Astrid Cecilie Berntsen, Elisabeth Sletum</t>
  </si>
  <si>
    <t>Moelven</t>
  </si>
  <si>
    <t>17.08  2024</t>
  </si>
  <si>
    <t>Håvard Haugen, Jonas Skåden, Eskild Hillesund, Soban Inayat</t>
  </si>
  <si>
    <t>3.17.18</t>
  </si>
  <si>
    <t>Soban Inayat, Håvard Haugen, Eskild Hillesund, Jonas B Skåden</t>
  </si>
  <si>
    <t xml:space="preserve"> Line Al-Saiddi, Oda Asdal Hansen, Elisabeth Sletum, Kaisa Sol Fagerland,</t>
  </si>
  <si>
    <t>18.08  2024</t>
  </si>
  <si>
    <t>2.08.93</t>
  </si>
  <si>
    <t>Victoria Sørland, Elise Eikeland, Selma Ims, Nora Haugen</t>
  </si>
  <si>
    <t>29.06  2024</t>
  </si>
  <si>
    <t>08.07 2023</t>
  </si>
  <si>
    <t xml:space="preserve"> 9,31,72</t>
  </si>
  <si>
    <t>6,55,26</t>
  </si>
  <si>
    <t>2000 m  hinder  35 - 39 år</t>
  </si>
  <si>
    <t>VektKast7.26Kg   16 år</t>
  </si>
  <si>
    <t>24.22 +1.0</t>
  </si>
  <si>
    <t>ROGALANDS GUTTER 15 - 18 ÅR GJENNOM TIDENE      pr. 31.10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</si>
</sst>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kr&quot;\ * #,##0.00_ ;_ &quot;kr&quot;\ * \-#,##0.00_ ;_ &quot;kr&quot;\ * &quot;-&quot;??_ ;_ @_ "/>
  </numFmts>
  <fonts count="26" x14ac:knownFonts="1">
    <font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</font>
    <font>
      <b/>
      <sz val="16"/>
      <name val="Arial"/>
      <family val="2"/>
    </font>
    <font>
      <b/>
      <u/>
      <sz val="16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0"/>
      <name val="Arial"/>
      <family val="2"/>
    </font>
    <font>
      <sz val="10"/>
      <color indexed="17"/>
      <name val="Arial"/>
      <family val="2"/>
    </font>
    <font>
      <sz val="10"/>
      <color indexed="10"/>
      <name val="Arial"/>
      <family val="2"/>
    </font>
    <font>
      <u/>
      <sz val="10"/>
      <color indexed="10"/>
      <name val="Arial"/>
      <family val="2"/>
    </font>
    <font>
      <sz val="16"/>
      <name val="Arial"/>
      <family val="2"/>
    </font>
    <font>
      <sz val="10"/>
      <color indexed="62"/>
      <name val="Arial"/>
      <family val="2"/>
    </font>
    <font>
      <b/>
      <sz val="10"/>
      <color indexed="17"/>
      <name val="Arial"/>
      <family val="2"/>
    </font>
    <font>
      <sz val="10"/>
      <color indexed="57"/>
      <name val="Arial"/>
      <family val="2"/>
    </font>
    <font>
      <sz val="10"/>
      <color indexed="8"/>
      <name val="Arial"/>
      <family val="2"/>
    </font>
    <font>
      <sz val="10"/>
      <color rgb="FF00642D"/>
      <name val="Arial"/>
      <family val="2"/>
    </font>
    <font>
      <sz val="10"/>
      <name val="Verdana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color rgb="FF00642D"/>
      <name val="Arial"/>
      <family val="2"/>
    </font>
    <font>
      <sz val="10"/>
      <color theme="2" tint="-0.499984740745262"/>
      <name val="Arial"/>
      <family val="2"/>
    </font>
    <font>
      <b/>
      <sz val="10"/>
      <color theme="2" tint="-0.499984740745262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C1DC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400">
    <xf numFmtId="0" fontId="0" fillId="0" borderId="0" xfId="0"/>
    <xf numFmtId="49" fontId="5" fillId="2" borderId="1" xfId="0" applyNumberFormat="1" applyFont="1" applyFill="1" applyBorder="1"/>
    <xf numFmtId="0" fontId="5" fillId="2" borderId="2" xfId="0" applyFont="1" applyFill="1" applyBorder="1" applyAlignment="1">
      <alignment horizontal="left"/>
    </xf>
    <xf numFmtId="49" fontId="5" fillId="2" borderId="2" xfId="0" applyNumberFormat="1" applyFont="1" applyFill="1" applyBorder="1"/>
    <xf numFmtId="49" fontId="5" fillId="2" borderId="3" xfId="0" applyNumberFormat="1" applyFont="1" applyFill="1" applyBorder="1" applyAlignment="1">
      <alignment horizontal="right"/>
    </xf>
    <xf numFmtId="0" fontId="5" fillId="0" borderId="0" xfId="0" applyFont="1"/>
    <xf numFmtId="49" fontId="7" fillId="0" borderId="0" xfId="0" applyNumberFormat="1" applyFont="1"/>
    <xf numFmtId="0" fontId="7" fillId="0" borderId="0" xfId="0" applyFont="1"/>
    <xf numFmtId="0" fontId="8" fillId="3" borderId="1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left"/>
    </xf>
    <xf numFmtId="0" fontId="7" fillId="3" borderId="2" xfId="0" applyFont="1" applyFill="1" applyBorder="1"/>
    <xf numFmtId="0" fontId="7" fillId="3" borderId="3" xfId="0" applyFont="1" applyFill="1" applyBorder="1" applyAlignment="1">
      <alignment horizontal="right"/>
    </xf>
    <xf numFmtId="0" fontId="7" fillId="0" borderId="0" xfId="0" applyFont="1" applyAlignment="1">
      <alignment horizontal="left"/>
    </xf>
    <xf numFmtId="0" fontId="9" fillId="0" borderId="0" xfId="0" applyFont="1"/>
    <xf numFmtId="49" fontId="7" fillId="0" borderId="4" xfId="0" applyNumberFormat="1" applyFont="1" applyBorder="1"/>
    <xf numFmtId="0" fontId="7" fillId="0" borderId="4" xfId="0" applyFont="1" applyBorder="1"/>
    <xf numFmtId="49" fontId="7" fillId="3" borderId="2" xfId="0" applyNumberFormat="1" applyFont="1" applyFill="1" applyBorder="1"/>
    <xf numFmtId="49" fontId="7" fillId="3" borderId="3" xfId="0" applyNumberFormat="1" applyFont="1" applyFill="1" applyBorder="1" applyAlignment="1">
      <alignment horizontal="right"/>
    </xf>
    <xf numFmtId="49" fontId="7" fillId="3" borderId="3" xfId="0" quotePrefix="1" applyNumberFormat="1" applyFont="1" applyFill="1" applyBorder="1" applyAlignment="1">
      <alignment horizontal="right"/>
    </xf>
    <xf numFmtId="0" fontId="8" fillId="0" borderId="0" xfId="0" applyFont="1"/>
    <xf numFmtId="0" fontId="8" fillId="3" borderId="2" xfId="0" applyFont="1" applyFill="1" applyBorder="1"/>
    <xf numFmtId="0" fontId="8" fillId="3" borderId="3" xfId="0" applyFont="1" applyFill="1" applyBorder="1" applyAlignment="1">
      <alignment horizontal="right"/>
    </xf>
    <xf numFmtId="0" fontId="8" fillId="0" borderId="4" xfId="0" applyFont="1" applyBorder="1" applyAlignment="1">
      <alignment horizontal="left"/>
    </xf>
    <xf numFmtId="49" fontId="7" fillId="0" borderId="4" xfId="0" applyNumberFormat="1" applyFont="1" applyBorder="1" applyAlignment="1">
      <alignment horizontal="right"/>
    </xf>
    <xf numFmtId="49" fontId="7" fillId="3" borderId="2" xfId="0" applyNumberFormat="1" applyFont="1" applyFill="1" applyBorder="1" applyAlignment="1">
      <alignment horizontal="left"/>
    </xf>
    <xf numFmtId="0" fontId="10" fillId="0" borderId="0" xfId="0" applyFont="1"/>
    <xf numFmtId="49" fontId="2" fillId="0" borderId="0" xfId="0" applyNumberFormat="1" applyFont="1"/>
    <xf numFmtId="0" fontId="10" fillId="0" borderId="0" xfId="0" applyFont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right"/>
    </xf>
    <xf numFmtId="0" fontId="2" fillId="0" borderId="0" xfId="0" applyFont="1"/>
    <xf numFmtId="0" fontId="10" fillId="3" borderId="1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0" fontId="2" fillId="3" borderId="2" xfId="0" applyFont="1" applyFill="1" applyBorder="1"/>
    <xf numFmtId="0" fontId="2" fillId="3" borderId="3" xfId="0" applyFont="1" applyFill="1" applyBorder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12" fillId="0" borderId="0" xfId="0" applyFont="1" applyAlignment="1">
      <alignment horizontal="left" wrapText="1"/>
    </xf>
    <xf numFmtId="0" fontId="12" fillId="0" borderId="0" xfId="0" applyFont="1"/>
    <xf numFmtId="14" fontId="12" fillId="0" borderId="0" xfId="0" applyNumberFormat="1" applyFont="1" applyAlignment="1">
      <alignment horizontal="left" wrapText="1"/>
    </xf>
    <xf numFmtId="0" fontId="12" fillId="0" borderId="0" xfId="1" applyFont="1" applyBorder="1" applyAlignment="1" applyProtection="1">
      <alignment horizontal="left" wrapText="1"/>
    </xf>
    <xf numFmtId="14" fontId="12" fillId="0" borderId="0" xfId="0" applyNumberFormat="1" applyFont="1" applyAlignment="1">
      <alignment horizontal="right" wrapText="1"/>
    </xf>
    <xf numFmtId="49" fontId="2" fillId="0" borderId="4" xfId="0" applyNumberFormat="1" applyFont="1" applyBorder="1"/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4" xfId="0" applyFont="1" applyBorder="1" applyAlignment="1">
      <alignment horizontal="right"/>
    </xf>
    <xf numFmtId="49" fontId="11" fillId="0" borderId="0" xfId="0" applyNumberFormat="1" applyFont="1"/>
    <xf numFmtId="0" fontId="11" fillId="0" borderId="0" xfId="0" applyFont="1" applyAlignment="1">
      <alignment horizontal="left"/>
    </xf>
    <xf numFmtId="0" fontId="11" fillId="0" borderId="0" xfId="0" applyFont="1"/>
    <xf numFmtId="0" fontId="11" fillId="0" borderId="0" xfId="0" applyFont="1" applyAlignment="1">
      <alignment horizontal="right"/>
    </xf>
    <xf numFmtId="49" fontId="10" fillId="3" borderId="1" xfId="0" applyNumberFormat="1" applyFont="1" applyFill="1" applyBorder="1" applyAlignment="1">
      <alignment horizontal="left"/>
    </xf>
    <xf numFmtId="49" fontId="2" fillId="3" borderId="2" xfId="0" applyNumberFormat="1" applyFont="1" applyFill="1" applyBorder="1"/>
    <xf numFmtId="49" fontId="2" fillId="3" borderId="3" xfId="0" applyNumberFormat="1" applyFont="1" applyFill="1" applyBorder="1" applyAlignment="1">
      <alignment horizontal="right"/>
    </xf>
    <xf numFmtId="49" fontId="10" fillId="0" borderId="0" xfId="0" applyNumberFormat="1" applyFont="1" applyAlignment="1">
      <alignment horizontal="left"/>
    </xf>
    <xf numFmtId="49" fontId="12" fillId="0" borderId="0" xfId="0" applyNumberFormat="1" applyFont="1"/>
    <xf numFmtId="49" fontId="12" fillId="0" borderId="0" xfId="0" applyNumberFormat="1" applyFont="1" applyAlignment="1">
      <alignment horizontal="left"/>
    </xf>
    <xf numFmtId="49" fontId="12" fillId="0" borderId="0" xfId="0" applyNumberFormat="1" applyFont="1" applyAlignment="1">
      <alignment horizontal="right"/>
    </xf>
    <xf numFmtId="0" fontId="11" fillId="0" borderId="0" xfId="0" applyFont="1" applyAlignment="1">
      <alignment horizontal="left" wrapText="1"/>
    </xf>
    <xf numFmtId="14" fontId="11" fillId="0" borderId="0" xfId="0" applyNumberFormat="1" applyFont="1" applyAlignment="1">
      <alignment horizontal="left" wrapText="1"/>
    </xf>
    <xf numFmtId="0" fontId="11" fillId="0" borderId="0" xfId="1" applyFont="1" applyBorder="1" applyAlignment="1" applyProtection="1">
      <alignment horizontal="left" wrapText="1"/>
    </xf>
    <xf numFmtId="14" fontId="11" fillId="0" borderId="0" xfId="0" applyNumberFormat="1" applyFont="1" applyAlignment="1">
      <alignment horizontal="right" wrapText="1"/>
    </xf>
    <xf numFmtId="49" fontId="2" fillId="3" borderId="3" xfId="0" quotePrefix="1" applyNumberFormat="1" applyFont="1" applyFill="1" applyBorder="1" applyAlignment="1">
      <alignment horizontal="right"/>
    </xf>
    <xf numFmtId="14" fontId="2" fillId="0" borderId="0" xfId="0" applyNumberFormat="1" applyFont="1"/>
    <xf numFmtId="49" fontId="11" fillId="0" borderId="0" xfId="1" applyNumberFormat="1" applyFont="1" applyBorder="1" applyAlignment="1" applyProtection="1">
      <alignment horizontal="left" wrapText="1"/>
    </xf>
    <xf numFmtId="16" fontId="2" fillId="0" borderId="0" xfId="0" applyNumberFormat="1" applyFont="1"/>
    <xf numFmtId="0" fontId="10" fillId="3" borderId="2" xfId="0" applyFont="1" applyFill="1" applyBorder="1"/>
    <xf numFmtId="0" fontId="10" fillId="3" borderId="3" xfId="0" applyFont="1" applyFill="1" applyBorder="1" applyAlignment="1">
      <alignment horizontal="right"/>
    </xf>
    <xf numFmtId="49" fontId="2" fillId="3" borderId="2" xfId="0" applyNumberFormat="1" applyFont="1" applyFill="1" applyBorder="1" applyAlignment="1">
      <alignment horizontal="right"/>
    </xf>
    <xf numFmtId="0" fontId="2" fillId="3" borderId="3" xfId="0" applyFont="1" applyFill="1" applyBorder="1"/>
    <xf numFmtId="0" fontId="10" fillId="0" borderId="4" xfId="0" applyFont="1" applyBorder="1" applyAlignment="1">
      <alignment horizontal="left"/>
    </xf>
    <xf numFmtId="49" fontId="2" fillId="0" borderId="4" xfId="0" applyNumberFormat="1" applyFont="1" applyBorder="1" applyAlignment="1">
      <alignment horizontal="right"/>
    </xf>
    <xf numFmtId="49" fontId="2" fillId="3" borderId="2" xfId="0" applyNumberFormat="1" applyFont="1" applyFill="1" applyBorder="1" applyAlignment="1">
      <alignment horizontal="left"/>
    </xf>
    <xf numFmtId="0" fontId="13" fillId="0" borderId="0" xfId="1" applyFont="1" applyBorder="1" applyAlignment="1" applyProtection="1">
      <alignment horizontal="left" wrapText="1"/>
    </xf>
    <xf numFmtId="0" fontId="2" fillId="0" borderId="0" xfId="0" applyFont="1" applyAlignment="1">
      <alignment horizontal="left" wrapText="1"/>
    </xf>
    <xf numFmtId="49" fontId="2" fillId="0" borderId="0" xfId="1" applyNumberFormat="1" applyFont="1" applyBorder="1" applyAlignment="1" applyProtection="1">
      <alignment horizontal="left" wrapText="1"/>
    </xf>
    <xf numFmtId="14" fontId="2" fillId="0" borderId="0" xfId="0" applyNumberFormat="1" applyFont="1" applyAlignment="1">
      <alignment horizontal="left" wrapText="1"/>
    </xf>
    <xf numFmtId="0" fontId="2" fillId="0" borderId="0" xfId="1" applyFont="1" applyBorder="1" applyAlignment="1" applyProtection="1">
      <alignment horizontal="left" wrapText="1"/>
    </xf>
    <xf numFmtId="14" fontId="2" fillId="0" borderId="0" xfId="0" applyNumberFormat="1" applyFont="1" applyAlignment="1">
      <alignment horizontal="right" wrapText="1"/>
    </xf>
    <xf numFmtId="0" fontId="14" fillId="0" borderId="0" xfId="0" applyFont="1"/>
    <xf numFmtId="0" fontId="5" fillId="2" borderId="1" xfId="0" applyFont="1" applyFill="1" applyBorder="1"/>
    <xf numFmtId="0" fontId="14" fillId="2" borderId="2" xfId="0" applyFont="1" applyFill="1" applyBorder="1" applyAlignment="1">
      <alignment horizontal="left"/>
    </xf>
    <xf numFmtId="49" fontId="14" fillId="2" borderId="2" xfId="0" applyNumberFormat="1" applyFont="1" applyFill="1" applyBorder="1"/>
    <xf numFmtId="49" fontId="14" fillId="2" borderId="3" xfId="0" applyNumberFormat="1" applyFont="1" applyFill="1" applyBorder="1" applyAlignment="1">
      <alignment horizontal="right"/>
    </xf>
    <xf numFmtId="49" fontId="8" fillId="3" borderId="1" xfId="0" applyNumberFormat="1" applyFont="1" applyFill="1" applyBorder="1"/>
    <xf numFmtId="0" fontId="7" fillId="0" borderId="0" xfId="0" applyFont="1" applyAlignment="1">
      <alignment horizontal="left" vertical="center"/>
    </xf>
    <xf numFmtId="0" fontId="8" fillId="3" borderId="1" xfId="0" applyFont="1" applyFill="1" applyBorder="1"/>
    <xf numFmtId="0" fontId="8" fillId="3" borderId="2" xfId="0" applyFont="1" applyFill="1" applyBorder="1" applyAlignment="1">
      <alignment horizontal="left"/>
    </xf>
    <xf numFmtId="49" fontId="8" fillId="3" borderId="1" xfId="0" applyNumberFormat="1" applyFont="1" applyFill="1" applyBorder="1" applyAlignment="1">
      <alignment vertical="top"/>
    </xf>
    <xf numFmtId="49" fontId="7" fillId="3" borderId="2" xfId="0" applyNumberFormat="1" applyFont="1" applyFill="1" applyBorder="1" applyAlignment="1">
      <alignment horizontal="left" vertical="top"/>
    </xf>
    <xf numFmtId="0" fontId="7" fillId="3" borderId="2" xfId="0" applyFont="1" applyFill="1" applyBorder="1" applyAlignment="1">
      <alignment horizontal="left" vertical="top"/>
    </xf>
    <xf numFmtId="0" fontId="7" fillId="3" borderId="3" xfId="0" applyFont="1" applyFill="1" applyBorder="1" applyAlignment="1">
      <alignment horizontal="right" vertical="top"/>
    </xf>
    <xf numFmtId="0" fontId="10" fillId="4" borderId="0" xfId="0" applyFont="1" applyFill="1"/>
    <xf numFmtId="0" fontId="2" fillId="4" borderId="0" xfId="0" applyFont="1" applyFill="1" applyAlignment="1">
      <alignment horizontal="left"/>
    </xf>
    <xf numFmtId="49" fontId="2" fillId="4" borderId="0" xfId="0" applyNumberFormat="1" applyFont="1" applyFill="1"/>
    <xf numFmtId="49" fontId="2" fillId="4" borderId="0" xfId="0" applyNumberFormat="1" applyFont="1" applyFill="1" applyAlignment="1">
      <alignment horizontal="right"/>
    </xf>
    <xf numFmtId="49" fontId="10" fillId="0" borderId="0" xfId="0" applyNumberFormat="1" applyFont="1"/>
    <xf numFmtId="49" fontId="2" fillId="0" borderId="0" xfId="0" quotePrefix="1" applyNumberFormat="1" applyFont="1"/>
    <xf numFmtId="49" fontId="2" fillId="0" borderId="0" xfId="0" quotePrefix="1" applyNumberFormat="1" applyFont="1" applyAlignment="1">
      <alignment horizontal="right"/>
    </xf>
    <xf numFmtId="49" fontId="10" fillId="3" borderId="1" xfId="0" applyNumberFormat="1" applyFont="1" applyFill="1" applyBorder="1"/>
    <xf numFmtId="0" fontId="2" fillId="0" borderId="0" xfId="0" applyFont="1" applyAlignment="1">
      <alignment horizontal="left" vertical="center"/>
    </xf>
    <xf numFmtId="49" fontId="2" fillId="0" borderId="4" xfId="0" applyNumberFormat="1" applyFont="1" applyBorder="1" applyAlignment="1">
      <alignment horizontal="left"/>
    </xf>
    <xf numFmtId="16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 vertical="center" wrapText="1"/>
    </xf>
    <xf numFmtId="49" fontId="2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horizontal="right" vertical="top" wrapText="1"/>
    </xf>
    <xf numFmtId="49" fontId="2" fillId="0" borderId="0" xfId="0" applyNumberFormat="1" applyFont="1" applyAlignment="1">
      <alignment horizontal="left" wrapText="1"/>
    </xf>
    <xf numFmtId="0" fontId="10" fillId="3" borderId="1" xfId="0" applyFont="1" applyFill="1" applyBorder="1"/>
    <xf numFmtId="0" fontId="2" fillId="0" borderId="0" xfId="0" applyFont="1" applyAlignment="1">
      <alignment vertical="top"/>
    </xf>
    <xf numFmtId="49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right" vertical="top"/>
    </xf>
    <xf numFmtId="14" fontId="2" fillId="0" borderId="0" xfId="0" applyNumberFormat="1" applyFont="1" applyAlignment="1">
      <alignment horizontal="right" vertical="top"/>
    </xf>
    <xf numFmtId="49" fontId="10" fillId="0" borderId="0" xfId="0" applyNumberFormat="1" applyFont="1" applyAlignment="1">
      <alignment horizontal="right"/>
    </xf>
    <xf numFmtId="14" fontId="10" fillId="0" borderId="0" xfId="0" applyNumberFormat="1" applyFont="1"/>
    <xf numFmtId="0" fontId="10" fillId="0" borderId="0" xfId="0" applyFont="1" applyAlignment="1">
      <alignment vertical="top" wrapText="1"/>
    </xf>
    <xf numFmtId="0" fontId="10" fillId="0" borderId="0" xfId="0" applyFont="1" applyAlignment="1">
      <alignment horizontal="left" vertical="top" wrapText="1"/>
    </xf>
    <xf numFmtId="14" fontId="10" fillId="0" borderId="0" xfId="0" applyNumberFormat="1" applyFont="1" applyAlignment="1">
      <alignment horizontal="right" vertical="top" wrapText="1"/>
    </xf>
    <xf numFmtId="49" fontId="2" fillId="0" borderId="0" xfId="0" applyNumberFormat="1" applyFont="1" applyAlignment="1">
      <alignment wrapText="1"/>
    </xf>
    <xf numFmtId="49" fontId="2" fillId="0" borderId="0" xfId="0" applyNumberFormat="1" applyFont="1" applyAlignment="1">
      <alignment horizontal="right" vertical="top" wrapText="1"/>
    </xf>
    <xf numFmtId="0" fontId="10" fillId="0" borderId="0" xfId="0" applyFont="1" applyAlignment="1">
      <alignment horizontal="right"/>
    </xf>
    <xf numFmtId="49" fontId="11" fillId="0" borderId="0" xfId="0" applyNumberFormat="1" applyFont="1" applyAlignment="1">
      <alignment horizontal="left"/>
    </xf>
    <xf numFmtId="49" fontId="11" fillId="0" borderId="0" xfId="0" applyNumberFormat="1" applyFont="1" applyAlignment="1">
      <alignment horizontal="right"/>
    </xf>
    <xf numFmtId="49" fontId="8" fillId="3" borderId="2" xfId="0" applyNumberFormat="1" applyFont="1" applyFill="1" applyBorder="1" applyAlignment="1">
      <alignment horizontal="left"/>
    </xf>
    <xf numFmtId="49" fontId="8" fillId="3" borderId="2" xfId="0" applyNumberFormat="1" applyFont="1" applyFill="1" applyBorder="1"/>
    <xf numFmtId="49" fontId="8" fillId="3" borderId="3" xfId="0" applyNumberFormat="1" applyFont="1" applyFill="1" applyBorder="1" applyAlignment="1">
      <alignment horizontal="right"/>
    </xf>
    <xf numFmtId="0" fontId="14" fillId="2" borderId="2" xfId="0" applyFont="1" applyFill="1" applyBorder="1"/>
    <xf numFmtId="49" fontId="8" fillId="0" borderId="4" xfId="0" applyNumberFormat="1" applyFont="1" applyBorder="1"/>
    <xf numFmtId="49" fontId="8" fillId="5" borderId="1" xfId="0" applyNumberFormat="1" applyFont="1" applyFill="1" applyBorder="1"/>
    <xf numFmtId="0" fontId="7" fillId="5" borderId="2" xfId="0" applyFont="1" applyFill="1" applyBorder="1"/>
    <xf numFmtId="49" fontId="7" fillId="5" borderId="2" xfId="0" applyNumberFormat="1" applyFont="1" applyFill="1" applyBorder="1"/>
    <xf numFmtId="49" fontId="7" fillId="5" borderId="3" xfId="0" applyNumberFormat="1" applyFont="1" applyFill="1" applyBorder="1" applyAlignment="1">
      <alignment horizontal="right"/>
    </xf>
    <xf numFmtId="49" fontId="10" fillId="0" borderId="4" xfId="0" applyNumberFormat="1" applyFont="1" applyBorder="1"/>
    <xf numFmtId="49" fontId="2" fillId="0" borderId="4" xfId="0" quotePrefix="1" applyNumberFormat="1" applyFont="1" applyBorder="1" applyAlignment="1">
      <alignment horizontal="right"/>
    </xf>
    <xf numFmtId="49" fontId="10" fillId="4" borderId="4" xfId="0" applyNumberFormat="1" applyFont="1" applyFill="1" applyBorder="1"/>
    <xf numFmtId="0" fontId="2" fillId="4" borderId="4" xfId="0" applyFont="1" applyFill="1" applyBorder="1"/>
    <xf numFmtId="49" fontId="2" fillId="4" borderId="4" xfId="0" applyNumberFormat="1" applyFont="1" applyFill="1" applyBorder="1"/>
    <xf numFmtId="49" fontId="2" fillId="4" borderId="4" xfId="0" applyNumberFormat="1" applyFont="1" applyFill="1" applyBorder="1" applyAlignment="1">
      <alignment horizontal="right"/>
    </xf>
    <xf numFmtId="49" fontId="10" fillId="5" borderId="1" xfId="0" applyNumberFormat="1" applyFont="1" applyFill="1" applyBorder="1"/>
    <xf numFmtId="0" fontId="2" fillId="5" borderId="2" xfId="0" applyFont="1" applyFill="1" applyBorder="1"/>
    <xf numFmtId="49" fontId="2" fillId="5" borderId="2" xfId="0" applyNumberFormat="1" applyFont="1" applyFill="1" applyBorder="1"/>
    <xf numFmtId="49" fontId="2" fillId="5" borderId="3" xfId="0" applyNumberFormat="1" applyFont="1" applyFill="1" applyBorder="1" applyAlignment="1">
      <alignment horizontal="right"/>
    </xf>
    <xf numFmtId="16" fontId="2" fillId="0" borderId="0" xfId="0" applyNumberFormat="1" applyFont="1" applyAlignment="1">
      <alignment horizontal="right"/>
    </xf>
    <xf numFmtId="0" fontId="5" fillId="2" borderId="2" xfId="0" applyFont="1" applyFill="1" applyBorder="1"/>
    <xf numFmtId="49" fontId="6" fillId="2" borderId="2" xfId="1" applyNumberFormat="1" applyFont="1" applyFill="1" applyBorder="1" applyAlignment="1" applyProtection="1">
      <alignment horizontal="left"/>
    </xf>
    <xf numFmtId="0" fontId="7" fillId="3" borderId="2" xfId="0" applyFont="1" applyFill="1" applyBorder="1" applyAlignment="1">
      <alignment horizontal="left" vertical="center"/>
    </xf>
    <xf numFmtId="0" fontId="8" fillId="5" borderId="1" xfId="0" applyFont="1" applyFill="1" applyBorder="1"/>
    <xf numFmtId="0" fontId="8" fillId="5" borderId="2" xfId="0" applyFont="1" applyFill="1" applyBorder="1" applyAlignment="1">
      <alignment horizontal="left"/>
    </xf>
    <xf numFmtId="49" fontId="7" fillId="5" borderId="2" xfId="0" applyNumberFormat="1" applyFont="1" applyFill="1" applyBorder="1" applyAlignment="1">
      <alignment horizontal="left"/>
    </xf>
    <xf numFmtId="0" fontId="7" fillId="0" borderId="0" xfId="0" applyFont="1" applyAlignment="1">
      <alignment vertical="center"/>
    </xf>
    <xf numFmtId="0" fontId="7" fillId="3" borderId="2" xfId="0" applyFont="1" applyFill="1" applyBorder="1" applyAlignment="1">
      <alignment vertical="center"/>
    </xf>
    <xf numFmtId="0" fontId="7" fillId="3" borderId="3" xfId="0" applyFont="1" applyFill="1" applyBorder="1" applyAlignment="1">
      <alignment horizontal="right" vertical="center"/>
    </xf>
    <xf numFmtId="0" fontId="8" fillId="3" borderId="5" xfId="0" applyFont="1" applyFill="1" applyBorder="1"/>
    <xf numFmtId="0" fontId="8" fillId="0" borderId="4" xfId="0" applyFont="1" applyBorder="1"/>
    <xf numFmtId="49" fontId="7" fillId="0" borderId="4" xfId="0" applyNumberFormat="1" applyFont="1" applyBorder="1" applyAlignment="1">
      <alignment horizontal="left"/>
    </xf>
    <xf numFmtId="0" fontId="11" fillId="4" borderId="0" xfId="0" applyFont="1" applyFill="1" applyAlignment="1">
      <alignment wrapText="1"/>
    </xf>
    <xf numFmtId="0" fontId="11" fillId="4" borderId="0" xfId="0" applyFont="1" applyFill="1" applyAlignment="1">
      <alignment horizontal="left" wrapText="1"/>
    </xf>
    <xf numFmtId="49" fontId="11" fillId="4" borderId="0" xfId="0" applyNumberFormat="1" applyFont="1" applyFill="1" applyAlignment="1">
      <alignment wrapText="1"/>
    </xf>
    <xf numFmtId="14" fontId="11" fillId="4" borderId="0" xfId="0" applyNumberFormat="1" applyFont="1" applyFill="1" applyAlignment="1">
      <alignment horizontal="right" wrapText="1"/>
    </xf>
    <xf numFmtId="49" fontId="2" fillId="0" borderId="0" xfId="0" applyNumberFormat="1" applyFont="1" applyAlignment="1">
      <alignment vertical="top"/>
    </xf>
    <xf numFmtId="0" fontId="2" fillId="0" borderId="6" xfId="0" applyFont="1" applyBorder="1"/>
    <xf numFmtId="0" fontId="15" fillId="0" borderId="0" xfId="0" applyFont="1"/>
    <xf numFmtId="49" fontId="16" fillId="0" borderId="0" xfId="0" applyNumberFormat="1" applyFont="1" applyAlignment="1">
      <alignment horizontal="left"/>
    </xf>
    <xf numFmtId="49" fontId="2" fillId="0" borderId="0" xfId="0" quotePrefix="1" applyNumberFormat="1" applyFont="1" applyAlignment="1">
      <alignment horizontal="left"/>
    </xf>
    <xf numFmtId="0" fontId="2" fillId="0" borderId="0" xfId="0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49" fontId="2" fillId="0" borderId="0" xfId="0" applyNumberFormat="1" applyFont="1" applyAlignment="1">
      <alignment vertical="center"/>
    </xf>
    <xf numFmtId="14" fontId="2" fillId="0" borderId="0" xfId="0" applyNumberFormat="1" applyFont="1" applyAlignment="1">
      <alignment horizontal="right" vertical="center"/>
    </xf>
    <xf numFmtId="49" fontId="2" fillId="0" borderId="4" xfId="0" quotePrefix="1" applyNumberFormat="1" applyFont="1" applyBorder="1" applyAlignment="1">
      <alignment horizontal="left"/>
    </xf>
    <xf numFmtId="0" fontId="11" fillId="0" borderId="0" xfId="1" applyFont="1" applyFill="1" applyBorder="1" applyAlignment="1" applyProtection="1">
      <alignment horizontal="left" wrapText="1"/>
    </xf>
    <xf numFmtId="49" fontId="2" fillId="0" borderId="4" xfId="0" applyNumberFormat="1" applyFont="1" applyBorder="1" applyAlignment="1">
      <alignment vertical="top"/>
    </xf>
    <xf numFmtId="0" fontId="2" fillId="0" borderId="4" xfId="0" applyFont="1" applyBorder="1" applyAlignment="1">
      <alignment horizontal="left" vertical="top"/>
    </xf>
    <xf numFmtId="0" fontId="2" fillId="0" borderId="4" xfId="0" applyFont="1" applyBorder="1" applyAlignment="1">
      <alignment vertical="top"/>
    </xf>
    <xf numFmtId="14" fontId="2" fillId="0" borderId="4" xfId="0" applyNumberFormat="1" applyFont="1" applyBorder="1" applyAlignment="1">
      <alignment horizontal="right" vertical="top"/>
    </xf>
    <xf numFmtId="0" fontId="11" fillId="0" borderId="0" xfId="0" applyFont="1" applyAlignment="1">
      <alignment horizontal="right" vertical="top"/>
    </xf>
    <xf numFmtId="49" fontId="11" fillId="0" borderId="0" xfId="0" applyNumberFormat="1" applyFont="1" applyAlignment="1">
      <alignment vertical="top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vertical="top"/>
    </xf>
    <xf numFmtId="14" fontId="11" fillId="0" borderId="0" xfId="0" applyNumberFormat="1" applyFont="1" applyAlignment="1">
      <alignment horizontal="right" vertical="top"/>
    </xf>
    <xf numFmtId="0" fontId="17" fillId="0" borderId="0" xfId="0" applyFont="1"/>
    <xf numFmtId="49" fontId="17" fillId="0" borderId="0" xfId="0" applyNumberFormat="1" applyFont="1" applyAlignment="1">
      <alignment vertical="top"/>
    </xf>
    <xf numFmtId="0" fontId="17" fillId="0" borderId="0" xfId="0" applyFont="1" applyAlignment="1">
      <alignment horizontal="left" vertical="top"/>
    </xf>
    <xf numFmtId="0" fontId="17" fillId="0" borderId="0" xfId="0" applyFont="1" applyAlignment="1">
      <alignment horizontal="left"/>
    </xf>
    <xf numFmtId="14" fontId="17" fillId="0" borderId="0" xfId="0" applyNumberFormat="1" applyFont="1" applyAlignment="1">
      <alignment horizontal="right" vertical="top"/>
    </xf>
    <xf numFmtId="14" fontId="11" fillId="0" borderId="0" xfId="0" applyNumberFormat="1" applyFont="1"/>
    <xf numFmtId="0" fontId="11" fillId="0" borderId="0" xfId="0" applyFont="1" applyAlignment="1">
      <alignment horizontal="left" vertical="center"/>
    </xf>
    <xf numFmtId="0" fontId="10" fillId="5" borderId="1" xfId="0" applyFont="1" applyFill="1" applyBorder="1"/>
    <xf numFmtId="0" fontId="10" fillId="5" borderId="2" xfId="0" applyFont="1" applyFill="1" applyBorder="1" applyAlignment="1">
      <alignment horizontal="left"/>
    </xf>
    <xf numFmtId="49" fontId="2" fillId="5" borderId="2" xfId="0" applyNumberFormat="1" applyFont="1" applyFill="1" applyBorder="1" applyAlignment="1">
      <alignment horizontal="left"/>
    </xf>
    <xf numFmtId="0" fontId="2" fillId="0" borderId="4" xfId="0" applyFont="1" applyBorder="1" applyAlignment="1">
      <alignment horizontal="left" vertical="center"/>
    </xf>
    <xf numFmtId="49" fontId="10" fillId="0" borderId="0" xfId="0" applyNumberFormat="1" applyFont="1" applyAlignment="1">
      <alignment vertical="top"/>
    </xf>
    <xf numFmtId="9" fontId="2" fillId="0" borderId="0" xfId="4" applyFont="1"/>
    <xf numFmtId="49" fontId="2" fillId="0" borderId="4" xfId="4" applyNumberFormat="1" applyFont="1" applyBorder="1"/>
    <xf numFmtId="9" fontId="2" fillId="0" borderId="4" xfId="4" applyFont="1" applyBorder="1"/>
    <xf numFmtId="9" fontId="2" fillId="0" borderId="4" xfId="4" applyFont="1" applyBorder="1" applyAlignment="1">
      <alignment horizontal="left"/>
    </xf>
    <xf numFmtId="9" fontId="2" fillId="0" borderId="4" xfId="4" applyFont="1" applyBorder="1" applyAlignment="1">
      <alignment horizontal="right"/>
    </xf>
    <xf numFmtId="49" fontId="11" fillId="0" borderId="0" xfId="0" applyNumberFormat="1" applyFont="1" applyAlignment="1">
      <alignment horizontal="left" wrapText="1"/>
    </xf>
    <xf numFmtId="0" fontId="12" fillId="0" borderId="0" xfId="0" applyFont="1" applyAlignment="1">
      <alignment horizontal="left" vertical="center"/>
    </xf>
    <xf numFmtId="49" fontId="11" fillId="4" borderId="0" xfId="0" applyNumberFormat="1" applyFont="1" applyFill="1" applyAlignment="1">
      <alignment horizontal="left" wrapText="1"/>
    </xf>
    <xf numFmtId="0" fontId="2" fillId="4" borderId="0" xfId="0" applyFont="1" applyFill="1"/>
    <xf numFmtId="49" fontId="2" fillId="4" borderId="0" xfId="0" applyNumberFormat="1" applyFont="1" applyFill="1" applyAlignment="1">
      <alignment horizontal="left"/>
    </xf>
    <xf numFmtId="0" fontId="2" fillId="0" borderId="4" xfId="0" applyFont="1" applyBorder="1" applyAlignment="1">
      <alignment horizontal="right" vertical="top"/>
    </xf>
    <xf numFmtId="0" fontId="10" fillId="0" borderId="4" xfId="0" applyFont="1" applyBorder="1"/>
    <xf numFmtId="0" fontId="2" fillId="4" borderId="0" xfId="0" applyFont="1" applyFill="1" applyAlignment="1">
      <alignment wrapText="1"/>
    </xf>
    <xf numFmtId="0" fontId="2" fillId="4" borderId="0" xfId="0" applyFont="1" applyFill="1" applyAlignment="1">
      <alignment horizontal="left" wrapText="1"/>
    </xf>
    <xf numFmtId="49" fontId="2" fillId="4" borderId="0" xfId="0" applyNumberFormat="1" applyFont="1" applyFill="1" applyAlignment="1">
      <alignment wrapText="1"/>
    </xf>
    <xf numFmtId="14" fontId="2" fillId="4" borderId="0" xfId="0" applyNumberFormat="1" applyFont="1" applyFill="1" applyAlignment="1">
      <alignment horizontal="right" wrapText="1"/>
    </xf>
    <xf numFmtId="0" fontId="2" fillId="0" borderId="4" xfId="0" applyFont="1" applyBorder="1" applyAlignment="1">
      <alignment horizontal="left" wrapText="1"/>
    </xf>
    <xf numFmtId="49" fontId="5" fillId="0" borderId="0" xfId="0" applyNumberFormat="1" applyFont="1"/>
    <xf numFmtId="0" fontId="10" fillId="3" borderId="2" xfId="0" applyFont="1" applyFill="1" applyBorder="1" applyAlignment="1">
      <alignment horizontal="left"/>
    </xf>
    <xf numFmtId="49" fontId="10" fillId="3" borderId="2" xfId="0" applyNumberFormat="1" applyFont="1" applyFill="1" applyBorder="1"/>
    <xf numFmtId="49" fontId="10" fillId="3" borderId="2" xfId="0" applyNumberFormat="1" applyFont="1" applyFill="1" applyBorder="1" applyAlignment="1">
      <alignment horizontal="left"/>
    </xf>
    <xf numFmtId="49" fontId="10" fillId="3" borderId="3" xfId="0" applyNumberFormat="1" applyFont="1" applyFill="1" applyBorder="1" applyAlignment="1">
      <alignment horizontal="right"/>
    </xf>
    <xf numFmtId="0" fontId="2" fillId="0" borderId="0" xfId="3" applyFont="1" applyAlignment="1">
      <alignment horizontal="left" wrapText="1"/>
    </xf>
    <xf numFmtId="0" fontId="2" fillId="0" borderId="0" xfId="2" applyFont="1" applyBorder="1" applyAlignment="1" applyProtection="1">
      <alignment horizontal="left" wrapText="1"/>
    </xf>
    <xf numFmtId="14" fontId="2" fillId="0" borderId="0" xfId="3" applyNumberFormat="1" applyFont="1" applyAlignment="1">
      <alignment horizontal="left" wrapText="1"/>
    </xf>
    <xf numFmtId="14" fontId="2" fillId="0" borderId="0" xfId="3" applyNumberFormat="1" applyFont="1" applyAlignment="1">
      <alignment horizontal="right" wrapText="1"/>
    </xf>
    <xf numFmtId="14" fontId="2" fillId="0" borderId="0" xfId="0" applyNumberFormat="1" applyFont="1" applyAlignment="1">
      <alignment horizontal="left"/>
    </xf>
    <xf numFmtId="17" fontId="2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14" fontId="2" fillId="0" borderId="0" xfId="0" applyNumberFormat="1" applyFont="1" applyAlignment="1">
      <alignment horizontal="left" vertical="top"/>
    </xf>
    <xf numFmtId="16" fontId="2" fillId="0" borderId="0" xfId="0" applyNumberFormat="1" applyFont="1" applyAlignment="1">
      <alignment horizontal="left" vertical="top"/>
    </xf>
    <xf numFmtId="0" fontId="10" fillId="3" borderId="5" xfId="0" applyFont="1" applyFill="1" applyBorder="1"/>
    <xf numFmtId="0" fontId="2" fillId="3" borderId="1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 vertical="top"/>
    </xf>
    <xf numFmtId="14" fontId="2" fillId="3" borderId="3" xfId="0" applyNumberFormat="1" applyFont="1" applyFill="1" applyBorder="1" applyAlignment="1">
      <alignment horizontal="right" vertical="top"/>
    </xf>
    <xf numFmtId="49" fontId="10" fillId="3" borderId="1" xfId="0" applyNumberFormat="1" applyFont="1" applyFill="1" applyBorder="1" applyAlignment="1">
      <alignment vertical="top"/>
    </xf>
    <xf numFmtId="49" fontId="2" fillId="3" borderId="2" xfId="0" applyNumberFormat="1" applyFont="1" applyFill="1" applyBorder="1" applyAlignment="1">
      <alignment horizontal="left" vertical="top"/>
    </xf>
    <xf numFmtId="0" fontId="2" fillId="3" borderId="3" xfId="0" applyFont="1" applyFill="1" applyBorder="1" applyAlignment="1">
      <alignment horizontal="right" vertical="top"/>
    </xf>
    <xf numFmtId="164" fontId="2" fillId="0" borderId="0" xfId="5" applyFont="1"/>
    <xf numFmtId="0" fontId="11" fillId="0" borderId="0" xfId="3" applyFont="1" applyAlignment="1">
      <alignment horizontal="left" wrapText="1"/>
    </xf>
    <xf numFmtId="14" fontId="11" fillId="0" borderId="0" xfId="3" applyNumberFormat="1" applyFont="1" applyAlignment="1">
      <alignment horizontal="left" wrapText="1"/>
    </xf>
    <xf numFmtId="0" fontId="11" fillId="0" borderId="0" xfId="2" applyFont="1" applyBorder="1" applyAlignment="1" applyProtection="1">
      <alignment horizontal="left" wrapText="1"/>
    </xf>
    <xf numFmtId="14" fontId="11" fillId="0" borderId="0" xfId="3" applyNumberFormat="1" applyFont="1" applyAlignment="1">
      <alignment horizontal="right" wrapText="1"/>
    </xf>
    <xf numFmtId="49" fontId="2" fillId="0" borderId="4" xfId="0" applyNumberFormat="1" applyFont="1" applyBorder="1" applyAlignment="1">
      <alignment horizontal="left" wrapText="1"/>
    </xf>
    <xf numFmtId="0" fontId="0" fillId="0" borderId="4" xfId="0" applyBorder="1"/>
    <xf numFmtId="14" fontId="2" fillId="0" borderId="4" xfId="0" applyNumberFormat="1" applyFont="1" applyBorder="1" applyAlignment="1">
      <alignment horizontal="left" wrapText="1"/>
    </xf>
    <xf numFmtId="0" fontId="2" fillId="0" borderId="4" xfId="1" applyFont="1" applyBorder="1" applyAlignment="1" applyProtection="1">
      <alignment horizontal="left" wrapText="1"/>
    </xf>
    <xf numFmtId="14" fontId="2" fillId="0" borderId="4" xfId="0" applyNumberFormat="1" applyFont="1" applyBorder="1" applyAlignment="1">
      <alignment horizontal="right" wrapText="1"/>
    </xf>
    <xf numFmtId="2" fontId="11" fillId="0" borderId="0" xfId="0" applyNumberFormat="1" applyFont="1" applyAlignment="1">
      <alignment horizontal="left" wrapText="1"/>
    </xf>
    <xf numFmtId="49" fontId="6" fillId="2" borderId="2" xfId="1" applyNumberFormat="1" applyFont="1" applyFill="1" applyBorder="1" applyAlignment="1" applyProtection="1"/>
    <xf numFmtId="49" fontId="10" fillId="4" borderId="0" xfId="0" applyNumberFormat="1" applyFont="1" applyFill="1"/>
    <xf numFmtId="16" fontId="11" fillId="0" borderId="0" xfId="0" applyNumberFormat="1" applyFont="1"/>
    <xf numFmtId="49" fontId="16" fillId="0" borderId="0" xfId="0" applyNumberFormat="1" applyFont="1"/>
    <xf numFmtId="0" fontId="16" fillId="0" borderId="0" xfId="0" applyFont="1"/>
    <xf numFmtId="14" fontId="2" fillId="0" borderId="0" xfId="0" applyNumberFormat="1" applyFont="1" applyAlignment="1">
      <alignment horizontal="right"/>
    </xf>
    <xf numFmtId="16" fontId="2" fillId="0" borderId="4" xfId="0" applyNumberFormat="1" applyFont="1" applyBorder="1"/>
    <xf numFmtId="16" fontId="2" fillId="3" borderId="3" xfId="0" applyNumberFormat="1" applyFont="1" applyFill="1" applyBorder="1" applyAlignment="1">
      <alignment horizontal="right"/>
    </xf>
    <xf numFmtId="49" fontId="2" fillId="0" borderId="4" xfId="1" applyNumberFormat="1" applyFont="1" applyBorder="1" applyAlignment="1" applyProtection="1">
      <alignment horizontal="left" wrapText="1"/>
    </xf>
    <xf numFmtId="0" fontId="2" fillId="0" borderId="0" xfId="0" applyFont="1" applyAlignment="1">
      <alignment wrapText="1"/>
    </xf>
    <xf numFmtId="0" fontId="2" fillId="0" borderId="0" xfId="1" applyFont="1" applyBorder="1" applyAlignment="1" applyProtection="1">
      <alignment wrapText="1"/>
    </xf>
    <xf numFmtId="49" fontId="10" fillId="0" borderId="4" xfId="0" applyNumberFormat="1" applyFont="1" applyBorder="1" applyAlignment="1">
      <alignment horizontal="left"/>
    </xf>
    <xf numFmtId="49" fontId="10" fillId="0" borderId="4" xfId="0" applyNumberFormat="1" applyFont="1" applyBorder="1" applyAlignment="1">
      <alignment horizontal="right"/>
    </xf>
    <xf numFmtId="49" fontId="2" fillId="4" borderId="0" xfId="0" applyNumberFormat="1" applyFont="1" applyFill="1" applyAlignment="1">
      <alignment horizontal="left" wrapText="1"/>
    </xf>
    <xf numFmtId="0" fontId="2" fillId="4" borderId="0" xfId="0" applyFont="1" applyFill="1" applyAlignment="1">
      <alignment horizontal="right" wrapText="1"/>
    </xf>
    <xf numFmtId="14" fontId="11" fillId="0" borderId="0" xfId="0" applyNumberFormat="1" applyFont="1" applyAlignment="1">
      <alignment horizontal="left"/>
    </xf>
    <xf numFmtId="49" fontId="11" fillId="0" borderId="0" xfId="0" quotePrefix="1" applyNumberFormat="1" applyFont="1"/>
    <xf numFmtId="49" fontId="2" fillId="0" borderId="0" xfId="0" applyNumberFormat="1" applyFont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left" vertical="center"/>
    </xf>
    <xf numFmtId="14" fontId="2" fillId="3" borderId="3" xfId="0" applyNumberFormat="1" applyFont="1" applyFill="1" applyBorder="1" applyAlignment="1">
      <alignment horizontal="right" vertical="center"/>
    </xf>
    <xf numFmtId="16" fontId="10" fillId="3" borderId="1" xfId="0" applyNumberFormat="1" applyFont="1" applyFill="1" applyBorder="1" applyAlignment="1">
      <alignment horizontal="left"/>
    </xf>
    <xf numFmtId="16" fontId="10" fillId="3" borderId="2" xfId="0" applyNumberFormat="1" applyFont="1" applyFill="1" applyBorder="1" applyAlignment="1">
      <alignment horizontal="left"/>
    </xf>
    <xf numFmtId="16" fontId="2" fillId="3" borderId="2" xfId="0" applyNumberFormat="1" applyFont="1" applyFill="1" applyBorder="1"/>
    <xf numFmtId="16" fontId="2" fillId="3" borderId="2" xfId="0" applyNumberFormat="1" applyFont="1" applyFill="1" applyBorder="1" applyAlignment="1">
      <alignment horizontal="left"/>
    </xf>
    <xf numFmtId="14" fontId="2" fillId="4" borderId="0" xfId="0" applyNumberFormat="1" applyFont="1" applyFill="1" applyAlignment="1">
      <alignment wrapText="1"/>
    </xf>
    <xf numFmtId="0" fontId="10" fillId="4" borderId="0" xfId="0" applyFont="1" applyFill="1" applyAlignment="1">
      <alignment horizontal="left"/>
    </xf>
    <xf numFmtId="49" fontId="18" fillId="0" borderId="0" xfId="0" applyNumberFormat="1" applyFont="1"/>
    <xf numFmtId="0" fontId="18" fillId="0" borderId="0" xfId="0" applyFont="1"/>
    <xf numFmtId="0" fontId="11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14" fontId="2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14" fontId="2" fillId="0" borderId="0" xfId="0" applyNumberFormat="1" applyFont="1" applyAlignment="1">
      <alignment horizontal="left" vertical="center" wrapText="1"/>
    </xf>
    <xf numFmtId="0" fontId="2" fillId="4" borderId="0" xfId="0" applyFont="1" applyFill="1" applyAlignment="1">
      <alignment horizontal="left" vertical="center"/>
    </xf>
    <xf numFmtId="3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left"/>
    </xf>
    <xf numFmtId="0" fontId="11" fillId="4" borderId="0" xfId="0" applyFont="1" applyFill="1" applyAlignment="1">
      <alignment horizontal="right" wrapText="1"/>
    </xf>
    <xf numFmtId="14" fontId="11" fillId="0" borderId="0" xfId="0" applyNumberFormat="1" applyFont="1" applyAlignment="1">
      <alignment horizontal="right" vertical="center"/>
    </xf>
    <xf numFmtId="0" fontId="11" fillId="0" borderId="0" xfId="0" applyFont="1" applyAlignment="1">
      <alignment vertical="center"/>
    </xf>
    <xf numFmtId="0" fontId="2" fillId="0" borderId="0" xfId="1" applyFont="1" applyFill="1" applyBorder="1" applyAlignment="1" applyProtection="1">
      <alignment horizontal="left" wrapText="1"/>
    </xf>
    <xf numFmtId="0" fontId="18" fillId="0" borderId="0" xfId="0" applyFont="1" applyAlignment="1">
      <alignment horizontal="left" wrapText="1"/>
    </xf>
    <xf numFmtId="0" fontId="19" fillId="0" borderId="0" xfId="0" applyFont="1"/>
    <xf numFmtId="0" fontId="20" fillId="4" borderId="7" xfId="0" applyFont="1" applyFill="1" applyBorder="1" applyAlignment="1">
      <alignment horizontal="left" wrapText="1"/>
    </xf>
    <xf numFmtId="0" fontId="20" fillId="4" borderId="0" xfId="0" applyFont="1" applyFill="1" applyAlignment="1">
      <alignment horizontal="left" wrapText="1"/>
    </xf>
    <xf numFmtId="0" fontId="20" fillId="0" borderId="4" xfId="0" applyFont="1" applyBorder="1" applyAlignment="1">
      <alignment horizontal="left" wrapText="1"/>
    </xf>
    <xf numFmtId="0" fontId="21" fillId="6" borderId="0" xfId="0" applyFont="1" applyFill="1" applyAlignment="1">
      <alignment horizontal="left" vertical="center" wrapText="1"/>
    </xf>
    <xf numFmtId="14" fontId="21" fillId="6" borderId="0" xfId="0" applyNumberFormat="1" applyFont="1" applyFill="1" applyAlignment="1">
      <alignment horizontal="left" vertical="center" wrapText="1"/>
    </xf>
    <xf numFmtId="14" fontId="21" fillId="6" borderId="0" xfId="0" applyNumberFormat="1" applyFont="1" applyFill="1" applyAlignment="1">
      <alignment horizontal="right" vertical="center" wrapText="1"/>
    </xf>
    <xf numFmtId="0" fontId="21" fillId="0" borderId="0" xfId="0" applyFont="1"/>
    <xf numFmtId="0" fontId="21" fillId="6" borderId="0" xfId="1" applyFont="1" applyFill="1" applyBorder="1" applyAlignment="1" applyProtection="1">
      <alignment horizontal="left" vertical="center" wrapText="1"/>
    </xf>
    <xf numFmtId="0" fontId="19" fillId="6" borderId="0" xfId="0" applyFont="1" applyFill="1" applyAlignment="1">
      <alignment horizontal="left" vertical="center" wrapText="1"/>
    </xf>
    <xf numFmtId="14" fontId="19" fillId="6" borderId="0" xfId="0" applyNumberFormat="1" applyFont="1" applyFill="1" applyAlignment="1">
      <alignment horizontal="left" vertical="center" wrapText="1"/>
    </xf>
    <xf numFmtId="0" fontId="19" fillId="6" borderId="0" xfId="1" applyFont="1" applyFill="1" applyBorder="1" applyAlignment="1" applyProtection="1">
      <alignment horizontal="left" vertical="center" wrapText="1"/>
    </xf>
    <xf numFmtId="14" fontId="19" fillId="6" borderId="0" xfId="0" applyNumberFormat="1" applyFont="1" applyFill="1" applyAlignment="1">
      <alignment horizontal="right" vertical="center" wrapText="1"/>
    </xf>
    <xf numFmtId="0" fontId="21" fillId="6" borderId="4" xfId="0" applyFont="1" applyFill="1" applyBorder="1" applyAlignment="1">
      <alignment horizontal="left" vertical="center" wrapText="1"/>
    </xf>
    <xf numFmtId="0" fontId="21" fillId="0" borderId="4" xfId="0" applyFont="1" applyBorder="1"/>
    <xf numFmtId="14" fontId="21" fillId="6" borderId="4" xfId="0" applyNumberFormat="1" applyFont="1" applyFill="1" applyBorder="1" applyAlignment="1">
      <alignment horizontal="left" vertical="center" wrapText="1"/>
    </xf>
    <xf numFmtId="0" fontId="21" fillId="6" borderId="4" xfId="1" applyFont="1" applyFill="1" applyBorder="1" applyAlignment="1" applyProtection="1">
      <alignment horizontal="left" vertical="center" wrapText="1"/>
    </xf>
    <xf numFmtId="14" fontId="21" fillId="6" borderId="4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left" vertical="center" wrapText="1"/>
    </xf>
    <xf numFmtId="14" fontId="21" fillId="0" borderId="0" xfId="0" applyNumberFormat="1" applyFont="1" applyAlignment="1">
      <alignment horizontal="left" vertical="center" wrapText="1"/>
    </xf>
    <xf numFmtId="0" fontId="21" fillId="0" borderId="0" xfId="1" applyFont="1" applyBorder="1" applyAlignment="1" applyProtection="1">
      <alignment horizontal="left" vertical="center" wrapText="1"/>
    </xf>
    <xf numFmtId="14" fontId="21" fillId="0" borderId="0" xfId="0" applyNumberFormat="1" applyFont="1" applyAlignment="1">
      <alignment horizontal="right" vertical="center" wrapText="1"/>
    </xf>
    <xf numFmtId="0" fontId="19" fillId="0" borderId="0" xfId="0" applyFont="1" applyAlignment="1">
      <alignment horizontal="left" vertical="center" wrapText="1"/>
    </xf>
    <xf numFmtId="14" fontId="19" fillId="0" borderId="0" xfId="0" applyNumberFormat="1" applyFont="1" applyAlignment="1">
      <alignment horizontal="left" vertical="center" wrapText="1"/>
    </xf>
    <xf numFmtId="0" fontId="19" fillId="0" borderId="0" xfId="1" applyFont="1" applyBorder="1" applyAlignment="1" applyProtection="1">
      <alignment horizontal="left" vertical="center" wrapText="1"/>
    </xf>
    <xf numFmtId="14" fontId="19" fillId="0" borderId="0" xfId="0" applyNumberFormat="1" applyFont="1" applyAlignment="1">
      <alignment horizontal="right" vertical="center" wrapText="1"/>
    </xf>
    <xf numFmtId="2" fontId="19" fillId="0" borderId="0" xfId="0" applyNumberFormat="1" applyFont="1" applyAlignment="1">
      <alignment horizontal="left" vertical="center" wrapText="1"/>
    </xf>
    <xf numFmtId="14" fontId="2" fillId="0" borderId="4" xfId="0" applyNumberFormat="1" applyFont="1" applyBorder="1" applyAlignment="1">
      <alignment horizontal="left"/>
    </xf>
    <xf numFmtId="49" fontId="19" fillId="0" borderId="0" xfId="0" applyNumberFormat="1" applyFont="1"/>
    <xf numFmtId="49" fontId="19" fillId="0" borderId="0" xfId="0" applyNumberFormat="1" applyFont="1" applyAlignment="1">
      <alignment horizontal="left"/>
    </xf>
    <xf numFmtId="49" fontId="19" fillId="0" borderId="0" xfId="0" applyNumberFormat="1" applyFont="1" applyAlignment="1">
      <alignment horizontal="right"/>
    </xf>
    <xf numFmtId="49" fontId="21" fillId="0" borderId="0" xfId="0" applyNumberFormat="1" applyFont="1"/>
    <xf numFmtId="2" fontId="2" fillId="0" borderId="0" xfId="0" applyNumberFormat="1" applyFont="1" applyAlignment="1">
      <alignment horizontal="left" wrapText="1"/>
    </xf>
    <xf numFmtId="2" fontId="21" fillId="0" borderId="0" xfId="0" applyNumberFormat="1" applyFont="1" applyAlignment="1">
      <alignment horizontal="left" vertical="center" wrapText="1"/>
    </xf>
    <xf numFmtId="0" fontId="21" fillId="0" borderId="4" xfId="0" applyFont="1" applyBorder="1" applyAlignment="1">
      <alignment horizontal="left" vertical="center" wrapText="1"/>
    </xf>
    <xf numFmtId="14" fontId="21" fillId="0" borderId="4" xfId="0" applyNumberFormat="1" applyFont="1" applyBorder="1" applyAlignment="1">
      <alignment horizontal="left" vertical="center" wrapText="1"/>
    </xf>
    <xf numFmtId="14" fontId="21" fillId="0" borderId="4" xfId="0" applyNumberFormat="1" applyFont="1" applyBorder="1" applyAlignment="1">
      <alignment horizontal="right" vertical="center" wrapText="1"/>
    </xf>
    <xf numFmtId="0" fontId="2" fillId="7" borderId="0" xfId="0" applyFont="1" applyFill="1"/>
    <xf numFmtId="0" fontId="10" fillId="7" borderId="0" xfId="0" applyFont="1" applyFill="1" applyAlignment="1">
      <alignment horizontal="left"/>
    </xf>
    <xf numFmtId="0" fontId="10" fillId="7" borderId="0" xfId="0" applyFont="1" applyFill="1"/>
    <xf numFmtId="49" fontId="10" fillId="7" borderId="0" xfId="0" applyNumberFormat="1" applyFont="1" applyFill="1"/>
    <xf numFmtId="49" fontId="10" fillId="7" borderId="0" xfId="0" applyNumberFormat="1" applyFont="1" applyFill="1" applyAlignment="1">
      <alignment horizontal="left"/>
    </xf>
    <xf numFmtId="49" fontId="10" fillId="7" borderId="0" xfId="0" applyNumberFormat="1" applyFont="1" applyFill="1" applyAlignment="1">
      <alignment horizontal="right"/>
    </xf>
    <xf numFmtId="49" fontId="2" fillId="7" borderId="0" xfId="0" applyNumberFormat="1" applyFont="1" applyFill="1"/>
    <xf numFmtId="0" fontId="21" fillId="0" borderId="0" xfId="0" quotePrefix="1" applyFont="1"/>
    <xf numFmtId="0" fontId="22" fillId="0" borderId="0" xfId="0" applyFont="1"/>
    <xf numFmtId="49" fontId="22" fillId="0" borderId="0" xfId="0" applyNumberFormat="1" applyFont="1"/>
    <xf numFmtId="0" fontId="22" fillId="0" borderId="0" xfId="0" applyFont="1" applyAlignment="1">
      <alignment horizontal="left"/>
    </xf>
    <xf numFmtId="49" fontId="22" fillId="0" borderId="0" xfId="0" applyNumberFormat="1" applyFont="1" applyAlignment="1">
      <alignment horizontal="right"/>
    </xf>
    <xf numFmtId="0" fontId="21" fillId="0" borderId="0" xfId="0" applyFont="1" applyAlignment="1">
      <alignment horizontal="left"/>
    </xf>
    <xf numFmtId="49" fontId="21" fillId="0" borderId="0" xfId="0" applyNumberFormat="1" applyFont="1" applyAlignment="1">
      <alignment horizontal="right"/>
    </xf>
    <xf numFmtId="0" fontId="10" fillId="8" borderId="1" xfId="0" applyFont="1" applyFill="1" applyBorder="1"/>
    <xf numFmtId="0" fontId="2" fillId="8" borderId="2" xfId="0" applyFont="1" applyFill="1" applyBorder="1" applyAlignment="1">
      <alignment horizontal="left"/>
    </xf>
    <xf numFmtId="0" fontId="2" fillId="8" borderId="2" xfId="0" applyFont="1" applyFill="1" applyBorder="1"/>
    <xf numFmtId="49" fontId="2" fillId="8" borderId="2" xfId="0" applyNumberFormat="1" applyFont="1" applyFill="1" applyBorder="1"/>
    <xf numFmtId="49" fontId="2" fillId="8" borderId="2" xfId="0" applyNumberFormat="1" applyFont="1" applyFill="1" applyBorder="1" applyAlignment="1">
      <alignment horizontal="left"/>
    </xf>
    <xf numFmtId="49" fontId="2" fillId="8" borderId="3" xfId="0" applyNumberFormat="1" applyFont="1" applyFill="1" applyBorder="1" applyAlignment="1">
      <alignment horizontal="right"/>
    </xf>
    <xf numFmtId="0" fontId="23" fillId="0" borderId="0" xfId="0" applyFont="1"/>
    <xf numFmtId="0" fontId="23" fillId="0" borderId="0" xfId="0" applyFont="1" applyAlignment="1">
      <alignment horizontal="center" vertical="center" wrapText="1"/>
    </xf>
    <xf numFmtId="0" fontId="2" fillId="7" borderId="0" xfId="0" applyFont="1" applyFill="1" applyAlignment="1">
      <alignment horizontal="left"/>
    </xf>
    <xf numFmtId="49" fontId="2" fillId="7" borderId="0" xfId="0" applyNumberFormat="1" applyFont="1" applyFill="1" applyAlignment="1">
      <alignment horizontal="left"/>
    </xf>
    <xf numFmtId="49" fontId="2" fillId="7" borderId="0" xfId="0" applyNumberFormat="1" applyFont="1" applyFill="1" applyAlignment="1">
      <alignment horizontal="right"/>
    </xf>
    <xf numFmtId="0" fontId="19" fillId="0" borderId="0" xfId="0" applyFont="1" applyAlignment="1">
      <alignment horizontal="left" wrapText="1"/>
    </xf>
    <xf numFmtId="14" fontId="19" fillId="0" borderId="0" xfId="0" applyNumberFormat="1" applyFont="1" applyAlignment="1">
      <alignment horizontal="left" wrapText="1"/>
    </xf>
    <xf numFmtId="0" fontId="19" fillId="0" borderId="0" xfId="1" applyFont="1" applyBorder="1" applyAlignment="1" applyProtection="1">
      <alignment horizontal="left" wrapText="1"/>
    </xf>
    <xf numFmtId="14" fontId="19" fillId="0" borderId="0" xfId="0" applyNumberFormat="1" applyFont="1" applyAlignment="1">
      <alignment horizontal="right" wrapText="1"/>
    </xf>
    <xf numFmtId="0" fontId="22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vertical="center" wrapText="1"/>
    </xf>
    <xf numFmtId="0" fontId="19" fillId="0" borderId="0" xfId="0" applyFont="1" applyAlignment="1">
      <alignment horizontal="left"/>
    </xf>
    <xf numFmtId="0" fontId="19" fillId="6" borderId="0" xfId="0" applyFont="1" applyFill="1" applyAlignment="1">
      <alignment horizontal="left" vertical="center" wrapText="1" readingOrder="1"/>
    </xf>
    <xf numFmtId="14" fontId="19" fillId="6" borderId="0" xfId="0" applyNumberFormat="1" applyFont="1" applyFill="1" applyAlignment="1">
      <alignment horizontal="right" vertical="center" wrapText="1" readingOrder="1"/>
    </xf>
    <xf numFmtId="2" fontId="21" fillId="6" borderId="0" xfId="0" applyNumberFormat="1" applyFont="1" applyFill="1" applyAlignment="1">
      <alignment horizontal="left" vertical="center" wrapText="1"/>
    </xf>
    <xf numFmtId="2" fontId="19" fillId="6" borderId="0" xfId="0" applyNumberFormat="1" applyFont="1" applyFill="1" applyAlignment="1">
      <alignment horizontal="left" vertical="center" wrapText="1"/>
    </xf>
    <xf numFmtId="14" fontId="19" fillId="0" borderId="0" xfId="0" applyNumberFormat="1" applyFont="1" applyAlignment="1">
      <alignment horizontal="left"/>
    </xf>
    <xf numFmtId="14" fontId="21" fillId="0" borderId="0" xfId="0" applyNumberFormat="1" applyFont="1" applyAlignment="1">
      <alignment horizontal="left"/>
    </xf>
    <xf numFmtId="0" fontId="5" fillId="0" borderId="0" xfId="0" applyFont="1" applyAlignment="1">
      <alignment wrapText="1" readingOrder="1"/>
    </xf>
    <xf numFmtId="0" fontId="2" fillId="0" borderId="0" xfId="0" applyFont="1" applyAlignment="1">
      <alignment wrapText="1" readingOrder="1"/>
    </xf>
    <xf numFmtId="0" fontId="10" fillId="0" borderId="0" xfId="0" applyFont="1" applyAlignment="1">
      <alignment wrapText="1" readingOrder="1"/>
    </xf>
    <xf numFmtId="0" fontId="21" fillId="6" borderId="0" xfId="0" applyFont="1" applyFill="1" applyAlignment="1">
      <alignment horizontal="left" vertical="center" wrapText="1" readingOrder="1"/>
    </xf>
    <xf numFmtId="0" fontId="2" fillId="4" borderId="0" xfId="0" applyFont="1" applyFill="1" applyAlignment="1">
      <alignment wrapText="1" readingOrder="1"/>
    </xf>
    <xf numFmtId="0" fontId="11" fillId="0" borderId="0" xfId="0" applyFont="1" applyAlignment="1">
      <alignment wrapText="1" readingOrder="1"/>
    </xf>
    <xf numFmtId="0" fontId="19" fillId="0" borderId="0" xfId="0" applyFont="1" applyAlignment="1">
      <alignment wrapText="1" readingOrder="1"/>
    </xf>
    <xf numFmtId="0" fontId="21" fillId="0" borderId="0" xfId="0" applyFont="1" applyAlignment="1">
      <alignment wrapText="1" readingOrder="1"/>
    </xf>
    <xf numFmtId="0" fontId="2" fillId="0" borderId="4" xfId="0" applyFont="1" applyBorder="1" applyAlignment="1">
      <alignment wrapText="1" readingOrder="1"/>
    </xf>
    <xf numFmtId="0" fontId="2" fillId="0" borderId="0" xfId="0" applyFont="1" applyAlignment="1">
      <alignment vertical="center" wrapText="1" readingOrder="1"/>
    </xf>
    <xf numFmtId="0" fontId="11" fillId="4" borderId="0" xfId="0" applyFont="1" applyFill="1" applyAlignment="1">
      <alignment wrapText="1" readingOrder="1"/>
    </xf>
    <xf numFmtId="0" fontId="12" fillId="0" borderId="0" xfId="0" applyFont="1" applyAlignment="1">
      <alignment wrapText="1" readingOrder="1"/>
    </xf>
    <xf numFmtId="0" fontId="11" fillId="0" borderId="0" xfId="0" applyFont="1" applyAlignment="1">
      <alignment vertical="center" wrapText="1" readingOrder="1"/>
    </xf>
    <xf numFmtId="49" fontId="2" fillId="0" borderId="0" xfId="0" applyNumberFormat="1" applyFont="1" applyAlignment="1">
      <alignment horizontal="left" wrapText="1" readingOrder="1"/>
    </xf>
    <xf numFmtId="0" fontId="21" fillId="7" borderId="0" xfId="0" applyFont="1" applyFill="1"/>
    <xf numFmtId="49" fontId="21" fillId="7" borderId="0" xfId="0" applyNumberFormat="1" applyFont="1" applyFill="1"/>
    <xf numFmtId="0" fontId="22" fillId="7" borderId="0" xfId="0" applyFont="1" applyFill="1" applyAlignment="1">
      <alignment horizontal="left"/>
    </xf>
    <xf numFmtId="0" fontId="24" fillId="0" borderId="0" xfId="0" applyFont="1"/>
    <xf numFmtId="49" fontId="24" fillId="0" borderId="0" xfId="0" applyNumberFormat="1" applyFont="1"/>
    <xf numFmtId="0" fontId="25" fillId="0" borderId="0" xfId="0" applyFont="1" applyAlignment="1">
      <alignment horizontal="left"/>
    </xf>
    <xf numFmtId="49" fontId="24" fillId="0" borderId="0" xfId="0" applyNumberFormat="1" applyFont="1" applyAlignment="1">
      <alignment horizontal="right"/>
    </xf>
    <xf numFmtId="0" fontId="24" fillId="0" borderId="0" xfId="0" applyFont="1" applyAlignment="1">
      <alignment horizontal="left"/>
    </xf>
    <xf numFmtId="0" fontId="22" fillId="7" borderId="0" xfId="0" applyFont="1" applyFill="1"/>
    <xf numFmtId="49" fontId="22" fillId="7" borderId="0" xfId="0" applyNumberFormat="1" applyFont="1" applyFill="1"/>
    <xf numFmtId="49" fontId="22" fillId="7" borderId="0" xfId="0" applyNumberFormat="1" applyFont="1" applyFill="1" applyAlignment="1">
      <alignment vertical="top"/>
    </xf>
    <xf numFmtId="49" fontId="22" fillId="7" borderId="0" xfId="0" applyNumberFormat="1" applyFont="1" applyFill="1" applyAlignment="1">
      <alignment horizontal="right" vertical="top"/>
    </xf>
    <xf numFmtId="49" fontId="22" fillId="0" borderId="0" xfId="0" applyNumberFormat="1" applyFont="1" applyAlignment="1">
      <alignment horizontal="left"/>
    </xf>
    <xf numFmtId="0" fontId="25" fillId="0" borderId="0" xfId="0" applyFont="1"/>
    <xf numFmtId="49" fontId="25" fillId="0" borderId="0" xfId="0" applyNumberFormat="1" applyFont="1"/>
    <xf numFmtId="49" fontId="25" fillId="0" borderId="0" xfId="0" applyNumberFormat="1" applyFont="1" applyAlignment="1">
      <alignment horizontal="left"/>
    </xf>
    <xf numFmtId="49" fontId="25" fillId="0" borderId="0" xfId="0" applyNumberFormat="1" applyFont="1" applyAlignment="1">
      <alignment horizontal="right"/>
    </xf>
    <xf numFmtId="49" fontId="10" fillId="9" borderId="1" xfId="0" applyNumberFormat="1" applyFont="1" applyFill="1" applyBorder="1"/>
    <xf numFmtId="0" fontId="2" fillId="9" borderId="2" xfId="0" applyFont="1" applyFill="1" applyBorder="1" applyAlignment="1">
      <alignment horizontal="left"/>
    </xf>
    <xf numFmtId="0" fontId="2" fillId="9" borderId="2" xfId="0" applyFont="1" applyFill="1" applyBorder="1"/>
    <xf numFmtId="49" fontId="2" fillId="9" borderId="2" xfId="0" applyNumberFormat="1" applyFont="1" applyFill="1" applyBorder="1"/>
    <xf numFmtId="49" fontId="2" fillId="9" borderId="2" xfId="0" applyNumberFormat="1" applyFont="1" applyFill="1" applyBorder="1" applyAlignment="1">
      <alignment horizontal="left"/>
    </xf>
    <xf numFmtId="49" fontId="2" fillId="9" borderId="3" xfId="0" applyNumberFormat="1" applyFont="1" applyFill="1" applyBorder="1" applyAlignment="1">
      <alignment horizontal="right"/>
    </xf>
    <xf numFmtId="0" fontId="21" fillId="6" borderId="0" xfId="0" applyFont="1" applyFill="1" applyAlignment="1">
      <alignment wrapText="1"/>
    </xf>
    <xf numFmtId="14" fontId="21" fillId="6" borderId="0" xfId="0" applyNumberFormat="1" applyFont="1" applyFill="1" applyAlignment="1">
      <alignment horizontal="left" wrapText="1"/>
    </xf>
    <xf numFmtId="14" fontId="21" fillId="6" borderId="0" xfId="0" applyNumberFormat="1" applyFont="1" applyFill="1" applyAlignment="1">
      <alignment wrapText="1"/>
    </xf>
  </cellXfs>
  <cellStyles count="6">
    <cellStyle name="Hyperkobling" xfId="1" builtinId="8"/>
    <cellStyle name="Hyperkobling_gutter 15 -18 år" xfId="2" xr:uid="{553D6F44-7D24-48BE-A123-26AA0B1D6D80}"/>
    <cellStyle name="Normal" xfId="0" builtinId="0"/>
    <cellStyle name="Normal_gutter 15 -18 år" xfId="3" xr:uid="{E936AD35-F2D7-45FB-A102-228BDB0D7827}"/>
    <cellStyle name="Prosent" xfId="4" builtinId="5"/>
    <cellStyle name="Valuta" xfId="5" builtin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642D"/>
      <color rgb="FFC0C1DC"/>
      <color rgb="FF00823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3340</xdr:row>
      <xdr:rowOff>0</xdr:rowOff>
    </xdr:from>
    <xdr:to>
      <xdr:col>2</xdr:col>
      <xdr:colOff>0</xdr:colOff>
      <xdr:row>3340</xdr:row>
      <xdr:rowOff>0</xdr:rowOff>
    </xdr:to>
    <xdr:sp macro="" textlink="">
      <xdr:nvSpPr>
        <xdr:cNvPr id="2050" name="Rectangle 1">
          <a:extLst>
            <a:ext uri="{FF2B5EF4-FFF2-40B4-BE49-F238E27FC236}">
              <a16:creationId xmlns:a16="http://schemas.microsoft.com/office/drawing/2014/main" id="{C264C190-68A1-0D88-2F83-2CB556B8FE93}"/>
            </a:ext>
          </a:extLst>
        </xdr:cNvPr>
        <xdr:cNvSpPr>
          <a:spLocks noChangeArrowheads="1"/>
        </xdr:cNvSpPr>
      </xdr:nvSpPr>
      <xdr:spPr bwMode="auto">
        <a:xfrm>
          <a:off x="1276350" y="5250180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minfriidrettsstatistikk.info/php/UtoverStatistikk.php?showathl=54711&amp;showevent=0&amp;showseason=2022&amp;outdoor=Y&amp;listtype=All" TargetMode="External"/><Relationship Id="rId18" Type="http://schemas.openxmlformats.org/officeDocument/2006/relationships/hyperlink" Target="https://www.minfriidrettsstatistikk.info/php/UtoverStatistikk.php?showathl=50950&amp;showevent=0&amp;showseason=2022&amp;outdoor=Y&amp;listtype=All" TargetMode="External"/><Relationship Id="rId26" Type="http://schemas.openxmlformats.org/officeDocument/2006/relationships/hyperlink" Target="https://www.minfriidrettsstatistikk.info/php/UtoverStatistikk.php?showathl=63384&amp;showevent=0&amp;showseason=2022&amp;outdoor=Y&amp;listtype=All" TargetMode="External"/><Relationship Id="rId39" Type="http://schemas.openxmlformats.org/officeDocument/2006/relationships/hyperlink" Target="https://www.minfriidrettsstatistikk.info/php/UtoverStatistikk.php?showathl=49780&amp;showevent=0&amp;showseason=2022&amp;outdoor=Y&amp;listtype=All" TargetMode="External"/><Relationship Id="rId21" Type="http://schemas.openxmlformats.org/officeDocument/2006/relationships/hyperlink" Target="https://www.minfriidrettsstatistikk.info/php/UtoverStatistikk.php?showathl=54732&amp;showevent=0&amp;showseason=2022&amp;outdoor=Y&amp;listtype=All" TargetMode="External"/><Relationship Id="rId34" Type="http://schemas.openxmlformats.org/officeDocument/2006/relationships/hyperlink" Target="https://www.minfriidrettsstatistikk.info/php/UtoverStatistikk.php?showathl=71910&amp;showevent=0&amp;showseason=2022&amp;outdoor=Y&amp;listtype=All" TargetMode="External"/><Relationship Id="rId42" Type="http://schemas.openxmlformats.org/officeDocument/2006/relationships/hyperlink" Target="https://www.minfriidrettsstatistikk.info/php/UtoverStatistikk.php?showathl=24825&amp;showevent=0&amp;showseason=2022&amp;outdoor=Y&amp;listtype=All" TargetMode="External"/><Relationship Id="rId47" Type="http://schemas.openxmlformats.org/officeDocument/2006/relationships/hyperlink" Target="https://www.minfriidrettsstatistikk.info/php/UtoverStatistikk.php?showathl=36171&amp;showevent=0&amp;showseason=2022&amp;outdoor=Y&amp;listtype=All" TargetMode="External"/><Relationship Id="rId50" Type="http://schemas.openxmlformats.org/officeDocument/2006/relationships/printerSettings" Target="../printerSettings/printerSettings1.bin"/><Relationship Id="rId7" Type="http://schemas.openxmlformats.org/officeDocument/2006/relationships/hyperlink" Target="https://www.minfriidrettsstatistikk.info/php/UtoverStatistikk.php?showathl=60840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54713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54732&amp;showevent=0&amp;showseason=2022&amp;outdoor=Y&amp;listtype=All" TargetMode="External"/><Relationship Id="rId29" Type="http://schemas.openxmlformats.org/officeDocument/2006/relationships/hyperlink" Target="https://www.minfriidrettsstatistikk.info/php/UtoverStatistikk.php?showathl=71910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42410&amp;showevent=0&amp;showseason=2022&amp;outdoor=Y&amp;listtype=All" TargetMode="External"/><Relationship Id="rId24" Type="http://schemas.openxmlformats.org/officeDocument/2006/relationships/hyperlink" Target="https://www.minfriidrettsstatistikk.info/php/UtoverStatistikk.php?showathl=47869&amp;showevent=0&amp;showseason=2022&amp;outdoor=Y&amp;listtype=All" TargetMode="External"/><Relationship Id="rId32" Type="http://schemas.openxmlformats.org/officeDocument/2006/relationships/hyperlink" Target="https://www.minfriidrettsstatistikk.info/php/UtoverStatistikk.php?showathl=54704&amp;showevent=0&amp;showseason=2022&amp;outdoor=Y&amp;listtype=All" TargetMode="External"/><Relationship Id="rId37" Type="http://schemas.openxmlformats.org/officeDocument/2006/relationships/hyperlink" Target="https://www.minfriidrettsstatistikk.info/php/UtoverStatistikk.php?showathl=10005939&amp;showevent=0&amp;showseason=2022&amp;outdoor=Y&amp;listtype=All" TargetMode="External"/><Relationship Id="rId40" Type="http://schemas.openxmlformats.org/officeDocument/2006/relationships/hyperlink" Target="https://www.minfriidrettsstatistikk.info/php/UtoverStatistikk.php?showathl=24825&amp;showevent=0&amp;showseason=2022&amp;outdoor=Y&amp;listtype=All" TargetMode="External"/><Relationship Id="rId45" Type="http://schemas.openxmlformats.org/officeDocument/2006/relationships/hyperlink" Target="https://www.minfriidrettsstatistikk.info/php/UtoverStatistikk.php?showathl=49780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50950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42410&amp;showevent=0&amp;showseason=2022&amp;outdoor=Y&amp;listtype=All" TargetMode="External"/><Relationship Id="rId23" Type="http://schemas.openxmlformats.org/officeDocument/2006/relationships/hyperlink" Target="https://www.minfriidrettsstatistikk.info/php/UtoverStatistikk.php?showathl=54711&amp;showevent=0&amp;showseason=2022&amp;outdoor=Y&amp;listtype=All" TargetMode="External"/><Relationship Id="rId28" Type="http://schemas.openxmlformats.org/officeDocument/2006/relationships/hyperlink" Target="https://www.minfriidrettsstatistikk.info/php/UtoverStatistikk.php?showathl=54704&amp;showevent=0&amp;showseason=2022&amp;outdoor=Y&amp;listtype=All" TargetMode="External"/><Relationship Id="rId36" Type="http://schemas.openxmlformats.org/officeDocument/2006/relationships/hyperlink" Target="https://www.minfriidrettsstatistikk.info/php/UtoverStatistikk.php?showathl=55267&amp;showevent=0&amp;showseason=2022&amp;outdoor=Y&amp;listtype=All" TargetMode="External"/><Relationship Id="rId49" Type="http://schemas.openxmlformats.org/officeDocument/2006/relationships/hyperlink" Target="https://www.minfriidrettsstatistikk.info/php/UtoverStatistikk.php?showathl=24825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60840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54732&amp;showevent=0&amp;showseason=2022&amp;outdoor=Y&amp;listtype=All" TargetMode="External"/><Relationship Id="rId31" Type="http://schemas.openxmlformats.org/officeDocument/2006/relationships/hyperlink" Target="https://www.minfriidrettsstatistikk.info/php/UtoverStatistikk.php?showathl=63384&amp;showevent=0&amp;showseason=2022&amp;outdoor=Y&amp;listtype=All" TargetMode="External"/><Relationship Id="rId44" Type="http://schemas.openxmlformats.org/officeDocument/2006/relationships/hyperlink" Target="https://www.minfriidrettsstatistikk.info/php/UtoverStatistikk.php?showathl=33283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58650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70059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68475&amp;showevent=0&amp;showseason=2022&amp;outdoor=Y&amp;listtype=All" TargetMode="External"/><Relationship Id="rId22" Type="http://schemas.openxmlformats.org/officeDocument/2006/relationships/hyperlink" Target="https://www.minfriidrettsstatistikk.info/php/UtoverStatistikk.php?showathl=70181&amp;showevent=0&amp;showseason=2022&amp;outdoor=Y&amp;listtype=All" TargetMode="External"/><Relationship Id="rId27" Type="http://schemas.openxmlformats.org/officeDocument/2006/relationships/hyperlink" Target="https://www.minfriidrettsstatistikk.info/php/UtoverStatistikk.php?showathl=47869&amp;showevent=0&amp;showseason=2022&amp;outdoor=Y&amp;listtype=All" TargetMode="External"/><Relationship Id="rId30" Type="http://schemas.openxmlformats.org/officeDocument/2006/relationships/hyperlink" Target="https://www.minfriidrettsstatistikk.info/php/UtoverStatistikk.php?showathl=57796&amp;showevent=0&amp;showseason=2022&amp;outdoor=Y&amp;listtype=All" TargetMode="External"/><Relationship Id="rId35" Type="http://schemas.openxmlformats.org/officeDocument/2006/relationships/hyperlink" Target="https://www.minfriidrettsstatistikk.info/php/UtoverStatistikk.php?showathl=57796&amp;showevent=0&amp;showseason=2022&amp;outdoor=Y&amp;listtype=All" TargetMode="External"/><Relationship Id="rId43" Type="http://schemas.openxmlformats.org/officeDocument/2006/relationships/hyperlink" Target="https://www.minfriidrettsstatistikk.info/php/UtoverStatistikk.php?showathl=24825&amp;showevent=0&amp;showseason=2022&amp;outdoor=Y&amp;listtype=All" TargetMode="External"/><Relationship Id="rId48" Type="http://schemas.openxmlformats.org/officeDocument/2006/relationships/hyperlink" Target="https://www.minfriidrettsstatistikk.info/php/UtoverStatistikk.php?showathl=33283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70059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60840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47959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42410&amp;showevent=0&amp;showseason=2022&amp;outdoor=Y&amp;listtype=All" TargetMode="External"/><Relationship Id="rId25" Type="http://schemas.openxmlformats.org/officeDocument/2006/relationships/hyperlink" Target="https://www.minfriidrettsstatistikk.info/php/UtoverStatistikk.php?showathl=63384&amp;showevent=0&amp;showseason=2022&amp;outdoor=Y&amp;listtype=All" TargetMode="External"/><Relationship Id="rId33" Type="http://schemas.openxmlformats.org/officeDocument/2006/relationships/hyperlink" Target="https://www.minfriidrettsstatistikk.info/php/UtoverStatistikk.php?showathl=47869&amp;showevent=0&amp;showseason=2022&amp;outdoor=Y&amp;listtype=All" TargetMode="External"/><Relationship Id="rId38" Type="http://schemas.openxmlformats.org/officeDocument/2006/relationships/hyperlink" Target="https://www.minfriidrettsstatistikk.info/php/UtoverStatistikk.php?showathl=57796&amp;showevent=0&amp;showseason=2022&amp;outdoor=Y&amp;listtype=All" TargetMode="External"/><Relationship Id="rId46" Type="http://schemas.openxmlformats.org/officeDocument/2006/relationships/hyperlink" Target="https://www.minfriidrettsstatistikk.info/php/UtoverStatistikk.php?showathl=71911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54709&amp;showevent=0&amp;showseason=2022&amp;outdoor=Y&amp;listtype=All" TargetMode="External"/><Relationship Id="rId41" Type="http://schemas.openxmlformats.org/officeDocument/2006/relationships/hyperlink" Target="https://www.minfriidrettsstatistikk.info/php/UtoverStatistikk.php?showathl=33283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58650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50949&amp;showevent=0&amp;showseason=2022&amp;outdoor=Y&amp;listtype=All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21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42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47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63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68" Type="http://schemas.openxmlformats.org/officeDocument/2006/relationships/hyperlink" Target="https://www.minfriidrettsstatistikk.info/php/UtoverStatistikk.php?showathl=28158&amp;showevent=0&amp;showseason=2022&amp;outdoor=Y&amp;listtype=All" TargetMode="External"/><Relationship Id="rId84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89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112" Type="http://schemas.openxmlformats.org/officeDocument/2006/relationships/hyperlink" Target="https://www.minfriidrettsstatistikk.info/php/UtoverStatistikk.php?showathl=14080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107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72151&amp;showevent=0&amp;showseason=2022&amp;outdoor=Y&amp;listtype=All" TargetMode="External"/><Relationship Id="rId32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37" Type="http://schemas.openxmlformats.org/officeDocument/2006/relationships/hyperlink" Target="https://www.minfriidrettsstatistikk.info/php/UtoverStatistikk.php?showathl=46188&amp;showevent=0&amp;showseason=2022&amp;outdoor=Y&amp;listtype=All" TargetMode="External"/><Relationship Id="rId53" Type="http://schemas.openxmlformats.org/officeDocument/2006/relationships/hyperlink" Target="https://www.minfriidrettsstatistikk.info/php/UtoverStatistikk.php?showathl=62128&amp;showevent=0&amp;showseason=2022&amp;outdoor=Y&amp;listtype=All" TargetMode="External"/><Relationship Id="rId58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74" Type="http://schemas.openxmlformats.org/officeDocument/2006/relationships/hyperlink" Target="https://www.minfriidrettsstatistikk.info/php/UtoverStatistikk.php?showathl=30183&amp;showevent=0&amp;showseason=2022&amp;outdoor=Y&amp;listtype=All" TargetMode="External"/><Relationship Id="rId79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102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57797&amp;showevent=0&amp;showseason=2022&amp;outdoor=Y&amp;listtype=All" TargetMode="External"/><Relationship Id="rId90" Type="http://schemas.openxmlformats.org/officeDocument/2006/relationships/hyperlink" Target="https://www.minfriidrettsstatistikk.info/php/UtoverStatistikk.php?showathl=17201&amp;showevent=0&amp;showseason=2022&amp;outdoor=Y&amp;listtype=All" TargetMode="External"/><Relationship Id="rId95" Type="http://schemas.openxmlformats.org/officeDocument/2006/relationships/hyperlink" Target="https://www.minfriidrettsstatistikk.info/php/UtoverStatistikk.php?showathl=28158&amp;showevent=0&amp;showseason=2022&amp;outdoor=Y&amp;listtype=All" TargetMode="External"/><Relationship Id="rId22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27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43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48" Type="http://schemas.openxmlformats.org/officeDocument/2006/relationships/hyperlink" Target="https://www.minfriidrettsstatistikk.info/php/UtoverStatistikk.php?showathl=739616&amp;showevent=0&amp;showseason=2022&amp;outdoor=Y&amp;listtype=All" TargetMode="External"/><Relationship Id="rId64" Type="http://schemas.openxmlformats.org/officeDocument/2006/relationships/hyperlink" Target="https://www.minfriidrettsstatistikk.info/php/UtoverStatistikk.php?showathl=27664&amp;showevent=0&amp;showseason=2022&amp;outdoor=Y&amp;listtype=All" TargetMode="External"/><Relationship Id="rId69" Type="http://schemas.openxmlformats.org/officeDocument/2006/relationships/hyperlink" Target="https://www.minfriidrettsstatistikk.info/php/UtoverStatistikk.php?showathl=14291&amp;showevent=0&amp;showseason=2022&amp;outdoor=Y&amp;listtype=All" TargetMode="External"/><Relationship Id="rId113" Type="http://schemas.openxmlformats.org/officeDocument/2006/relationships/printerSettings" Target="../printerSettings/printerSettings2.bin"/><Relationship Id="rId80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85" Type="http://schemas.openxmlformats.org/officeDocument/2006/relationships/hyperlink" Target="https://www.minfriidrettsstatistikk.info/php/UtoverStatistikk.php?showathl=17211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33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38" Type="http://schemas.openxmlformats.org/officeDocument/2006/relationships/hyperlink" Target="https://www.minfriidrettsstatistikk.info/php/UtoverStatistikk.php?showathl=28765&amp;showevent=0&amp;showseason=2022&amp;outdoor=Y&amp;listtype=All" TargetMode="External"/><Relationship Id="rId59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103" Type="http://schemas.openxmlformats.org/officeDocument/2006/relationships/hyperlink" Target="https://www.minfriidrettsstatistikk.info/php/UtoverStatistikk.php?showathl=31649&amp;showevent=0&amp;showseason=2022&amp;outdoor=Y&amp;listtype=All" TargetMode="External"/><Relationship Id="rId108" Type="http://schemas.openxmlformats.org/officeDocument/2006/relationships/hyperlink" Target="https://www.minfriidrettsstatistikk.info/php/UtoverStatistikk.php?showathl=15719&amp;showevent=0&amp;showseason=2022&amp;outdoor=Y&amp;listtype=All" TargetMode="External"/><Relationship Id="rId54" Type="http://schemas.openxmlformats.org/officeDocument/2006/relationships/hyperlink" Target="https://www.minfriidrettsstatistikk.info/php/UtoverStatistikk.php?showathl=62128&amp;showevent=0&amp;showseason=2022&amp;outdoor=Y&amp;listtype=All" TargetMode="External"/><Relationship Id="rId70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75" Type="http://schemas.openxmlformats.org/officeDocument/2006/relationships/hyperlink" Target="https://www.minfriidrettsstatistikk.info/php/UtoverStatistikk.php?showathl=30183&amp;showevent=0&amp;showseason=01.01.2022&amp;outdoor=31.12.2022&amp;listtype=All" TargetMode="External"/><Relationship Id="rId91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96" Type="http://schemas.openxmlformats.org/officeDocument/2006/relationships/hyperlink" Target="https://www.minfriidrettsstatistikk.info/php/UtoverStatistikk.php?showathl=27664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739592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23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28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36" Type="http://schemas.openxmlformats.org/officeDocument/2006/relationships/hyperlink" Target="https://www.minfriidrettsstatistikk.info/php/UtoverStatistikk.php?showathl=42389&amp;showevent=0&amp;showseason=2022&amp;outdoor=Y&amp;listtype=All" TargetMode="External"/><Relationship Id="rId49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57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106" Type="http://schemas.openxmlformats.org/officeDocument/2006/relationships/hyperlink" Target="https://www.minfriidrettsstatistikk.info/php/UtoverStatistikk.php?showathl=20638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57797&amp;showevent=0&amp;showseason=2022&amp;outdoor=Y&amp;listtype=All" TargetMode="External"/><Relationship Id="rId31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44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52" Type="http://schemas.openxmlformats.org/officeDocument/2006/relationships/hyperlink" Target="https://www.minfriidrettsstatistikk.info/php/UtoverStatistikk.php?showathl=33268&amp;showevent=0&amp;showseason=2022&amp;outdoor=Y&amp;listtype=All" TargetMode="External"/><Relationship Id="rId60" Type="http://schemas.openxmlformats.org/officeDocument/2006/relationships/hyperlink" Target="https://www.minfriidrettsstatistikk.info/php/UtoverStatistikk.php?showathl=34773&amp;showevent=0&amp;showseason=2022&amp;outdoor=Y&amp;listtype=All" TargetMode="External"/><Relationship Id="rId65" Type="http://schemas.openxmlformats.org/officeDocument/2006/relationships/hyperlink" Target="https://www.minfriidrettsstatistikk.info/php/UtoverStatistikk.php?showathl=34135&amp;showevent=0&amp;showseason=2022&amp;outdoor=Y&amp;listtype=All" TargetMode="External"/><Relationship Id="rId73" Type="http://schemas.openxmlformats.org/officeDocument/2006/relationships/hyperlink" Target="https://www.minfriidrettsstatistikk.info/php/UtoverStatistikk.php?showathl=22593&amp;showevent=0&amp;showseason=2022&amp;outdoor=Y&amp;listtype=All" TargetMode="External"/><Relationship Id="rId78" Type="http://schemas.openxmlformats.org/officeDocument/2006/relationships/hyperlink" Target="https://www.minfriidrettsstatistikk.info/php/UtoverStatistikk.php?showathl=31388&amp;showevent=0&amp;showseason=2022&amp;outdoor=Y&amp;listtype=All" TargetMode="External"/><Relationship Id="rId81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86" Type="http://schemas.openxmlformats.org/officeDocument/2006/relationships/hyperlink" Target="https://www.minfriidrettsstatistikk.info/php/UtoverStatistikk.php?showathl=17211&amp;showevent=0&amp;showseason=2022&amp;outdoor=Y&amp;listtype=All" TargetMode="External"/><Relationship Id="rId94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99" Type="http://schemas.openxmlformats.org/officeDocument/2006/relationships/hyperlink" Target="https://www.minfriidrettsstatistikk.info/php/UtoverStatistikk.php?showathl=27664&amp;showevent=0&amp;showseason=2022&amp;outdoor=Y&amp;listtype=All" TargetMode="External"/><Relationship Id="rId101" Type="http://schemas.openxmlformats.org/officeDocument/2006/relationships/hyperlink" Target="https://www.minfriidrettsstatistikk.info/php/UtoverStatistikk.php?showathl=31649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3" Type="http://schemas.openxmlformats.org/officeDocument/2006/relationships/hyperlink" Target="https://www.minfriidrettsstatistikk.info/php/UtoverStatistikk.php?showathl=57797&amp;showevent=0&amp;showseason=2022&amp;outdoor=Y&amp;listtype=All" TargetMode="External"/><Relationship Id="rId18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39" Type="http://schemas.openxmlformats.org/officeDocument/2006/relationships/hyperlink" Target="https://www.minfriidrettsstatistikk.info/php/UtoverStatistikk.php?showathl=72151&amp;showevent=0&amp;showseason=2022&amp;outdoor=Y&amp;listtype=All" TargetMode="External"/><Relationship Id="rId109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34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50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55" Type="http://schemas.openxmlformats.org/officeDocument/2006/relationships/hyperlink" Target="https://www.minfriidrettsstatistikk.info/php/UtoverStatistikk.php?showathl=62128&amp;showevent=0&amp;showseason=2022&amp;outdoor=Y&amp;listtype=All" TargetMode="External"/><Relationship Id="rId76" Type="http://schemas.openxmlformats.org/officeDocument/2006/relationships/hyperlink" Target="https://www.minfriidrettsstatistikk.info/php/UtoverStatistikk.php?showathl=40693&amp;showevent=0&amp;showseason=2022&amp;outdoor=Y&amp;listtype=All" TargetMode="External"/><Relationship Id="rId97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104" Type="http://schemas.openxmlformats.org/officeDocument/2006/relationships/hyperlink" Target="https://www.minfriidrettsstatistikk.info/php/UtoverStatistikk.php?showathl=23789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739593&amp;showevent=0&amp;showseason=2022&amp;outdoor=Y&amp;listtype=All" TargetMode="External"/><Relationship Id="rId71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92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739592&amp;showevent=0&amp;showseason=2022&amp;outdoor=Y&amp;listtype=All" TargetMode="External"/><Relationship Id="rId29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24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40" Type="http://schemas.openxmlformats.org/officeDocument/2006/relationships/hyperlink" Target="https://www.minfriidrettsstatistikk.info/php/UtoverStatistikk.php?showathl=23809&amp;showevent=0&amp;showseason=2022&amp;outdoor=Y&amp;listtype=All" TargetMode="External"/><Relationship Id="rId45" Type="http://schemas.openxmlformats.org/officeDocument/2006/relationships/hyperlink" Target="https://www.minfriidrettsstatistikk.info/php/UtoverStatistikk.php?showathl=72393&amp;showevent=0&amp;showseason=2022&amp;outdoor=Y&amp;listtype=All" TargetMode="External"/><Relationship Id="rId66" Type="http://schemas.openxmlformats.org/officeDocument/2006/relationships/hyperlink" Target="https://www.minfriidrettsstatistikk.info/php/UtoverStatistikk.php?showathl=34135&amp;showevent=0&amp;showseason=2022&amp;outdoor=Y&amp;listtype=All" TargetMode="External"/><Relationship Id="rId87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110" Type="http://schemas.openxmlformats.org/officeDocument/2006/relationships/hyperlink" Target="https://www.minfriidrettsstatistikk.info/php/UtoverStatistikk.php?showathl=15719&amp;showevent=0&amp;showseason=2022&amp;outdoor=Y&amp;listtype=All" TargetMode="External"/><Relationship Id="rId61" Type="http://schemas.openxmlformats.org/officeDocument/2006/relationships/hyperlink" Target="https://www.minfriidrettsstatistikk.info/php/UtoverStatistikk.php?showathl=27664&amp;showevent=0&amp;showseason=2022&amp;outdoor=Y&amp;listtype=All" TargetMode="External"/><Relationship Id="rId82" Type="http://schemas.openxmlformats.org/officeDocument/2006/relationships/hyperlink" Target="https://www.minfriidrettsstatistikk.info/php/UtoverStatistikk.php?showathl=17211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57797&amp;showevent=0&amp;showseason=2022&amp;outdoor=Y&amp;listtype=All" TargetMode="External"/><Relationship Id="rId30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35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56" Type="http://schemas.openxmlformats.org/officeDocument/2006/relationships/hyperlink" Target="https://www.minfriidrettsstatistikk.info/php/UtoverStatistikk.php?showathl=34773&amp;showevent=0&amp;showseason=2022&amp;outdoor=Y&amp;listtype=All" TargetMode="External"/><Relationship Id="rId77" Type="http://schemas.openxmlformats.org/officeDocument/2006/relationships/hyperlink" Target="https://www.minfriidrettsstatistikk.info/php/UtoverStatistikk.php?showathl=34135&amp;showevent=0&amp;showseason=2022&amp;outdoor=Y&amp;listtype=All" TargetMode="External"/><Relationship Id="rId100" Type="http://schemas.openxmlformats.org/officeDocument/2006/relationships/hyperlink" Target="https://www.minfriidrettsstatistikk.info/php/UtoverStatistikk.php?showathl=31649&amp;showevent=0&amp;showseason=2022&amp;outdoor=Y&amp;listtype=All" TargetMode="External"/><Relationship Id="rId105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40744&amp;showevent=0&amp;showseason=2022&amp;outdoor=Y&amp;listtype=All" TargetMode="External"/><Relationship Id="rId51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72" Type="http://schemas.openxmlformats.org/officeDocument/2006/relationships/hyperlink" Target="https://www.minfriidrettsstatistikk.info/php/UtoverStatistikk.php?showathl=40693&amp;showevent=0&amp;showseason=2022&amp;outdoor=Y&amp;listtype=All" TargetMode="External"/><Relationship Id="rId93" Type="http://schemas.openxmlformats.org/officeDocument/2006/relationships/hyperlink" Target="https://www.minfriidrettsstatistikk.info/php/UtoverStatistikk.php?showathl=17201&amp;showevent=0&amp;showseason=2022&amp;outdoor=Y&amp;listtype=All" TargetMode="External"/><Relationship Id="rId98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72151&amp;showevent=0&amp;showseason=2022&amp;outdoor=Y&amp;listtype=All" TargetMode="External"/><Relationship Id="rId25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46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67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41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62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83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88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111" Type="http://schemas.openxmlformats.org/officeDocument/2006/relationships/hyperlink" Target="https://www.minfriidrettsstatistikk.info/php/UtoverStatistikk.php?showathl=22604&amp;showevent=0&amp;showseason=2022&amp;outdoor=Y&amp;listtype=All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infriidrettsstatistikk.info/php/UtoverStatistikk.php?showathl=15053&amp;showevent=0&amp;showseason=2022&amp;outdoor=Y&amp;listtype=All" TargetMode="External"/><Relationship Id="rId13" Type="http://schemas.openxmlformats.org/officeDocument/2006/relationships/hyperlink" Target="https://www.minfriidrettsstatistikk.info/php/UtoverStatistikk.php?showathl=17727&amp;showevent=0&amp;showseason=2022&amp;outdoor=Y&amp;listtype=All" TargetMode="External"/><Relationship Id="rId18" Type="http://schemas.openxmlformats.org/officeDocument/2006/relationships/hyperlink" Target="https://www.minfriidrettsstatistikk.info/php/UtoverStatistikk.php?showathl=11742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17181&amp;showevent=0&amp;showseason=2022&amp;outdoor=Y&amp;listtype=All" TargetMode="External"/><Relationship Id="rId21" Type="http://schemas.openxmlformats.org/officeDocument/2006/relationships/printerSettings" Target="../printerSettings/printerSettings3.bin"/><Relationship Id="rId7" Type="http://schemas.openxmlformats.org/officeDocument/2006/relationships/hyperlink" Target="https://www.minfriidrettsstatistikk.info/php/UtoverStatistikk.php?showathl=14080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739378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5672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6806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17727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12501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16806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27242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5672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34485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739378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17727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5672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17181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11742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5672&amp;showevent=0&amp;showseason=2022&amp;outdoor=Y&amp;listtype=Al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infriidrettsstatistikk.info/php/UtoverStatistikk.php?showathl=31388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34485&amp;showevent=0&amp;showseason=01.01.2022&amp;outdoor=31.12.2022&amp;listtype=All" TargetMode="External"/><Relationship Id="rId1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minfriidrettsstatistikk.info/php/UtoverStatistikk.php?showathl=4084&amp;showevent=0&amp;showseason=2022&amp;outdoor=Y&amp;listtype=All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.bin"/><Relationship Id="rId3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7" Type="http://schemas.openxmlformats.org/officeDocument/2006/relationships/hyperlink" Target="https://www.minfriidrettsstatistikk.info/php/UtoverStatistikk.php?showathl=23811&amp;showevent=0&amp;showseason=2021&amp;outdoor=Y&amp;listtype=All" TargetMode="External"/><Relationship Id="rId2" Type="http://schemas.openxmlformats.org/officeDocument/2006/relationships/hyperlink" Target="https://www.minfriidrettsstatistikk.info/php/UtoverStatistikk.php?showathl=55769&amp;showevent=0&amp;showseason=2021&amp;outdoor=Y&amp;listtype=All" TargetMode="External"/><Relationship Id="rId1" Type="http://schemas.openxmlformats.org/officeDocument/2006/relationships/hyperlink" Target="https://www.minfriidrettsstatistikk.info/php/UtoverStatistikk.php?showathl=71568&amp;showevent=0&amp;showseason=2021&amp;outdoor=Y&amp;listtype=All" TargetMode="External"/><Relationship Id="rId6" Type="http://schemas.openxmlformats.org/officeDocument/2006/relationships/hyperlink" Target="https://www.minfriidrettsstatistikk.info/php/UtoverStatistikk.php?showathl=57798&amp;showevent=0&amp;showseason=2021&amp;outdoor=Y&amp;listtype=All" TargetMode="External"/><Relationship Id="rId5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4" Type="http://schemas.openxmlformats.org/officeDocument/2006/relationships/hyperlink" Target="https://www.minfriidrettsstatistikk.info/php/UtoverStatistikk.php?showathl=58648&amp;showevent=0&amp;showseason=2021&amp;outdoor=Y&amp;listtype=All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infriidrettsstatistikk.info/php/UtoverStatistikk.php?showathl=1099&amp;showevent=0&amp;showseason=2021&amp;outdoor=Y&amp;listtype=All" TargetMode="External"/><Relationship Id="rId2" Type="http://schemas.openxmlformats.org/officeDocument/2006/relationships/hyperlink" Target="https://www.minfriidrettsstatistikk.info/php/UtoverStatistikk.php?showathl=4017&amp;showevent=0&amp;showseason=2021&amp;outdoor=Y&amp;listtype=All" TargetMode="External"/><Relationship Id="rId1" Type="http://schemas.openxmlformats.org/officeDocument/2006/relationships/hyperlink" Target="https://www.minfriidrettsstatistikk.info/php/UtoverStatistikk.php?showathl=16833&amp;showevent=0&amp;showseason=2021&amp;outdoor=Y&amp;listtype=All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minfriidrettsstatistikk.info/php/UtoverStatistikk.php?showathl=11111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4017&amp;showevent=0&amp;showseason=2021&amp;outdoor=Y&amp;listtype=Al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minfriidrettsstatistikk.info/php/UtoverStatistikk.php?showathl=16833&amp;showevent=0&amp;showseason=2021&amp;outdoor=Y&amp;listtype=All" TargetMode="External"/><Relationship Id="rId1" Type="http://schemas.openxmlformats.org/officeDocument/2006/relationships/hyperlink" Target="https://www.minfriidrettsstatistikk.info/php/UtoverStatistikk.php?showathl=9159&amp;showevent=0&amp;showseason=2021&amp;outdoor=Y&amp;listtype=All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2E3D0-0BAC-41E7-BC47-172837555E16}">
  <sheetPr codeName="Ark6"/>
  <dimension ref="A1:P2976"/>
  <sheetViews>
    <sheetView tabSelected="1" zoomScaleNormal="100" workbookViewId="0"/>
  </sheetViews>
  <sheetFormatPr baseColWidth="10" defaultColWidth="9.140625" defaultRowHeight="12.75" x14ac:dyDescent="0.2"/>
  <cols>
    <col min="1" max="1" width="4.7109375" style="361" customWidth="1"/>
    <col min="2" max="2" width="16.140625" style="26" customWidth="1"/>
    <col min="3" max="3" width="31.42578125" style="35" customWidth="1"/>
    <col min="4" max="4" width="14.7109375" style="35" customWidth="1"/>
    <col min="5" max="5" width="20.42578125" style="26" customWidth="1"/>
    <col min="6" max="6" width="19.140625" style="28" customWidth="1"/>
    <col min="7" max="7" width="12.7109375" style="29" customWidth="1"/>
    <col min="8" max="8" width="9" style="26" customWidth="1"/>
    <col min="9" max="9" width="9.42578125" style="30" customWidth="1"/>
    <col min="10" max="16384" width="9.140625" style="30"/>
  </cols>
  <sheetData>
    <row r="1" spans="1:8" s="5" customFormat="1" ht="20.25" x14ac:dyDescent="0.3">
      <c r="A1" s="360"/>
      <c r="B1" s="1" t="s">
        <v>24795</v>
      </c>
      <c r="C1" s="2"/>
      <c r="D1" s="2"/>
      <c r="E1" s="3"/>
      <c r="F1" s="145"/>
      <c r="G1" s="4"/>
      <c r="H1" s="210"/>
    </row>
    <row r="2" spans="1:8" x14ac:dyDescent="0.2">
      <c r="C2" s="27"/>
      <c r="D2" s="27"/>
    </row>
    <row r="3" spans="1:8" x14ac:dyDescent="0.2">
      <c r="B3" s="26" t="s">
        <v>5236</v>
      </c>
      <c r="C3" s="27"/>
      <c r="D3" s="27"/>
    </row>
    <row r="4" spans="1:8" x14ac:dyDescent="0.2">
      <c r="B4" s="26" t="s">
        <v>5239</v>
      </c>
      <c r="C4" s="27"/>
      <c r="D4" s="27"/>
    </row>
    <row r="5" spans="1:8" x14ac:dyDescent="0.2">
      <c r="B5" s="26" t="s">
        <v>21677</v>
      </c>
      <c r="C5" s="27"/>
      <c r="D5" s="27"/>
    </row>
    <row r="6" spans="1:8" x14ac:dyDescent="0.2">
      <c r="B6" s="26" t="s">
        <v>21678</v>
      </c>
      <c r="C6" s="27"/>
      <c r="D6" s="27"/>
    </row>
    <row r="7" spans="1:8" x14ac:dyDescent="0.2">
      <c r="C7" s="27"/>
      <c r="D7" s="27"/>
    </row>
    <row r="8" spans="1:8" s="25" customFormat="1" x14ac:dyDescent="0.2">
      <c r="A8" s="362"/>
      <c r="B8" s="50" t="s">
        <v>22210</v>
      </c>
      <c r="C8" s="65"/>
      <c r="D8" s="213"/>
      <c r="E8" s="212"/>
      <c r="F8" s="213"/>
      <c r="G8" s="214"/>
      <c r="H8" s="95"/>
    </row>
    <row r="9" spans="1:8" x14ac:dyDescent="0.2">
      <c r="B9" s="28" t="s">
        <v>8536</v>
      </c>
      <c r="C9" s="30" t="s">
        <v>8537</v>
      </c>
      <c r="D9" s="28" t="s">
        <v>3068</v>
      </c>
      <c r="E9" s="26" t="s">
        <v>20168</v>
      </c>
      <c r="F9" s="28" t="s">
        <v>8084</v>
      </c>
      <c r="G9" s="29" t="s">
        <v>6360</v>
      </c>
    </row>
    <row r="10" spans="1:8" x14ac:dyDescent="0.2">
      <c r="B10" s="26" t="s">
        <v>3006</v>
      </c>
      <c r="C10" s="28" t="s">
        <v>3007</v>
      </c>
      <c r="D10" s="28" t="s">
        <v>2984</v>
      </c>
      <c r="E10" s="26" t="s">
        <v>24375</v>
      </c>
      <c r="F10" s="28" t="s">
        <v>8084</v>
      </c>
      <c r="G10" s="29" t="s">
        <v>3307</v>
      </c>
    </row>
    <row r="11" spans="1:8" x14ac:dyDescent="0.2">
      <c r="A11" s="363"/>
      <c r="B11" s="289" t="s">
        <v>25170</v>
      </c>
      <c r="C11" s="303" t="s">
        <v>25171</v>
      </c>
      <c r="D11" s="334">
        <v>2013</v>
      </c>
      <c r="E11" s="289" t="s">
        <v>6719</v>
      </c>
      <c r="F11" s="289" t="s">
        <v>14038</v>
      </c>
      <c r="G11" s="291">
        <v>45437</v>
      </c>
    </row>
    <row r="12" spans="1:8" x14ac:dyDescent="0.2">
      <c r="B12" s="26" t="s">
        <v>23893</v>
      </c>
      <c r="C12" s="28" t="s">
        <v>15858</v>
      </c>
      <c r="D12" s="28" t="s">
        <v>19522</v>
      </c>
      <c r="E12" s="26" t="s">
        <v>20168</v>
      </c>
      <c r="F12" s="28" t="s">
        <v>13276</v>
      </c>
      <c r="G12" s="29" t="s">
        <v>6684</v>
      </c>
    </row>
    <row r="13" spans="1:8" x14ac:dyDescent="0.2">
      <c r="B13" s="26" t="s">
        <v>22791</v>
      </c>
      <c r="C13" s="28" t="s">
        <v>22789</v>
      </c>
      <c r="D13" s="28" t="s">
        <v>22790</v>
      </c>
      <c r="E13" s="26" t="s">
        <v>10682</v>
      </c>
      <c r="F13" s="28" t="s">
        <v>14038</v>
      </c>
      <c r="G13" s="29" t="s">
        <v>4532</v>
      </c>
    </row>
    <row r="14" spans="1:8" x14ac:dyDescent="0.2">
      <c r="B14" s="26" t="s">
        <v>1786</v>
      </c>
      <c r="C14" s="28" t="s">
        <v>1781</v>
      </c>
      <c r="D14" s="28" t="s">
        <v>7433</v>
      </c>
      <c r="E14" s="26" t="s">
        <v>6719</v>
      </c>
      <c r="F14" s="28" t="s">
        <v>18750</v>
      </c>
      <c r="G14" s="29" t="s">
        <v>4540</v>
      </c>
    </row>
    <row r="15" spans="1:8" x14ac:dyDescent="0.2">
      <c r="A15" s="364"/>
      <c r="B15" s="255" t="s">
        <v>1273</v>
      </c>
      <c r="C15" s="205" t="s">
        <v>1274</v>
      </c>
      <c r="D15" s="75">
        <v>40657</v>
      </c>
      <c r="E15" s="205" t="s">
        <v>20168</v>
      </c>
      <c r="F15" s="207" t="s">
        <v>8084</v>
      </c>
      <c r="G15" s="208">
        <v>44814</v>
      </c>
      <c r="H15" s="256"/>
    </row>
    <row r="16" spans="1:8" x14ac:dyDescent="0.2">
      <c r="B16" s="26" t="s">
        <v>11037</v>
      </c>
      <c r="C16" s="28" t="s">
        <v>17162</v>
      </c>
      <c r="D16" s="28" t="s">
        <v>2490</v>
      </c>
      <c r="E16" s="26" t="s">
        <v>20168</v>
      </c>
      <c r="F16" s="28" t="s">
        <v>8084</v>
      </c>
      <c r="G16" s="29" t="s">
        <v>15876</v>
      </c>
    </row>
    <row r="17" spans="1:8" x14ac:dyDescent="0.2">
      <c r="B17" s="26" t="s">
        <v>13850</v>
      </c>
      <c r="C17" s="28" t="s">
        <v>14590</v>
      </c>
      <c r="D17" s="28" t="s">
        <v>12514</v>
      </c>
      <c r="E17" s="26" t="s">
        <v>21593</v>
      </c>
      <c r="F17" s="28" t="s">
        <v>23858</v>
      </c>
      <c r="G17" s="29" t="s">
        <v>6851</v>
      </c>
    </row>
    <row r="18" spans="1:8" x14ac:dyDescent="0.2">
      <c r="B18" s="26" t="s">
        <v>22797</v>
      </c>
      <c r="C18" s="28" t="s">
        <v>22798</v>
      </c>
      <c r="D18" s="28" t="s">
        <v>7433</v>
      </c>
      <c r="E18" s="26" t="s">
        <v>24375</v>
      </c>
      <c r="F18" s="28" t="s">
        <v>13276</v>
      </c>
      <c r="G18" s="29" t="s">
        <v>6535</v>
      </c>
    </row>
    <row r="19" spans="1:8" x14ac:dyDescent="0.2">
      <c r="A19" s="363"/>
      <c r="B19" s="289" t="s">
        <v>25168</v>
      </c>
      <c r="C19" s="303" t="s">
        <v>25169</v>
      </c>
      <c r="D19" s="334">
        <v>2013</v>
      </c>
      <c r="E19" s="289" t="s">
        <v>6489</v>
      </c>
      <c r="F19" s="289" t="s">
        <v>14038</v>
      </c>
      <c r="G19" s="291">
        <v>45437</v>
      </c>
    </row>
    <row r="20" spans="1:8" x14ac:dyDescent="0.2">
      <c r="B20" s="26" t="s">
        <v>13464</v>
      </c>
      <c r="C20" s="28" t="s">
        <v>13463</v>
      </c>
      <c r="D20" s="28" t="s">
        <v>13509</v>
      </c>
      <c r="E20" s="26" t="s">
        <v>17508</v>
      </c>
      <c r="F20" s="28" t="s">
        <v>22576</v>
      </c>
      <c r="G20" s="29" t="s">
        <v>6135</v>
      </c>
      <c r="H20" s="30"/>
    </row>
    <row r="21" spans="1:8" x14ac:dyDescent="0.2">
      <c r="B21" s="26" t="s">
        <v>12842</v>
      </c>
      <c r="C21" s="28" t="s">
        <v>11749</v>
      </c>
      <c r="D21" s="28"/>
      <c r="E21" s="30" t="s">
        <v>20168</v>
      </c>
      <c r="F21" s="28" t="s">
        <v>8084</v>
      </c>
      <c r="G21" s="29" t="s">
        <v>16879</v>
      </c>
    </row>
    <row r="22" spans="1:8" x14ac:dyDescent="0.2">
      <c r="B22" s="26" t="s">
        <v>13804</v>
      </c>
      <c r="C22" s="28" t="s">
        <v>13805</v>
      </c>
      <c r="D22" s="28" t="s">
        <v>18288</v>
      </c>
      <c r="E22" s="26" t="s">
        <v>10682</v>
      </c>
      <c r="F22" s="28" t="s">
        <v>14038</v>
      </c>
      <c r="G22" s="29" t="s">
        <v>22294</v>
      </c>
    </row>
    <row r="23" spans="1:8" x14ac:dyDescent="0.2">
      <c r="B23" s="26" t="s">
        <v>2567</v>
      </c>
      <c r="C23" s="28" t="s">
        <v>8686</v>
      </c>
      <c r="D23" s="28" t="s">
        <v>9309</v>
      </c>
      <c r="E23" s="26" t="s">
        <v>11402</v>
      </c>
      <c r="F23" s="28" t="s">
        <v>18476</v>
      </c>
      <c r="G23" s="29" t="s">
        <v>8688</v>
      </c>
    </row>
    <row r="24" spans="1:8" x14ac:dyDescent="0.2">
      <c r="B24" s="26" t="s">
        <v>14618</v>
      </c>
      <c r="C24" s="28" t="s">
        <v>11747</v>
      </c>
      <c r="D24" s="28"/>
      <c r="E24" s="26" t="s">
        <v>20168</v>
      </c>
      <c r="F24" s="28" t="s">
        <v>14038</v>
      </c>
      <c r="G24" s="29" t="s">
        <v>2882</v>
      </c>
    </row>
    <row r="25" spans="1:8" x14ac:dyDescent="0.2">
      <c r="B25" s="26" t="s">
        <v>19612</v>
      </c>
      <c r="C25" s="28" t="s">
        <v>524</v>
      </c>
      <c r="D25" s="28" t="s">
        <v>12517</v>
      </c>
      <c r="E25" s="26" t="s">
        <v>11402</v>
      </c>
      <c r="F25" s="28" t="s">
        <v>613</v>
      </c>
      <c r="G25" s="29" t="s">
        <v>22611</v>
      </c>
    </row>
    <row r="26" spans="1:8" x14ac:dyDescent="0.2">
      <c r="B26" s="26" t="s">
        <v>19612</v>
      </c>
      <c r="C26" s="28" t="s">
        <v>525</v>
      </c>
      <c r="D26" s="28" t="s">
        <v>13510</v>
      </c>
      <c r="E26" s="26" t="s">
        <v>20198</v>
      </c>
      <c r="F26" s="28" t="s">
        <v>8084</v>
      </c>
      <c r="G26" s="29" t="s">
        <v>4185</v>
      </c>
    </row>
    <row r="27" spans="1:8" x14ac:dyDescent="0.2">
      <c r="B27" s="26" t="s">
        <v>9813</v>
      </c>
      <c r="C27" s="28" t="s">
        <v>9812</v>
      </c>
      <c r="D27" s="28" t="s">
        <v>17301</v>
      </c>
      <c r="E27" s="26" t="s">
        <v>20168</v>
      </c>
      <c r="F27" s="28" t="s">
        <v>13276</v>
      </c>
      <c r="G27" s="29" t="s">
        <v>19389</v>
      </c>
      <c r="H27" s="30"/>
    </row>
    <row r="28" spans="1:8" x14ac:dyDescent="0.2">
      <c r="B28" s="26" t="s">
        <v>9813</v>
      </c>
      <c r="C28" s="28" t="s">
        <v>1734</v>
      </c>
      <c r="D28" s="28" t="s">
        <v>12518</v>
      </c>
      <c r="E28" s="26" t="s">
        <v>10682</v>
      </c>
      <c r="F28" s="28" t="s">
        <v>15731</v>
      </c>
      <c r="G28" s="29" t="s">
        <v>8314</v>
      </c>
    </row>
    <row r="29" spans="1:8" x14ac:dyDescent="0.2">
      <c r="B29" s="26" t="s">
        <v>18699</v>
      </c>
      <c r="C29" s="28" t="s">
        <v>20903</v>
      </c>
      <c r="D29" s="28" t="s">
        <v>2489</v>
      </c>
      <c r="E29" s="30" t="s">
        <v>23892</v>
      </c>
      <c r="F29" s="28" t="s">
        <v>23858</v>
      </c>
      <c r="G29" s="29" t="s">
        <v>18698</v>
      </c>
    </row>
    <row r="30" spans="1:8" x14ac:dyDescent="0.2">
      <c r="B30" s="26" t="s">
        <v>15546</v>
      </c>
      <c r="C30" s="28" t="s">
        <v>15545</v>
      </c>
      <c r="D30" s="28" t="s">
        <v>2296</v>
      </c>
      <c r="E30" s="26" t="s">
        <v>13662</v>
      </c>
      <c r="F30" s="28" t="s">
        <v>22576</v>
      </c>
      <c r="G30" s="29" t="s">
        <v>11268</v>
      </c>
      <c r="H30" s="30"/>
    </row>
    <row r="31" spans="1:8" x14ac:dyDescent="0.2">
      <c r="B31" s="26" t="s">
        <v>7710</v>
      </c>
      <c r="C31" s="28" t="s">
        <v>18051</v>
      </c>
      <c r="D31" s="28" t="s">
        <v>14870</v>
      </c>
      <c r="E31" s="26" t="s">
        <v>20198</v>
      </c>
      <c r="F31" s="28" t="s">
        <v>4612</v>
      </c>
      <c r="G31" s="29" t="s">
        <v>6125</v>
      </c>
    </row>
    <row r="32" spans="1:8" x14ac:dyDescent="0.2">
      <c r="B32" s="26" t="s">
        <v>14525</v>
      </c>
      <c r="C32" s="28" t="s">
        <v>16143</v>
      </c>
      <c r="D32" s="28" t="s">
        <v>17373</v>
      </c>
      <c r="E32" s="30" t="s">
        <v>20168</v>
      </c>
      <c r="F32" s="28" t="s">
        <v>22576</v>
      </c>
      <c r="G32" s="29" t="s">
        <v>14526</v>
      </c>
      <c r="H32" s="30"/>
    </row>
    <row r="33" spans="1:9" x14ac:dyDescent="0.2">
      <c r="B33" s="26" t="s">
        <v>2759</v>
      </c>
      <c r="C33" s="28" t="s">
        <v>2758</v>
      </c>
      <c r="D33" s="28" t="s">
        <v>2743</v>
      </c>
      <c r="E33" s="26" t="s">
        <v>24375</v>
      </c>
      <c r="F33" s="28" t="s">
        <v>13276</v>
      </c>
      <c r="G33" s="29" t="s">
        <v>8690</v>
      </c>
    </row>
    <row r="34" spans="1:9" x14ac:dyDescent="0.2">
      <c r="B34" s="26" t="s">
        <v>22809</v>
      </c>
      <c r="C34" s="28" t="s">
        <v>22810</v>
      </c>
      <c r="D34" s="28" t="s">
        <v>22790</v>
      </c>
      <c r="E34" s="30" t="s">
        <v>16111</v>
      </c>
      <c r="F34" s="28" t="s">
        <v>8084</v>
      </c>
      <c r="G34" s="29" t="s">
        <v>6754</v>
      </c>
    </row>
    <row r="35" spans="1:9" x14ac:dyDescent="0.2">
      <c r="B35" s="26" t="s">
        <v>18053</v>
      </c>
      <c r="C35" s="28" t="s">
        <v>11710</v>
      </c>
      <c r="D35" s="28" t="s">
        <v>17517</v>
      </c>
      <c r="E35" s="30" t="s">
        <v>24375</v>
      </c>
      <c r="F35" s="28" t="s">
        <v>613</v>
      </c>
      <c r="G35" s="29" t="s">
        <v>13040</v>
      </c>
      <c r="I35" s="25"/>
    </row>
    <row r="36" spans="1:9" x14ac:dyDescent="0.2">
      <c r="B36" s="26" t="s">
        <v>18053</v>
      </c>
      <c r="C36" s="28" t="s">
        <v>18052</v>
      </c>
      <c r="D36" s="28" t="s">
        <v>1844</v>
      </c>
      <c r="E36" s="26" t="s">
        <v>20168</v>
      </c>
      <c r="F36" s="28" t="s">
        <v>13276</v>
      </c>
      <c r="G36" s="29" t="s">
        <v>13836</v>
      </c>
    </row>
    <row r="37" spans="1:9" x14ac:dyDescent="0.2">
      <c r="B37" s="26" t="s">
        <v>18053</v>
      </c>
      <c r="C37" s="28" t="s">
        <v>19465</v>
      </c>
      <c r="D37" s="28" t="s">
        <v>7128</v>
      </c>
      <c r="E37" s="26" t="s">
        <v>23892</v>
      </c>
      <c r="F37" s="28" t="s">
        <v>18749</v>
      </c>
      <c r="G37" s="29" t="s">
        <v>8811</v>
      </c>
    </row>
    <row r="38" spans="1:9" x14ac:dyDescent="0.2">
      <c r="B38" s="26" t="s">
        <v>19466</v>
      </c>
      <c r="C38" s="28" t="s">
        <v>19259</v>
      </c>
      <c r="D38" s="28" t="s">
        <v>5626</v>
      </c>
      <c r="E38" s="26" t="s">
        <v>24375</v>
      </c>
      <c r="F38" s="28" t="s">
        <v>18476</v>
      </c>
      <c r="G38" s="29" t="s">
        <v>10634</v>
      </c>
    </row>
    <row r="39" spans="1:9" x14ac:dyDescent="0.2">
      <c r="B39" s="26" t="s">
        <v>13874</v>
      </c>
      <c r="C39" s="28" t="s">
        <v>8914</v>
      </c>
      <c r="D39" s="28" t="s">
        <v>18639</v>
      </c>
      <c r="E39" s="26" t="s">
        <v>20198</v>
      </c>
      <c r="F39" s="28" t="s">
        <v>3791</v>
      </c>
      <c r="G39" s="29" t="s">
        <v>21854</v>
      </c>
    </row>
    <row r="40" spans="1:9" x14ac:dyDescent="0.2">
      <c r="B40" s="26" t="s">
        <v>5961</v>
      </c>
      <c r="C40" s="28" t="s">
        <v>15737</v>
      </c>
      <c r="D40" s="28" t="s">
        <v>11966</v>
      </c>
      <c r="E40" s="26" t="s">
        <v>20168</v>
      </c>
      <c r="F40" s="28" t="s">
        <v>8084</v>
      </c>
      <c r="G40" s="29" t="s">
        <v>8819</v>
      </c>
    </row>
    <row r="41" spans="1:9" x14ac:dyDescent="0.2">
      <c r="B41" s="26" t="s">
        <v>11681</v>
      </c>
      <c r="C41" s="28" t="s">
        <v>11680</v>
      </c>
      <c r="D41" s="28" t="s">
        <v>1845</v>
      </c>
      <c r="E41" s="26" t="s">
        <v>13662</v>
      </c>
      <c r="F41" s="28" t="s">
        <v>10365</v>
      </c>
      <c r="G41" s="29" t="s">
        <v>21525</v>
      </c>
    </row>
    <row r="42" spans="1:9" s="48" customFormat="1" x14ac:dyDescent="0.2">
      <c r="A42" s="361"/>
      <c r="B42" s="26" t="s">
        <v>15272</v>
      </c>
      <c r="C42" s="28" t="s">
        <v>12515</v>
      </c>
      <c r="D42" s="28" t="s">
        <v>12516</v>
      </c>
      <c r="E42" s="26" t="s">
        <v>9935</v>
      </c>
      <c r="F42" s="28" t="s">
        <v>8084</v>
      </c>
      <c r="G42" s="29" t="s">
        <v>8280</v>
      </c>
      <c r="H42" s="46"/>
    </row>
    <row r="43" spans="1:9" s="48" customFormat="1" x14ac:dyDescent="0.2">
      <c r="A43" s="361"/>
      <c r="B43" s="42" t="s">
        <v>22772</v>
      </c>
      <c r="C43" s="100" t="s">
        <v>8219</v>
      </c>
      <c r="D43" s="100" t="s">
        <v>13955</v>
      </c>
      <c r="E43" s="42" t="s">
        <v>20168</v>
      </c>
      <c r="F43" s="100" t="s">
        <v>8084</v>
      </c>
      <c r="G43" s="70" t="s">
        <v>9808</v>
      </c>
      <c r="H43" s="46"/>
    </row>
    <row r="44" spans="1:9" s="48" customFormat="1" x14ac:dyDescent="0.2">
      <c r="A44" s="365"/>
      <c r="B44" s="46" t="s">
        <v>22792</v>
      </c>
      <c r="C44" s="122" t="s">
        <v>22793</v>
      </c>
      <c r="D44" s="122" t="s">
        <v>15804</v>
      </c>
      <c r="E44" s="46" t="s">
        <v>20168</v>
      </c>
      <c r="F44" s="122" t="s">
        <v>19485</v>
      </c>
      <c r="G44" s="123" t="s">
        <v>4510</v>
      </c>
      <c r="H44" s="46"/>
    </row>
    <row r="45" spans="1:9" s="48" customFormat="1" x14ac:dyDescent="0.2">
      <c r="A45" s="365"/>
      <c r="B45" s="46" t="s">
        <v>8689</v>
      </c>
      <c r="C45" s="122" t="s">
        <v>12958</v>
      </c>
      <c r="D45" s="122" t="s">
        <v>2743</v>
      </c>
      <c r="E45" s="46" t="s">
        <v>10244</v>
      </c>
      <c r="F45" s="122" t="s">
        <v>13276</v>
      </c>
      <c r="G45" s="123" t="s">
        <v>8690</v>
      </c>
      <c r="H45" s="46"/>
    </row>
    <row r="46" spans="1:9" x14ac:dyDescent="0.2">
      <c r="A46" s="365"/>
      <c r="B46" s="46" t="s">
        <v>738</v>
      </c>
      <c r="C46" s="122" t="s">
        <v>739</v>
      </c>
      <c r="D46" s="122" t="s">
        <v>740</v>
      </c>
      <c r="E46" s="46" t="s">
        <v>12623</v>
      </c>
      <c r="F46" s="122" t="s">
        <v>613</v>
      </c>
      <c r="G46" s="123" t="s">
        <v>741</v>
      </c>
    </row>
    <row r="47" spans="1:9" x14ac:dyDescent="0.2">
      <c r="A47" s="365"/>
      <c r="B47" s="46" t="s">
        <v>2020</v>
      </c>
      <c r="C47" s="122" t="s">
        <v>5072</v>
      </c>
      <c r="D47" s="122" t="s">
        <v>15804</v>
      </c>
      <c r="E47" s="46" t="s">
        <v>20168</v>
      </c>
      <c r="F47" s="122" t="s">
        <v>13274</v>
      </c>
      <c r="G47" s="123" t="s">
        <v>4556</v>
      </c>
    </row>
    <row r="48" spans="1:9" x14ac:dyDescent="0.2">
      <c r="D48" s="28"/>
    </row>
    <row r="49" spans="1:8" x14ac:dyDescent="0.2">
      <c r="B49" s="53" t="s">
        <v>12612</v>
      </c>
      <c r="C49" s="53"/>
      <c r="D49" s="53"/>
    </row>
    <row r="50" spans="1:8" x14ac:dyDescent="0.2">
      <c r="B50" s="26" t="s">
        <v>18667</v>
      </c>
      <c r="C50" s="28" t="s">
        <v>17496</v>
      </c>
      <c r="D50" s="99" t="s">
        <v>14714</v>
      </c>
      <c r="E50" s="26" t="s">
        <v>3868</v>
      </c>
      <c r="G50" s="29" t="s">
        <v>8810</v>
      </c>
    </row>
    <row r="51" spans="1:8" x14ac:dyDescent="0.2">
      <c r="B51" s="26" t="s">
        <v>18667</v>
      </c>
      <c r="C51" s="28" t="s">
        <v>13976</v>
      </c>
      <c r="D51" s="99" t="s">
        <v>8033</v>
      </c>
      <c r="E51" s="26" t="s">
        <v>24375</v>
      </c>
      <c r="F51" s="28" t="s">
        <v>14038</v>
      </c>
      <c r="G51" s="29" t="s">
        <v>18650</v>
      </c>
    </row>
    <row r="52" spans="1:8" x14ac:dyDescent="0.2">
      <c r="B52" s="26" t="s">
        <v>18667</v>
      </c>
      <c r="C52" s="28" t="s">
        <v>4878</v>
      </c>
      <c r="D52" s="99" t="s">
        <v>2314</v>
      </c>
      <c r="E52" s="26" t="s">
        <v>20139</v>
      </c>
      <c r="G52" s="29" t="s">
        <v>6522</v>
      </c>
    </row>
    <row r="53" spans="1:8" x14ac:dyDescent="0.2">
      <c r="B53" s="26" t="s">
        <v>18667</v>
      </c>
      <c r="C53" s="35" t="s">
        <v>5814</v>
      </c>
      <c r="D53" s="99" t="s">
        <v>14517</v>
      </c>
      <c r="E53" s="26" t="s">
        <v>24375</v>
      </c>
      <c r="F53" s="28" t="s">
        <v>613</v>
      </c>
      <c r="G53" s="29" t="s">
        <v>11238</v>
      </c>
    </row>
    <row r="54" spans="1:8" x14ac:dyDescent="0.2">
      <c r="B54" s="26" t="s">
        <v>6715</v>
      </c>
      <c r="C54" s="35" t="s">
        <v>2315</v>
      </c>
      <c r="D54" s="99" t="s">
        <v>14715</v>
      </c>
      <c r="E54" s="26" t="s">
        <v>15405</v>
      </c>
      <c r="F54" s="28" t="s">
        <v>613</v>
      </c>
      <c r="G54" s="29" t="s">
        <v>10280</v>
      </c>
    </row>
    <row r="55" spans="1:8" x14ac:dyDescent="0.2">
      <c r="B55" s="26" t="s">
        <v>17282</v>
      </c>
      <c r="C55" s="28" t="s">
        <v>4929</v>
      </c>
      <c r="D55" s="99" t="s">
        <v>14716</v>
      </c>
      <c r="E55" s="26" t="s">
        <v>10682</v>
      </c>
      <c r="F55" s="28" t="s">
        <v>14038</v>
      </c>
      <c r="G55" s="29" t="s">
        <v>7217</v>
      </c>
    </row>
    <row r="56" spans="1:8" x14ac:dyDescent="0.2">
      <c r="B56" s="26" t="s">
        <v>6715</v>
      </c>
      <c r="C56" s="28" t="s">
        <v>4930</v>
      </c>
      <c r="D56" s="99" t="s">
        <v>14716</v>
      </c>
      <c r="E56" s="26" t="s">
        <v>24375</v>
      </c>
      <c r="F56" s="28" t="s">
        <v>613</v>
      </c>
      <c r="G56" s="29" t="s">
        <v>13219</v>
      </c>
    </row>
    <row r="57" spans="1:8" x14ac:dyDescent="0.2">
      <c r="B57" s="26" t="s">
        <v>6715</v>
      </c>
      <c r="C57" s="28" t="s">
        <v>4931</v>
      </c>
      <c r="D57" s="99" t="s">
        <v>14716</v>
      </c>
      <c r="E57" s="26" t="s">
        <v>3868</v>
      </c>
      <c r="F57" s="28" t="s">
        <v>13276</v>
      </c>
      <c r="G57" s="29" t="s">
        <v>12894</v>
      </c>
    </row>
    <row r="58" spans="1:8" x14ac:dyDescent="0.2">
      <c r="B58" s="26" t="s">
        <v>6715</v>
      </c>
      <c r="C58" s="28" t="s">
        <v>15858</v>
      </c>
      <c r="D58" s="28" t="s">
        <v>19522</v>
      </c>
      <c r="E58" s="26" t="s">
        <v>20168</v>
      </c>
      <c r="F58" s="28" t="s">
        <v>13128</v>
      </c>
      <c r="G58" s="29" t="s">
        <v>10667</v>
      </c>
      <c r="H58" s="30"/>
    </row>
    <row r="59" spans="1:8" x14ac:dyDescent="0.2">
      <c r="B59" s="26" t="s">
        <v>6715</v>
      </c>
      <c r="C59" s="28" t="s">
        <v>15269</v>
      </c>
      <c r="D59" s="99" t="s">
        <v>14717</v>
      </c>
      <c r="E59" s="26" t="s">
        <v>12623</v>
      </c>
      <c r="F59" s="28" t="s">
        <v>22576</v>
      </c>
      <c r="G59" s="29" t="s">
        <v>3623</v>
      </c>
    </row>
    <row r="60" spans="1:8" x14ac:dyDescent="0.2">
      <c r="B60" s="26" t="s">
        <v>7926</v>
      </c>
      <c r="C60" s="35" t="s">
        <v>10875</v>
      </c>
      <c r="D60" s="99" t="s">
        <v>14718</v>
      </c>
      <c r="E60" s="30" t="s">
        <v>20140</v>
      </c>
      <c r="F60" s="35" t="s">
        <v>613</v>
      </c>
      <c r="G60" s="36" t="s">
        <v>16167</v>
      </c>
    </row>
    <row r="61" spans="1:8" x14ac:dyDescent="0.2">
      <c r="B61" s="26" t="s">
        <v>3220</v>
      </c>
      <c r="C61" s="28" t="s">
        <v>2861</v>
      </c>
      <c r="D61" s="99" t="s">
        <v>14719</v>
      </c>
      <c r="E61" s="26" t="s">
        <v>15405</v>
      </c>
      <c r="F61" s="28" t="s">
        <v>14038</v>
      </c>
      <c r="G61" s="29" t="s">
        <v>2525</v>
      </c>
    </row>
    <row r="62" spans="1:8" x14ac:dyDescent="0.2">
      <c r="B62" s="26" t="s">
        <v>3220</v>
      </c>
      <c r="C62" s="28" t="s">
        <v>18256</v>
      </c>
      <c r="D62" s="99" t="s">
        <v>17575</v>
      </c>
      <c r="E62" s="26" t="s">
        <v>24375</v>
      </c>
      <c r="F62" s="28" t="s">
        <v>613</v>
      </c>
      <c r="G62" s="29" t="s">
        <v>12934</v>
      </c>
    </row>
    <row r="63" spans="1:8" s="25" customFormat="1" x14ac:dyDescent="0.2">
      <c r="A63" s="361"/>
      <c r="B63" s="26" t="s">
        <v>3220</v>
      </c>
      <c r="C63" s="28" t="s">
        <v>5491</v>
      </c>
      <c r="D63" s="99" t="s">
        <v>19966</v>
      </c>
      <c r="E63" s="26" t="s">
        <v>9935</v>
      </c>
      <c r="F63" s="28" t="s">
        <v>613</v>
      </c>
      <c r="G63" s="29" t="s">
        <v>23930</v>
      </c>
      <c r="H63" s="95"/>
    </row>
    <row r="64" spans="1:8" x14ac:dyDescent="0.2">
      <c r="C64" s="28"/>
      <c r="D64" s="28"/>
    </row>
    <row r="65" spans="1:8" x14ac:dyDescent="0.2">
      <c r="A65" s="362"/>
      <c r="B65" s="50" t="s">
        <v>21258</v>
      </c>
      <c r="C65" s="65"/>
      <c r="D65" s="213"/>
      <c r="E65" s="212"/>
      <c r="F65" s="213"/>
      <c r="G65" s="214"/>
      <c r="H65" s="30"/>
    </row>
    <row r="66" spans="1:8" x14ac:dyDescent="0.2">
      <c r="B66" s="26" t="s">
        <v>17708</v>
      </c>
      <c r="C66" s="28" t="s">
        <v>17162</v>
      </c>
      <c r="D66" s="28" t="s">
        <v>2490</v>
      </c>
      <c r="E66" s="26" t="s">
        <v>20168</v>
      </c>
      <c r="F66" s="28" t="s">
        <v>13276</v>
      </c>
      <c r="G66" s="29" t="s">
        <v>11280</v>
      </c>
    </row>
    <row r="67" spans="1:8" x14ac:dyDescent="0.2">
      <c r="A67" s="364"/>
      <c r="B67" s="206" t="s">
        <v>1298</v>
      </c>
      <c r="C67" s="73" t="s">
        <v>8537</v>
      </c>
      <c r="D67" s="75">
        <v>40281</v>
      </c>
      <c r="E67" s="205" t="s">
        <v>20168</v>
      </c>
      <c r="F67" s="207" t="s">
        <v>19485</v>
      </c>
      <c r="G67" s="208">
        <v>44800</v>
      </c>
    </row>
    <row r="68" spans="1:8" x14ac:dyDescent="0.2">
      <c r="B68" s="26" t="s">
        <v>7649</v>
      </c>
      <c r="C68" s="28" t="s">
        <v>18744</v>
      </c>
      <c r="D68" s="99" t="s">
        <v>6910</v>
      </c>
      <c r="E68" s="26" t="s">
        <v>24375</v>
      </c>
      <c r="F68" s="28" t="s">
        <v>13276</v>
      </c>
      <c r="G68" s="29" t="s">
        <v>22342</v>
      </c>
    </row>
    <row r="69" spans="1:8" x14ac:dyDescent="0.2">
      <c r="B69" s="26" t="s">
        <v>7651</v>
      </c>
      <c r="C69" s="28" t="s">
        <v>15858</v>
      </c>
      <c r="D69" s="28" t="s">
        <v>19522</v>
      </c>
      <c r="E69" s="26" t="s">
        <v>20168</v>
      </c>
      <c r="F69" s="28" t="s">
        <v>613</v>
      </c>
      <c r="G69" s="29" t="s">
        <v>23931</v>
      </c>
    </row>
    <row r="70" spans="1:8" x14ac:dyDescent="0.2">
      <c r="B70" s="26" t="s">
        <v>22894</v>
      </c>
      <c r="C70" s="28" t="s">
        <v>15269</v>
      </c>
      <c r="D70" s="99" t="s">
        <v>14717</v>
      </c>
      <c r="E70" s="26" t="s">
        <v>12623</v>
      </c>
      <c r="F70" s="28" t="s">
        <v>23858</v>
      </c>
      <c r="G70" s="29" t="s">
        <v>6851</v>
      </c>
    </row>
    <row r="71" spans="1:8" x14ac:dyDescent="0.2">
      <c r="B71" s="26" t="s">
        <v>22896</v>
      </c>
      <c r="C71" s="35" t="s">
        <v>22895</v>
      </c>
      <c r="D71" s="35" t="s">
        <v>22393</v>
      </c>
      <c r="E71" s="26" t="s">
        <v>14564</v>
      </c>
      <c r="G71" s="29" t="s">
        <v>9394</v>
      </c>
    </row>
    <row r="72" spans="1:8" x14ac:dyDescent="0.2">
      <c r="B72" s="26" t="s">
        <v>7432</v>
      </c>
      <c r="C72" s="28" t="s">
        <v>22798</v>
      </c>
      <c r="D72" s="28" t="s">
        <v>7433</v>
      </c>
      <c r="E72" s="26" t="s">
        <v>24375</v>
      </c>
      <c r="F72" s="28" t="s">
        <v>14038</v>
      </c>
      <c r="G72" s="29" t="s">
        <v>12972</v>
      </c>
    </row>
    <row r="73" spans="1:8" x14ac:dyDescent="0.2">
      <c r="B73" s="26" t="s">
        <v>9244</v>
      </c>
      <c r="C73" s="30" t="s">
        <v>12958</v>
      </c>
      <c r="D73" s="35">
        <v>2007</v>
      </c>
      <c r="E73" s="26" t="s">
        <v>10244</v>
      </c>
      <c r="F73" s="26" t="s">
        <v>14038</v>
      </c>
      <c r="G73" s="29" t="s">
        <v>9245</v>
      </c>
    </row>
    <row r="74" spans="1:8" x14ac:dyDescent="0.2">
      <c r="B74" s="26" t="s">
        <v>19067</v>
      </c>
      <c r="C74" s="35" t="s">
        <v>15474</v>
      </c>
      <c r="D74" s="35" t="s">
        <v>15473</v>
      </c>
      <c r="E74" s="26" t="s">
        <v>23892</v>
      </c>
      <c r="F74" s="28" t="s">
        <v>14038</v>
      </c>
      <c r="G74" s="29" t="s">
        <v>21230</v>
      </c>
    </row>
    <row r="75" spans="1:8" x14ac:dyDescent="0.2">
      <c r="B75" s="26" t="s">
        <v>19716</v>
      </c>
      <c r="C75" s="35" t="s">
        <v>11747</v>
      </c>
      <c r="D75" s="35" t="s">
        <v>19717</v>
      </c>
      <c r="E75" s="26" t="s">
        <v>20168</v>
      </c>
      <c r="F75" s="28" t="s">
        <v>13276</v>
      </c>
      <c r="G75" s="29" t="s">
        <v>6535</v>
      </c>
    </row>
    <row r="76" spans="1:8" x14ac:dyDescent="0.2">
      <c r="B76" s="26" t="s">
        <v>4385</v>
      </c>
      <c r="C76" s="35" t="s">
        <v>4386</v>
      </c>
      <c r="D76" s="35">
        <v>2009</v>
      </c>
      <c r="E76" s="26" t="s">
        <v>24375</v>
      </c>
      <c r="F76" s="28" t="s">
        <v>8084</v>
      </c>
      <c r="G76" s="29" t="s">
        <v>6360</v>
      </c>
    </row>
    <row r="77" spans="1:8" x14ac:dyDescent="0.2">
      <c r="B77" s="26" t="s">
        <v>18922</v>
      </c>
      <c r="C77" s="28" t="s">
        <v>19259</v>
      </c>
      <c r="D77" s="28" t="s">
        <v>5626</v>
      </c>
      <c r="E77" s="26" t="s">
        <v>24375</v>
      </c>
      <c r="F77" s="28" t="s">
        <v>12260</v>
      </c>
      <c r="G77" s="29" t="s">
        <v>5625</v>
      </c>
    </row>
    <row r="78" spans="1:8" x14ac:dyDescent="0.2">
      <c r="B78" s="26" t="s">
        <v>18922</v>
      </c>
      <c r="C78" s="35" t="s">
        <v>525</v>
      </c>
      <c r="D78" s="35" t="s">
        <v>13510</v>
      </c>
      <c r="E78" s="26" t="s">
        <v>13833</v>
      </c>
      <c r="F78" s="28" t="s">
        <v>10365</v>
      </c>
      <c r="G78" s="29" t="s">
        <v>17750</v>
      </c>
    </row>
    <row r="79" spans="1:8" x14ac:dyDescent="0.2">
      <c r="B79" s="28" t="s">
        <v>7003</v>
      </c>
      <c r="C79" s="28" t="s">
        <v>8219</v>
      </c>
      <c r="D79" s="28" t="s">
        <v>13955</v>
      </c>
      <c r="E79" s="26" t="s">
        <v>20168</v>
      </c>
      <c r="F79" s="35" t="s">
        <v>8084</v>
      </c>
      <c r="G79" s="29" t="s">
        <v>20698</v>
      </c>
    </row>
    <row r="80" spans="1:8" x14ac:dyDescent="0.2">
      <c r="B80" s="26" t="s">
        <v>23836</v>
      </c>
      <c r="C80" s="28" t="s">
        <v>13931</v>
      </c>
      <c r="D80" s="28" t="s">
        <v>12519</v>
      </c>
      <c r="E80" s="26" t="s">
        <v>24375</v>
      </c>
      <c r="F80" s="28" t="s">
        <v>18749</v>
      </c>
      <c r="G80" s="29" t="s">
        <v>12626</v>
      </c>
    </row>
    <row r="81" spans="1:8" x14ac:dyDescent="0.2">
      <c r="B81" s="26" t="s">
        <v>7450</v>
      </c>
      <c r="C81" s="35" t="s">
        <v>22789</v>
      </c>
      <c r="D81" s="35">
        <v>2006</v>
      </c>
      <c r="E81" s="26" t="s">
        <v>10682</v>
      </c>
      <c r="F81" s="28" t="s">
        <v>14038</v>
      </c>
      <c r="G81" s="29" t="s">
        <v>12972</v>
      </c>
    </row>
    <row r="82" spans="1:8" x14ac:dyDescent="0.2">
      <c r="B82" s="26" t="s">
        <v>7991</v>
      </c>
      <c r="C82" s="35" t="s">
        <v>5503</v>
      </c>
      <c r="D82" s="102" t="s">
        <v>19307</v>
      </c>
      <c r="E82" s="26" t="s">
        <v>13662</v>
      </c>
      <c r="F82" s="28" t="s">
        <v>22576</v>
      </c>
      <c r="G82" s="29" t="s">
        <v>6135</v>
      </c>
    </row>
    <row r="83" spans="1:8" x14ac:dyDescent="0.2">
      <c r="B83" s="26" t="s">
        <v>7991</v>
      </c>
      <c r="C83" s="28" t="s">
        <v>14386</v>
      </c>
      <c r="D83" s="28" t="s">
        <v>12520</v>
      </c>
      <c r="E83" s="26" t="s">
        <v>24375</v>
      </c>
      <c r="F83" s="28" t="s">
        <v>22576</v>
      </c>
      <c r="G83" s="29" t="s">
        <v>11268</v>
      </c>
      <c r="H83" s="96"/>
    </row>
    <row r="84" spans="1:8" x14ac:dyDescent="0.2">
      <c r="B84" s="26" t="s">
        <v>19090</v>
      </c>
      <c r="C84" s="28" t="s">
        <v>12950</v>
      </c>
      <c r="D84" s="28" t="s">
        <v>12521</v>
      </c>
      <c r="E84" s="26" t="s">
        <v>12623</v>
      </c>
      <c r="F84" s="28" t="s">
        <v>8084</v>
      </c>
      <c r="G84" s="29" t="s">
        <v>4185</v>
      </c>
      <c r="H84" s="30"/>
    </row>
    <row r="85" spans="1:8" x14ac:dyDescent="0.2">
      <c r="B85" s="26" t="s">
        <v>12951</v>
      </c>
      <c r="C85" s="28" t="s">
        <v>14590</v>
      </c>
      <c r="D85" s="28" t="s">
        <v>12514</v>
      </c>
      <c r="E85" s="26" t="s">
        <v>14794</v>
      </c>
      <c r="F85" s="164" t="s">
        <v>18476</v>
      </c>
      <c r="G85" s="29" t="s">
        <v>11266</v>
      </c>
      <c r="H85" s="256"/>
    </row>
    <row r="86" spans="1:8" x14ac:dyDescent="0.2">
      <c r="B86" s="26" t="s">
        <v>9107</v>
      </c>
      <c r="C86" s="35" t="s">
        <v>14578</v>
      </c>
      <c r="D86" s="35" t="s">
        <v>11480</v>
      </c>
      <c r="E86" s="30" t="s">
        <v>10682</v>
      </c>
      <c r="F86" s="28" t="s">
        <v>14038</v>
      </c>
      <c r="G86" s="29" t="s">
        <v>9104</v>
      </c>
    </row>
    <row r="87" spans="1:8" x14ac:dyDescent="0.2">
      <c r="A87" s="364"/>
      <c r="B87" s="255" t="s">
        <v>766</v>
      </c>
      <c r="C87" s="205" t="s">
        <v>1274</v>
      </c>
      <c r="D87" s="75">
        <v>40657</v>
      </c>
      <c r="E87" s="205" t="s">
        <v>20168</v>
      </c>
      <c r="F87" s="207" t="s">
        <v>13274</v>
      </c>
      <c r="G87" s="208" t="s">
        <v>767</v>
      </c>
    </row>
    <row r="88" spans="1:8" x14ac:dyDescent="0.2">
      <c r="B88" s="26" t="s">
        <v>75</v>
      </c>
      <c r="C88" s="28" t="s">
        <v>74</v>
      </c>
      <c r="D88" s="28" t="s">
        <v>17796</v>
      </c>
      <c r="E88" s="26" t="s">
        <v>11402</v>
      </c>
      <c r="F88" s="28" t="s">
        <v>4612</v>
      </c>
      <c r="G88" s="29" t="s">
        <v>6125</v>
      </c>
    </row>
    <row r="89" spans="1:8" x14ac:dyDescent="0.2">
      <c r="B89" s="26" t="s">
        <v>2410</v>
      </c>
      <c r="C89" s="28" t="s">
        <v>15737</v>
      </c>
      <c r="D89" s="28" t="s">
        <v>11966</v>
      </c>
      <c r="E89" s="26" t="s">
        <v>20168</v>
      </c>
      <c r="F89" s="28" t="s">
        <v>13276</v>
      </c>
      <c r="G89" s="29" t="s">
        <v>2325</v>
      </c>
    </row>
    <row r="90" spans="1:8" x14ac:dyDescent="0.2">
      <c r="B90" s="26" t="s">
        <v>17709</v>
      </c>
      <c r="C90" s="28" t="s">
        <v>18459</v>
      </c>
      <c r="D90" s="28" t="s">
        <v>2491</v>
      </c>
      <c r="E90" s="26" t="s">
        <v>20168</v>
      </c>
      <c r="F90" s="28" t="s">
        <v>13276</v>
      </c>
      <c r="G90" s="29" t="s">
        <v>11280</v>
      </c>
    </row>
    <row r="91" spans="1:8" x14ac:dyDescent="0.2">
      <c r="B91" s="26" t="s">
        <v>76</v>
      </c>
      <c r="C91" s="28" t="s">
        <v>18051</v>
      </c>
      <c r="D91" s="28" t="s">
        <v>14870</v>
      </c>
      <c r="E91" s="26" t="s">
        <v>13833</v>
      </c>
      <c r="F91" s="28" t="s">
        <v>10365</v>
      </c>
      <c r="G91" s="29" t="s">
        <v>4164</v>
      </c>
    </row>
    <row r="92" spans="1:8" x14ac:dyDescent="0.2">
      <c r="B92" s="26" t="s">
        <v>76</v>
      </c>
      <c r="C92" s="28" t="s">
        <v>16856</v>
      </c>
      <c r="D92" s="28" t="s">
        <v>13956</v>
      </c>
      <c r="E92" s="26" t="s">
        <v>10682</v>
      </c>
      <c r="F92" s="28" t="s">
        <v>13274</v>
      </c>
      <c r="G92" s="29" t="s">
        <v>10070</v>
      </c>
      <c r="H92" s="30"/>
    </row>
    <row r="93" spans="1:8" s="48" customFormat="1" x14ac:dyDescent="0.2">
      <c r="A93" s="361"/>
      <c r="B93" s="26" t="s">
        <v>9108</v>
      </c>
      <c r="C93" s="28" t="s">
        <v>16143</v>
      </c>
      <c r="D93" s="28" t="s">
        <v>17373</v>
      </c>
      <c r="E93" s="30" t="s">
        <v>20168</v>
      </c>
      <c r="F93" s="28" t="s">
        <v>8084</v>
      </c>
      <c r="G93" s="29" t="s">
        <v>21425</v>
      </c>
      <c r="H93" s="46"/>
    </row>
    <row r="94" spans="1:8" s="292" customFormat="1" x14ac:dyDescent="0.2">
      <c r="A94" s="363"/>
      <c r="B94" s="289" t="s">
        <v>25185</v>
      </c>
      <c r="C94" s="303" t="s">
        <v>25186</v>
      </c>
      <c r="D94" s="359">
        <v>41135</v>
      </c>
      <c r="E94" s="289" t="s">
        <v>20168</v>
      </c>
      <c r="F94" s="289" t="s">
        <v>950</v>
      </c>
      <c r="G94" s="291">
        <v>45458</v>
      </c>
    </row>
    <row r="95" spans="1:8" x14ac:dyDescent="0.2">
      <c r="B95" s="26" t="s">
        <v>5791</v>
      </c>
      <c r="C95" s="28" t="s">
        <v>7565</v>
      </c>
      <c r="D95" s="28" t="s">
        <v>22154</v>
      </c>
      <c r="E95" s="26" t="s">
        <v>24375</v>
      </c>
      <c r="F95" s="28" t="s">
        <v>10365</v>
      </c>
      <c r="G95" s="29" t="s">
        <v>3173</v>
      </c>
    </row>
    <row r="96" spans="1:8" s="48" customFormat="1" x14ac:dyDescent="0.2">
      <c r="A96" s="361"/>
      <c r="B96" s="42" t="s">
        <v>2568</v>
      </c>
      <c r="C96" s="100" t="s">
        <v>8686</v>
      </c>
      <c r="D96" s="100" t="s">
        <v>9309</v>
      </c>
      <c r="E96" s="42" t="s">
        <v>11402</v>
      </c>
      <c r="F96" s="100" t="s">
        <v>14038</v>
      </c>
      <c r="G96" s="70" t="s">
        <v>9245</v>
      </c>
    </row>
    <row r="97" spans="1:8" s="48" customFormat="1" x14ac:dyDescent="0.2">
      <c r="A97" s="365"/>
      <c r="B97" s="46" t="s">
        <v>5219</v>
      </c>
      <c r="C97" s="122" t="s">
        <v>1781</v>
      </c>
      <c r="D97" s="122" t="s">
        <v>7433</v>
      </c>
      <c r="E97" s="46" t="s">
        <v>6719</v>
      </c>
      <c r="F97" s="122" t="s">
        <v>5220</v>
      </c>
      <c r="G97" s="123" t="s">
        <v>8728</v>
      </c>
    </row>
    <row r="98" spans="1:8" s="48" customFormat="1" x14ac:dyDescent="0.2">
      <c r="A98" s="365"/>
      <c r="B98" s="46" t="s">
        <v>7444</v>
      </c>
      <c r="C98" s="122" t="s">
        <v>7445</v>
      </c>
      <c r="D98" s="122" t="s">
        <v>7433</v>
      </c>
      <c r="E98" s="48" t="s">
        <v>24375</v>
      </c>
      <c r="F98" s="122" t="s">
        <v>14038</v>
      </c>
      <c r="G98" s="123" t="s">
        <v>12972</v>
      </c>
    </row>
    <row r="99" spans="1:8" s="48" customFormat="1" x14ac:dyDescent="0.2">
      <c r="A99" s="365"/>
      <c r="B99" s="46" t="s">
        <v>810</v>
      </c>
      <c r="C99" s="122" t="s">
        <v>811</v>
      </c>
      <c r="D99" s="122" t="s">
        <v>802</v>
      </c>
      <c r="E99" s="48" t="s">
        <v>24375</v>
      </c>
      <c r="F99" s="122" t="s">
        <v>19485</v>
      </c>
      <c r="G99" s="123" t="s">
        <v>749</v>
      </c>
    </row>
    <row r="100" spans="1:8" s="285" customFormat="1" x14ac:dyDescent="0.2">
      <c r="A100" s="366"/>
      <c r="B100" s="294" t="s">
        <v>25183</v>
      </c>
      <c r="C100" s="285" t="s">
        <v>25184</v>
      </c>
      <c r="D100" s="358">
        <v>41181</v>
      </c>
      <c r="E100" s="294" t="s">
        <v>20168</v>
      </c>
      <c r="F100" s="294" t="s">
        <v>950</v>
      </c>
      <c r="G100" s="297">
        <v>45458</v>
      </c>
    </row>
    <row r="101" spans="1:8" s="48" customFormat="1" x14ac:dyDescent="0.2">
      <c r="A101" s="365"/>
      <c r="B101" s="46" t="s">
        <v>7457</v>
      </c>
      <c r="C101" s="122" t="s">
        <v>5072</v>
      </c>
      <c r="D101" s="122" t="s">
        <v>7433</v>
      </c>
      <c r="E101" s="48" t="s">
        <v>20168</v>
      </c>
      <c r="F101" s="122" t="s">
        <v>14038</v>
      </c>
      <c r="G101" s="123" t="s">
        <v>12972</v>
      </c>
    </row>
    <row r="102" spans="1:8" x14ac:dyDescent="0.2">
      <c r="A102" s="365"/>
      <c r="B102" s="46" t="s">
        <v>7453</v>
      </c>
      <c r="C102" s="122" t="s">
        <v>22793</v>
      </c>
      <c r="D102" s="122" t="s">
        <v>7433</v>
      </c>
      <c r="E102" s="48" t="s">
        <v>20168</v>
      </c>
      <c r="F102" s="122" t="s">
        <v>14038</v>
      </c>
      <c r="G102" s="123" t="s">
        <v>12972</v>
      </c>
    </row>
    <row r="103" spans="1:8" s="25" customFormat="1" x14ac:dyDescent="0.2">
      <c r="A103" s="365"/>
      <c r="B103" s="46" t="s">
        <v>826</v>
      </c>
      <c r="C103" s="122" t="s">
        <v>827</v>
      </c>
      <c r="D103" s="122" t="s">
        <v>802</v>
      </c>
      <c r="E103" s="48" t="s">
        <v>10682</v>
      </c>
      <c r="F103" s="122" t="s">
        <v>950</v>
      </c>
      <c r="G103" s="123" t="s">
        <v>778</v>
      </c>
      <c r="H103" s="95"/>
    </row>
    <row r="104" spans="1:8" s="285" customFormat="1" x14ac:dyDescent="0.2">
      <c r="A104" s="354"/>
      <c r="B104" s="294" t="s">
        <v>25187</v>
      </c>
      <c r="C104" s="307" t="s">
        <v>25188</v>
      </c>
      <c r="D104" s="308">
        <v>40976</v>
      </c>
      <c r="E104" s="294" t="s">
        <v>25189</v>
      </c>
      <c r="F104" s="294" t="s">
        <v>13274</v>
      </c>
      <c r="G104" s="297">
        <v>45444</v>
      </c>
    </row>
    <row r="105" spans="1:8" x14ac:dyDescent="0.2">
      <c r="C105" s="28"/>
      <c r="D105" s="28"/>
    </row>
    <row r="106" spans="1:8" x14ac:dyDescent="0.2">
      <c r="A106" s="362"/>
      <c r="B106" s="53" t="s">
        <v>12612</v>
      </c>
      <c r="C106" s="25"/>
      <c r="D106" s="53"/>
      <c r="E106" s="95"/>
      <c r="F106" s="53"/>
      <c r="G106" s="114"/>
    </row>
    <row r="107" spans="1:8" x14ac:dyDescent="0.2">
      <c r="B107" s="26" t="s">
        <v>24034</v>
      </c>
      <c r="C107" s="28" t="s">
        <v>8359</v>
      </c>
      <c r="D107" s="99" t="s">
        <v>20529</v>
      </c>
      <c r="E107" s="26" t="s">
        <v>24375</v>
      </c>
      <c r="F107" s="28" t="s">
        <v>613</v>
      </c>
      <c r="G107" s="29" t="s">
        <v>7193</v>
      </c>
    </row>
    <row r="108" spans="1:8" x14ac:dyDescent="0.2">
      <c r="B108" s="26" t="s">
        <v>22065</v>
      </c>
      <c r="C108" s="28" t="s">
        <v>4878</v>
      </c>
      <c r="D108" s="99" t="s">
        <v>2314</v>
      </c>
      <c r="E108" s="26" t="s">
        <v>20139</v>
      </c>
      <c r="F108" s="28" t="s">
        <v>14188</v>
      </c>
      <c r="G108" s="29" t="s">
        <v>12648</v>
      </c>
    </row>
    <row r="109" spans="1:8" x14ac:dyDescent="0.2">
      <c r="B109" s="26" t="s">
        <v>20173</v>
      </c>
      <c r="C109" s="28" t="s">
        <v>13976</v>
      </c>
      <c r="D109" s="99" t="s">
        <v>2314</v>
      </c>
      <c r="E109" s="26" t="s">
        <v>24375</v>
      </c>
      <c r="F109" s="28" t="s">
        <v>14038</v>
      </c>
      <c r="G109" s="29" t="s">
        <v>4855</v>
      </c>
    </row>
    <row r="110" spans="1:8" x14ac:dyDescent="0.2">
      <c r="B110" s="26" t="s">
        <v>20173</v>
      </c>
      <c r="C110" s="28" t="s">
        <v>18596</v>
      </c>
      <c r="D110" s="99" t="s">
        <v>14517</v>
      </c>
      <c r="E110" s="26" t="s">
        <v>24375</v>
      </c>
      <c r="F110" s="28" t="s">
        <v>613</v>
      </c>
      <c r="G110" s="29" t="s">
        <v>12639</v>
      </c>
    </row>
    <row r="111" spans="1:8" x14ac:dyDescent="0.2">
      <c r="B111" s="26" t="s">
        <v>11072</v>
      </c>
      <c r="C111" s="28" t="s">
        <v>4931</v>
      </c>
      <c r="D111" s="99" t="s">
        <v>14716</v>
      </c>
      <c r="E111" s="26" t="s">
        <v>3868</v>
      </c>
      <c r="F111" s="28" t="s">
        <v>14038</v>
      </c>
      <c r="G111" s="29" t="s">
        <v>17877</v>
      </c>
    </row>
    <row r="112" spans="1:8" x14ac:dyDescent="0.2">
      <c r="B112" s="26" t="s">
        <v>20173</v>
      </c>
      <c r="C112" s="28" t="s">
        <v>18744</v>
      </c>
      <c r="D112" s="99" t="s">
        <v>6910</v>
      </c>
      <c r="E112" s="26" t="s">
        <v>24375</v>
      </c>
      <c r="F112" s="28" t="s">
        <v>613</v>
      </c>
      <c r="G112" s="29" t="s">
        <v>23857</v>
      </c>
    </row>
    <row r="113" spans="1:8" x14ac:dyDescent="0.2">
      <c r="B113" s="26" t="s">
        <v>18746</v>
      </c>
      <c r="C113" s="35" t="s">
        <v>18745</v>
      </c>
      <c r="D113" s="99" t="s">
        <v>18635</v>
      </c>
      <c r="E113" s="26" t="s">
        <v>20198</v>
      </c>
      <c r="G113" s="29" t="s">
        <v>7746</v>
      </c>
    </row>
    <row r="114" spans="1:8" x14ac:dyDescent="0.2">
      <c r="B114" s="26" t="s">
        <v>18746</v>
      </c>
      <c r="C114" s="28" t="s">
        <v>12559</v>
      </c>
      <c r="D114" s="99" t="s">
        <v>14714</v>
      </c>
      <c r="E114" s="26" t="s">
        <v>3868</v>
      </c>
      <c r="G114" s="29" t="s">
        <v>7746</v>
      </c>
    </row>
    <row r="115" spans="1:8" x14ac:dyDescent="0.2">
      <c r="B115" s="26" t="s">
        <v>18746</v>
      </c>
      <c r="C115" s="28" t="s">
        <v>20919</v>
      </c>
      <c r="D115" s="99" t="s">
        <v>19026</v>
      </c>
      <c r="E115" s="26" t="s">
        <v>10682</v>
      </c>
      <c r="G115" s="29" t="s">
        <v>6557</v>
      </c>
    </row>
    <row r="116" spans="1:8" x14ac:dyDescent="0.2">
      <c r="B116" s="26" t="s">
        <v>18746</v>
      </c>
      <c r="C116" s="28" t="s">
        <v>14234</v>
      </c>
      <c r="D116" s="99" t="s">
        <v>9788</v>
      </c>
      <c r="E116" s="26" t="s">
        <v>20168</v>
      </c>
      <c r="F116" s="28" t="s">
        <v>22576</v>
      </c>
      <c r="G116" s="29" t="s">
        <v>17878</v>
      </c>
    </row>
    <row r="117" spans="1:8" x14ac:dyDescent="0.2">
      <c r="B117" s="26" t="s">
        <v>18746</v>
      </c>
      <c r="C117" s="99" t="s">
        <v>18636</v>
      </c>
      <c r="D117" s="99" t="s">
        <v>18637</v>
      </c>
      <c r="E117" s="26" t="s">
        <v>13832</v>
      </c>
      <c r="F117" s="28" t="s">
        <v>22576</v>
      </c>
      <c r="G117" s="29" t="s">
        <v>12348</v>
      </c>
    </row>
    <row r="118" spans="1:8" x14ac:dyDescent="0.2">
      <c r="B118" s="26" t="s">
        <v>18746</v>
      </c>
      <c r="C118" s="28" t="s">
        <v>18391</v>
      </c>
      <c r="D118" s="99" t="s">
        <v>18638</v>
      </c>
      <c r="E118" s="26" t="s">
        <v>3868</v>
      </c>
      <c r="F118" s="28" t="s">
        <v>22576</v>
      </c>
      <c r="G118" s="29" t="s">
        <v>12348</v>
      </c>
    </row>
    <row r="119" spans="1:8" x14ac:dyDescent="0.2">
      <c r="B119" s="26" t="s">
        <v>10712</v>
      </c>
      <c r="C119" s="28" t="s">
        <v>4929</v>
      </c>
      <c r="D119" s="99" t="s">
        <v>9837</v>
      </c>
      <c r="E119" s="26" t="s">
        <v>10682</v>
      </c>
      <c r="F119" s="28" t="s">
        <v>14038</v>
      </c>
      <c r="G119" s="29" t="s">
        <v>18277</v>
      </c>
    </row>
    <row r="120" spans="1:8" s="25" customFormat="1" x14ac:dyDescent="0.2">
      <c r="A120" s="361"/>
      <c r="B120" s="26" t="s">
        <v>18746</v>
      </c>
      <c r="C120" s="28" t="s">
        <v>4930</v>
      </c>
      <c r="D120" s="99" t="s">
        <v>14716</v>
      </c>
      <c r="E120" s="26" t="s">
        <v>24375</v>
      </c>
      <c r="F120" s="28" t="s">
        <v>613</v>
      </c>
      <c r="G120" s="29" t="s">
        <v>7546</v>
      </c>
      <c r="H120" s="95"/>
    </row>
    <row r="121" spans="1:8" x14ac:dyDescent="0.2">
      <c r="C121" s="28"/>
      <c r="D121" s="28"/>
    </row>
    <row r="122" spans="1:8" x14ac:dyDescent="0.2">
      <c r="A122" s="362"/>
      <c r="B122" s="50" t="s">
        <v>11128</v>
      </c>
      <c r="C122" s="65"/>
      <c r="D122" s="213"/>
      <c r="E122" s="212"/>
      <c r="F122" s="213"/>
      <c r="G122" s="214"/>
    </row>
    <row r="123" spans="1:8" x14ac:dyDescent="0.2">
      <c r="B123" s="26" t="s">
        <v>11762</v>
      </c>
      <c r="C123" s="28" t="s">
        <v>17162</v>
      </c>
      <c r="D123" s="28" t="s">
        <v>2490</v>
      </c>
      <c r="E123" s="26" t="s">
        <v>20168</v>
      </c>
      <c r="F123" s="28" t="s">
        <v>13276</v>
      </c>
      <c r="G123" s="29" t="s">
        <v>11763</v>
      </c>
    </row>
    <row r="124" spans="1:8" x14ac:dyDescent="0.2">
      <c r="B124" s="26" t="s">
        <v>13103</v>
      </c>
      <c r="C124" s="28" t="s">
        <v>4931</v>
      </c>
      <c r="D124" s="99" t="s">
        <v>14716</v>
      </c>
      <c r="E124" s="26" t="s">
        <v>3868</v>
      </c>
      <c r="F124" s="28" t="s">
        <v>20921</v>
      </c>
      <c r="G124" s="29" t="s">
        <v>21770</v>
      </c>
    </row>
    <row r="125" spans="1:8" x14ac:dyDescent="0.2">
      <c r="B125" s="26" t="s">
        <v>2500</v>
      </c>
      <c r="C125" s="28" t="s">
        <v>8914</v>
      </c>
      <c r="D125" s="99" t="s">
        <v>18639</v>
      </c>
      <c r="E125" s="26" t="s">
        <v>20198</v>
      </c>
      <c r="F125" s="28" t="s">
        <v>14038</v>
      </c>
      <c r="G125" s="29" t="s">
        <v>21230</v>
      </c>
    </row>
    <row r="126" spans="1:8" x14ac:dyDescent="0.2">
      <c r="B126" s="26" t="s">
        <v>11804</v>
      </c>
      <c r="C126" s="28" t="s">
        <v>18102</v>
      </c>
      <c r="D126" s="99" t="s">
        <v>20694</v>
      </c>
      <c r="E126" s="26" t="s">
        <v>10682</v>
      </c>
      <c r="F126" s="28" t="s">
        <v>14038</v>
      </c>
      <c r="G126" s="29" t="s">
        <v>22294</v>
      </c>
      <c r="H126" s="30"/>
    </row>
    <row r="127" spans="1:8" s="292" customFormat="1" x14ac:dyDescent="0.2">
      <c r="A127" s="361"/>
      <c r="B127" s="26" t="s">
        <v>9246</v>
      </c>
      <c r="C127" s="26" t="s">
        <v>9247</v>
      </c>
      <c r="D127" s="99" t="s">
        <v>9248</v>
      </c>
      <c r="E127" s="26" t="s">
        <v>10682</v>
      </c>
      <c r="F127" s="26" t="s">
        <v>14038</v>
      </c>
      <c r="G127" s="29" t="s">
        <v>9245</v>
      </c>
      <c r="H127" s="316"/>
    </row>
    <row r="128" spans="1:8" x14ac:dyDescent="0.2">
      <c r="B128" s="73" t="s">
        <v>1581</v>
      </c>
      <c r="C128" s="30" t="s">
        <v>1582</v>
      </c>
      <c r="D128" s="75">
        <v>40398</v>
      </c>
      <c r="E128" s="76" t="s">
        <v>1894</v>
      </c>
      <c r="F128" s="73" t="s">
        <v>14038</v>
      </c>
      <c r="G128" s="77">
        <v>45182</v>
      </c>
    </row>
    <row r="129" spans="1:8" x14ac:dyDescent="0.2">
      <c r="A129" s="367"/>
      <c r="B129" s="303" t="s">
        <v>24723</v>
      </c>
      <c r="C129" s="292" t="s">
        <v>827</v>
      </c>
      <c r="D129" s="304">
        <v>40629</v>
      </c>
      <c r="E129" s="305" t="s">
        <v>1894</v>
      </c>
      <c r="F129" s="303" t="s">
        <v>14038</v>
      </c>
      <c r="G129" s="306">
        <v>45437</v>
      </c>
    </row>
    <row r="130" spans="1:8" x14ac:dyDescent="0.2">
      <c r="B130" s="26" t="s">
        <v>2501</v>
      </c>
      <c r="C130" s="28" t="s">
        <v>2502</v>
      </c>
      <c r="D130" s="28" t="s">
        <v>21848</v>
      </c>
      <c r="E130" s="26" t="s">
        <v>10682</v>
      </c>
      <c r="F130" s="28" t="s">
        <v>14038</v>
      </c>
      <c r="G130" s="29" t="s">
        <v>21230</v>
      </c>
    </row>
    <row r="131" spans="1:8" x14ac:dyDescent="0.2">
      <c r="B131" s="26" t="s">
        <v>3971</v>
      </c>
      <c r="C131" s="28" t="s">
        <v>15858</v>
      </c>
      <c r="D131" s="99" t="s">
        <v>9788</v>
      </c>
      <c r="E131" s="26" t="s">
        <v>20168</v>
      </c>
      <c r="F131" s="28" t="s">
        <v>10365</v>
      </c>
      <c r="G131" s="29" t="s">
        <v>12863</v>
      </c>
    </row>
    <row r="132" spans="1:8" x14ac:dyDescent="0.2">
      <c r="B132" s="26" t="s">
        <v>24552</v>
      </c>
      <c r="C132" s="28" t="s">
        <v>8686</v>
      </c>
      <c r="D132" s="99" t="s">
        <v>9309</v>
      </c>
      <c r="E132" s="26" t="s">
        <v>24375</v>
      </c>
      <c r="F132" s="28" t="s">
        <v>3299</v>
      </c>
      <c r="G132" s="29" t="s">
        <v>3314</v>
      </c>
    </row>
    <row r="133" spans="1:8" x14ac:dyDescent="0.2">
      <c r="B133" s="26" t="s">
        <v>13806</v>
      </c>
      <c r="C133" s="28" t="s">
        <v>7971</v>
      </c>
      <c r="D133" s="99" t="s">
        <v>20695</v>
      </c>
      <c r="E133" s="26" t="s">
        <v>13145</v>
      </c>
      <c r="F133" s="28" t="s">
        <v>14038</v>
      </c>
      <c r="G133" s="29" t="s">
        <v>22294</v>
      </c>
    </row>
    <row r="134" spans="1:8" x14ac:dyDescent="0.2">
      <c r="B134" s="73" t="s">
        <v>1583</v>
      </c>
      <c r="C134" s="30" t="s">
        <v>8537</v>
      </c>
      <c r="D134" s="75">
        <v>40281</v>
      </c>
      <c r="E134" s="76" t="s">
        <v>1896</v>
      </c>
      <c r="F134" s="73" t="s">
        <v>950</v>
      </c>
      <c r="G134" s="77">
        <v>45094</v>
      </c>
      <c r="H134" s="30"/>
    </row>
    <row r="135" spans="1:8" x14ac:dyDescent="0.2">
      <c r="B135" s="26" t="s">
        <v>17214</v>
      </c>
      <c r="C135" s="28" t="s">
        <v>10610</v>
      </c>
      <c r="D135" s="28" t="s">
        <v>6909</v>
      </c>
      <c r="E135" s="26" t="s">
        <v>24375</v>
      </c>
      <c r="F135" s="28" t="s">
        <v>1423</v>
      </c>
      <c r="G135" s="29" t="s">
        <v>20760</v>
      </c>
    </row>
    <row r="136" spans="1:8" x14ac:dyDescent="0.2">
      <c r="B136" s="26" t="s">
        <v>5951</v>
      </c>
      <c r="C136" s="35" t="s">
        <v>5950</v>
      </c>
      <c r="D136" s="35" t="s">
        <v>4300</v>
      </c>
      <c r="E136" s="26" t="s">
        <v>13832</v>
      </c>
      <c r="F136" s="28" t="s">
        <v>1423</v>
      </c>
      <c r="G136" s="29" t="s">
        <v>17924</v>
      </c>
      <c r="H136" s="30"/>
    </row>
    <row r="137" spans="1:8" x14ac:dyDescent="0.2">
      <c r="B137" s="26" t="s">
        <v>15398</v>
      </c>
      <c r="C137" s="28" t="s">
        <v>5503</v>
      </c>
      <c r="D137" s="102" t="s">
        <v>19307</v>
      </c>
      <c r="E137" s="26" t="s">
        <v>13662</v>
      </c>
      <c r="F137" s="28" t="s">
        <v>1423</v>
      </c>
      <c r="G137" s="29" t="s">
        <v>16231</v>
      </c>
      <c r="H137" s="30"/>
    </row>
    <row r="138" spans="1:8" x14ac:dyDescent="0.2">
      <c r="B138" s="26" t="s">
        <v>15398</v>
      </c>
      <c r="C138" s="28" t="s">
        <v>18051</v>
      </c>
      <c r="D138" s="28" t="s">
        <v>14870</v>
      </c>
      <c r="E138" s="26" t="s">
        <v>20198</v>
      </c>
      <c r="F138" s="28" t="s">
        <v>10365</v>
      </c>
      <c r="G138" s="29" t="s">
        <v>17925</v>
      </c>
      <c r="H138" s="30"/>
    </row>
    <row r="139" spans="1:8" x14ac:dyDescent="0.2">
      <c r="B139" s="26" t="s">
        <v>5952</v>
      </c>
      <c r="C139" s="28" t="s">
        <v>74</v>
      </c>
      <c r="D139" s="28" t="s">
        <v>17796</v>
      </c>
      <c r="E139" s="26" t="s">
        <v>11402</v>
      </c>
      <c r="F139" s="28" t="s">
        <v>1423</v>
      </c>
      <c r="G139" s="29" t="s">
        <v>12935</v>
      </c>
    </row>
    <row r="140" spans="1:8" x14ac:dyDescent="0.2">
      <c r="B140" s="26" t="s">
        <v>17694</v>
      </c>
      <c r="C140" s="28" t="s">
        <v>8219</v>
      </c>
      <c r="D140" s="28" t="s">
        <v>13955</v>
      </c>
      <c r="E140" s="26" t="s">
        <v>20168</v>
      </c>
      <c r="F140" s="28" t="s">
        <v>13276</v>
      </c>
      <c r="G140" s="29" t="s">
        <v>13634</v>
      </c>
    </row>
    <row r="141" spans="1:8" x14ac:dyDescent="0.2">
      <c r="B141" s="26" t="s">
        <v>16369</v>
      </c>
      <c r="C141" s="28" t="s">
        <v>19207</v>
      </c>
      <c r="D141" s="28" t="s">
        <v>17795</v>
      </c>
      <c r="E141" s="26" t="s">
        <v>14564</v>
      </c>
      <c r="F141" s="28" t="s">
        <v>14538</v>
      </c>
      <c r="G141" s="29" t="s">
        <v>10520</v>
      </c>
    </row>
    <row r="142" spans="1:8" x14ac:dyDescent="0.2">
      <c r="B142" s="26" t="s">
        <v>374</v>
      </c>
      <c r="C142" s="28" t="s">
        <v>12523</v>
      </c>
      <c r="D142" s="28" t="s">
        <v>12522</v>
      </c>
      <c r="E142" s="26" t="s">
        <v>3868</v>
      </c>
      <c r="F142" s="28" t="s">
        <v>15731</v>
      </c>
      <c r="G142" s="29" t="s">
        <v>13580</v>
      </c>
      <c r="H142" s="30"/>
    </row>
    <row r="143" spans="1:8" x14ac:dyDescent="0.2">
      <c r="B143" s="28" t="s">
        <v>14527</v>
      </c>
      <c r="C143" s="28" t="s">
        <v>10226</v>
      </c>
      <c r="D143" s="28" t="s">
        <v>9792</v>
      </c>
      <c r="E143" s="30" t="s">
        <v>20168</v>
      </c>
      <c r="F143" s="28" t="s">
        <v>16706</v>
      </c>
      <c r="G143" s="29" t="s">
        <v>10324</v>
      </c>
    </row>
    <row r="144" spans="1:8" s="25" customFormat="1" x14ac:dyDescent="0.2">
      <c r="A144" s="361"/>
      <c r="B144" s="26" t="s">
        <v>375</v>
      </c>
      <c r="C144" s="28" t="s">
        <v>6079</v>
      </c>
      <c r="D144" s="99" t="s">
        <v>6910</v>
      </c>
      <c r="E144" s="26" t="s">
        <v>24375</v>
      </c>
      <c r="F144" s="28" t="s">
        <v>1423</v>
      </c>
      <c r="G144" s="29" t="s">
        <v>16231</v>
      </c>
      <c r="H144" s="95"/>
    </row>
    <row r="145" spans="1:8" x14ac:dyDescent="0.2">
      <c r="A145" s="367"/>
      <c r="B145" s="303" t="s">
        <v>24724</v>
      </c>
      <c r="C145" s="292" t="s">
        <v>24725</v>
      </c>
      <c r="D145" s="304">
        <v>40900</v>
      </c>
      <c r="E145" s="305" t="s">
        <v>860</v>
      </c>
      <c r="F145" s="303" t="s">
        <v>8084</v>
      </c>
      <c r="G145" s="306">
        <v>45451</v>
      </c>
    </row>
    <row r="146" spans="1:8" x14ac:dyDescent="0.2">
      <c r="B146" s="26" t="s">
        <v>7007</v>
      </c>
      <c r="C146" s="28" t="s">
        <v>15197</v>
      </c>
      <c r="D146" s="28" t="s">
        <v>2536</v>
      </c>
      <c r="E146" s="30" t="s">
        <v>10682</v>
      </c>
      <c r="F146" s="28" t="s">
        <v>23858</v>
      </c>
      <c r="G146" s="29" t="s">
        <v>21249</v>
      </c>
    </row>
    <row r="147" spans="1:8" s="48" customFormat="1" x14ac:dyDescent="0.2">
      <c r="A147" s="361"/>
      <c r="B147" s="26" t="s">
        <v>5179</v>
      </c>
      <c r="C147" s="28" t="s">
        <v>3197</v>
      </c>
      <c r="D147" s="28" t="s">
        <v>15475</v>
      </c>
      <c r="E147" s="30" t="s">
        <v>10682</v>
      </c>
      <c r="F147" s="28" t="s">
        <v>14038</v>
      </c>
      <c r="G147" s="29" t="s">
        <v>18305</v>
      </c>
      <c r="H147" s="46"/>
    </row>
    <row r="148" spans="1:8" s="48" customFormat="1" x14ac:dyDescent="0.2">
      <c r="A148" s="361"/>
      <c r="B148" s="28" t="s">
        <v>15565</v>
      </c>
      <c r="C148" s="28" t="s">
        <v>16143</v>
      </c>
      <c r="D148" s="28" t="s">
        <v>17373</v>
      </c>
      <c r="E148" s="26" t="s">
        <v>20168</v>
      </c>
      <c r="F148" s="28" t="s">
        <v>8084</v>
      </c>
      <c r="G148" s="36" t="s">
        <v>15760</v>
      </c>
      <c r="H148" s="46"/>
    </row>
    <row r="149" spans="1:8" s="48" customFormat="1" x14ac:dyDescent="0.2">
      <c r="A149" s="361"/>
      <c r="B149" s="26" t="s">
        <v>12239</v>
      </c>
      <c r="C149" s="28" t="s">
        <v>12238</v>
      </c>
      <c r="D149" s="28" t="s">
        <v>13052</v>
      </c>
      <c r="E149" s="26" t="s">
        <v>24375</v>
      </c>
      <c r="F149" s="28" t="s">
        <v>14038</v>
      </c>
      <c r="G149" s="29" t="s">
        <v>16228</v>
      </c>
      <c r="H149" s="46"/>
    </row>
    <row r="150" spans="1:8" s="48" customFormat="1" x14ac:dyDescent="0.2">
      <c r="A150" s="361"/>
      <c r="B150" s="26" t="s">
        <v>20746</v>
      </c>
      <c r="C150" s="28" t="s">
        <v>15908</v>
      </c>
      <c r="D150" s="28" t="s">
        <v>9510</v>
      </c>
      <c r="E150" s="26" t="s">
        <v>10682</v>
      </c>
      <c r="F150" s="28" t="s">
        <v>15731</v>
      </c>
      <c r="G150" s="29" t="s">
        <v>13580</v>
      </c>
      <c r="H150" s="46"/>
    </row>
    <row r="151" spans="1:8" s="48" customFormat="1" x14ac:dyDescent="0.2">
      <c r="A151" s="361"/>
      <c r="B151" s="26" t="s">
        <v>18489</v>
      </c>
      <c r="C151" s="28" t="s">
        <v>11710</v>
      </c>
      <c r="D151" s="28" t="s">
        <v>17517</v>
      </c>
      <c r="E151" s="26" t="s">
        <v>24375</v>
      </c>
      <c r="F151" s="28" t="s">
        <v>13276</v>
      </c>
      <c r="G151" s="29" t="s">
        <v>9445</v>
      </c>
      <c r="H151" s="46"/>
    </row>
    <row r="152" spans="1:8" s="48" customFormat="1" x14ac:dyDescent="0.2">
      <c r="A152" s="361"/>
      <c r="B152" s="73" t="s">
        <v>1102</v>
      </c>
      <c r="C152" s="74" t="s">
        <v>4386</v>
      </c>
      <c r="D152" s="75">
        <v>40027</v>
      </c>
      <c r="E152" s="76" t="s">
        <v>860</v>
      </c>
      <c r="F152" s="73" t="s">
        <v>14038</v>
      </c>
      <c r="G152" s="77">
        <v>44702</v>
      </c>
      <c r="H152" s="46"/>
    </row>
    <row r="153" spans="1:8" s="48" customFormat="1" x14ac:dyDescent="0.2">
      <c r="A153" s="361"/>
      <c r="B153" s="26" t="s">
        <v>9249</v>
      </c>
      <c r="C153" s="26" t="s">
        <v>9250</v>
      </c>
      <c r="D153" s="28" t="s">
        <v>9251</v>
      </c>
      <c r="E153" s="30" t="s">
        <v>24375</v>
      </c>
      <c r="F153" s="26" t="s">
        <v>14038</v>
      </c>
      <c r="G153" s="29" t="s">
        <v>9245</v>
      </c>
      <c r="H153" s="46"/>
    </row>
    <row r="154" spans="1:8" s="48" customFormat="1" x14ac:dyDescent="0.2">
      <c r="A154" s="361"/>
      <c r="B154" s="26" t="s">
        <v>7649</v>
      </c>
      <c r="C154" s="35" t="s">
        <v>10395</v>
      </c>
      <c r="D154" s="35" t="s">
        <v>22153</v>
      </c>
      <c r="E154" s="26" t="s">
        <v>24375</v>
      </c>
      <c r="F154" s="28" t="s">
        <v>23858</v>
      </c>
      <c r="G154" s="29" t="s">
        <v>18279</v>
      </c>
      <c r="H154" s="46"/>
    </row>
    <row r="155" spans="1:8" s="48" customFormat="1" x14ac:dyDescent="0.2">
      <c r="A155" s="368"/>
      <c r="B155" s="42" t="s">
        <v>9252</v>
      </c>
      <c r="C155" s="42" t="s">
        <v>22798</v>
      </c>
      <c r="D155" s="100" t="s">
        <v>9253</v>
      </c>
      <c r="E155" s="44" t="s">
        <v>24375</v>
      </c>
      <c r="F155" s="42" t="s">
        <v>8084</v>
      </c>
      <c r="G155" s="70" t="s">
        <v>9254</v>
      </c>
    </row>
    <row r="156" spans="1:8" s="48" customFormat="1" x14ac:dyDescent="0.2">
      <c r="A156" s="365"/>
      <c r="B156" s="46" t="s">
        <v>11718</v>
      </c>
      <c r="C156" s="47" t="s">
        <v>18461</v>
      </c>
      <c r="D156" s="47" t="s">
        <v>11214</v>
      </c>
      <c r="E156" s="46" t="s">
        <v>20168</v>
      </c>
      <c r="F156" s="122" t="s">
        <v>8084</v>
      </c>
      <c r="G156" s="123" t="s">
        <v>15145</v>
      </c>
      <c r="H156" s="46"/>
    </row>
    <row r="157" spans="1:8" s="48" customFormat="1" x14ac:dyDescent="0.2">
      <c r="A157" s="365"/>
      <c r="B157" s="46" t="s">
        <v>8698</v>
      </c>
      <c r="C157" s="47" t="s">
        <v>11747</v>
      </c>
      <c r="D157" s="47" t="s">
        <v>19717</v>
      </c>
      <c r="E157" s="46" t="s">
        <v>20168</v>
      </c>
      <c r="F157" s="122" t="s">
        <v>13274</v>
      </c>
      <c r="G157" s="123" t="s">
        <v>12970</v>
      </c>
      <c r="H157" s="46"/>
    </row>
    <row r="158" spans="1:8" s="48" customFormat="1" x14ac:dyDescent="0.2">
      <c r="A158" s="365"/>
      <c r="B158" s="46" t="s">
        <v>3315</v>
      </c>
      <c r="C158" s="47" t="s">
        <v>12958</v>
      </c>
      <c r="D158" s="47" t="s">
        <v>3316</v>
      </c>
      <c r="E158" s="46" t="s">
        <v>10244</v>
      </c>
      <c r="F158" s="122" t="s">
        <v>8084</v>
      </c>
      <c r="G158" s="123" t="s">
        <v>3307</v>
      </c>
    </row>
    <row r="159" spans="1:8" s="48" customFormat="1" x14ac:dyDescent="0.2">
      <c r="A159" s="365"/>
      <c r="B159" s="46" t="s">
        <v>10938</v>
      </c>
      <c r="C159" s="47" t="s">
        <v>10936</v>
      </c>
      <c r="D159" s="47" t="s">
        <v>10937</v>
      </c>
      <c r="E159" s="46" t="s">
        <v>24375</v>
      </c>
      <c r="F159" s="122" t="s">
        <v>8084</v>
      </c>
      <c r="G159" s="123" t="s">
        <v>23155</v>
      </c>
      <c r="H159" s="46"/>
    </row>
    <row r="160" spans="1:8" s="48" customFormat="1" x14ac:dyDescent="0.2">
      <c r="A160" s="365"/>
      <c r="B160" s="46" t="s">
        <v>13714</v>
      </c>
      <c r="C160" s="47" t="s">
        <v>7461</v>
      </c>
      <c r="D160" s="257" t="s">
        <v>9287</v>
      </c>
      <c r="E160" s="46" t="s">
        <v>3868</v>
      </c>
      <c r="F160" s="122" t="s">
        <v>13715</v>
      </c>
      <c r="G160" s="123" t="s">
        <v>13716</v>
      </c>
      <c r="H160" s="46"/>
    </row>
    <row r="161" spans="1:8" s="48" customFormat="1" x14ac:dyDescent="0.2">
      <c r="A161" s="365"/>
      <c r="B161" s="46" t="s">
        <v>13713</v>
      </c>
      <c r="C161" s="47" t="s">
        <v>1781</v>
      </c>
      <c r="D161" s="257" t="s">
        <v>9265</v>
      </c>
      <c r="E161" s="46" t="s">
        <v>6719</v>
      </c>
      <c r="F161" s="122" t="s">
        <v>13274</v>
      </c>
      <c r="G161" s="123" t="s">
        <v>13704</v>
      </c>
      <c r="H161" s="46"/>
    </row>
    <row r="162" spans="1:8" s="48" customFormat="1" x14ac:dyDescent="0.2">
      <c r="A162" s="365"/>
      <c r="B162" s="46" t="s">
        <v>10939</v>
      </c>
      <c r="C162" s="47" t="s">
        <v>11752</v>
      </c>
      <c r="D162" s="47" t="s">
        <v>10940</v>
      </c>
      <c r="E162" s="46" t="s">
        <v>10682</v>
      </c>
      <c r="F162" s="122" t="s">
        <v>13276</v>
      </c>
      <c r="G162" s="123" t="s">
        <v>6535</v>
      </c>
      <c r="H162" s="46"/>
    </row>
    <row r="163" spans="1:8" s="48" customFormat="1" x14ac:dyDescent="0.2">
      <c r="A163" s="365"/>
      <c r="B163" s="46" t="s">
        <v>12971</v>
      </c>
      <c r="C163" s="47" t="s">
        <v>11746</v>
      </c>
      <c r="D163" s="47" t="s">
        <v>22817</v>
      </c>
      <c r="E163" s="46" t="s">
        <v>20168</v>
      </c>
      <c r="F163" s="122" t="s">
        <v>14038</v>
      </c>
      <c r="G163" s="123" t="s">
        <v>12972</v>
      </c>
      <c r="H163" s="46"/>
    </row>
    <row r="164" spans="1:8" s="48" customFormat="1" x14ac:dyDescent="0.2">
      <c r="A164" s="365"/>
      <c r="B164" s="57" t="s">
        <v>1584</v>
      </c>
      <c r="C164" s="48" t="s">
        <v>1585</v>
      </c>
      <c r="D164" s="58">
        <v>40489</v>
      </c>
      <c r="E164" s="59" t="s">
        <v>1894</v>
      </c>
      <c r="F164" s="57" t="s">
        <v>14038</v>
      </c>
      <c r="G164" s="60">
        <v>45182</v>
      </c>
    </row>
    <row r="165" spans="1:8" s="285" customFormat="1" x14ac:dyDescent="0.2">
      <c r="A165" s="365"/>
      <c r="B165" s="46" t="s">
        <v>12752</v>
      </c>
      <c r="C165" s="47" t="s">
        <v>22164</v>
      </c>
      <c r="D165" s="47" t="s">
        <v>22165</v>
      </c>
      <c r="E165" s="46" t="s">
        <v>14564</v>
      </c>
      <c r="F165" s="122" t="s">
        <v>19485</v>
      </c>
      <c r="G165" s="123" t="s">
        <v>22166</v>
      </c>
      <c r="H165" s="313"/>
    </row>
    <row r="166" spans="1:8" s="285" customFormat="1" x14ac:dyDescent="0.2">
      <c r="A166" s="365"/>
      <c r="B166" s="46" t="s">
        <v>10941</v>
      </c>
      <c r="C166" s="47" t="s">
        <v>10942</v>
      </c>
      <c r="D166" s="47" t="s">
        <v>10943</v>
      </c>
      <c r="E166" s="46" t="s">
        <v>20168</v>
      </c>
      <c r="F166" s="122" t="s">
        <v>8084</v>
      </c>
      <c r="G166" s="123" t="s">
        <v>23155</v>
      </c>
      <c r="H166" s="313"/>
    </row>
    <row r="167" spans="1:8" s="48" customFormat="1" x14ac:dyDescent="0.2">
      <c r="A167" s="366"/>
      <c r="B167" s="307" t="s">
        <v>24726</v>
      </c>
      <c r="C167" s="285" t="s">
        <v>801</v>
      </c>
      <c r="D167" s="308">
        <v>40781</v>
      </c>
      <c r="E167" s="309" t="s">
        <v>1239</v>
      </c>
      <c r="F167" s="307" t="s">
        <v>3791</v>
      </c>
      <c r="G167" s="310">
        <v>45449</v>
      </c>
      <c r="H167" s="46"/>
    </row>
    <row r="168" spans="1:8" s="48" customFormat="1" x14ac:dyDescent="0.2">
      <c r="A168" s="366"/>
      <c r="B168" s="307" t="s">
        <v>24727</v>
      </c>
      <c r="C168" s="285" t="s">
        <v>815</v>
      </c>
      <c r="D168" s="308">
        <v>40595</v>
      </c>
      <c r="E168" s="309" t="s">
        <v>1239</v>
      </c>
      <c r="F168" s="307" t="s">
        <v>950</v>
      </c>
      <c r="G168" s="310">
        <v>45458</v>
      </c>
      <c r="H168" s="46"/>
    </row>
    <row r="169" spans="1:8" s="285" customFormat="1" x14ac:dyDescent="0.2">
      <c r="A169" s="365"/>
      <c r="B169" s="57" t="s">
        <v>1586</v>
      </c>
      <c r="C169" s="48" t="s">
        <v>1296</v>
      </c>
      <c r="D169" s="58">
        <v>40295</v>
      </c>
      <c r="E169" s="59" t="s">
        <v>1894</v>
      </c>
      <c r="F169" s="57" t="s">
        <v>14038</v>
      </c>
      <c r="G169" s="60">
        <v>45182</v>
      </c>
    </row>
    <row r="170" spans="1:8" s="48" customFormat="1" x14ac:dyDescent="0.2">
      <c r="A170" s="365"/>
      <c r="B170" s="46" t="s">
        <v>13717</v>
      </c>
      <c r="C170" s="47" t="s">
        <v>13718</v>
      </c>
      <c r="D170" s="47" t="s">
        <v>13719</v>
      </c>
      <c r="E170" s="46" t="s">
        <v>14564</v>
      </c>
      <c r="F170" s="122" t="s">
        <v>22286</v>
      </c>
      <c r="G170" s="123" t="s">
        <v>13720</v>
      </c>
      <c r="H170" s="46"/>
    </row>
    <row r="171" spans="1:8" s="48" customFormat="1" x14ac:dyDescent="0.2">
      <c r="A171" s="366"/>
      <c r="B171" s="307" t="s">
        <v>24728</v>
      </c>
      <c r="C171" s="285" t="s">
        <v>825</v>
      </c>
      <c r="D171" s="308">
        <v>40849</v>
      </c>
      <c r="E171" s="309" t="s">
        <v>1907</v>
      </c>
      <c r="F171" s="307" t="s">
        <v>14038</v>
      </c>
      <c r="G171" s="310">
        <v>45539</v>
      </c>
      <c r="H171" s="46"/>
    </row>
    <row r="172" spans="1:8" s="48" customFormat="1" x14ac:dyDescent="0.2">
      <c r="A172" s="365"/>
      <c r="B172" s="46" t="s">
        <v>13721</v>
      </c>
      <c r="C172" s="47" t="s">
        <v>13722</v>
      </c>
      <c r="D172" s="47" t="s">
        <v>13723</v>
      </c>
      <c r="E172" s="46" t="s">
        <v>12098</v>
      </c>
      <c r="F172" s="122" t="s">
        <v>22286</v>
      </c>
      <c r="G172" s="123" t="s">
        <v>13711</v>
      </c>
    </row>
    <row r="173" spans="1:8" s="48" customFormat="1" x14ac:dyDescent="0.2">
      <c r="A173" s="365"/>
      <c r="B173" s="46" t="s">
        <v>12973</v>
      </c>
      <c r="C173" s="47" t="s">
        <v>12974</v>
      </c>
      <c r="D173" s="47" t="s">
        <v>12975</v>
      </c>
      <c r="E173" s="46" t="s">
        <v>24375</v>
      </c>
      <c r="F173" s="122" t="s">
        <v>14038</v>
      </c>
      <c r="G173" s="123" t="s">
        <v>12972</v>
      </c>
      <c r="H173" s="46"/>
    </row>
    <row r="174" spans="1:8" s="48" customFormat="1" x14ac:dyDescent="0.2">
      <c r="A174" s="365"/>
      <c r="B174" s="46" t="s">
        <v>12976</v>
      </c>
      <c r="C174" s="47" t="s">
        <v>20826</v>
      </c>
      <c r="D174" s="47" t="s">
        <v>12977</v>
      </c>
      <c r="E174" s="46" t="s">
        <v>10244</v>
      </c>
      <c r="F174" s="122" t="s">
        <v>13274</v>
      </c>
      <c r="G174" s="123" t="s">
        <v>12978</v>
      </c>
      <c r="H174" s="46"/>
    </row>
    <row r="175" spans="1:8" s="48" customFormat="1" x14ac:dyDescent="0.2">
      <c r="A175" s="365"/>
      <c r="B175" s="46" t="s">
        <v>10944</v>
      </c>
      <c r="C175" s="47" t="s">
        <v>10945</v>
      </c>
      <c r="D175" s="47" t="s">
        <v>10946</v>
      </c>
      <c r="E175" s="46" t="s">
        <v>16111</v>
      </c>
      <c r="F175" s="122" t="s">
        <v>23858</v>
      </c>
      <c r="G175" s="123" t="s">
        <v>4550</v>
      </c>
      <c r="H175" s="46"/>
    </row>
    <row r="176" spans="1:8" s="48" customFormat="1" x14ac:dyDescent="0.2">
      <c r="A176" s="365"/>
      <c r="B176" s="57" t="s">
        <v>1103</v>
      </c>
      <c r="C176" s="63" t="s">
        <v>1104</v>
      </c>
      <c r="D176" s="58">
        <v>39927</v>
      </c>
      <c r="E176" s="59" t="s">
        <v>860</v>
      </c>
      <c r="F176" s="57" t="s">
        <v>8084</v>
      </c>
      <c r="G176" s="60">
        <v>44814</v>
      </c>
      <c r="H176" s="46"/>
    </row>
    <row r="177" spans="1:8" s="48" customFormat="1" x14ac:dyDescent="0.2">
      <c r="A177" s="365"/>
      <c r="B177" s="46" t="s">
        <v>19863</v>
      </c>
      <c r="C177" s="47" t="s">
        <v>5072</v>
      </c>
      <c r="D177" s="47" t="s">
        <v>15804</v>
      </c>
      <c r="E177" s="46" t="s">
        <v>20168</v>
      </c>
      <c r="F177" s="122" t="s">
        <v>8084</v>
      </c>
      <c r="G177" s="123" t="s">
        <v>9254</v>
      </c>
      <c r="H177" s="46"/>
    </row>
    <row r="178" spans="1:8" x14ac:dyDescent="0.2">
      <c r="A178" s="365"/>
      <c r="B178" s="46" t="s">
        <v>12979</v>
      </c>
      <c r="C178" s="47" t="s">
        <v>19754</v>
      </c>
      <c r="D178" s="47" t="s">
        <v>12980</v>
      </c>
      <c r="E178" s="46" t="s">
        <v>10682</v>
      </c>
      <c r="F178" s="122" t="s">
        <v>14038</v>
      </c>
      <c r="G178" s="123" t="s">
        <v>12984</v>
      </c>
    </row>
    <row r="179" spans="1:8" s="25" customFormat="1" x14ac:dyDescent="0.2">
      <c r="A179" s="365"/>
      <c r="B179" s="46" t="s">
        <v>22167</v>
      </c>
      <c r="C179" s="47" t="s">
        <v>22168</v>
      </c>
      <c r="D179" s="47" t="s">
        <v>22169</v>
      </c>
      <c r="E179" s="46" t="s">
        <v>20168</v>
      </c>
      <c r="F179" s="122" t="s">
        <v>8084</v>
      </c>
      <c r="G179" s="123" t="s">
        <v>412</v>
      </c>
      <c r="H179" s="95"/>
    </row>
    <row r="180" spans="1:8" s="285" customFormat="1" x14ac:dyDescent="0.2">
      <c r="A180" s="365"/>
      <c r="B180" s="46" t="s">
        <v>5570</v>
      </c>
      <c r="C180" s="47" t="s">
        <v>13724</v>
      </c>
      <c r="D180" s="47" t="s">
        <v>13725</v>
      </c>
      <c r="E180" s="46" t="s">
        <v>20168</v>
      </c>
      <c r="F180" s="122" t="s">
        <v>8084</v>
      </c>
      <c r="G180" s="123" t="s">
        <v>13726</v>
      </c>
      <c r="H180" s="313"/>
    </row>
    <row r="181" spans="1:8" x14ac:dyDescent="0.2">
      <c r="A181" s="365"/>
      <c r="B181" s="57" t="s">
        <v>1105</v>
      </c>
      <c r="C181" s="63" t="s">
        <v>4395</v>
      </c>
      <c r="D181" s="58">
        <v>40161</v>
      </c>
      <c r="E181" s="59" t="s">
        <v>1896</v>
      </c>
      <c r="F181" s="57" t="s">
        <v>3791</v>
      </c>
      <c r="G181" s="60">
        <v>44726</v>
      </c>
    </row>
    <row r="182" spans="1:8" x14ac:dyDescent="0.2">
      <c r="A182" s="366"/>
      <c r="B182" s="307" t="s">
        <v>24729</v>
      </c>
      <c r="C182" s="285" t="s">
        <v>819</v>
      </c>
      <c r="D182" s="308">
        <v>40628</v>
      </c>
      <c r="E182" s="309" t="s">
        <v>1896</v>
      </c>
      <c r="F182" s="307" t="s">
        <v>13274</v>
      </c>
      <c r="G182" s="310">
        <v>45444</v>
      </c>
    </row>
    <row r="183" spans="1:8" x14ac:dyDescent="0.2">
      <c r="A183" s="365"/>
      <c r="B183" s="46" t="s">
        <v>13727</v>
      </c>
      <c r="C183" s="47" t="s">
        <v>13728</v>
      </c>
      <c r="D183" s="47" t="s">
        <v>13729</v>
      </c>
      <c r="E183" s="46" t="s">
        <v>20168</v>
      </c>
      <c r="F183" s="122" t="s">
        <v>8084</v>
      </c>
      <c r="G183" s="123" t="s">
        <v>9254</v>
      </c>
    </row>
    <row r="184" spans="1:8" x14ac:dyDescent="0.2">
      <c r="A184" s="365"/>
      <c r="B184" s="46" t="s">
        <v>13730</v>
      </c>
      <c r="C184" s="47" t="s">
        <v>7445</v>
      </c>
      <c r="D184" s="47" t="s">
        <v>13731</v>
      </c>
      <c r="E184" s="46" t="s">
        <v>24375</v>
      </c>
      <c r="F184" s="122" t="s">
        <v>14038</v>
      </c>
      <c r="G184" s="123" t="s">
        <v>9245</v>
      </c>
    </row>
    <row r="185" spans="1:8" x14ac:dyDescent="0.2">
      <c r="A185" s="365"/>
      <c r="B185" s="46" t="s">
        <v>22170</v>
      </c>
      <c r="C185" s="47" t="s">
        <v>22171</v>
      </c>
      <c r="D185" s="47" t="s">
        <v>22172</v>
      </c>
      <c r="E185" s="46" t="s">
        <v>20168</v>
      </c>
      <c r="F185" s="122" t="s">
        <v>8084</v>
      </c>
      <c r="G185" s="123" t="s">
        <v>6360</v>
      </c>
    </row>
    <row r="186" spans="1:8" s="285" customFormat="1" x14ac:dyDescent="0.2">
      <c r="A186" s="365"/>
      <c r="B186" s="46" t="s">
        <v>12981</v>
      </c>
      <c r="C186" s="47" t="s">
        <v>12982</v>
      </c>
      <c r="D186" s="47" t="s">
        <v>12983</v>
      </c>
      <c r="E186" s="46" t="s">
        <v>10682</v>
      </c>
      <c r="F186" s="122" t="s">
        <v>14038</v>
      </c>
      <c r="G186" s="123" t="s">
        <v>12972</v>
      </c>
      <c r="H186" s="313"/>
    </row>
    <row r="187" spans="1:8" x14ac:dyDescent="0.2">
      <c r="A187" s="365"/>
      <c r="B187" s="46" t="s">
        <v>13732</v>
      </c>
      <c r="C187" s="47" t="s">
        <v>7448</v>
      </c>
      <c r="D187" s="47" t="s">
        <v>13733</v>
      </c>
      <c r="E187" s="46" t="s">
        <v>11402</v>
      </c>
      <c r="F187" s="122" t="s">
        <v>14038</v>
      </c>
      <c r="G187" s="123" t="s">
        <v>9245</v>
      </c>
    </row>
    <row r="188" spans="1:8" x14ac:dyDescent="0.2">
      <c r="A188" s="366"/>
      <c r="B188" s="307" t="s">
        <v>24730</v>
      </c>
      <c r="C188" s="285" t="s">
        <v>24731</v>
      </c>
      <c r="D188" s="308">
        <v>40651</v>
      </c>
      <c r="E188" s="309" t="s">
        <v>1894</v>
      </c>
      <c r="F188" s="307" t="s">
        <v>14038</v>
      </c>
      <c r="G188" s="310">
        <v>45539</v>
      </c>
    </row>
    <row r="189" spans="1:8" x14ac:dyDescent="0.2">
      <c r="C189" s="28"/>
      <c r="D189" s="28"/>
    </row>
    <row r="190" spans="1:8" x14ac:dyDescent="0.2">
      <c r="A190" s="362"/>
      <c r="B190" s="27" t="s">
        <v>12612</v>
      </c>
      <c r="C190" s="25"/>
      <c r="D190" s="27"/>
      <c r="E190" s="95"/>
      <c r="F190" s="53"/>
      <c r="G190" s="114"/>
    </row>
    <row r="191" spans="1:8" x14ac:dyDescent="0.2">
      <c r="B191" s="26" t="s">
        <v>18002</v>
      </c>
      <c r="C191" s="28" t="s">
        <v>8359</v>
      </c>
      <c r="D191" s="102" t="s">
        <v>20529</v>
      </c>
      <c r="E191" s="26" t="s">
        <v>24375</v>
      </c>
      <c r="F191" s="28" t="s">
        <v>613</v>
      </c>
      <c r="G191" s="29" t="s">
        <v>4857</v>
      </c>
    </row>
    <row r="192" spans="1:8" x14ac:dyDescent="0.2">
      <c r="B192" s="26" t="s">
        <v>23739</v>
      </c>
      <c r="C192" s="28" t="s">
        <v>13976</v>
      </c>
      <c r="D192" s="102" t="s">
        <v>8033</v>
      </c>
      <c r="E192" s="26" t="s">
        <v>24375</v>
      </c>
      <c r="F192" s="28" t="s">
        <v>14038</v>
      </c>
      <c r="G192" s="29" t="s">
        <v>8399</v>
      </c>
    </row>
    <row r="193" spans="1:8" x14ac:dyDescent="0.2">
      <c r="B193" s="26" t="s">
        <v>13070</v>
      </c>
      <c r="C193" s="28" t="s">
        <v>5895</v>
      </c>
      <c r="D193" s="102" t="s">
        <v>19027</v>
      </c>
      <c r="E193" s="26" t="s">
        <v>24375</v>
      </c>
      <c r="F193" s="28" t="s">
        <v>613</v>
      </c>
      <c r="G193" s="29" t="s">
        <v>5360</v>
      </c>
    </row>
    <row r="194" spans="1:8" s="25" customFormat="1" x14ac:dyDescent="0.2">
      <c r="A194" s="361"/>
      <c r="B194" s="26" t="s">
        <v>13070</v>
      </c>
      <c r="C194" s="28" t="s">
        <v>18596</v>
      </c>
      <c r="D194" s="102" t="s">
        <v>14517</v>
      </c>
      <c r="E194" s="26" t="s">
        <v>24375</v>
      </c>
      <c r="F194" s="28" t="s">
        <v>613</v>
      </c>
      <c r="G194" s="29" t="s">
        <v>17345</v>
      </c>
      <c r="H194" s="95"/>
    </row>
    <row r="195" spans="1:8" x14ac:dyDescent="0.2">
      <c r="B195" s="26" t="s">
        <v>24034</v>
      </c>
      <c r="C195" s="28" t="s">
        <v>20919</v>
      </c>
      <c r="D195" s="102" t="s">
        <v>19026</v>
      </c>
      <c r="E195" s="26" t="s">
        <v>10682</v>
      </c>
      <c r="G195" s="29" t="s">
        <v>20739</v>
      </c>
    </row>
    <row r="196" spans="1:8" x14ac:dyDescent="0.2">
      <c r="B196" s="26" t="s">
        <v>22065</v>
      </c>
      <c r="C196" s="28" t="s">
        <v>12559</v>
      </c>
      <c r="D196" s="102" t="s">
        <v>14714</v>
      </c>
      <c r="E196" s="26" t="s">
        <v>3868</v>
      </c>
      <c r="F196" s="28" t="s">
        <v>613</v>
      </c>
      <c r="G196" s="29" t="s">
        <v>6797</v>
      </c>
    </row>
    <row r="197" spans="1:8" x14ac:dyDescent="0.2">
      <c r="B197" s="26" t="s">
        <v>22065</v>
      </c>
      <c r="C197" s="28" t="s">
        <v>12999</v>
      </c>
      <c r="D197" s="102" t="s">
        <v>8965</v>
      </c>
      <c r="E197" s="26" t="s">
        <v>6719</v>
      </c>
      <c r="F197" s="28" t="s">
        <v>22186</v>
      </c>
      <c r="G197" s="29" t="s">
        <v>10280</v>
      </c>
    </row>
    <row r="198" spans="1:8" x14ac:dyDescent="0.2">
      <c r="B198" s="26" t="s">
        <v>22065</v>
      </c>
      <c r="C198" s="28" t="s">
        <v>18976</v>
      </c>
      <c r="D198" s="102" t="s">
        <v>16722</v>
      </c>
      <c r="E198" s="26" t="s">
        <v>24375</v>
      </c>
      <c r="F198" s="28" t="s">
        <v>613</v>
      </c>
      <c r="G198" s="29" t="s">
        <v>9162</v>
      </c>
      <c r="H198" s="30"/>
    </row>
    <row r="199" spans="1:8" x14ac:dyDescent="0.2">
      <c r="B199" s="26" t="s">
        <v>22065</v>
      </c>
      <c r="C199" s="28" t="s">
        <v>4931</v>
      </c>
      <c r="D199" s="102" t="s">
        <v>3545</v>
      </c>
      <c r="E199" s="26" t="s">
        <v>3868</v>
      </c>
      <c r="F199" s="28" t="s">
        <v>613</v>
      </c>
      <c r="G199" s="29" t="s">
        <v>16867</v>
      </c>
    </row>
    <row r="200" spans="1:8" x14ac:dyDescent="0.2">
      <c r="B200" s="26" t="s">
        <v>12107</v>
      </c>
      <c r="C200" s="28" t="s">
        <v>15858</v>
      </c>
      <c r="D200" s="28" t="s">
        <v>19522</v>
      </c>
      <c r="E200" s="26" t="s">
        <v>20168</v>
      </c>
      <c r="F200" s="28" t="s">
        <v>613</v>
      </c>
      <c r="G200" s="29" t="s">
        <v>16807</v>
      </c>
    </row>
    <row r="201" spans="1:8" x14ac:dyDescent="0.2">
      <c r="B201" s="26" t="s">
        <v>22065</v>
      </c>
      <c r="C201" s="28" t="s">
        <v>18977</v>
      </c>
      <c r="D201" s="102" t="s">
        <v>6909</v>
      </c>
      <c r="E201" s="26" t="s">
        <v>24375</v>
      </c>
      <c r="F201" s="28" t="s">
        <v>613</v>
      </c>
      <c r="G201" s="29" t="s">
        <v>16807</v>
      </c>
    </row>
    <row r="202" spans="1:8" x14ac:dyDescent="0.2">
      <c r="C202" s="28"/>
      <c r="D202" s="28"/>
    </row>
    <row r="203" spans="1:8" x14ac:dyDescent="0.2">
      <c r="A203" s="362"/>
      <c r="B203" s="50" t="s">
        <v>24224</v>
      </c>
      <c r="C203" s="65"/>
      <c r="D203" s="213"/>
      <c r="E203" s="212"/>
      <c r="F203" s="213"/>
      <c r="G203" s="214"/>
    </row>
    <row r="204" spans="1:8" x14ac:dyDescent="0.2">
      <c r="B204" s="26" t="s">
        <v>24030</v>
      </c>
      <c r="C204" s="28" t="s">
        <v>8914</v>
      </c>
      <c r="D204" s="28" t="s">
        <v>18639</v>
      </c>
      <c r="E204" s="26" t="s">
        <v>20198</v>
      </c>
      <c r="F204" s="28" t="s">
        <v>13276</v>
      </c>
      <c r="G204" s="29" t="s">
        <v>14863</v>
      </c>
    </row>
    <row r="205" spans="1:8" x14ac:dyDescent="0.2">
      <c r="B205" s="26" t="s">
        <v>20513</v>
      </c>
      <c r="C205" s="28" t="s">
        <v>8686</v>
      </c>
      <c r="D205" s="99" t="s">
        <v>9309</v>
      </c>
      <c r="E205" s="26" t="s">
        <v>24375</v>
      </c>
      <c r="F205" s="28" t="s">
        <v>14038</v>
      </c>
      <c r="G205" s="29" t="s">
        <v>20578</v>
      </c>
    </row>
    <row r="206" spans="1:8" x14ac:dyDescent="0.2">
      <c r="B206" s="26" t="s">
        <v>14964</v>
      </c>
      <c r="C206" s="28" t="s">
        <v>22744</v>
      </c>
      <c r="D206" s="28" t="s">
        <v>15473</v>
      </c>
      <c r="E206" s="26" t="s">
        <v>23892</v>
      </c>
      <c r="F206" s="28" t="s">
        <v>13276</v>
      </c>
      <c r="G206" s="29" t="s">
        <v>19257</v>
      </c>
    </row>
    <row r="207" spans="1:8" x14ac:dyDescent="0.2">
      <c r="A207" s="367"/>
      <c r="B207" s="303" t="s">
        <v>24776</v>
      </c>
      <c r="C207" s="292" t="s">
        <v>1582</v>
      </c>
      <c r="D207" s="304">
        <v>40398</v>
      </c>
      <c r="E207" s="292" t="s">
        <v>1894</v>
      </c>
      <c r="F207" s="303" t="s">
        <v>14038</v>
      </c>
      <c r="G207" s="306">
        <v>45539</v>
      </c>
    </row>
    <row r="208" spans="1:8" x14ac:dyDescent="0.2">
      <c r="B208" s="73" t="s">
        <v>1609</v>
      </c>
      <c r="C208" s="30" t="s">
        <v>4386</v>
      </c>
      <c r="D208" s="75">
        <v>40027</v>
      </c>
      <c r="E208" s="76" t="s">
        <v>860</v>
      </c>
      <c r="F208" s="73" t="s">
        <v>950</v>
      </c>
      <c r="G208" s="77">
        <v>45094</v>
      </c>
    </row>
    <row r="209" spans="2:8" x14ac:dyDescent="0.2">
      <c r="B209" s="26" t="s">
        <v>7410</v>
      </c>
      <c r="C209" s="28" t="s">
        <v>19207</v>
      </c>
      <c r="D209" s="102" t="s">
        <v>17795</v>
      </c>
      <c r="E209" s="26" t="s">
        <v>14564</v>
      </c>
      <c r="F209" s="28" t="s">
        <v>13276</v>
      </c>
      <c r="G209" s="29" t="s">
        <v>494</v>
      </c>
    </row>
    <row r="210" spans="2:8" x14ac:dyDescent="0.2">
      <c r="B210" s="26" t="s">
        <v>10947</v>
      </c>
      <c r="C210" s="28" t="s">
        <v>17162</v>
      </c>
      <c r="D210" s="102" t="s">
        <v>2490</v>
      </c>
      <c r="E210" s="26" t="s">
        <v>20168</v>
      </c>
      <c r="F210" s="28" t="s">
        <v>13276</v>
      </c>
      <c r="G210" s="29" t="s">
        <v>6535</v>
      </c>
    </row>
    <row r="211" spans="2:8" x14ac:dyDescent="0.2">
      <c r="B211" s="26" t="s">
        <v>7903</v>
      </c>
      <c r="C211" s="28" t="s">
        <v>17762</v>
      </c>
      <c r="D211" s="28" t="s">
        <v>16081</v>
      </c>
      <c r="E211" s="26" t="s">
        <v>20168</v>
      </c>
      <c r="F211" s="28" t="s">
        <v>13276</v>
      </c>
      <c r="G211" s="29" t="s">
        <v>13634</v>
      </c>
    </row>
    <row r="212" spans="2:8" x14ac:dyDescent="0.2">
      <c r="B212" s="26" t="s">
        <v>18978</v>
      </c>
      <c r="C212" s="28" t="s">
        <v>5503</v>
      </c>
      <c r="D212" s="102" t="s">
        <v>19307</v>
      </c>
      <c r="E212" s="26" t="s">
        <v>13662</v>
      </c>
      <c r="F212" s="28" t="s">
        <v>10365</v>
      </c>
      <c r="G212" s="29" t="s">
        <v>21525</v>
      </c>
    </row>
    <row r="213" spans="2:8" x14ac:dyDescent="0.2">
      <c r="B213" s="26" t="s">
        <v>9255</v>
      </c>
      <c r="C213" s="26" t="s">
        <v>19754</v>
      </c>
      <c r="D213" s="102" t="s">
        <v>12980</v>
      </c>
      <c r="E213" s="26" t="s">
        <v>10682</v>
      </c>
      <c r="F213" s="26" t="s">
        <v>4612</v>
      </c>
      <c r="G213" s="29" t="s">
        <v>9256</v>
      </c>
    </row>
    <row r="214" spans="2:8" x14ac:dyDescent="0.2">
      <c r="B214" s="26" t="s">
        <v>22223</v>
      </c>
      <c r="C214" s="35" t="s">
        <v>4931</v>
      </c>
      <c r="D214" s="99" t="s">
        <v>14716</v>
      </c>
      <c r="E214" s="26" t="s">
        <v>3868</v>
      </c>
      <c r="F214" s="28" t="s">
        <v>20921</v>
      </c>
      <c r="G214" s="29" t="s">
        <v>6833</v>
      </c>
    </row>
    <row r="215" spans="2:8" x14ac:dyDescent="0.2">
      <c r="B215" s="26" t="s">
        <v>22223</v>
      </c>
      <c r="C215" s="28" t="s">
        <v>15858</v>
      </c>
      <c r="D215" s="28" t="s">
        <v>19522</v>
      </c>
      <c r="E215" s="26" t="s">
        <v>20168</v>
      </c>
      <c r="F215" s="28" t="s">
        <v>13276</v>
      </c>
      <c r="G215" s="29" t="s">
        <v>6834</v>
      </c>
    </row>
    <row r="216" spans="2:8" x14ac:dyDescent="0.2">
      <c r="B216" s="26" t="s">
        <v>19062</v>
      </c>
      <c r="C216" s="28" t="s">
        <v>15737</v>
      </c>
      <c r="D216" s="28" t="s">
        <v>11966</v>
      </c>
      <c r="E216" s="26" t="s">
        <v>11401</v>
      </c>
      <c r="F216" s="28" t="s">
        <v>10365</v>
      </c>
      <c r="G216" s="29" t="s">
        <v>12597</v>
      </c>
      <c r="H216" s="96"/>
    </row>
    <row r="217" spans="2:8" x14ac:dyDescent="0.2">
      <c r="B217" s="26" t="s">
        <v>14963</v>
      </c>
      <c r="C217" s="28" t="s">
        <v>10226</v>
      </c>
      <c r="D217" s="28" t="s">
        <v>9792</v>
      </c>
      <c r="E217" s="26" t="s">
        <v>20168</v>
      </c>
      <c r="F217" s="28" t="s">
        <v>10365</v>
      </c>
      <c r="G217" s="29" t="s">
        <v>18156</v>
      </c>
      <c r="H217" s="30"/>
    </row>
    <row r="218" spans="2:8" x14ac:dyDescent="0.2">
      <c r="B218" s="26" t="s">
        <v>4029</v>
      </c>
      <c r="C218" s="28" t="s">
        <v>11710</v>
      </c>
      <c r="D218" s="28" t="s">
        <v>17517</v>
      </c>
      <c r="E218" s="26" t="s">
        <v>24375</v>
      </c>
      <c r="F218" s="28" t="s">
        <v>13276</v>
      </c>
      <c r="G218" s="29" t="s">
        <v>16548</v>
      </c>
      <c r="H218" s="96"/>
    </row>
    <row r="219" spans="2:8" x14ac:dyDescent="0.2">
      <c r="B219" s="26" t="s">
        <v>19068</v>
      </c>
      <c r="C219" s="28" t="s">
        <v>13934</v>
      </c>
      <c r="D219" s="35" t="s">
        <v>17152</v>
      </c>
      <c r="E219" s="26" t="s">
        <v>20168</v>
      </c>
      <c r="F219" s="28" t="s">
        <v>14038</v>
      </c>
      <c r="G219" s="29" t="s">
        <v>24421</v>
      </c>
    </row>
    <row r="220" spans="2:8" x14ac:dyDescent="0.2">
      <c r="B220" s="26" t="s">
        <v>3317</v>
      </c>
      <c r="C220" s="28" t="s">
        <v>7461</v>
      </c>
      <c r="D220" s="35" t="s">
        <v>9287</v>
      </c>
      <c r="E220" s="26" t="s">
        <v>3868</v>
      </c>
      <c r="F220" s="28" t="s">
        <v>14038</v>
      </c>
      <c r="G220" s="29" t="s">
        <v>3313</v>
      </c>
      <c r="H220" s="30"/>
    </row>
    <row r="221" spans="2:8" x14ac:dyDescent="0.2">
      <c r="B221" s="26" t="s">
        <v>7637</v>
      </c>
      <c r="C221" s="28" t="s">
        <v>7636</v>
      </c>
      <c r="D221" s="28" t="s">
        <v>5337</v>
      </c>
      <c r="E221" s="26" t="s">
        <v>24375</v>
      </c>
      <c r="F221" s="28" t="s">
        <v>613</v>
      </c>
      <c r="G221" s="29" t="s">
        <v>16679</v>
      </c>
      <c r="H221" s="96"/>
    </row>
    <row r="222" spans="2:8" x14ac:dyDescent="0.2">
      <c r="B222" s="26" t="s">
        <v>7637</v>
      </c>
      <c r="C222" s="28" t="s">
        <v>13177</v>
      </c>
      <c r="D222" s="28" t="s">
        <v>17517</v>
      </c>
      <c r="E222" s="26" t="s">
        <v>3868</v>
      </c>
      <c r="F222" s="28" t="s">
        <v>8084</v>
      </c>
      <c r="G222" s="29" t="s">
        <v>10772</v>
      </c>
      <c r="H222" s="96"/>
    </row>
    <row r="223" spans="2:8" x14ac:dyDescent="0.2">
      <c r="B223" s="26" t="s">
        <v>21840</v>
      </c>
      <c r="C223" s="28" t="s">
        <v>24620</v>
      </c>
      <c r="D223" s="102" t="s">
        <v>4943</v>
      </c>
      <c r="E223" s="26" t="s">
        <v>20168</v>
      </c>
      <c r="F223" s="28" t="s">
        <v>1423</v>
      </c>
      <c r="G223" s="29" t="s">
        <v>6873</v>
      </c>
      <c r="H223" s="30"/>
    </row>
    <row r="224" spans="2:8" x14ac:dyDescent="0.2">
      <c r="B224" s="26" t="s">
        <v>20514</v>
      </c>
      <c r="C224" s="28" t="s">
        <v>20515</v>
      </c>
      <c r="D224" s="102" t="s">
        <v>6190</v>
      </c>
      <c r="E224" s="26" t="s">
        <v>24375</v>
      </c>
      <c r="F224" s="28" t="s">
        <v>14038</v>
      </c>
      <c r="G224" s="29" t="s">
        <v>20578</v>
      </c>
      <c r="H224" s="96"/>
    </row>
    <row r="225" spans="1:8" s="48" customFormat="1" x14ac:dyDescent="0.2">
      <c r="A225" s="361"/>
      <c r="B225" s="26" t="s">
        <v>10122</v>
      </c>
      <c r="C225" s="28" t="s">
        <v>4256</v>
      </c>
      <c r="D225" s="28" t="s">
        <v>11684</v>
      </c>
      <c r="E225" s="26" t="s">
        <v>24375</v>
      </c>
      <c r="F225" s="28" t="s">
        <v>13276</v>
      </c>
      <c r="G225" s="29" t="s">
        <v>494</v>
      </c>
      <c r="H225" s="258"/>
    </row>
    <row r="226" spans="1:8" s="48" customFormat="1" x14ac:dyDescent="0.2">
      <c r="A226" s="361"/>
      <c r="B226" s="26" t="s">
        <v>1462</v>
      </c>
      <c r="C226" s="28" t="s">
        <v>11916</v>
      </c>
      <c r="D226" s="28" t="s">
        <v>6910</v>
      </c>
      <c r="E226" s="26" t="s">
        <v>24375</v>
      </c>
      <c r="F226" s="164" t="s">
        <v>1423</v>
      </c>
      <c r="G226" s="29" t="s">
        <v>6873</v>
      </c>
      <c r="H226" s="258"/>
    </row>
    <row r="227" spans="1:8" s="48" customFormat="1" x14ac:dyDescent="0.2">
      <c r="A227" s="361"/>
      <c r="B227" s="26" t="s">
        <v>16520</v>
      </c>
      <c r="C227" s="35" t="s">
        <v>16521</v>
      </c>
      <c r="D227" s="28" t="s">
        <v>16522</v>
      </c>
      <c r="E227" s="30" t="s">
        <v>20168</v>
      </c>
      <c r="F227" s="28" t="s">
        <v>8084</v>
      </c>
      <c r="G227" s="29" t="s">
        <v>15760</v>
      </c>
      <c r="H227" s="46"/>
    </row>
    <row r="228" spans="1:8" s="48" customFormat="1" x14ac:dyDescent="0.2">
      <c r="A228" s="361"/>
      <c r="B228" s="26" t="s">
        <v>9195</v>
      </c>
      <c r="C228" s="28" t="s">
        <v>9194</v>
      </c>
      <c r="D228" s="28" t="s">
        <v>11288</v>
      </c>
      <c r="E228" s="26" t="s">
        <v>20140</v>
      </c>
      <c r="F228" s="164" t="s">
        <v>22576</v>
      </c>
      <c r="G228" s="29" t="s">
        <v>6135</v>
      </c>
      <c r="H228" s="46"/>
    </row>
    <row r="229" spans="1:8" s="48" customFormat="1" x14ac:dyDescent="0.2">
      <c r="A229" s="361"/>
      <c r="B229" s="26" t="s">
        <v>9196</v>
      </c>
      <c r="C229" s="28" t="s">
        <v>18051</v>
      </c>
      <c r="D229" s="28" t="s">
        <v>14870</v>
      </c>
      <c r="E229" s="26" t="s">
        <v>20198</v>
      </c>
      <c r="F229" s="28" t="s">
        <v>1423</v>
      </c>
      <c r="G229" s="29" t="s">
        <v>20760</v>
      </c>
    </row>
    <row r="230" spans="1:8" s="48" customFormat="1" x14ac:dyDescent="0.2">
      <c r="A230" s="361"/>
      <c r="B230" s="26" t="s">
        <v>9257</v>
      </c>
      <c r="C230" s="26" t="s">
        <v>11747</v>
      </c>
      <c r="D230" s="26" t="s">
        <v>19717</v>
      </c>
      <c r="E230" s="30" t="s">
        <v>20168</v>
      </c>
      <c r="F230" s="26" t="s">
        <v>14038</v>
      </c>
      <c r="G230" s="29" t="s">
        <v>9258</v>
      </c>
      <c r="H230" s="46"/>
    </row>
    <row r="231" spans="1:8" s="48" customFormat="1" x14ac:dyDescent="0.2">
      <c r="A231" s="361"/>
      <c r="B231" s="26" t="s">
        <v>13105</v>
      </c>
      <c r="C231" s="28" t="s">
        <v>14570</v>
      </c>
      <c r="D231" s="28" t="s">
        <v>9508</v>
      </c>
      <c r="E231" s="26" t="s">
        <v>10682</v>
      </c>
      <c r="F231" s="164" t="s">
        <v>1423</v>
      </c>
      <c r="G231" s="29" t="s">
        <v>16766</v>
      </c>
      <c r="H231" s="46"/>
    </row>
    <row r="232" spans="1:8" s="48" customFormat="1" x14ac:dyDescent="0.2">
      <c r="A232" s="361"/>
      <c r="B232" s="26" t="s">
        <v>13105</v>
      </c>
      <c r="C232" s="28" t="s">
        <v>19259</v>
      </c>
      <c r="D232" s="28" t="s">
        <v>5626</v>
      </c>
      <c r="E232" s="26" t="s">
        <v>24375</v>
      </c>
      <c r="F232" s="164" t="s">
        <v>14916</v>
      </c>
      <c r="G232" s="29" t="s">
        <v>13580</v>
      </c>
      <c r="H232" s="46"/>
    </row>
    <row r="233" spans="1:8" s="48" customFormat="1" x14ac:dyDescent="0.2">
      <c r="A233" s="361"/>
      <c r="B233" s="30" t="s">
        <v>15146</v>
      </c>
      <c r="C233" s="28" t="s">
        <v>15147</v>
      </c>
      <c r="D233" s="28" t="s">
        <v>3254</v>
      </c>
      <c r="E233" s="30" t="s">
        <v>10682</v>
      </c>
      <c r="F233" s="35" t="s">
        <v>8084</v>
      </c>
      <c r="G233" s="29" t="s">
        <v>15145</v>
      </c>
      <c r="H233" s="46"/>
    </row>
    <row r="234" spans="1:8" s="48" customFormat="1" x14ac:dyDescent="0.2">
      <c r="A234" s="361"/>
      <c r="B234" s="42" t="s">
        <v>24031</v>
      </c>
      <c r="C234" s="100" t="s">
        <v>3197</v>
      </c>
      <c r="D234" s="100" t="s">
        <v>15475</v>
      </c>
      <c r="E234" s="42" t="s">
        <v>10682</v>
      </c>
      <c r="F234" s="100" t="s">
        <v>13274</v>
      </c>
      <c r="G234" s="70" t="s">
        <v>16791</v>
      </c>
    </row>
    <row r="235" spans="1:8" s="48" customFormat="1" x14ac:dyDescent="0.2">
      <c r="A235" s="365"/>
      <c r="B235" s="46" t="s">
        <v>8718</v>
      </c>
      <c r="C235" s="122" t="s">
        <v>10942</v>
      </c>
      <c r="D235" s="122" t="s">
        <v>10943</v>
      </c>
      <c r="E235" s="46" t="s">
        <v>20168</v>
      </c>
      <c r="F235" s="122" t="s">
        <v>14038</v>
      </c>
      <c r="G235" s="123" t="s">
        <v>12984</v>
      </c>
      <c r="H235" s="46"/>
    </row>
    <row r="236" spans="1:8" s="48" customFormat="1" x14ac:dyDescent="0.2">
      <c r="A236" s="365"/>
      <c r="B236" s="46" t="s">
        <v>3318</v>
      </c>
      <c r="C236" s="122" t="s">
        <v>22810</v>
      </c>
      <c r="D236" s="122" t="s">
        <v>9251</v>
      </c>
      <c r="E236" s="46" t="s">
        <v>24375</v>
      </c>
      <c r="F236" s="122" t="s">
        <v>8084</v>
      </c>
      <c r="G236" s="123" t="s">
        <v>3319</v>
      </c>
      <c r="H236" s="46"/>
    </row>
    <row r="237" spans="1:8" x14ac:dyDescent="0.2">
      <c r="A237" s="365"/>
      <c r="B237" s="46" t="s">
        <v>4448</v>
      </c>
      <c r="C237" s="122" t="s">
        <v>16143</v>
      </c>
      <c r="D237" s="122" t="s">
        <v>17373</v>
      </c>
      <c r="E237" s="46" t="s">
        <v>20168</v>
      </c>
      <c r="F237" s="122" t="s">
        <v>10098</v>
      </c>
      <c r="G237" s="123" t="s">
        <v>19192</v>
      </c>
    </row>
    <row r="238" spans="1:8" s="25" customFormat="1" x14ac:dyDescent="0.2">
      <c r="A238" s="365"/>
      <c r="B238" s="46" t="s">
        <v>19864</v>
      </c>
      <c r="C238" s="122" t="s">
        <v>11746</v>
      </c>
      <c r="D238" s="122" t="s">
        <v>22817</v>
      </c>
      <c r="E238" s="46" t="s">
        <v>20168</v>
      </c>
      <c r="F238" s="122" t="s">
        <v>14038</v>
      </c>
      <c r="G238" s="123" t="s">
        <v>19865</v>
      </c>
      <c r="H238" s="95"/>
    </row>
    <row r="239" spans="1:8" x14ac:dyDescent="0.2">
      <c r="A239" s="365"/>
      <c r="B239" s="57" t="s">
        <v>1129</v>
      </c>
      <c r="C239" s="63" t="s">
        <v>1130</v>
      </c>
      <c r="D239" s="58">
        <v>39609</v>
      </c>
      <c r="E239" s="59" t="s">
        <v>1920</v>
      </c>
      <c r="F239" s="57" t="s">
        <v>20921</v>
      </c>
      <c r="G239" s="60">
        <v>44808</v>
      </c>
    </row>
    <row r="240" spans="1:8" x14ac:dyDescent="0.2">
      <c r="A240" s="365"/>
      <c r="B240" s="46" t="s">
        <v>8722</v>
      </c>
      <c r="C240" s="122" t="s">
        <v>8723</v>
      </c>
      <c r="D240" s="122" t="s">
        <v>8724</v>
      </c>
      <c r="E240" s="46" t="s">
        <v>20168</v>
      </c>
      <c r="F240" s="122" t="s">
        <v>22286</v>
      </c>
      <c r="G240" s="123" t="s">
        <v>8725</v>
      </c>
    </row>
    <row r="241" spans="1:7" x14ac:dyDescent="0.2">
      <c r="A241" s="365"/>
      <c r="B241" s="46" t="s">
        <v>8726</v>
      </c>
      <c r="C241" s="122" t="s">
        <v>8727</v>
      </c>
      <c r="D241" s="122" t="s">
        <v>10940</v>
      </c>
      <c r="E241" s="46" t="s">
        <v>10682</v>
      </c>
      <c r="F241" s="122" t="s">
        <v>23858</v>
      </c>
      <c r="G241" s="123" t="s">
        <v>8728</v>
      </c>
    </row>
    <row r="242" spans="1:7" x14ac:dyDescent="0.2">
      <c r="A242" s="365"/>
      <c r="B242" s="46" t="s">
        <v>16264</v>
      </c>
      <c r="C242" s="122" t="s">
        <v>12958</v>
      </c>
      <c r="D242" s="122" t="s">
        <v>3316</v>
      </c>
      <c r="E242" s="46" t="s">
        <v>10244</v>
      </c>
      <c r="F242" s="122" t="s">
        <v>14038</v>
      </c>
      <c r="G242" s="123" t="s">
        <v>20494</v>
      </c>
    </row>
    <row r="243" spans="1:7" x14ac:dyDescent="0.2">
      <c r="A243" s="365"/>
      <c r="B243" s="46" t="s">
        <v>7824</v>
      </c>
      <c r="C243" s="122" t="s">
        <v>10964</v>
      </c>
      <c r="D243" s="122" t="s">
        <v>10937</v>
      </c>
      <c r="E243" s="46" t="s">
        <v>24375</v>
      </c>
      <c r="F243" s="122" t="s">
        <v>14038</v>
      </c>
      <c r="G243" s="123" t="s">
        <v>12972</v>
      </c>
    </row>
    <row r="244" spans="1:7" x14ac:dyDescent="0.2">
      <c r="A244" s="365"/>
      <c r="B244" s="57" t="s">
        <v>1131</v>
      </c>
      <c r="C244" s="63" t="s">
        <v>1132</v>
      </c>
      <c r="D244" s="58">
        <v>39458</v>
      </c>
      <c r="E244" s="59" t="s">
        <v>860</v>
      </c>
      <c r="F244" s="57" t="s">
        <v>8084</v>
      </c>
      <c r="G244" s="60">
        <v>44814</v>
      </c>
    </row>
    <row r="245" spans="1:7" x14ac:dyDescent="0.2">
      <c r="A245" s="365"/>
      <c r="B245" s="46" t="s">
        <v>3320</v>
      </c>
      <c r="C245" s="122" t="s">
        <v>6194</v>
      </c>
      <c r="D245" s="122" t="s">
        <v>3321</v>
      </c>
      <c r="E245" s="46" t="s">
        <v>20198</v>
      </c>
      <c r="F245" s="122" t="s">
        <v>8084</v>
      </c>
      <c r="G245" s="123" t="s">
        <v>3307</v>
      </c>
    </row>
    <row r="246" spans="1:7" x14ac:dyDescent="0.2">
      <c r="A246" s="365"/>
      <c r="B246" s="46" t="s">
        <v>3322</v>
      </c>
      <c r="C246" s="122" t="s">
        <v>13718</v>
      </c>
      <c r="D246" s="122" t="s">
        <v>13719</v>
      </c>
      <c r="E246" s="46" t="s">
        <v>14564</v>
      </c>
      <c r="F246" s="122" t="s">
        <v>8084</v>
      </c>
      <c r="G246" s="123" t="s">
        <v>3307</v>
      </c>
    </row>
    <row r="247" spans="1:7" x14ac:dyDescent="0.2">
      <c r="C247" s="28"/>
      <c r="D247" s="28"/>
    </row>
    <row r="248" spans="1:7" x14ac:dyDescent="0.2">
      <c r="A248" s="362"/>
      <c r="B248" s="53" t="s">
        <v>12612</v>
      </c>
      <c r="C248" s="25"/>
      <c r="D248" s="53"/>
      <c r="E248" s="95"/>
      <c r="F248" s="53"/>
      <c r="G248" s="114"/>
    </row>
    <row r="249" spans="1:7" x14ac:dyDescent="0.2">
      <c r="B249" s="26" t="s">
        <v>5444</v>
      </c>
      <c r="C249" s="28" t="s">
        <v>8359</v>
      </c>
      <c r="D249" s="102" t="s">
        <v>20529</v>
      </c>
      <c r="E249" s="26" t="s">
        <v>24375</v>
      </c>
      <c r="F249" s="28" t="s">
        <v>613</v>
      </c>
      <c r="G249" s="29" t="s">
        <v>22670</v>
      </c>
    </row>
    <row r="250" spans="1:7" x14ac:dyDescent="0.2">
      <c r="B250" s="26" t="s">
        <v>23739</v>
      </c>
      <c r="C250" s="28" t="s">
        <v>5895</v>
      </c>
      <c r="D250" s="102" t="s">
        <v>19027</v>
      </c>
      <c r="E250" s="26" t="s">
        <v>24375</v>
      </c>
      <c r="F250" s="28" t="s">
        <v>613</v>
      </c>
      <c r="G250" s="29" t="s">
        <v>16400</v>
      </c>
    </row>
    <row r="251" spans="1:7" s="165" customFormat="1" x14ac:dyDescent="0.2">
      <c r="A251" s="361"/>
      <c r="B251" s="26" t="s">
        <v>23739</v>
      </c>
      <c r="C251" s="28" t="s">
        <v>13976</v>
      </c>
      <c r="D251" s="102" t="s">
        <v>8033</v>
      </c>
      <c r="E251" s="26" t="s">
        <v>24375</v>
      </c>
      <c r="F251" s="28" t="s">
        <v>13274</v>
      </c>
      <c r="G251" s="29" t="s">
        <v>17176</v>
      </c>
    </row>
    <row r="252" spans="1:7" s="165" customFormat="1" x14ac:dyDescent="0.2">
      <c r="A252" s="361"/>
      <c r="B252" s="26" t="s">
        <v>23739</v>
      </c>
      <c r="C252" s="102" t="s">
        <v>14253</v>
      </c>
      <c r="D252" s="102" t="s">
        <v>20783</v>
      </c>
      <c r="E252" s="26" t="s">
        <v>20140</v>
      </c>
      <c r="F252" s="28" t="s">
        <v>13274</v>
      </c>
      <c r="G252" s="29" t="s">
        <v>17176</v>
      </c>
    </row>
    <row r="253" spans="1:7" s="165" customFormat="1" x14ac:dyDescent="0.2">
      <c r="A253" s="361"/>
      <c r="B253" s="26" t="s">
        <v>23739</v>
      </c>
      <c r="C253" s="28" t="s">
        <v>21487</v>
      </c>
      <c r="D253" s="102" t="s">
        <v>14869</v>
      </c>
      <c r="E253" s="26" t="s">
        <v>10682</v>
      </c>
      <c r="F253" s="28" t="s">
        <v>13274</v>
      </c>
      <c r="G253" s="29" t="s">
        <v>17751</v>
      </c>
    </row>
    <row r="254" spans="1:7" s="165" customFormat="1" x14ac:dyDescent="0.2">
      <c r="A254" s="361"/>
      <c r="B254" s="26" t="s">
        <v>23739</v>
      </c>
      <c r="C254" s="28" t="s">
        <v>165</v>
      </c>
      <c r="D254" s="102" t="s">
        <v>3902</v>
      </c>
      <c r="E254" s="26" t="s">
        <v>3868</v>
      </c>
      <c r="F254" s="28" t="s">
        <v>613</v>
      </c>
      <c r="G254" s="29" t="s">
        <v>10797</v>
      </c>
    </row>
    <row r="255" spans="1:7" s="165" customFormat="1" x14ac:dyDescent="0.2">
      <c r="A255" s="361"/>
      <c r="B255" s="26" t="s">
        <v>16768</v>
      </c>
      <c r="C255" s="28" t="s">
        <v>16767</v>
      </c>
      <c r="D255" s="102" t="s">
        <v>11455</v>
      </c>
      <c r="E255" s="26" t="s">
        <v>20168</v>
      </c>
      <c r="F255" s="28" t="s">
        <v>613</v>
      </c>
      <c r="G255" s="29" t="s">
        <v>17291</v>
      </c>
    </row>
    <row r="256" spans="1:7" s="165" customFormat="1" x14ac:dyDescent="0.2">
      <c r="A256" s="361"/>
      <c r="B256" s="26" t="s">
        <v>13070</v>
      </c>
      <c r="C256" s="28" t="s">
        <v>2465</v>
      </c>
      <c r="D256" s="102" t="s">
        <v>17271</v>
      </c>
      <c r="E256" s="26" t="s">
        <v>10682</v>
      </c>
      <c r="F256" s="28" t="s">
        <v>14038</v>
      </c>
      <c r="G256" s="29" t="s">
        <v>18021</v>
      </c>
    </row>
    <row r="257" spans="1:7" s="165" customFormat="1" x14ac:dyDescent="0.2">
      <c r="A257" s="361"/>
      <c r="B257" s="26" t="s">
        <v>13070</v>
      </c>
      <c r="C257" s="28" t="s">
        <v>18596</v>
      </c>
      <c r="D257" s="259" t="s">
        <v>14517</v>
      </c>
      <c r="E257" s="26" t="s">
        <v>24375</v>
      </c>
      <c r="F257" s="28" t="s">
        <v>613</v>
      </c>
      <c r="G257" s="29" t="s">
        <v>10798</v>
      </c>
    </row>
    <row r="258" spans="1:7" x14ac:dyDescent="0.2">
      <c r="B258" s="26" t="s">
        <v>13070</v>
      </c>
      <c r="C258" s="28" t="s">
        <v>23852</v>
      </c>
      <c r="D258" s="102" t="s">
        <v>629</v>
      </c>
      <c r="E258" s="26" t="s">
        <v>20168</v>
      </c>
      <c r="F258" s="28" t="s">
        <v>13274</v>
      </c>
      <c r="G258" s="29" t="s">
        <v>17751</v>
      </c>
    </row>
    <row r="259" spans="1:7" x14ac:dyDescent="0.2">
      <c r="C259" s="28"/>
      <c r="D259" s="102"/>
    </row>
    <row r="260" spans="1:7" x14ac:dyDescent="0.2">
      <c r="B260" s="50" t="s">
        <v>18458</v>
      </c>
      <c r="C260" s="32"/>
      <c r="D260" s="260"/>
      <c r="E260" s="51"/>
      <c r="F260" s="71"/>
      <c r="G260" s="52"/>
    </row>
    <row r="261" spans="1:7" x14ac:dyDescent="0.2">
      <c r="A261" s="369"/>
      <c r="B261" s="26" t="s">
        <v>5221</v>
      </c>
      <c r="C261" s="28" t="s">
        <v>1781</v>
      </c>
      <c r="D261" s="28" t="s">
        <v>22790</v>
      </c>
      <c r="E261" s="26" t="s">
        <v>6719</v>
      </c>
      <c r="F261" s="28" t="s">
        <v>18750</v>
      </c>
      <c r="G261" s="29" t="s">
        <v>20357</v>
      </c>
    </row>
    <row r="262" spans="1:7" x14ac:dyDescent="0.2">
      <c r="A262" s="369"/>
      <c r="B262" s="99" t="s">
        <v>11479</v>
      </c>
      <c r="C262" s="99" t="s">
        <v>14578</v>
      </c>
      <c r="D262" s="99" t="s">
        <v>11480</v>
      </c>
      <c r="E262" s="99" t="s">
        <v>10682</v>
      </c>
      <c r="F262" s="99" t="s">
        <v>13274</v>
      </c>
      <c r="G262" s="169" t="s">
        <v>13471</v>
      </c>
    </row>
    <row r="263" spans="1:7" x14ac:dyDescent="0.2">
      <c r="A263" s="369"/>
      <c r="B263" s="99" t="s">
        <v>14172</v>
      </c>
      <c r="C263" s="99" t="s">
        <v>7963</v>
      </c>
      <c r="D263" s="99" t="s">
        <v>14173</v>
      </c>
      <c r="E263" s="99" t="s">
        <v>10682</v>
      </c>
      <c r="F263" s="99" t="s">
        <v>13274</v>
      </c>
      <c r="G263" s="169" t="s">
        <v>13471</v>
      </c>
    </row>
    <row r="264" spans="1:7" x14ac:dyDescent="0.2">
      <c r="A264" s="369"/>
      <c r="B264" s="99" t="s">
        <v>5059</v>
      </c>
      <c r="C264" s="99" t="s">
        <v>5060</v>
      </c>
      <c r="D264" s="99" t="s">
        <v>20018</v>
      </c>
      <c r="E264" s="99" t="s">
        <v>18495</v>
      </c>
      <c r="F264" s="99" t="s">
        <v>8084</v>
      </c>
      <c r="G264" s="169" t="s">
        <v>5061</v>
      </c>
    </row>
    <row r="265" spans="1:7" x14ac:dyDescent="0.2">
      <c r="A265" s="369"/>
      <c r="B265" s="99" t="s">
        <v>3239</v>
      </c>
      <c r="C265" s="99" t="s">
        <v>20903</v>
      </c>
      <c r="D265" s="28" t="s">
        <v>2489</v>
      </c>
      <c r="E265" s="99" t="s">
        <v>23892</v>
      </c>
      <c r="F265" s="99" t="s">
        <v>22286</v>
      </c>
      <c r="G265" s="169" t="s">
        <v>20478</v>
      </c>
    </row>
    <row r="266" spans="1:7" x14ac:dyDescent="0.2">
      <c r="A266" s="369"/>
      <c r="B266" s="99" t="s">
        <v>14174</v>
      </c>
      <c r="C266" s="99" t="s">
        <v>14639</v>
      </c>
      <c r="D266" s="99" t="s">
        <v>476</v>
      </c>
      <c r="E266" s="99" t="s">
        <v>10682</v>
      </c>
      <c r="F266" s="99" t="s">
        <v>13274</v>
      </c>
      <c r="G266" s="167" t="s">
        <v>19973</v>
      </c>
    </row>
    <row r="267" spans="1:7" x14ac:dyDescent="0.2">
      <c r="A267" s="369"/>
      <c r="B267" s="99" t="s">
        <v>14175</v>
      </c>
      <c r="C267" s="99" t="s">
        <v>8094</v>
      </c>
      <c r="D267" s="99" t="s">
        <v>9220</v>
      </c>
      <c r="E267" s="99" t="s">
        <v>10682</v>
      </c>
      <c r="F267" s="99" t="s">
        <v>13274</v>
      </c>
      <c r="G267" s="167" t="s">
        <v>15231</v>
      </c>
    </row>
    <row r="268" spans="1:7" x14ac:dyDescent="0.2">
      <c r="B268" s="26" t="s">
        <v>18464</v>
      </c>
      <c r="C268" s="28" t="s">
        <v>18459</v>
      </c>
      <c r="D268" s="28" t="s">
        <v>2491</v>
      </c>
      <c r="E268" s="26" t="s">
        <v>20168</v>
      </c>
      <c r="F268" s="28" t="s">
        <v>8084</v>
      </c>
      <c r="G268" s="36" t="s">
        <v>19615</v>
      </c>
    </row>
    <row r="269" spans="1:7" x14ac:dyDescent="0.2">
      <c r="B269" s="26" t="s">
        <v>2763</v>
      </c>
      <c r="C269" s="30" t="s">
        <v>12958</v>
      </c>
      <c r="D269" s="35">
        <v>2007</v>
      </c>
      <c r="E269" s="30" t="s">
        <v>12959</v>
      </c>
      <c r="F269" s="30" t="s">
        <v>13276</v>
      </c>
      <c r="G269" s="36" t="s">
        <v>8691</v>
      </c>
    </row>
    <row r="270" spans="1:7" x14ac:dyDescent="0.2">
      <c r="B270" s="26" t="s">
        <v>11478</v>
      </c>
      <c r="C270" s="28" t="s">
        <v>17158</v>
      </c>
      <c r="D270" s="35" t="s">
        <v>11213</v>
      </c>
      <c r="E270" s="26" t="s">
        <v>23892</v>
      </c>
      <c r="F270" s="28" t="s">
        <v>8084</v>
      </c>
      <c r="G270" s="36" t="s">
        <v>19615</v>
      </c>
    </row>
    <row r="271" spans="1:7" x14ac:dyDescent="0.2">
      <c r="B271" s="26" t="s">
        <v>9259</v>
      </c>
      <c r="C271" s="26" t="s">
        <v>9260</v>
      </c>
      <c r="D271" s="99" t="s">
        <v>9261</v>
      </c>
      <c r="E271" s="30" t="s">
        <v>24375</v>
      </c>
      <c r="F271" s="26" t="s">
        <v>19485</v>
      </c>
      <c r="G271" s="29" t="s">
        <v>9262</v>
      </c>
    </row>
    <row r="272" spans="1:7" x14ac:dyDescent="0.2">
      <c r="B272" s="26" t="s">
        <v>8692</v>
      </c>
      <c r="C272" s="28" t="s">
        <v>8686</v>
      </c>
      <c r="D272" s="28" t="s">
        <v>9309</v>
      </c>
      <c r="E272" s="26" t="s">
        <v>11402</v>
      </c>
      <c r="F272" s="28" t="s">
        <v>18750</v>
      </c>
      <c r="G272" s="29" t="s">
        <v>8693</v>
      </c>
    </row>
    <row r="273" spans="1:8" x14ac:dyDescent="0.2">
      <c r="B273" s="26" t="s">
        <v>5069</v>
      </c>
      <c r="C273" s="28" t="s">
        <v>5070</v>
      </c>
      <c r="D273" s="35" t="s">
        <v>15803</v>
      </c>
      <c r="E273" s="26" t="s">
        <v>20168</v>
      </c>
      <c r="F273" s="28" t="s">
        <v>8084</v>
      </c>
      <c r="G273" s="36" t="s">
        <v>5061</v>
      </c>
    </row>
    <row r="274" spans="1:8" x14ac:dyDescent="0.2">
      <c r="B274" s="26" t="s">
        <v>2765</v>
      </c>
      <c r="C274" s="28" t="s">
        <v>7425</v>
      </c>
      <c r="D274" s="35">
        <v>2007</v>
      </c>
      <c r="E274" s="26" t="s">
        <v>23892</v>
      </c>
      <c r="F274" s="28" t="s">
        <v>19485</v>
      </c>
      <c r="G274" s="36" t="s">
        <v>6650</v>
      </c>
    </row>
    <row r="275" spans="1:8" x14ac:dyDescent="0.2">
      <c r="B275" s="26" t="s">
        <v>7474</v>
      </c>
      <c r="C275" s="28" t="s">
        <v>7475</v>
      </c>
      <c r="D275" s="35">
        <v>2007</v>
      </c>
      <c r="E275" s="26" t="s">
        <v>3868</v>
      </c>
      <c r="F275" s="28" t="s">
        <v>19485</v>
      </c>
      <c r="G275" s="36" t="s">
        <v>6650</v>
      </c>
    </row>
    <row r="276" spans="1:8" x14ac:dyDescent="0.2">
      <c r="B276" s="26" t="s">
        <v>5067</v>
      </c>
      <c r="C276" s="28" t="s">
        <v>5068</v>
      </c>
      <c r="D276" s="35" t="s">
        <v>15804</v>
      </c>
      <c r="E276" s="26" t="s">
        <v>20168</v>
      </c>
      <c r="F276" s="28" t="s">
        <v>8084</v>
      </c>
      <c r="G276" s="36" t="s">
        <v>5061</v>
      </c>
    </row>
    <row r="277" spans="1:8" s="165" customFormat="1" x14ac:dyDescent="0.2">
      <c r="A277" s="361"/>
      <c r="B277" s="26" t="s">
        <v>21426</v>
      </c>
      <c r="C277" s="28" t="s">
        <v>18460</v>
      </c>
      <c r="D277" s="35" t="s">
        <v>14043</v>
      </c>
      <c r="E277" s="26" t="s">
        <v>20168</v>
      </c>
      <c r="F277" s="28" t="s">
        <v>8084</v>
      </c>
      <c r="G277" s="36" t="s">
        <v>19615</v>
      </c>
    </row>
    <row r="278" spans="1:8" x14ac:dyDescent="0.2">
      <c r="B278" s="26" t="s">
        <v>19573</v>
      </c>
      <c r="C278" s="28" t="s">
        <v>18461</v>
      </c>
      <c r="D278" s="35" t="s">
        <v>11214</v>
      </c>
      <c r="E278" s="26" t="s">
        <v>20168</v>
      </c>
      <c r="F278" s="28" t="s">
        <v>8084</v>
      </c>
      <c r="G278" s="36" t="s">
        <v>19615</v>
      </c>
    </row>
    <row r="279" spans="1:8" s="165" customFormat="1" x14ac:dyDescent="0.2">
      <c r="A279" s="361"/>
      <c r="B279" s="26" t="s">
        <v>5071</v>
      </c>
      <c r="C279" s="28" t="s">
        <v>5072</v>
      </c>
      <c r="D279" s="35" t="s">
        <v>15804</v>
      </c>
      <c r="E279" s="26" t="s">
        <v>20168</v>
      </c>
      <c r="F279" s="28" t="s">
        <v>8084</v>
      </c>
      <c r="G279" s="36" t="s">
        <v>5061</v>
      </c>
    </row>
    <row r="280" spans="1:8" x14ac:dyDescent="0.2">
      <c r="B280" s="26" t="s">
        <v>19574</v>
      </c>
      <c r="C280" s="28" t="s">
        <v>18462</v>
      </c>
      <c r="D280" s="35" t="s">
        <v>18290</v>
      </c>
      <c r="E280" s="26" t="s">
        <v>20168</v>
      </c>
      <c r="F280" s="28" t="s">
        <v>8084</v>
      </c>
      <c r="G280" s="36" t="s">
        <v>19615</v>
      </c>
    </row>
    <row r="281" spans="1:8" x14ac:dyDescent="0.2">
      <c r="B281" s="26" t="s">
        <v>19575</v>
      </c>
      <c r="C281" s="28" t="s">
        <v>18463</v>
      </c>
      <c r="D281" s="35" t="s">
        <v>18289</v>
      </c>
      <c r="E281" s="26" t="s">
        <v>20168</v>
      </c>
      <c r="F281" s="28" t="s">
        <v>8084</v>
      </c>
      <c r="G281" s="36" t="s">
        <v>19615</v>
      </c>
      <c r="H281" s="30"/>
    </row>
    <row r="282" spans="1:8" x14ac:dyDescent="0.2">
      <c r="B282" s="26" t="s">
        <v>22804</v>
      </c>
      <c r="C282" s="28" t="s">
        <v>22805</v>
      </c>
      <c r="D282" s="35">
        <v>2006</v>
      </c>
      <c r="E282" s="26" t="s">
        <v>24375</v>
      </c>
      <c r="F282" s="28" t="s">
        <v>8084</v>
      </c>
      <c r="G282" s="36" t="s">
        <v>6738</v>
      </c>
    </row>
    <row r="283" spans="1:8" s="165" customFormat="1" x14ac:dyDescent="0.2">
      <c r="A283" s="361"/>
      <c r="B283" s="26" t="s">
        <v>22806</v>
      </c>
      <c r="C283" s="28" t="s">
        <v>22807</v>
      </c>
      <c r="D283" s="35">
        <v>2007</v>
      </c>
      <c r="E283" s="26" t="s">
        <v>6489</v>
      </c>
      <c r="F283" s="28" t="s">
        <v>8084</v>
      </c>
      <c r="G283" s="36" t="s">
        <v>22808</v>
      </c>
    </row>
    <row r="284" spans="1:8" s="165" customFormat="1" x14ac:dyDescent="0.2">
      <c r="A284" s="361"/>
      <c r="B284" s="26" t="s">
        <v>22811</v>
      </c>
      <c r="C284" s="28" t="s">
        <v>22810</v>
      </c>
      <c r="D284" s="28" t="s">
        <v>7433</v>
      </c>
      <c r="E284" s="30" t="s">
        <v>16111</v>
      </c>
      <c r="F284" s="28" t="s">
        <v>8084</v>
      </c>
      <c r="G284" s="36" t="s">
        <v>22812</v>
      </c>
    </row>
    <row r="285" spans="1:8" s="165" customFormat="1" x14ac:dyDescent="0.2">
      <c r="A285" s="361"/>
      <c r="B285" s="26"/>
      <c r="C285" s="28"/>
      <c r="D285" s="35"/>
      <c r="E285" s="26"/>
      <c r="F285" s="28"/>
      <c r="G285" s="36"/>
    </row>
    <row r="286" spans="1:8" s="165" customFormat="1" x14ac:dyDescent="0.2">
      <c r="A286" s="361"/>
      <c r="B286" s="50" t="s">
        <v>19564</v>
      </c>
      <c r="C286" s="32"/>
      <c r="D286" s="32"/>
      <c r="E286" s="51"/>
      <c r="F286" s="71"/>
      <c r="G286" s="34"/>
    </row>
    <row r="287" spans="1:8" s="165" customFormat="1" x14ac:dyDescent="0.2">
      <c r="A287" s="369"/>
      <c r="B287" s="26" t="s">
        <v>5222</v>
      </c>
      <c r="C287" s="28" t="s">
        <v>1781</v>
      </c>
      <c r="D287" s="28" t="s">
        <v>7433</v>
      </c>
      <c r="E287" s="26" t="s">
        <v>6719</v>
      </c>
      <c r="F287" s="28" t="s">
        <v>13274</v>
      </c>
      <c r="G287" s="29" t="s">
        <v>8695</v>
      </c>
    </row>
    <row r="288" spans="1:8" s="165" customFormat="1" x14ac:dyDescent="0.2">
      <c r="A288" s="361"/>
      <c r="B288" s="26" t="s">
        <v>7434</v>
      </c>
      <c r="C288" s="28" t="s">
        <v>22798</v>
      </c>
      <c r="D288" s="28" t="s">
        <v>7433</v>
      </c>
      <c r="E288" s="26" t="s">
        <v>24375</v>
      </c>
      <c r="F288" s="28" t="s">
        <v>13274</v>
      </c>
      <c r="G288" s="29" t="s">
        <v>8695</v>
      </c>
    </row>
    <row r="289" spans="1:7" s="165" customFormat="1" x14ac:dyDescent="0.2">
      <c r="A289" s="369"/>
      <c r="B289" s="99" t="s">
        <v>19565</v>
      </c>
      <c r="C289" s="99" t="s">
        <v>3447</v>
      </c>
      <c r="D289" s="99" t="s">
        <v>9221</v>
      </c>
      <c r="E289" s="99" t="s">
        <v>10682</v>
      </c>
      <c r="F289" s="99" t="s">
        <v>13274</v>
      </c>
      <c r="G289" s="169" t="s">
        <v>15231</v>
      </c>
    </row>
    <row r="290" spans="1:7" s="165" customFormat="1" x14ac:dyDescent="0.2">
      <c r="A290" s="361"/>
      <c r="B290" s="26" t="s">
        <v>3240</v>
      </c>
      <c r="C290" s="28" t="s">
        <v>17158</v>
      </c>
      <c r="D290" s="35" t="s">
        <v>11213</v>
      </c>
      <c r="E290" s="26" t="s">
        <v>23892</v>
      </c>
      <c r="F290" s="28" t="s">
        <v>22286</v>
      </c>
      <c r="G290" s="36" t="s">
        <v>20478</v>
      </c>
    </row>
    <row r="291" spans="1:7" s="165" customFormat="1" x14ac:dyDescent="0.2">
      <c r="A291" s="361"/>
      <c r="B291" s="26" t="s">
        <v>5067</v>
      </c>
      <c r="C291" s="28" t="s">
        <v>22793</v>
      </c>
      <c r="D291" s="28" t="s">
        <v>7433</v>
      </c>
      <c r="E291" s="30" t="s">
        <v>20168</v>
      </c>
      <c r="F291" s="28" t="s">
        <v>8084</v>
      </c>
      <c r="G291" s="29" t="s">
        <v>20267</v>
      </c>
    </row>
    <row r="292" spans="1:7" s="165" customFormat="1" x14ac:dyDescent="0.2">
      <c r="A292" s="361"/>
      <c r="B292" s="26"/>
      <c r="C292" s="28"/>
      <c r="D292" s="35"/>
      <c r="E292" s="26"/>
      <c r="F292" s="28"/>
      <c r="G292" s="36"/>
    </row>
    <row r="293" spans="1:7" x14ac:dyDescent="0.2">
      <c r="A293" s="369"/>
      <c r="B293" s="99"/>
      <c r="C293" s="99"/>
      <c r="D293" s="99"/>
      <c r="E293" s="99"/>
      <c r="F293" s="99"/>
      <c r="G293" s="169"/>
    </row>
    <row r="294" spans="1:7" x14ac:dyDescent="0.2">
      <c r="A294" s="369"/>
      <c r="B294" s="50" t="s">
        <v>19566</v>
      </c>
      <c r="C294" s="261"/>
      <c r="D294" s="262"/>
      <c r="E294" s="262"/>
      <c r="F294" s="262"/>
      <c r="G294" s="263"/>
    </row>
    <row r="295" spans="1:7" x14ac:dyDescent="0.2">
      <c r="A295" s="369"/>
      <c r="B295" s="99" t="s">
        <v>19567</v>
      </c>
      <c r="C295" s="99" t="s">
        <v>3197</v>
      </c>
      <c r="D295" s="99" t="s">
        <v>15475</v>
      </c>
      <c r="E295" s="99" t="s">
        <v>10682</v>
      </c>
      <c r="F295" s="99" t="s">
        <v>13274</v>
      </c>
      <c r="G295" s="169" t="s">
        <v>18260</v>
      </c>
    </row>
    <row r="296" spans="1:7" x14ac:dyDescent="0.2">
      <c r="A296" s="369"/>
      <c r="B296" s="99" t="s">
        <v>9263</v>
      </c>
      <c r="C296" s="99" t="s">
        <v>9264</v>
      </c>
      <c r="D296" s="99" t="s">
        <v>9265</v>
      </c>
      <c r="E296" s="99" t="s">
        <v>6719</v>
      </c>
      <c r="F296" s="165" t="s">
        <v>13274</v>
      </c>
      <c r="G296" s="169" t="s">
        <v>9266</v>
      </c>
    </row>
    <row r="297" spans="1:7" x14ac:dyDescent="0.2">
      <c r="A297" s="367"/>
      <c r="B297" s="303" t="s">
        <v>24732</v>
      </c>
      <c r="C297" s="292" t="s">
        <v>1570</v>
      </c>
      <c r="D297" s="304">
        <v>40593</v>
      </c>
      <c r="E297" s="305" t="s">
        <v>1894</v>
      </c>
      <c r="F297" s="303" t="s">
        <v>13274</v>
      </c>
      <c r="G297" s="306">
        <v>45424</v>
      </c>
    </row>
    <row r="298" spans="1:7" x14ac:dyDescent="0.2">
      <c r="A298" s="369"/>
      <c r="B298" s="99" t="s">
        <v>8755</v>
      </c>
      <c r="C298" s="99" t="s">
        <v>20826</v>
      </c>
      <c r="D298" s="99" t="s">
        <v>12977</v>
      </c>
      <c r="E298" s="99" t="s">
        <v>10244</v>
      </c>
      <c r="F298" s="99" t="s">
        <v>13274</v>
      </c>
      <c r="G298" s="169" t="s">
        <v>8695</v>
      </c>
    </row>
    <row r="299" spans="1:7" x14ac:dyDescent="0.2">
      <c r="A299" s="369"/>
      <c r="B299" s="99" t="s">
        <v>8756</v>
      </c>
      <c r="C299" s="99" t="s">
        <v>8757</v>
      </c>
      <c r="D299" s="99" t="s">
        <v>8758</v>
      </c>
      <c r="E299" s="99" t="s">
        <v>24375</v>
      </c>
      <c r="F299" s="99" t="s">
        <v>19485</v>
      </c>
      <c r="G299" s="169" t="s">
        <v>8759</v>
      </c>
    </row>
    <row r="300" spans="1:7" x14ac:dyDescent="0.2">
      <c r="A300" s="369"/>
      <c r="B300" s="99" t="s">
        <v>8760</v>
      </c>
      <c r="C300" s="99" t="s">
        <v>19724</v>
      </c>
      <c r="D300" s="99" t="s">
        <v>19725</v>
      </c>
      <c r="E300" s="99" t="s">
        <v>6489</v>
      </c>
      <c r="F300" s="99" t="s">
        <v>19485</v>
      </c>
      <c r="G300" s="169" t="s">
        <v>8759</v>
      </c>
    </row>
    <row r="301" spans="1:7" s="165" customFormat="1" x14ac:dyDescent="0.2">
      <c r="A301" s="369"/>
      <c r="B301" s="99" t="s">
        <v>8761</v>
      </c>
      <c r="C301" s="99" t="s">
        <v>20829</v>
      </c>
      <c r="D301" s="99" t="s">
        <v>8762</v>
      </c>
      <c r="E301" s="99" t="s">
        <v>9571</v>
      </c>
      <c r="F301" s="99" t="s">
        <v>13274</v>
      </c>
      <c r="G301" s="169" t="s">
        <v>8695</v>
      </c>
    </row>
    <row r="302" spans="1:7" s="165" customFormat="1" x14ac:dyDescent="0.2">
      <c r="A302" s="369"/>
      <c r="B302" s="99" t="s">
        <v>8763</v>
      </c>
      <c r="C302" s="99" t="s">
        <v>8764</v>
      </c>
      <c r="D302" s="99" t="s">
        <v>8765</v>
      </c>
      <c r="E302" s="99" t="s">
        <v>6719</v>
      </c>
      <c r="F302" s="99" t="s">
        <v>13274</v>
      </c>
      <c r="G302" s="169" t="s">
        <v>8695</v>
      </c>
    </row>
    <row r="303" spans="1:7" x14ac:dyDescent="0.2">
      <c r="A303" s="369"/>
      <c r="B303" s="99" t="s">
        <v>8766</v>
      </c>
      <c r="C303" s="99" t="s">
        <v>8767</v>
      </c>
      <c r="D303" s="99" t="s">
        <v>8768</v>
      </c>
      <c r="E303" s="99" t="s">
        <v>6489</v>
      </c>
      <c r="F303" s="99" t="s">
        <v>19485</v>
      </c>
      <c r="G303" s="169" t="s">
        <v>8759</v>
      </c>
    </row>
    <row r="304" spans="1:7" x14ac:dyDescent="0.2">
      <c r="B304" s="26" t="s">
        <v>10948</v>
      </c>
      <c r="C304" s="28" t="s">
        <v>10949</v>
      </c>
      <c r="D304" s="35" t="s">
        <v>10950</v>
      </c>
      <c r="E304" s="26" t="s">
        <v>6719</v>
      </c>
      <c r="F304" s="28" t="s">
        <v>13274</v>
      </c>
      <c r="G304" s="36" t="s">
        <v>23171</v>
      </c>
    </row>
    <row r="305" spans="1:9" x14ac:dyDescent="0.2">
      <c r="B305" s="26" t="s">
        <v>8769</v>
      </c>
      <c r="C305" s="28" t="s">
        <v>8770</v>
      </c>
      <c r="D305" s="35" t="s">
        <v>8771</v>
      </c>
      <c r="E305" s="26" t="s">
        <v>14564</v>
      </c>
      <c r="F305" s="99" t="s">
        <v>19485</v>
      </c>
      <c r="G305" s="169" t="s">
        <v>8759</v>
      </c>
    </row>
    <row r="306" spans="1:9" x14ac:dyDescent="0.2">
      <c r="B306" s="26" t="s">
        <v>10951</v>
      </c>
      <c r="C306" s="28" t="s">
        <v>10952</v>
      </c>
      <c r="D306" s="35" t="s">
        <v>10953</v>
      </c>
      <c r="E306" s="26" t="s">
        <v>6719</v>
      </c>
      <c r="F306" s="28" t="s">
        <v>13274</v>
      </c>
      <c r="G306" s="36" t="s">
        <v>23171</v>
      </c>
    </row>
    <row r="307" spans="1:9" s="25" customFormat="1" x14ac:dyDescent="0.2">
      <c r="A307" s="361"/>
      <c r="B307" s="26"/>
      <c r="C307" s="28"/>
      <c r="D307" s="35"/>
      <c r="E307" s="26"/>
      <c r="F307" s="28"/>
      <c r="G307" s="36"/>
      <c r="H307" s="95"/>
    </row>
    <row r="308" spans="1:9" x14ac:dyDescent="0.2">
      <c r="B308" s="50" t="s">
        <v>19559</v>
      </c>
      <c r="C308" s="32"/>
      <c r="D308" s="32"/>
      <c r="E308" s="51"/>
      <c r="F308" s="71"/>
      <c r="G308" s="34"/>
      <c r="I308" s="64"/>
    </row>
    <row r="309" spans="1:9" x14ac:dyDescent="0.2">
      <c r="B309" s="26" t="s">
        <v>19560</v>
      </c>
      <c r="C309" s="28" t="s">
        <v>15474</v>
      </c>
      <c r="D309" s="28" t="s">
        <v>15473</v>
      </c>
      <c r="E309" s="26" t="s">
        <v>23892</v>
      </c>
      <c r="F309" s="28" t="s">
        <v>15200</v>
      </c>
      <c r="G309" s="36" t="s">
        <v>10112</v>
      </c>
    </row>
    <row r="310" spans="1:9" x14ac:dyDescent="0.2">
      <c r="B310" s="26" t="s">
        <v>19561</v>
      </c>
      <c r="C310" s="28" t="s">
        <v>10226</v>
      </c>
      <c r="D310" s="28" t="s">
        <v>9792</v>
      </c>
      <c r="E310" s="26" t="s">
        <v>20168</v>
      </c>
      <c r="F310" s="28" t="s">
        <v>15200</v>
      </c>
      <c r="G310" s="36" t="s">
        <v>10112</v>
      </c>
    </row>
    <row r="311" spans="1:9" x14ac:dyDescent="0.2">
      <c r="B311" s="26" t="s">
        <v>16265</v>
      </c>
      <c r="C311" s="28" t="s">
        <v>8686</v>
      </c>
      <c r="D311" s="99" t="s">
        <v>9309</v>
      </c>
      <c r="E311" s="26" t="s">
        <v>24375</v>
      </c>
      <c r="F311" s="28" t="s">
        <v>15200</v>
      </c>
      <c r="G311" s="29" t="s">
        <v>16266</v>
      </c>
      <c r="H311" s="256"/>
    </row>
    <row r="312" spans="1:9" x14ac:dyDescent="0.2">
      <c r="A312" s="369"/>
      <c r="B312" s="99" t="s">
        <v>19568</v>
      </c>
      <c r="C312" s="99" t="s">
        <v>3197</v>
      </c>
      <c r="D312" s="99" t="s">
        <v>15475</v>
      </c>
      <c r="E312" s="99" t="s">
        <v>10682</v>
      </c>
      <c r="F312" s="99" t="s">
        <v>13274</v>
      </c>
      <c r="G312" s="169" t="s">
        <v>3242</v>
      </c>
    </row>
    <row r="313" spans="1:9" x14ac:dyDescent="0.2">
      <c r="A313" s="369"/>
      <c r="B313" s="99" t="s">
        <v>4859</v>
      </c>
      <c r="C313" s="99" t="s">
        <v>9267</v>
      </c>
      <c r="D313" s="99" t="s">
        <v>12975</v>
      </c>
      <c r="E313" s="99" t="s">
        <v>24375</v>
      </c>
      <c r="F313" s="165" t="s">
        <v>13274</v>
      </c>
      <c r="G313" s="169" t="s">
        <v>9266</v>
      </c>
    </row>
    <row r="314" spans="1:9" x14ac:dyDescent="0.2">
      <c r="B314" s="26" t="s">
        <v>19563</v>
      </c>
      <c r="C314" s="28" t="s">
        <v>19562</v>
      </c>
      <c r="D314" s="35" t="s">
        <v>19236</v>
      </c>
      <c r="E314" s="26" t="s">
        <v>12098</v>
      </c>
      <c r="F314" s="28" t="s">
        <v>22286</v>
      </c>
      <c r="G314" s="29" t="s">
        <v>11910</v>
      </c>
    </row>
    <row r="315" spans="1:9" x14ac:dyDescent="0.2">
      <c r="B315" s="26" t="s">
        <v>3241</v>
      </c>
      <c r="C315" s="28" t="s">
        <v>16732</v>
      </c>
      <c r="D315" s="28" t="s">
        <v>20692</v>
      </c>
      <c r="E315" s="26" t="s">
        <v>22201</v>
      </c>
      <c r="F315" s="28" t="s">
        <v>22286</v>
      </c>
      <c r="G315" s="29" t="s">
        <v>20478</v>
      </c>
      <c r="H315" s="30"/>
    </row>
    <row r="316" spans="1:9" x14ac:dyDescent="0.2">
      <c r="B316" s="26" t="s">
        <v>9268</v>
      </c>
      <c r="C316" s="26" t="s">
        <v>20826</v>
      </c>
      <c r="D316" s="28" t="s">
        <v>12977</v>
      </c>
      <c r="E316" s="26" t="s">
        <v>12959</v>
      </c>
      <c r="F316" s="26" t="s">
        <v>13274</v>
      </c>
      <c r="G316" s="29" t="s">
        <v>9266</v>
      </c>
    </row>
    <row r="318" spans="1:9" x14ac:dyDescent="0.2">
      <c r="A318" s="362"/>
      <c r="B318" s="50" t="s">
        <v>15137</v>
      </c>
      <c r="C318" s="65"/>
      <c r="D318" s="213"/>
      <c r="E318" s="212"/>
      <c r="F318" s="213"/>
      <c r="G318" s="214"/>
    </row>
    <row r="319" spans="1:9" x14ac:dyDescent="0.2">
      <c r="B319" s="26" t="s">
        <v>19101</v>
      </c>
      <c r="C319" s="28" t="s">
        <v>18744</v>
      </c>
      <c r="D319" s="28" t="s">
        <v>6910</v>
      </c>
      <c r="E319" s="26" t="s">
        <v>24375</v>
      </c>
      <c r="F319" s="28" t="s">
        <v>22576</v>
      </c>
      <c r="G319" s="29" t="s">
        <v>10733</v>
      </c>
    </row>
    <row r="320" spans="1:9" x14ac:dyDescent="0.2">
      <c r="B320" s="26" t="s">
        <v>5274</v>
      </c>
      <c r="C320" s="35" t="s">
        <v>4930</v>
      </c>
      <c r="D320" s="99" t="s">
        <v>14716</v>
      </c>
      <c r="E320" s="26" t="s">
        <v>24375</v>
      </c>
      <c r="F320" s="28" t="s">
        <v>2049</v>
      </c>
      <c r="G320" s="29" t="s">
        <v>9521</v>
      </c>
    </row>
    <row r="321" spans="1:8" x14ac:dyDescent="0.2">
      <c r="B321" s="26" t="s">
        <v>8862</v>
      </c>
      <c r="C321" s="28" t="s">
        <v>15858</v>
      </c>
      <c r="D321" s="28" t="s">
        <v>19522</v>
      </c>
      <c r="E321" s="26" t="s">
        <v>20168</v>
      </c>
      <c r="F321" s="28" t="s">
        <v>12152</v>
      </c>
      <c r="G321" s="29" t="s">
        <v>9522</v>
      </c>
    </row>
    <row r="322" spans="1:8" s="292" customFormat="1" x14ac:dyDescent="0.2">
      <c r="A322" s="363"/>
      <c r="B322" s="289" t="s">
        <v>25172</v>
      </c>
      <c r="C322" s="303" t="s">
        <v>25171</v>
      </c>
      <c r="D322" s="334">
        <v>2013</v>
      </c>
      <c r="E322" s="289" t="s">
        <v>6719</v>
      </c>
      <c r="F322" s="289" t="s">
        <v>14038</v>
      </c>
      <c r="G322" s="291">
        <v>45427</v>
      </c>
    </row>
    <row r="323" spans="1:8" x14ac:dyDescent="0.2">
      <c r="A323" s="364"/>
      <c r="B323" s="255" t="s">
        <v>1276</v>
      </c>
      <c r="C323" s="205" t="s">
        <v>1274</v>
      </c>
      <c r="D323" s="75">
        <v>40657</v>
      </c>
      <c r="E323" s="205" t="s">
        <v>20168</v>
      </c>
      <c r="F323" s="207" t="s">
        <v>613</v>
      </c>
      <c r="G323" s="208">
        <v>44700</v>
      </c>
    </row>
    <row r="324" spans="1:8" x14ac:dyDescent="0.2">
      <c r="B324" s="26" t="s">
        <v>20912</v>
      </c>
      <c r="C324" s="28" t="s">
        <v>7985</v>
      </c>
      <c r="D324" s="28" t="s">
        <v>5899</v>
      </c>
      <c r="E324" s="26" t="s">
        <v>21153</v>
      </c>
      <c r="F324" s="28" t="s">
        <v>12152</v>
      </c>
      <c r="G324" s="29" t="s">
        <v>21109</v>
      </c>
    </row>
    <row r="325" spans="1:8" x14ac:dyDescent="0.2">
      <c r="B325" s="26" t="s">
        <v>14878</v>
      </c>
      <c r="C325" s="28" t="s">
        <v>14590</v>
      </c>
      <c r="D325" s="28" t="s">
        <v>12514</v>
      </c>
      <c r="E325" s="26" t="s">
        <v>14794</v>
      </c>
      <c r="F325" s="28" t="s">
        <v>613</v>
      </c>
      <c r="G325" s="29" t="s">
        <v>19576</v>
      </c>
    </row>
    <row r="326" spans="1:8" x14ac:dyDescent="0.2">
      <c r="B326" s="26" t="s">
        <v>14879</v>
      </c>
      <c r="C326" s="28" t="s">
        <v>13463</v>
      </c>
      <c r="D326" s="28" t="s">
        <v>13509</v>
      </c>
      <c r="E326" s="26" t="s">
        <v>17508</v>
      </c>
      <c r="F326" s="28" t="s">
        <v>613</v>
      </c>
      <c r="G326" s="29" t="s">
        <v>17130</v>
      </c>
    </row>
    <row r="327" spans="1:8" x14ac:dyDescent="0.2">
      <c r="B327" s="26" t="s">
        <v>7795</v>
      </c>
      <c r="C327" s="28" t="s">
        <v>8863</v>
      </c>
      <c r="D327" s="28" t="s">
        <v>5916</v>
      </c>
      <c r="E327" s="26" t="s">
        <v>24375</v>
      </c>
      <c r="F327" s="28" t="s">
        <v>22576</v>
      </c>
      <c r="G327" s="29" t="s">
        <v>10733</v>
      </c>
    </row>
    <row r="328" spans="1:8" x14ac:dyDescent="0.2">
      <c r="B328" s="26" t="s">
        <v>13146</v>
      </c>
      <c r="C328" s="28" t="s">
        <v>21412</v>
      </c>
      <c r="D328" s="28" t="s">
        <v>11200</v>
      </c>
      <c r="E328" s="26" t="s">
        <v>13145</v>
      </c>
      <c r="G328" s="29" t="s">
        <v>19367</v>
      </c>
    </row>
    <row r="329" spans="1:8" x14ac:dyDescent="0.2">
      <c r="B329" s="26" t="s">
        <v>2452</v>
      </c>
      <c r="C329" s="28" t="s">
        <v>21611</v>
      </c>
      <c r="D329" s="28" t="s">
        <v>385</v>
      </c>
      <c r="E329" s="26" t="s">
        <v>24375</v>
      </c>
      <c r="F329" s="28" t="s">
        <v>12152</v>
      </c>
      <c r="G329" s="29" t="s">
        <v>21109</v>
      </c>
    </row>
    <row r="330" spans="1:8" x14ac:dyDescent="0.2">
      <c r="B330" s="26" t="s">
        <v>22799</v>
      </c>
      <c r="C330" s="28" t="s">
        <v>22798</v>
      </c>
      <c r="D330" s="28" t="s">
        <v>22790</v>
      </c>
      <c r="E330" s="26" t="s">
        <v>24375</v>
      </c>
      <c r="F330" s="28" t="s">
        <v>8084</v>
      </c>
      <c r="G330" s="29" t="s">
        <v>17644</v>
      </c>
    </row>
    <row r="331" spans="1:8" x14ac:dyDescent="0.2">
      <c r="B331" s="26" t="s">
        <v>2453</v>
      </c>
      <c r="C331" s="28" t="s">
        <v>16260</v>
      </c>
      <c r="D331" s="28" t="s">
        <v>13511</v>
      </c>
      <c r="E331" s="26" t="s">
        <v>20140</v>
      </c>
      <c r="F331" s="28" t="s">
        <v>22576</v>
      </c>
      <c r="G331" s="29" t="s">
        <v>5853</v>
      </c>
    </row>
    <row r="332" spans="1:8" x14ac:dyDescent="0.2">
      <c r="C332" s="28"/>
      <c r="D332" s="28"/>
    </row>
    <row r="333" spans="1:8" s="25" customFormat="1" x14ac:dyDescent="0.2">
      <c r="A333" s="361"/>
      <c r="B333" s="53" t="s">
        <v>12612</v>
      </c>
      <c r="C333" s="35"/>
      <c r="D333" s="53"/>
      <c r="E333" s="26"/>
      <c r="F333" s="28"/>
      <c r="G333" s="29"/>
      <c r="H333" s="95"/>
    </row>
    <row r="334" spans="1:8" x14ac:dyDescent="0.2">
      <c r="B334" s="26" t="s">
        <v>21066</v>
      </c>
      <c r="C334" s="28" t="s">
        <v>13976</v>
      </c>
      <c r="D334" s="28" t="s">
        <v>8033</v>
      </c>
      <c r="E334" s="26" t="s">
        <v>24375</v>
      </c>
      <c r="F334" s="28" t="s">
        <v>613</v>
      </c>
      <c r="G334" s="29" t="s">
        <v>5854</v>
      </c>
    </row>
    <row r="335" spans="1:8" x14ac:dyDescent="0.2">
      <c r="B335" s="26" t="s">
        <v>21066</v>
      </c>
      <c r="C335" s="28" t="s">
        <v>4878</v>
      </c>
      <c r="D335" s="99" t="s">
        <v>2314</v>
      </c>
      <c r="E335" s="26" t="s">
        <v>20139</v>
      </c>
      <c r="G335" s="29" t="s">
        <v>6522</v>
      </c>
    </row>
    <row r="336" spans="1:8" x14ac:dyDescent="0.2">
      <c r="B336" s="26" t="s">
        <v>21066</v>
      </c>
      <c r="C336" s="28" t="s">
        <v>4930</v>
      </c>
      <c r="D336" s="99" t="s">
        <v>14716</v>
      </c>
      <c r="E336" s="26" t="s">
        <v>24375</v>
      </c>
      <c r="F336" s="28" t="s">
        <v>2049</v>
      </c>
      <c r="G336" s="29" t="s">
        <v>7334</v>
      </c>
    </row>
    <row r="337" spans="1:8" x14ac:dyDescent="0.2">
      <c r="B337" s="26" t="s">
        <v>22645</v>
      </c>
      <c r="C337" s="28" t="s">
        <v>18596</v>
      </c>
      <c r="D337" s="28" t="s">
        <v>14517</v>
      </c>
      <c r="E337" s="26" t="s">
        <v>24375</v>
      </c>
      <c r="F337" s="28" t="s">
        <v>613</v>
      </c>
      <c r="G337" s="29" t="s">
        <v>12595</v>
      </c>
    </row>
    <row r="338" spans="1:8" x14ac:dyDescent="0.2">
      <c r="B338" s="26" t="s">
        <v>22645</v>
      </c>
      <c r="C338" s="28" t="s">
        <v>10875</v>
      </c>
      <c r="D338" s="99" t="s">
        <v>14718</v>
      </c>
      <c r="E338" s="26" t="s">
        <v>20140</v>
      </c>
      <c r="F338" s="28" t="s">
        <v>13128</v>
      </c>
      <c r="G338" s="29" t="s">
        <v>22994</v>
      </c>
    </row>
    <row r="339" spans="1:8" x14ac:dyDescent="0.2">
      <c r="B339" s="26" t="s">
        <v>22645</v>
      </c>
      <c r="C339" s="35" t="s">
        <v>4929</v>
      </c>
      <c r="D339" s="99" t="s">
        <v>9837</v>
      </c>
      <c r="E339" s="26" t="s">
        <v>10682</v>
      </c>
      <c r="F339" s="28" t="s">
        <v>14038</v>
      </c>
      <c r="G339" s="29" t="s">
        <v>7065</v>
      </c>
    </row>
    <row r="340" spans="1:8" x14ac:dyDescent="0.2">
      <c r="B340" s="26" t="s">
        <v>22441</v>
      </c>
      <c r="C340" s="28" t="s">
        <v>552</v>
      </c>
      <c r="D340" s="99" t="s">
        <v>9507</v>
      </c>
      <c r="E340" s="26" t="s">
        <v>21153</v>
      </c>
      <c r="F340" s="28" t="s">
        <v>13128</v>
      </c>
      <c r="G340" s="29" t="s">
        <v>22994</v>
      </c>
    </row>
    <row r="341" spans="1:8" x14ac:dyDescent="0.2">
      <c r="B341" s="26" t="s">
        <v>22426</v>
      </c>
      <c r="C341" s="28" t="s">
        <v>4931</v>
      </c>
      <c r="D341" s="99" t="s">
        <v>3545</v>
      </c>
      <c r="E341" s="26" t="s">
        <v>3868</v>
      </c>
      <c r="F341" s="28" t="s">
        <v>22576</v>
      </c>
      <c r="G341" s="29" t="s">
        <v>2255</v>
      </c>
      <c r="H341" s="256"/>
    </row>
    <row r="342" spans="1:8" x14ac:dyDescent="0.2">
      <c r="B342" s="26" t="s">
        <v>22426</v>
      </c>
      <c r="C342" s="28" t="s">
        <v>22762</v>
      </c>
      <c r="D342" s="99" t="s">
        <v>3880</v>
      </c>
      <c r="E342" s="26" t="s">
        <v>17508</v>
      </c>
      <c r="F342" s="28" t="s">
        <v>613</v>
      </c>
      <c r="G342" s="29" t="s">
        <v>6777</v>
      </c>
    </row>
    <row r="343" spans="1:8" x14ac:dyDescent="0.2">
      <c r="C343" s="28"/>
      <c r="D343" s="28"/>
    </row>
    <row r="344" spans="1:8" x14ac:dyDescent="0.2">
      <c r="A344" s="362"/>
      <c r="B344" s="50" t="s">
        <v>19635</v>
      </c>
      <c r="C344" s="65"/>
      <c r="D344" s="213"/>
      <c r="E344" s="212"/>
      <c r="F344" s="213"/>
      <c r="G344" s="214"/>
    </row>
    <row r="345" spans="1:8" x14ac:dyDescent="0.2">
      <c r="B345" s="26" t="s">
        <v>3505</v>
      </c>
      <c r="C345" s="28" t="s">
        <v>17162</v>
      </c>
      <c r="D345" s="28" t="s">
        <v>2490</v>
      </c>
      <c r="E345" s="26" t="s">
        <v>20168</v>
      </c>
      <c r="F345" s="28" t="s">
        <v>8084</v>
      </c>
      <c r="G345" s="29" t="s">
        <v>3492</v>
      </c>
    </row>
    <row r="346" spans="1:8" s="25" customFormat="1" x14ac:dyDescent="0.2">
      <c r="A346" s="361"/>
      <c r="B346" s="26" t="s">
        <v>7435</v>
      </c>
      <c r="C346" s="28" t="s">
        <v>22798</v>
      </c>
      <c r="D346" s="28" t="s">
        <v>7433</v>
      </c>
      <c r="E346" s="26" t="s">
        <v>24375</v>
      </c>
      <c r="F346" s="28" t="s">
        <v>8084</v>
      </c>
      <c r="G346" s="29" t="s">
        <v>8784</v>
      </c>
      <c r="H346" s="26"/>
    </row>
    <row r="347" spans="1:8" x14ac:dyDescent="0.2">
      <c r="B347" s="26" t="s">
        <v>4387</v>
      </c>
      <c r="C347" s="35" t="s">
        <v>4386</v>
      </c>
      <c r="D347" s="35">
        <v>2009</v>
      </c>
      <c r="E347" s="26" t="s">
        <v>24375</v>
      </c>
      <c r="F347" s="28" t="s">
        <v>17509</v>
      </c>
      <c r="G347" s="29" t="s">
        <v>21351</v>
      </c>
      <c r="H347" s="30"/>
    </row>
    <row r="348" spans="1:8" x14ac:dyDescent="0.2">
      <c r="B348" s="26" t="s">
        <v>17299</v>
      </c>
      <c r="C348" s="28" t="s">
        <v>22763</v>
      </c>
      <c r="D348" s="28" t="s">
        <v>6910</v>
      </c>
      <c r="E348" s="26" t="s">
        <v>24375</v>
      </c>
      <c r="F348" s="28" t="s">
        <v>613</v>
      </c>
      <c r="G348" s="29" t="s">
        <v>17130</v>
      </c>
    </row>
    <row r="349" spans="1:8" x14ac:dyDescent="0.2">
      <c r="B349" s="26" t="s">
        <v>16054</v>
      </c>
      <c r="C349" s="28" t="s">
        <v>19408</v>
      </c>
      <c r="D349" s="28" t="s">
        <v>23121</v>
      </c>
      <c r="E349" s="26" t="s">
        <v>20139</v>
      </c>
      <c r="G349" s="29" t="s">
        <v>19367</v>
      </c>
    </row>
    <row r="350" spans="1:8" x14ac:dyDescent="0.2">
      <c r="B350" s="26" t="s">
        <v>16054</v>
      </c>
      <c r="C350" s="28" t="s">
        <v>6503</v>
      </c>
      <c r="D350" s="28" t="s">
        <v>13513</v>
      </c>
      <c r="E350" s="26" t="s">
        <v>10904</v>
      </c>
      <c r="F350" s="28" t="s">
        <v>22576</v>
      </c>
      <c r="G350" s="29" t="s">
        <v>10733</v>
      </c>
    </row>
    <row r="351" spans="1:8" x14ac:dyDescent="0.2">
      <c r="B351" s="26" t="s">
        <v>3506</v>
      </c>
      <c r="C351" s="28" t="s">
        <v>18461</v>
      </c>
      <c r="D351" s="28" t="s">
        <v>11214</v>
      </c>
      <c r="E351" s="26" t="s">
        <v>20168</v>
      </c>
      <c r="F351" s="28" t="s">
        <v>8084</v>
      </c>
      <c r="G351" s="29" t="s">
        <v>3492</v>
      </c>
    </row>
    <row r="352" spans="1:8" x14ac:dyDescent="0.2">
      <c r="A352" s="364"/>
      <c r="B352" s="255" t="s">
        <v>768</v>
      </c>
      <c r="C352" s="205" t="s">
        <v>1274</v>
      </c>
      <c r="D352" s="75">
        <v>40657</v>
      </c>
      <c r="E352" s="205" t="s">
        <v>20168</v>
      </c>
      <c r="F352" s="207" t="s">
        <v>8084</v>
      </c>
      <c r="G352" s="208" t="s">
        <v>769</v>
      </c>
    </row>
    <row r="353" spans="1:8" x14ac:dyDescent="0.2">
      <c r="B353" s="26" t="s">
        <v>19970</v>
      </c>
      <c r="C353" s="35" t="s">
        <v>12242</v>
      </c>
      <c r="D353" s="99" t="s">
        <v>9073</v>
      </c>
      <c r="E353" s="26" t="s">
        <v>10682</v>
      </c>
      <c r="F353" s="28" t="s">
        <v>14038</v>
      </c>
      <c r="G353" s="29" t="s">
        <v>11899</v>
      </c>
    </row>
    <row r="354" spans="1:8" x14ac:dyDescent="0.2">
      <c r="B354" s="26" t="s">
        <v>6140</v>
      </c>
      <c r="C354" s="28" t="s">
        <v>6493</v>
      </c>
      <c r="D354" s="28" t="s">
        <v>23120</v>
      </c>
      <c r="E354" s="26" t="s">
        <v>13832</v>
      </c>
      <c r="F354" s="28" t="s">
        <v>22576</v>
      </c>
      <c r="G354" s="29" t="s">
        <v>10733</v>
      </c>
    </row>
    <row r="355" spans="1:8" x14ac:dyDescent="0.2">
      <c r="B355" s="26" t="s">
        <v>1413</v>
      </c>
      <c r="C355" s="28" t="s">
        <v>22942</v>
      </c>
      <c r="D355" s="28" t="s">
        <v>11683</v>
      </c>
      <c r="E355" s="26" t="s">
        <v>3868</v>
      </c>
      <c r="F355" s="28" t="s">
        <v>22576</v>
      </c>
      <c r="G355" s="29" t="s">
        <v>10733</v>
      </c>
    </row>
    <row r="356" spans="1:8" x14ac:dyDescent="0.2">
      <c r="B356" s="26" t="s">
        <v>3507</v>
      </c>
      <c r="C356" s="28" t="s">
        <v>18459</v>
      </c>
      <c r="D356" s="28" t="s">
        <v>2491</v>
      </c>
      <c r="E356" s="26" t="s">
        <v>20168</v>
      </c>
      <c r="F356" s="28" t="s">
        <v>8084</v>
      </c>
      <c r="G356" s="29" t="s">
        <v>3492</v>
      </c>
      <c r="H356" s="30"/>
    </row>
    <row r="357" spans="1:8" x14ac:dyDescent="0.2">
      <c r="A357" s="362"/>
      <c r="B357" s="26" t="s">
        <v>12512</v>
      </c>
      <c r="C357" s="28" t="s">
        <v>23767</v>
      </c>
      <c r="D357" s="28" t="s">
        <v>13512</v>
      </c>
      <c r="E357" s="26" t="s">
        <v>10682</v>
      </c>
      <c r="F357" s="28" t="s">
        <v>22576</v>
      </c>
      <c r="G357" s="29" t="s">
        <v>10733</v>
      </c>
    </row>
    <row r="358" spans="1:8" x14ac:dyDescent="0.2">
      <c r="A358" s="364"/>
      <c r="B358" s="206" t="s">
        <v>1299</v>
      </c>
      <c r="C358" s="73" t="s">
        <v>8537</v>
      </c>
      <c r="D358" s="75">
        <v>40281</v>
      </c>
      <c r="E358" s="205" t="s">
        <v>20168</v>
      </c>
      <c r="F358" s="207" t="s">
        <v>8084</v>
      </c>
      <c r="G358" s="208">
        <v>44781</v>
      </c>
    </row>
    <row r="359" spans="1:8" s="48" customFormat="1" x14ac:dyDescent="0.2">
      <c r="A359" s="361"/>
      <c r="B359" s="26" t="s">
        <v>6419</v>
      </c>
      <c r="C359" s="28" t="s">
        <v>10181</v>
      </c>
      <c r="D359" s="28" t="s">
        <v>24455</v>
      </c>
      <c r="E359" s="26" t="s">
        <v>12098</v>
      </c>
      <c r="F359" s="28" t="s">
        <v>22576</v>
      </c>
      <c r="G359" s="29" t="s">
        <v>10733</v>
      </c>
    </row>
    <row r="360" spans="1:8" s="48" customFormat="1" x14ac:dyDescent="0.2">
      <c r="A360" s="361"/>
      <c r="B360" s="26" t="s">
        <v>7952</v>
      </c>
      <c r="C360" s="28" t="s">
        <v>16260</v>
      </c>
      <c r="D360" s="28" t="s">
        <v>13511</v>
      </c>
      <c r="E360" s="26" t="s">
        <v>20140</v>
      </c>
      <c r="F360" s="28" t="s">
        <v>22576</v>
      </c>
      <c r="G360" s="29" t="s">
        <v>10733</v>
      </c>
    </row>
    <row r="361" spans="1:8" s="48" customFormat="1" x14ac:dyDescent="0.2">
      <c r="A361" s="361"/>
      <c r="B361" s="26" t="s">
        <v>7470</v>
      </c>
      <c r="C361" s="28" t="s">
        <v>22810</v>
      </c>
      <c r="D361" s="28" t="s">
        <v>7433</v>
      </c>
      <c r="E361" s="26" t="s">
        <v>16111</v>
      </c>
      <c r="F361" s="28" t="s">
        <v>8084</v>
      </c>
      <c r="G361" s="29" t="s">
        <v>7471</v>
      </c>
    </row>
    <row r="362" spans="1:8" s="48" customFormat="1" x14ac:dyDescent="0.2">
      <c r="A362" s="361"/>
      <c r="B362" s="26" t="s">
        <v>23490</v>
      </c>
      <c r="C362" s="28" t="s">
        <v>18051</v>
      </c>
      <c r="D362" s="28" t="s">
        <v>14870</v>
      </c>
      <c r="E362" s="26" t="s">
        <v>20198</v>
      </c>
      <c r="F362" s="28" t="s">
        <v>12152</v>
      </c>
      <c r="G362" s="29" t="s">
        <v>9522</v>
      </c>
      <c r="H362" s="46"/>
    </row>
    <row r="363" spans="1:8" s="48" customFormat="1" x14ac:dyDescent="0.2">
      <c r="A363" s="361"/>
      <c r="B363" s="26" t="s">
        <v>17192</v>
      </c>
      <c r="C363" s="35" t="s">
        <v>14936</v>
      </c>
      <c r="D363" s="99" t="s">
        <v>7679</v>
      </c>
      <c r="E363" s="26" t="s">
        <v>10244</v>
      </c>
      <c r="F363" s="28" t="s">
        <v>12152</v>
      </c>
      <c r="G363" s="29" t="s">
        <v>696</v>
      </c>
      <c r="H363" s="46"/>
    </row>
    <row r="364" spans="1:8" s="48" customFormat="1" x14ac:dyDescent="0.2">
      <c r="A364" s="361"/>
      <c r="B364" s="26" t="s">
        <v>19718</v>
      </c>
      <c r="C364" s="35" t="s">
        <v>11747</v>
      </c>
      <c r="D364" s="35" t="s">
        <v>19717</v>
      </c>
      <c r="E364" s="26" t="s">
        <v>20168</v>
      </c>
      <c r="F364" s="28" t="s">
        <v>22576</v>
      </c>
      <c r="G364" s="29" t="s">
        <v>4504</v>
      </c>
      <c r="H364" s="156"/>
    </row>
    <row r="365" spans="1:8" s="48" customFormat="1" x14ac:dyDescent="0.2">
      <c r="A365" s="361"/>
      <c r="B365" s="26" t="s">
        <v>10404</v>
      </c>
      <c r="C365" s="28" t="s">
        <v>16856</v>
      </c>
      <c r="D365" s="28" t="s">
        <v>13956</v>
      </c>
      <c r="E365" s="26" t="s">
        <v>10682</v>
      </c>
      <c r="F365" s="28" t="s">
        <v>13274</v>
      </c>
      <c r="G365" s="29" t="s">
        <v>7675</v>
      </c>
      <c r="H365" s="156"/>
    </row>
    <row r="366" spans="1:8" s="48" customFormat="1" x14ac:dyDescent="0.2">
      <c r="A366" s="361"/>
      <c r="B366" s="26" t="s">
        <v>19569</v>
      </c>
      <c r="C366" s="28" t="s">
        <v>16143</v>
      </c>
      <c r="D366" s="28" t="s">
        <v>17373</v>
      </c>
      <c r="E366" s="26" t="s">
        <v>20168</v>
      </c>
      <c r="F366" s="28" t="s">
        <v>8084</v>
      </c>
      <c r="G366" s="29" t="s">
        <v>19570</v>
      </c>
      <c r="H366" s="46"/>
    </row>
    <row r="367" spans="1:8" x14ac:dyDescent="0.2">
      <c r="B367" s="26" t="s">
        <v>812</v>
      </c>
      <c r="C367" s="28" t="s">
        <v>811</v>
      </c>
      <c r="D367" s="28" t="s">
        <v>802</v>
      </c>
      <c r="E367" s="30" t="s">
        <v>24375</v>
      </c>
      <c r="F367" s="28" t="s">
        <v>8084</v>
      </c>
      <c r="G367" s="29" t="s">
        <v>769</v>
      </c>
    </row>
    <row r="368" spans="1:8" x14ac:dyDescent="0.2">
      <c r="B368" s="26" t="s">
        <v>11579</v>
      </c>
      <c r="C368" s="35" t="s">
        <v>4289</v>
      </c>
      <c r="D368" s="35" t="s">
        <v>23122</v>
      </c>
      <c r="E368" s="26" t="s">
        <v>18495</v>
      </c>
      <c r="F368" s="28" t="s">
        <v>12152</v>
      </c>
      <c r="G368" s="29" t="s">
        <v>20773</v>
      </c>
    </row>
    <row r="369" spans="1:8" x14ac:dyDescent="0.2">
      <c r="B369" s="42" t="s">
        <v>19571</v>
      </c>
      <c r="C369" s="43" t="s">
        <v>14578</v>
      </c>
      <c r="D369" s="43" t="s">
        <v>11480</v>
      </c>
      <c r="E369" s="42" t="s">
        <v>10682</v>
      </c>
      <c r="F369" s="100" t="s">
        <v>14038</v>
      </c>
      <c r="G369" s="70" t="s">
        <v>19572</v>
      </c>
    </row>
    <row r="370" spans="1:8" x14ac:dyDescent="0.2">
      <c r="A370" s="365"/>
      <c r="B370" s="46" t="s">
        <v>7446</v>
      </c>
      <c r="C370" s="122" t="s">
        <v>7445</v>
      </c>
      <c r="D370" s="122" t="s">
        <v>7433</v>
      </c>
      <c r="E370" s="48" t="s">
        <v>24375</v>
      </c>
      <c r="F370" s="122" t="s">
        <v>613</v>
      </c>
      <c r="G370" s="123" t="s">
        <v>23590</v>
      </c>
    </row>
    <row r="371" spans="1:8" s="285" customFormat="1" x14ac:dyDescent="0.2">
      <c r="A371" s="354"/>
      <c r="B371" s="294" t="s">
        <v>25201</v>
      </c>
      <c r="C371" s="307" t="s">
        <v>25186</v>
      </c>
      <c r="D371" s="358">
        <v>41136</v>
      </c>
      <c r="E371" s="294" t="s">
        <v>20168</v>
      </c>
      <c r="F371" s="294" t="s">
        <v>613</v>
      </c>
      <c r="G371" s="297">
        <v>45435</v>
      </c>
    </row>
    <row r="372" spans="1:8" x14ac:dyDescent="0.2">
      <c r="A372" s="365"/>
      <c r="B372" s="46" t="s">
        <v>828</v>
      </c>
      <c r="C372" s="122" t="s">
        <v>827</v>
      </c>
      <c r="D372" s="122" t="s">
        <v>802</v>
      </c>
      <c r="E372" s="48" t="s">
        <v>10682</v>
      </c>
      <c r="F372" s="122" t="s">
        <v>8084</v>
      </c>
      <c r="G372" s="123" t="s">
        <v>755</v>
      </c>
    </row>
    <row r="373" spans="1:8" x14ac:dyDescent="0.2">
      <c r="A373" s="365"/>
      <c r="B373" s="46" t="s">
        <v>800</v>
      </c>
      <c r="C373" s="122" t="s">
        <v>801</v>
      </c>
      <c r="D373" s="122" t="s">
        <v>802</v>
      </c>
      <c r="E373" s="48" t="s">
        <v>3868</v>
      </c>
      <c r="F373" s="122" t="s">
        <v>8084</v>
      </c>
      <c r="G373" s="123" t="s">
        <v>755</v>
      </c>
    </row>
    <row r="374" spans="1:8" x14ac:dyDescent="0.2">
      <c r="A374" s="365"/>
      <c r="B374" s="46" t="s">
        <v>7449</v>
      </c>
      <c r="C374" s="122" t="s">
        <v>7448</v>
      </c>
      <c r="D374" s="47">
        <v>2006</v>
      </c>
      <c r="E374" s="46" t="s">
        <v>6489</v>
      </c>
      <c r="F374" s="122" t="s">
        <v>22576</v>
      </c>
      <c r="G374" s="49" t="s">
        <v>8802</v>
      </c>
    </row>
    <row r="375" spans="1:8" x14ac:dyDescent="0.2">
      <c r="A375" s="365"/>
      <c r="B375" s="46" t="s">
        <v>814</v>
      </c>
      <c r="C375" s="122" t="s">
        <v>815</v>
      </c>
      <c r="D375" s="47">
        <v>2011</v>
      </c>
      <c r="E375" s="46" t="s">
        <v>3868</v>
      </c>
      <c r="F375" s="122" t="s">
        <v>8084</v>
      </c>
      <c r="G375" s="49" t="s">
        <v>769</v>
      </c>
    </row>
    <row r="376" spans="1:8" x14ac:dyDescent="0.2">
      <c r="A376" s="370"/>
      <c r="B376" s="156" t="s">
        <v>1303</v>
      </c>
      <c r="C376" s="57" t="s">
        <v>1296</v>
      </c>
      <c r="D376" s="58">
        <v>40295</v>
      </c>
      <c r="E376" s="156" t="s">
        <v>10682</v>
      </c>
      <c r="F376" s="158" t="s">
        <v>7906</v>
      </c>
      <c r="G376" s="159">
        <v>44804</v>
      </c>
    </row>
    <row r="377" spans="1:8" x14ac:dyDescent="0.2">
      <c r="A377" s="370"/>
      <c r="B377" s="156" t="s">
        <v>818</v>
      </c>
      <c r="C377" s="57" t="s">
        <v>819</v>
      </c>
      <c r="D377" s="58">
        <v>2011</v>
      </c>
      <c r="E377" s="156" t="s">
        <v>20168</v>
      </c>
      <c r="F377" s="158" t="s">
        <v>8084</v>
      </c>
      <c r="G377" s="159" t="s">
        <v>769</v>
      </c>
    </row>
    <row r="378" spans="1:8" x14ac:dyDescent="0.2">
      <c r="A378" s="365"/>
      <c r="B378" s="46" t="s">
        <v>4394</v>
      </c>
      <c r="C378" s="122" t="s">
        <v>4395</v>
      </c>
      <c r="D378" s="47">
        <v>2009</v>
      </c>
      <c r="E378" s="46" t="s">
        <v>20168</v>
      </c>
      <c r="F378" s="122" t="s">
        <v>8084</v>
      </c>
      <c r="G378" s="49" t="s">
        <v>16269</v>
      </c>
    </row>
    <row r="379" spans="1:8" x14ac:dyDescent="0.2">
      <c r="H379" s="30"/>
    </row>
    <row r="380" spans="1:8" x14ac:dyDescent="0.2">
      <c r="B380" s="53" t="s">
        <v>12612</v>
      </c>
      <c r="D380" s="53"/>
    </row>
    <row r="381" spans="1:8" x14ac:dyDescent="0.2">
      <c r="B381" s="26" t="s">
        <v>23668</v>
      </c>
      <c r="C381" s="28" t="s">
        <v>13976</v>
      </c>
      <c r="D381" s="28" t="s">
        <v>8033</v>
      </c>
      <c r="E381" s="26" t="s">
        <v>24375</v>
      </c>
      <c r="F381" s="28" t="s">
        <v>613</v>
      </c>
      <c r="G381" s="29" t="s">
        <v>5411</v>
      </c>
    </row>
    <row r="382" spans="1:8" x14ac:dyDescent="0.2">
      <c r="B382" s="26" t="s">
        <v>23669</v>
      </c>
      <c r="C382" s="35" t="s">
        <v>4878</v>
      </c>
      <c r="D382" s="99" t="s">
        <v>2314</v>
      </c>
      <c r="E382" s="26" t="s">
        <v>20139</v>
      </c>
      <c r="F382" s="28" t="s">
        <v>14188</v>
      </c>
      <c r="G382" s="29" t="s">
        <v>2026</v>
      </c>
    </row>
    <row r="383" spans="1:8" x14ac:dyDescent="0.2">
      <c r="B383" s="26" t="s">
        <v>2285</v>
      </c>
      <c r="C383" s="35" t="s">
        <v>18596</v>
      </c>
      <c r="D383" s="28" t="s">
        <v>14517</v>
      </c>
      <c r="E383" s="26" t="s">
        <v>24375</v>
      </c>
      <c r="F383" s="28" t="s">
        <v>13276</v>
      </c>
      <c r="G383" s="29" t="s">
        <v>22779</v>
      </c>
    </row>
    <row r="384" spans="1:8" x14ac:dyDescent="0.2">
      <c r="B384" s="26" t="s">
        <v>2285</v>
      </c>
      <c r="C384" s="28" t="s">
        <v>4929</v>
      </c>
      <c r="D384" s="99" t="s">
        <v>9837</v>
      </c>
      <c r="E384" s="26" t="s">
        <v>10682</v>
      </c>
      <c r="F384" s="28" t="s">
        <v>14038</v>
      </c>
      <c r="G384" s="29" t="s">
        <v>22780</v>
      </c>
    </row>
    <row r="385" spans="2:8" x14ac:dyDescent="0.2">
      <c r="B385" s="26" t="s">
        <v>6694</v>
      </c>
      <c r="C385" s="28" t="s">
        <v>8359</v>
      </c>
      <c r="D385" s="28" t="s">
        <v>20529</v>
      </c>
      <c r="E385" s="26" t="s">
        <v>24375</v>
      </c>
      <c r="F385" s="28" t="s">
        <v>613</v>
      </c>
      <c r="G385" s="29" t="s">
        <v>5891</v>
      </c>
    </row>
    <row r="386" spans="2:8" x14ac:dyDescent="0.2">
      <c r="B386" s="26" t="s">
        <v>6694</v>
      </c>
      <c r="C386" s="28" t="s">
        <v>15972</v>
      </c>
      <c r="D386" s="102" t="s">
        <v>16722</v>
      </c>
      <c r="E386" s="26" t="s">
        <v>24375</v>
      </c>
      <c r="F386" s="28" t="s">
        <v>18923</v>
      </c>
      <c r="G386" s="29" t="s">
        <v>5958</v>
      </c>
    </row>
    <row r="387" spans="2:8" x14ac:dyDescent="0.2">
      <c r="B387" s="26" t="s">
        <v>6694</v>
      </c>
      <c r="C387" s="28" t="s">
        <v>4930</v>
      </c>
      <c r="D387" s="99" t="s">
        <v>14716</v>
      </c>
      <c r="E387" s="26" t="s">
        <v>24375</v>
      </c>
      <c r="F387" s="28" t="s">
        <v>613</v>
      </c>
      <c r="G387" s="29" t="s">
        <v>5959</v>
      </c>
    </row>
    <row r="388" spans="2:8" x14ac:dyDescent="0.2">
      <c r="B388" s="26" t="s">
        <v>13885</v>
      </c>
      <c r="C388" s="35" t="s">
        <v>10875</v>
      </c>
      <c r="D388" s="99" t="s">
        <v>14718</v>
      </c>
      <c r="E388" s="26" t="s">
        <v>20140</v>
      </c>
      <c r="F388" s="28" t="s">
        <v>613</v>
      </c>
      <c r="G388" s="29" t="s">
        <v>21144</v>
      </c>
    </row>
    <row r="389" spans="2:8" x14ac:dyDescent="0.2">
      <c r="B389" s="26" t="s">
        <v>13885</v>
      </c>
      <c r="C389" s="35" t="s">
        <v>24564</v>
      </c>
      <c r="D389" s="99" t="s">
        <v>452</v>
      </c>
      <c r="E389" s="26" t="s">
        <v>10682</v>
      </c>
      <c r="F389" s="28" t="s">
        <v>14038</v>
      </c>
      <c r="G389" s="29" t="s">
        <v>15970</v>
      </c>
    </row>
    <row r="390" spans="2:8" x14ac:dyDescent="0.2">
      <c r="B390" s="26" t="s">
        <v>21066</v>
      </c>
      <c r="C390" s="28" t="s">
        <v>5895</v>
      </c>
      <c r="D390" s="99" t="s">
        <v>19027</v>
      </c>
      <c r="E390" s="26" t="s">
        <v>24375</v>
      </c>
      <c r="G390" s="29" t="s">
        <v>20739</v>
      </c>
    </row>
    <row r="391" spans="2:8" x14ac:dyDescent="0.2">
      <c r="B391" s="26" t="s">
        <v>21066</v>
      </c>
      <c r="C391" s="28" t="s">
        <v>12333</v>
      </c>
      <c r="D391" s="99" t="s">
        <v>3881</v>
      </c>
      <c r="E391" s="26" t="s">
        <v>3868</v>
      </c>
      <c r="G391" s="29" t="s">
        <v>19541</v>
      </c>
    </row>
    <row r="392" spans="2:8" x14ac:dyDescent="0.2">
      <c r="B392" s="26" t="s">
        <v>21066</v>
      </c>
      <c r="C392" s="28" t="s">
        <v>21146</v>
      </c>
      <c r="D392" s="99" t="s">
        <v>3882</v>
      </c>
      <c r="E392" s="26" t="s">
        <v>20139</v>
      </c>
      <c r="F392" s="28" t="s">
        <v>14188</v>
      </c>
      <c r="G392" s="29" t="s">
        <v>9641</v>
      </c>
    </row>
    <row r="393" spans="2:8" x14ac:dyDescent="0.2">
      <c r="B393" s="26" t="s">
        <v>21066</v>
      </c>
      <c r="C393" s="28" t="s">
        <v>20993</v>
      </c>
      <c r="D393" s="99" t="s">
        <v>3883</v>
      </c>
      <c r="E393" s="26" t="s">
        <v>15405</v>
      </c>
      <c r="F393" s="28" t="s">
        <v>16975</v>
      </c>
      <c r="G393" s="29" t="s">
        <v>22781</v>
      </c>
      <c r="H393" s="30"/>
    </row>
    <row r="394" spans="2:8" x14ac:dyDescent="0.2">
      <c r="B394" s="26" t="s">
        <v>21066</v>
      </c>
      <c r="C394" s="28" t="s">
        <v>21487</v>
      </c>
      <c r="D394" s="99" t="s">
        <v>14869</v>
      </c>
      <c r="E394" s="26" t="s">
        <v>10682</v>
      </c>
      <c r="F394" s="28" t="s">
        <v>14038</v>
      </c>
      <c r="G394" s="29" t="s">
        <v>3287</v>
      </c>
    </row>
    <row r="395" spans="2:8" x14ac:dyDescent="0.2">
      <c r="B395" s="26" t="s">
        <v>21066</v>
      </c>
      <c r="C395" s="28" t="s">
        <v>14234</v>
      </c>
      <c r="D395" s="99" t="s">
        <v>9788</v>
      </c>
      <c r="E395" s="26" t="s">
        <v>20168</v>
      </c>
      <c r="F395" s="28" t="s">
        <v>613</v>
      </c>
      <c r="G395" s="29" t="s">
        <v>21144</v>
      </c>
    </row>
    <row r="396" spans="2:8" x14ac:dyDescent="0.2">
      <c r="B396" s="26" t="s">
        <v>21066</v>
      </c>
      <c r="C396" s="28" t="s">
        <v>18256</v>
      </c>
      <c r="D396" s="99" t="s">
        <v>17575</v>
      </c>
      <c r="E396" s="26" t="s">
        <v>24375</v>
      </c>
      <c r="F396" s="28" t="s">
        <v>22576</v>
      </c>
      <c r="G396" s="29" t="s">
        <v>2255</v>
      </c>
    </row>
    <row r="397" spans="2:8" x14ac:dyDescent="0.2">
      <c r="B397" s="26" t="s">
        <v>21066</v>
      </c>
      <c r="C397" s="28" t="s">
        <v>74</v>
      </c>
      <c r="D397" s="99" t="s">
        <v>17796</v>
      </c>
      <c r="E397" s="26" t="s">
        <v>11402</v>
      </c>
      <c r="F397" s="28" t="s">
        <v>613</v>
      </c>
      <c r="G397" s="29" t="s">
        <v>5960</v>
      </c>
    </row>
    <row r="398" spans="2:8" x14ac:dyDescent="0.2">
      <c r="C398" s="28"/>
      <c r="D398" s="28"/>
    </row>
    <row r="399" spans="2:8" x14ac:dyDescent="0.2">
      <c r="B399" s="50" t="s">
        <v>14079</v>
      </c>
      <c r="C399" s="32"/>
      <c r="D399" s="213"/>
      <c r="E399" s="51"/>
      <c r="F399" s="71"/>
      <c r="G399" s="52"/>
    </row>
    <row r="400" spans="2:8" x14ac:dyDescent="0.2">
      <c r="B400" s="26" t="s">
        <v>18790</v>
      </c>
      <c r="C400" s="28" t="s">
        <v>15858</v>
      </c>
      <c r="D400" s="28" t="s">
        <v>19522</v>
      </c>
      <c r="E400" s="26" t="s">
        <v>20168</v>
      </c>
      <c r="F400" s="28" t="s">
        <v>13276</v>
      </c>
      <c r="G400" s="29" t="s">
        <v>115</v>
      </c>
    </row>
    <row r="401" spans="1:8" x14ac:dyDescent="0.2">
      <c r="B401" s="26" t="s">
        <v>7424</v>
      </c>
      <c r="C401" s="28" t="s">
        <v>17162</v>
      </c>
      <c r="D401" s="28" t="s">
        <v>2490</v>
      </c>
      <c r="E401" s="30" t="s">
        <v>20168</v>
      </c>
      <c r="F401" s="28" t="s">
        <v>18923</v>
      </c>
      <c r="G401" s="29" t="s">
        <v>11736</v>
      </c>
      <c r="H401" s="30"/>
    </row>
    <row r="402" spans="1:8" x14ac:dyDescent="0.2">
      <c r="B402" s="26" t="s">
        <v>3776</v>
      </c>
      <c r="C402" s="35" t="s">
        <v>4931</v>
      </c>
      <c r="D402" s="102" t="s">
        <v>6909</v>
      </c>
      <c r="E402" s="26" t="s">
        <v>3868</v>
      </c>
      <c r="F402" s="28" t="s">
        <v>22576</v>
      </c>
      <c r="G402" s="29" t="s">
        <v>10733</v>
      </c>
    </row>
    <row r="403" spans="1:8" x14ac:dyDescent="0.2">
      <c r="A403" s="367"/>
      <c r="B403" s="303" t="s">
        <v>24733</v>
      </c>
      <c r="C403" s="292" t="s">
        <v>827</v>
      </c>
      <c r="D403" s="304">
        <v>40629</v>
      </c>
      <c r="E403" s="305" t="s">
        <v>1894</v>
      </c>
      <c r="F403" s="303" t="s">
        <v>14038</v>
      </c>
      <c r="G403" s="306">
        <v>45539</v>
      </c>
    </row>
    <row r="404" spans="1:8" x14ac:dyDescent="0.2">
      <c r="B404" s="26" t="s">
        <v>20435</v>
      </c>
      <c r="C404" s="28" t="s">
        <v>18256</v>
      </c>
      <c r="D404" s="99" t="s">
        <v>17575</v>
      </c>
      <c r="E404" s="26" t="s">
        <v>24375</v>
      </c>
      <c r="F404" s="28" t="s">
        <v>13276</v>
      </c>
      <c r="G404" s="29" t="s">
        <v>22245</v>
      </c>
      <c r="H404" s="30"/>
    </row>
    <row r="405" spans="1:8" x14ac:dyDescent="0.2">
      <c r="B405" s="73" t="s">
        <v>1587</v>
      </c>
      <c r="C405" s="30" t="s">
        <v>8537</v>
      </c>
      <c r="D405" s="75">
        <v>40281</v>
      </c>
      <c r="E405" s="76" t="s">
        <v>1896</v>
      </c>
      <c r="F405" s="73" t="s">
        <v>13274</v>
      </c>
      <c r="G405" s="77">
        <v>45081</v>
      </c>
    </row>
    <row r="406" spans="1:8" x14ac:dyDescent="0.2">
      <c r="B406" s="26" t="s">
        <v>11606</v>
      </c>
      <c r="C406" s="28" t="s">
        <v>5503</v>
      </c>
      <c r="D406" s="102" t="s">
        <v>19307</v>
      </c>
      <c r="E406" s="26" t="s">
        <v>13662</v>
      </c>
      <c r="F406" s="28" t="s">
        <v>13276</v>
      </c>
      <c r="G406" s="29" t="s">
        <v>4162</v>
      </c>
    </row>
    <row r="407" spans="1:8" x14ac:dyDescent="0.2">
      <c r="B407" s="26" t="s">
        <v>11606</v>
      </c>
      <c r="C407" s="28" t="s">
        <v>18977</v>
      </c>
      <c r="D407" s="28" t="s">
        <v>6909</v>
      </c>
      <c r="E407" s="26" t="s">
        <v>24375</v>
      </c>
      <c r="F407" s="28" t="s">
        <v>12152</v>
      </c>
      <c r="G407" s="29" t="s">
        <v>21109</v>
      </c>
    </row>
    <row r="408" spans="1:8" x14ac:dyDescent="0.2">
      <c r="B408" s="26" t="s">
        <v>3101</v>
      </c>
      <c r="C408" s="28" t="s">
        <v>6079</v>
      </c>
      <c r="D408" s="99" t="s">
        <v>6910</v>
      </c>
      <c r="E408" s="26" t="s">
        <v>24375</v>
      </c>
      <c r="F408" s="28" t="s">
        <v>13276</v>
      </c>
      <c r="G408" s="29" t="s">
        <v>4162</v>
      </c>
    </row>
    <row r="409" spans="1:8" x14ac:dyDescent="0.2">
      <c r="B409" s="26" t="s">
        <v>9269</v>
      </c>
      <c r="C409" s="26" t="s">
        <v>22798</v>
      </c>
      <c r="D409" s="28" t="s">
        <v>9253</v>
      </c>
      <c r="E409" s="26" t="s">
        <v>24375</v>
      </c>
      <c r="F409" s="26" t="s">
        <v>8084</v>
      </c>
      <c r="G409" s="29" t="s">
        <v>9270</v>
      </c>
    </row>
    <row r="410" spans="1:8" x14ac:dyDescent="0.2">
      <c r="B410" s="26" t="s">
        <v>21873</v>
      </c>
      <c r="C410" s="35" t="s">
        <v>24569</v>
      </c>
      <c r="D410" s="35" t="s">
        <v>4300</v>
      </c>
      <c r="E410" s="26" t="s">
        <v>13832</v>
      </c>
      <c r="F410" s="28" t="s">
        <v>13276</v>
      </c>
      <c r="G410" s="29" t="s">
        <v>17028</v>
      </c>
    </row>
    <row r="411" spans="1:8" x14ac:dyDescent="0.2">
      <c r="B411" s="26" t="s">
        <v>6186</v>
      </c>
      <c r="C411" s="35" t="s">
        <v>8686</v>
      </c>
      <c r="D411" s="35" t="s">
        <v>9309</v>
      </c>
      <c r="E411" s="26" t="s">
        <v>24375</v>
      </c>
      <c r="F411" s="28" t="s">
        <v>8084</v>
      </c>
      <c r="G411" s="29" t="s">
        <v>6187</v>
      </c>
      <c r="H411" s="30"/>
    </row>
    <row r="412" spans="1:8" s="48" customFormat="1" x14ac:dyDescent="0.2">
      <c r="A412" s="361"/>
      <c r="B412" s="73" t="s">
        <v>1588</v>
      </c>
      <c r="C412" s="30" t="s">
        <v>1582</v>
      </c>
      <c r="D412" s="75">
        <v>40398</v>
      </c>
      <c r="E412" s="76" t="s">
        <v>1894</v>
      </c>
      <c r="F412" s="73" t="s">
        <v>14038</v>
      </c>
      <c r="G412" s="77">
        <v>45182</v>
      </c>
    </row>
    <row r="413" spans="1:8" s="48" customFormat="1" x14ac:dyDescent="0.2">
      <c r="A413" s="361"/>
      <c r="B413" s="26" t="s">
        <v>15768</v>
      </c>
      <c r="C413" s="35" t="s">
        <v>7971</v>
      </c>
      <c r="D413" s="99" t="s">
        <v>20695</v>
      </c>
      <c r="E413" s="26" t="s">
        <v>13145</v>
      </c>
      <c r="F413" s="28" t="s">
        <v>14038</v>
      </c>
      <c r="G413" s="29" t="s">
        <v>9104</v>
      </c>
    </row>
    <row r="414" spans="1:8" s="48" customFormat="1" x14ac:dyDescent="0.2">
      <c r="A414" s="361"/>
      <c r="B414" s="26" t="s">
        <v>24442</v>
      </c>
      <c r="C414" s="28" t="s">
        <v>74</v>
      </c>
      <c r="D414" s="99" t="s">
        <v>17796</v>
      </c>
      <c r="E414" s="26" t="s">
        <v>11402</v>
      </c>
      <c r="F414" s="28" t="s">
        <v>12152</v>
      </c>
      <c r="G414" s="29" t="s">
        <v>9522</v>
      </c>
    </row>
    <row r="415" spans="1:8" s="48" customFormat="1" x14ac:dyDescent="0.2">
      <c r="A415" s="361"/>
      <c r="B415" s="26" t="s">
        <v>5079</v>
      </c>
      <c r="C415" s="28" t="s">
        <v>18462</v>
      </c>
      <c r="D415" s="35" t="s">
        <v>18290</v>
      </c>
      <c r="E415" s="30" t="s">
        <v>20168</v>
      </c>
      <c r="F415" s="26" t="s">
        <v>8084</v>
      </c>
      <c r="G415" s="29" t="s">
        <v>5061</v>
      </c>
    </row>
    <row r="416" spans="1:8" x14ac:dyDescent="0.2">
      <c r="B416" s="26" t="s">
        <v>14204</v>
      </c>
      <c r="C416" s="28" t="s">
        <v>10395</v>
      </c>
      <c r="D416" s="28" t="s">
        <v>22153</v>
      </c>
      <c r="E416" s="26" t="s">
        <v>24375</v>
      </c>
      <c r="F416" s="28" t="s">
        <v>613</v>
      </c>
      <c r="G416" s="29" t="s">
        <v>22611</v>
      </c>
      <c r="H416" s="30"/>
    </row>
    <row r="417" spans="1:8" x14ac:dyDescent="0.2">
      <c r="B417" s="73" t="s">
        <v>1106</v>
      </c>
      <c r="C417" s="74" t="s">
        <v>4386</v>
      </c>
      <c r="D417" s="75">
        <v>40027</v>
      </c>
      <c r="E417" s="76" t="s">
        <v>860</v>
      </c>
      <c r="F417" s="73" t="s">
        <v>8084</v>
      </c>
      <c r="G417" s="77">
        <v>44798</v>
      </c>
    </row>
    <row r="418" spans="1:8" x14ac:dyDescent="0.2">
      <c r="B418" s="26" t="s">
        <v>17267</v>
      </c>
      <c r="C418" s="28" t="s">
        <v>3553</v>
      </c>
      <c r="D418" s="28" t="s">
        <v>16361</v>
      </c>
      <c r="E418" s="26" t="s">
        <v>24375</v>
      </c>
      <c r="F418" s="164" t="s">
        <v>13276</v>
      </c>
      <c r="G418" s="29" t="s">
        <v>22342</v>
      </c>
    </row>
    <row r="419" spans="1:8" x14ac:dyDescent="0.2">
      <c r="B419" s="26" t="s">
        <v>6188</v>
      </c>
      <c r="C419" s="28" t="s">
        <v>6189</v>
      </c>
      <c r="D419" s="28" t="s">
        <v>6190</v>
      </c>
      <c r="E419" s="26" t="s">
        <v>24375</v>
      </c>
      <c r="F419" s="28" t="s">
        <v>8084</v>
      </c>
      <c r="G419" s="29" t="s">
        <v>6184</v>
      </c>
    </row>
    <row r="420" spans="1:8" x14ac:dyDescent="0.2">
      <c r="B420" s="26" t="s">
        <v>1419</v>
      </c>
      <c r="C420" s="28" t="s">
        <v>4929</v>
      </c>
      <c r="D420" s="28" t="s">
        <v>9837</v>
      </c>
      <c r="E420" s="26" t="s">
        <v>10682</v>
      </c>
      <c r="F420" s="28" t="s">
        <v>13276</v>
      </c>
      <c r="G420" s="29" t="s">
        <v>19878</v>
      </c>
    </row>
    <row r="421" spans="1:8" x14ac:dyDescent="0.2">
      <c r="B421" s="26" t="s">
        <v>14816</v>
      </c>
      <c r="C421" s="28" t="s">
        <v>2492</v>
      </c>
      <c r="D421" s="28" t="s">
        <v>9789</v>
      </c>
      <c r="E421" s="64" t="s">
        <v>20168</v>
      </c>
      <c r="F421" s="28" t="s">
        <v>8084</v>
      </c>
      <c r="G421" s="29" t="s">
        <v>4185</v>
      </c>
    </row>
    <row r="422" spans="1:8" s="285" customFormat="1" x14ac:dyDescent="0.2">
      <c r="A422" s="361"/>
      <c r="B422" s="26" t="s">
        <v>14601</v>
      </c>
      <c r="C422" s="28" t="s">
        <v>18102</v>
      </c>
      <c r="D422" s="99" t="s">
        <v>20694</v>
      </c>
      <c r="E422" s="64" t="s">
        <v>10682</v>
      </c>
      <c r="F422" s="28" t="s">
        <v>14038</v>
      </c>
      <c r="G422" s="29" t="s">
        <v>9104</v>
      </c>
      <c r="H422" s="313"/>
    </row>
    <row r="423" spans="1:8" x14ac:dyDescent="0.2">
      <c r="B423" s="26" t="s">
        <v>16148</v>
      </c>
      <c r="C423" s="28" t="s">
        <v>15908</v>
      </c>
      <c r="D423" s="28" t="s">
        <v>9510</v>
      </c>
      <c r="E423" s="26" t="s">
        <v>10682</v>
      </c>
      <c r="F423" s="28" t="s">
        <v>13274</v>
      </c>
      <c r="G423" s="29" t="s">
        <v>9116</v>
      </c>
    </row>
    <row r="424" spans="1:8" x14ac:dyDescent="0.2">
      <c r="B424" s="42" t="s">
        <v>3252</v>
      </c>
      <c r="C424" s="100" t="s">
        <v>3253</v>
      </c>
      <c r="D424" s="100" t="s">
        <v>3254</v>
      </c>
      <c r="E424" s="44" t="s">
        <v>10682</v>
      </c>
      <c r="F424" s="100" t="s">
        <v>14038</v>
      </c>
      <c r="G424" s="70" t="s">
        <v>3246</v>
      </c>
    </row>
    <row r="425" spans="1:8" x14ac:dyDescent="0.2">
      <c r="A425" s="366"/>
      <c r="B425" s="307" t="s">
        <v>24734</v>
      </c>
      <c r="C425" s="285" t="s">
        <v>825</v>
      </c>
      <c r="D425" s="308">
        <v>40849</v>
      </c>
      <c r="E425" s="309" t="s">
        <v>1907</v>
      </c>
      <c r="F425" s="307" t="s">
        <v>14038</v>
      </c>
      <c r="G425" s="310">
        <v>45497</v>
      </c>
    </row>
    <row r="426" spans="1:8" x14ac:dyDescent="0.2">
      <c r="A426" s="365"/>
      <c r="B426" s="46" t="s">
        <v>10954</v>
      </c>
      <c r="C426" s="122" t="s">
        <v>10942</v>
      </c>
      <c r="D426" s="122" t="s">
        <v>10943</v>
      </c>
      <c r="E426" s="48" t="s">
        <v>20168</v>
      </c>
      <c r="F426" s="122" t="s">
        <v>13274</v>
      </c>
      <c r="G426" s="123" t="s">
        <v>23173</v>
      </c>
    </row>
    <row r="427" spans="1:8" x14ac:dyDescent="0.2">
      <c r="A427" s="365"/>
      <c r="B427" s="57" t="s">
        <v>1589</v>
      </c>
      <c r="C427" s="48" t="s">
        <v>1296</v>
      </c>
      <c r="D427" s="58">
        <v>40295</v>
      </c>
      <c r="E427" s="59" t="s">
        <v>1894</v>
      </c>
      <c r="F427" s="57" t="s">
        <v>8084</v>
      </c>
      <c r="G427" s="60">
        <v>45186</v>
      </c>
    </row>
    <row r="428" spans="1:8" x14ac:dyDescent="0.2">
      <c r="A428" s="365"/>
      <c r="B428" s="46" t="s">
        <v>10955</v>
      </c>
      <c r="C428" s="122" t="s">
        <v>11752</v>
      </c>
      <c r="D428" s="122" t="s">
        <v>10940</v>
      </c>
      <c r="E428" s="48" t="s">
        <v>10682</v>
      </c>
      <c r="F428" s="122" t="s">
        <v>14038</v>
      </c>
      <c r="G428" s="123" t="s">
        <v>4577</v>
      </c>
    </row>
    <row r="429" spans="1:8" x14ac:dyDescent="0.2">
      <c r="A429" s="365"/>
      <c r="B429" s="46" t="s">
        <v>2776</v>
      </c>
      <c r="C429" s="122" t="s">
        <v>7461</v>
      </c>
      <c r="D429" s="122" t="s">
        <v>9287</v>
      </c>
      <c r="E429" s="48" t="s">
        <v>3868</v>
      </c>
      <c r="F429" s="122" t="s">
        <v>2777</v>
      </c>
      <c r="G429" s="123" t="s">
        <v>2778</v>
      </c>
      <c r="H429" s="64"/>
    </row>
    <row r="430" spans="1:8" x14ac:dyDescent="0.2">
      <c r="C430" s="28"/>
      <c r="D430" s="28"/>
      <c r="H430" s="64"/>
    </row>
    <row r="431" spans="1:8" x14ac:dyDescent="0.2">
      <c r="B431" s="53" t="s">
        <v>12612</v>
      </c>
      <c r="D431" s="53"/>
      <c r="H431" s="64"/>
    </row>
    <row r="432" spans="1:8" x14ac:dyDescent="0.2">
      <c r="B432" s="26" t="s">
        <v>23539</v>
      </c>
      <c r="C432" s="28" t="s">
        <v>8359</v>
      </c>
      <c r="D432" s="28" t="s">
        <v>20529</v>
      </c>
      <c r="E432" s="26" t="s">
        <v>24375</v>
      </c>
      <c r="F432" s="28" t="s">
        <v>5099</v>
      </c>
      <c r="G432" s="29" t="s">
        <v>5492</v>
      </c>
      <c r="H432" s="64"/>
    </row>
    <row r="433" spans="1:8" x14ac:dyDescent="0.2">
      <c r="B433" s="26" t="s">
        <v>23539</v>
      </c>
      <c r="C433" s="35" t="s">
        <v>13976</v>
      </c>
      <c r="D433" s="28" t="s">
        <v>8033</v>
      </c>
      <c r="E433" s="26" t="s">
        <v>24375</v>
      </c>
      <c r="F433" s="28" t="s">
        <v>613</v>
      </c>
      <c r="G433" s="29" t="s">
        <v>18563</v>
      </c>
    </row>
    <row r="434" spans="1:8" x14ac:dyDescent="0.2">
      <c r="B434" s="26" t="s">
        <v>1436</v>
      </c>
      <c r="C434" s="28" t="s">
        <v>18596</v>
      </c>
      <c r="D434" s="28" t="s">
        <v>14517</v>
      </c>
      <c r="E434" s="26" t="s">
        <v>24375</v>
      </c>
      <c r="F434" s="28" t="s">
        <v>613</v>
      </c>
      <c r="G434" s="29" t="s">
        <v>21144</v>
      </c>
      <c r="H434" s="64"/>
    </row>
    <row r="435" spans="1:8" x14ac:dyDescent="0.2">
      <c r="B435" s="26" t="s">
        <v>17427</v>
      </c>
      <c r="C435" s="28" t="s">
        <v>21487</v>
      </c>
      <c r="D435" s="99" t="s">
        <v>14869</v>
      </c>
      <c r="E435" s="26" t="s">
        <v>10682</v>
      </c>
      <c r="F435" s="28" t="s">
        <v>14038</v>
      </c>
      <c r="G435" s="29" t="s">
        <v>8410</v>
      </c>
    </row>
    <row r="436" spans="1:8" x14ac:dyDescent="0.2">
      <c r="B436" s="26" t="s">
        <v>24529</v>
      </c>
      <c r="C436" s="28" t="s">
        <v>5895</v>
      </c>
      <c r="D436" s="99" t="s">
        <v>19027</v>
      </c>
      <c r="E436" s="26" t="s">
        <v>24375</v>
      </c>
      <c r="F436" s="28" t="s">
        <v>18923</v>
      </c>
      <c r="G436" s="29" t="s">
        <v>5590</v>
      </c>
      <c r="H436" s="64"/>
    </row>
    <row r="437" spans="1:8" x14ac:dyDescent="0.2">
      <c r="B437" s="26" t="s">
        <v>24529</v>
      </c>
      <c r="C437" s="28" t="s">
        <v>16131</v>
      </c>
      <c r="D437" s="99" t="s">
        <v>3546</v>
      </c>
      <c r="E437" s="26" t="s">
        <v>10682</v>
      </c>
      <c r="F437" s="28" t="s">
        <v>14188</v>
      </c>
      <c r="G437" s="29" t="s">
        <v>7131</v>
      </c>
      <c r="H437" s="64"/>
    </row>
    <row r="438" spans="1:8" x14ac:dyDescent="0.2">
      <c r="B438" s="26" t="s">
        <v>13020</v>
      </c>
      <c r="C438" s="35" t="s">
        <v>15972</v>
      </c>
      <c r="D438" s="99" t="s">
        <v>16722</v>
      </c>
      <c r="E438" s="26" t="s">
        <v>24375</v>
      </c>
      <c r="F438" s="28" t="s">
        <v>18476</v>
      </c>
      <c r="G438" s="29" t="s">
        <v>10643</v>
      </c>
      <c r="H438" s="64"/>
    </row>
    <row r="439" spans="1:8" x14ac:dyDescent="0.2">
      <c r="B439" s="26" t="s">
        <v>13020</v>
      </c>
      <c r="C439" s="28" t="s">
        <v>4931</v>
      </c>
      <c r="D439" s="99" t="s">
        <v>14716</v>
      </c>
      <c r="E439" s="26" t="s">
        <v>3868</v>
      </c>
      <c r="F439" s="28" t="s">
        <v>13276</v>
      </c>
      <c r="G439" s="29" t="s">
        <v>4195</v>
      </c>
      <c r="H439" s="64"/>
    </row>
    <row r="440" spans="1:8" x14ac:dyDescent="0.2">
      <c r="B440" s="26" t="s">
        <v>23668</v>
      </c>
      <c r="C440" s="28" t="s">
        <v>4995</v>
      </c>
      <c r="D440" s="99" t="s">
        <v>3884</v>
      </c>
      <c r="E440" s="26" t="s">
        <v>24375</v>
      </c>
      <c r="F440" s="28" t="s">
        <v>13274</v>
      </c>
      <c r="G440" s="29" t="s">
        <v>7254</v>
      </c>
    </row>
    <row r="441" spans="1:8" x14ac:dyDescent="0.2">
      <c r="B441" s="26" t="s">
        <v>23668</v>
      </c>
      <c r="C441" s="28" t="s">
        <v>20993</v>
      </c>
      <c r="D441" s="99" t="s">
        <v>3883</v>
      </c>
      <c r="E441" s="26" t="s">
        <v>15405</v>
      </c>
      <c r="F441" s="28" t="s">
        <v>16975</v>
      </c>
      <c r="G441" s="29" t="s">
        <v>12232</v>
      </c>
    </row>
    <row r="442" spans="1:8" x14ac:dyDescent="0.2">
      <c r="E442" s="35"/>
      <c r="F442" s="35"/>
      <c r="G442" s="143"/>
      <c r="H442" s="30"/>
    </row>
    <row r="443" spans="1:8" x14ac:dyDescent="0.2">
      <c r="B443" s="26" t="s">
        <v>23668</v>
      </c>
      <c r="C443" s="101" t="s">
        <v>24620</v>
      </c>
      <c r="D443" s="102" t="s">
        <v>4943</v>
      </c>
      <c r="E443" s="64" t="s">
        <v>20168</v>
      </c>
      <c r="F443" s="101"/>
      <c r="G443" s="29" t="s">
        <v>18149</v>
      </c>
    </row>
    <row r="444" spans="1:8" x14ac:dyDescent="0.2">
      <c r="C444" s="101"/>
      <c r="D444" s="101"/>
      <c r="E444" s="64"/>
      <c r="F444" s="101"/>
      <c r="G444" s="143"/>
    </row>
    <row r="445" spans="1:8" x14ac:dyDescent="0.2">
      <c r="B445" s="264" t="s">
        <v>13784</v>
      </c>
      <c r="C445" s="32"/>
      <c r="D445" s="265"/>
      <c r="E445" s="266"/>
      <c r="F445" s="267"/>
      <c r="G445" s="249"/>
    </row>
    <row r="446" spans="1:8" x14ac:dyDescent="0.2">
      <c r="B446" s="26" t="s">
        <v>16267</v>
      </c>
      <c r="C446" s="28" t="s">
        <v>8686</v>
      </c>
      <c r="D446" s="99" t="s">
        <v>9309</v>
      </c>
      <c r="E446" s="26" t="s">
        <v>24375</v>
      </c>
      <c r="F446" s="28" t="s">
        <v>18750</v>
      </c>
      <c r="G446" s="29" t="s">
        <v>20494</v>
      </c>
    </row>
    <row r="447" spans="1:8" x14ac:dyDescent="0.2">
      <c r="A447" s="367"/>
      <c r="B447" s="303" t="s">
        <v>24777</v>
      </c>
      <c r="C447" s="292" t="s">
        <v>1582</v>
      </c>
      <c r="D447" s="304">
        <v>40398</v>
      </c>
      <c r="E447" s="292" t="s">
        <v>1894</v>
      </c>
      <c r="F447" s="303" t="s">
        <v>13274</v>
      </c>
      <c r="G447" s="306">
        <v>45445</v>
      </c>
    </row>
    <row r="448" spans="1:8" x14ac:dyDescent="0.2">
      <c r="B448" s="26" t="s">
        <v>7224</v>
      </c>
      <c r="C448" s="101" t="s">
        <v>18744</v>
      </c>
      <c r="D448" s="99" t="s">
        <v>6910</v>
      </c>
      <c r="E448" s="26" t="s">
        <v>24375</v>
      </c>
      <c r="F448" s="101" t="s">
        <v>14038</v>
      </c>
      <c r="G448" s="29" t="s">
        <v>13785</v>
      </c>
    </row>
    <row r="449" spans="2:8" x14ac:dyDescent="0.2">
      <c r="B449" s="26" t="s">
        <v>14602</v>
      </c>
      <c r="C449" s="35" t="s">
        <v>10226</v>
      </c>
      <c r="D449" s="35" t="s">
        <v>9792</v>
      </c>
      <c r="E449" s="26" t="s">
        <v>20168</v>
      </c>
      <c r="F449" s="28" t="s">
        <v>13274</v>
      </c>
      <c r="G449" s="29" t="s">
        <v>21425</v>
      </c>
    </row>
    <row r="450" spans="2:8" x14ac:dyDescent="0.2">
      <c r="B450" s="26" t="s">
        <v>23540</v>
      </c>
      <c r="C450" s="101" t="s">
        <v>18256</v>
      </c>
      <c r="D450" s="99" t="s">
        <v>17575</v>
      </c>
      <c r="E450" s="26" t="s">
        <v>24375</v>
      </c>
      <c r="F450" s="101" t="s">
        <v>22576</v>
      </c>
      <c r="G450" s="29" t="s">
        <v>10733</v>
      </c>
    </row>
    <row r="451" spans="2:8" x14ac:dyDescent="0.2">
      <c r="B451" s="26" t="s">
        <v>23540</v>
      </c>
      <c r="C451" s="101" t="s">
        <v>4931</v>
      </c>
      <c r="D451" s="99" t="s">
        <v>14716</v>
      </c>
      <c r="E451" s="26" t="s">
        <v>3868</v>
      </c>
      <c r="F451" s="101" t="s">
        <v>13276</v>
      </c>
      <c r="G451" s="29" t="s">
        <v>22342</v>
      </c>
    </row>
    <row r="452" spans="2:8" x14ac:dyDescent="0.2">
      <c r="B452" s="26" t="s">
        <v>18268</v>
      </c>
      <c r="C452" s="35" t="s">
        <v>15858</v>
      </c>
      <c r="D452" s="28" t="s">
        <v>19522</v>
      </c>
      <c r="E452" s="64" t="s">
        <v>20168</v>
      </c>
      <c r="F452" s="35" t="s">
        <v>13276</v>
      </c>
      <c r="G452" s="29" t="s">
        <v>12233</v>
      </c>
    </row>
    <row r="453" spans="2:8" x14ac:dyDescent="0.2">
      <c r="B453" s="26" t="s">
        <v>23589</v>
      </c>
      <c r="C453" s="35" t="s">
        <v>10942</v>
      </c>
      <c r="D453" s="28" t="s">
        <v>10943</v>
      </c>
      <c r="E453" s="64" t="s">
        <v>20168</v>
      </c>
      <c r="F453" s="35" t="s">
        <v>613</v>
      </c>
      <c r="G453" s="29" t="s">
        <v>23590</v>
      </c>
    </row>
    <row r="454" spans="2:8" x14ac:dyDescent="0.2">
      <c r="B454" s="26" t="s">
        <v>4996</v>
      </c>
      <c r="C454" s="28" t="s">
        <v>18051</v>
      </c>
      <c r="D454" s="28" t="s">
        <v>14870</v>
      </c>
      <c r="E454" s="26" t="s">
        <v>20198</v>
      </c>
      <c r="F454" s="28" t="s">
        <v>12152</v>
      </c>
      <c r="G454" s="29" t="s">
        <v>21109</v>
      </c>
    </row>
    <row r="455" spans="2:8" x14ac:dyDescent="0.2">
      <c r="B455" s="26" t="s">
        <v>10956</v>
      </c>
      <c r="C455" s="28" t="s">
        <v>17162</v>
      </c>
      <c r="D455" s="28" t="s">
        <v>2490</v>
      </c>
      <c r="E455" s="26" t="s">
        <v>20168</v>
      </c>
      <c r="F455" s="28" t="s">
        <v>13274</v>
      </c>
      <c r="G455" s="29" t="s">
        <v>10957</v>
      </c>
    </row>
    <row r="456" spans="2:8" x14ac:dyDescent="0.2">
      <c r="B456" s="26" t="s">
        <v>7735</v>
      </c>
      <c r="C456" s="35" t="s">
        <v>13934</v>
      </c>
      <c r="D456" s="35" t="s">
        <v>17152</v>
      </c>
      <c r="E456" s="30" t="s">
        <v>20168</v>
      </c>
      <c r="F456" s="28" t="s">
        <v>8084</v>
      </c>
      <c r="G456" s="29" t="s">
        <v>7731</v>
      </c>
      <c r="H456" s="30"/>
    </row>
    <row r="457" spans="2:8" x14ac:dyDescent="0.2">
      <c r="B457" s="26" t="s">
        <v>11663</v>
      </c>
      <c r="C457" s="28" t="s">
        <v>4242</v>
      </c>
      <c r="D457" s="28" t="s">
        <v>17797</v>
      </c>
      <c r="E457" s="26" t="s">
        <v>10682</v>
      </c>
      <c r="F457" s="28" t="s">
        <v>13274</v>
      </c>
      <c r="G457" s="29" t="s">
        <v>12316</v>
      </c>
    </row>
    <row r="458" spans="2:8" x14ac:dyDescent="0.2">
      <c r="B458" s="26" t="s">
        <v>13206</v>
      </c>
      <c r="C458" s="28" t="s">
        <v>15737</v>
      </c>
      <c r="D458" s="28" t="s">
        <v>11966</v>
      </c>
      <c r="E458" s="26" t="s">
        <v>11401</v>
      </c>
      <c r="F458" s="28" t="s">
        <v>10365</v>
      </c>
      <c r="G458" s="29" t="s">
        <v>13207</v>
      </c>
    </row>
    <row r="459" spans="2:8" x14ac:dyDescent="0.2">
      <c r="B459" s="26" t="s">
        <v>14603</v>
      </c>
      <c r="C459" s="35" t="s">
        <v>22744</v>
      </c>
      <c r="D459" s="35" t="s">
        <v>15473</v>
      </c>
      <c r="E459" s="26" t="s">
        <v>23892</v>
      </c>
      <c r="F459" s="28" t="s">
        <v>8084</v>
      </c>
      <c r="G459" s="29" t="s">
        <v>21425</v>
      </c>
    </row>
    <row r="460" spans="2:8" x14ac:dyDescent="0.2">
      <c r="B460" s="73" t="s">
        <v>1133</v>
      </c>
      <c r="C460" s="74" t="s">
        <v>1132</v>
      </c>
      <c r="D460" s="75">
        <v>39458</v>
      </c>
      <c r="E460" s="76" t="s">
        <v>860</v>
      </c>
      <c r="F460" s="73" t="s">
        <v>8084</v>
      </c>
      <c r="G460" s="77">
        <v>44798</v>
      </c>
      <c r="H460" s="30"/>
    </row>
    <row r="461" spans="2:8" x14ac:dyDescent="0.2">
      <c r="B461" s="26" t="s">
        <v>10856</v>
      </c>
      <c r="C461" s="28" t="s">
        <v>8219</v>
      </c>
      <c r="D461" s="28" t="s">
        <v>13955</v>
      </c>
      <c r="E461" s="26" t="s">
        <v>20168</v>
      </c>
      <c r="F461" s="28" t="s">
        <v>22576</v>
      </c>
      <c r="G461" s="29" t="s">
        <v>10857</v>
      </c>
    </row>
    <row r="462" spans="2:8" x14ac:dyDescent="0.2">
      <c r="B462" s="26" t="s">
        <v>15106</v>
      </c>
      <c r="C462" s="35" t="s">
        <v>165</v>
      </c>
      <c r="D462" s="35" t="s">
        <v>3902</v>
      </c>
      <c r="E462" s="26" t="s">
        <v>3868</v>
      </c>
      <c r="F462" s="28" t="s">
        <v>12152</v>
      </c>
      <c r="G462" s="29" t="s">
        <v>6486</v>
      </c>
    </row>
    <row r="463" spans="2:8" x14ac:dyDescent="0.2">
      <c r="B463" s="26" t="s">
        <v>3790</v>
      </c>
      <c r="C463" s="35" t="s">
        <v>24620</v>
      </c>
      <c r="D463" s="102" t="s">
        <v>4943</v>
      </c>
      <c r="E463" s="64" t="s">
        <v>20168</v>
      </c>
      <c r="F463" s="28" t="s">
        <v>14038</v>
      </c>
      <c r="G463" s="29" t="s">
        <v>13785</v>
      </c>
    </row>
    <row r="464" spans="2:8" x14ac:dyDescent="0.2">
      <c r="B464" s="26" t="s">
        <v>23689</v>
      </c>
      <c r="C464" s="28" t="s">
        <v>3197</v>
      </c>
      <c r="D464" s="28" t="s">
        <v>15475</v>
      </c>
      <c r="E464" s="26" t="s">
        <v>10682</v>
      </c>
      <c r="F464" s="28" t="s">
        <v>14038</v>
      </c>
      <c r="G464" s="29" t="s">
        <v>5381</v>
      </c>
      <c r="H464" s="30"/>
    </row>
    <row r="465" spans="1:8" x14ac:dyDescent="0.2">
      <c r="B465" s="26" t="s">
        <v>21119</v>
      </c>
      <c r="C465" s="28" t="s">
        <v>74</v>
      </c>
      <c r="D465" s="99" t="s">
        <v>17796</v>
      </c>
      <c r="E465" s="26" t="s">
        <v>11402</v>
      </c>
      <c r="F465" s="28" t="s">
        <v>13276</v>
      </c>
      <c r="G465" s="29" t="s">
        <v>7179</v>
      </c>
    </row>
    <row r="466" spans="1:8" x14ac:dyDescent="0.2">
      <c r="B466" s="26" t="s">
        <v>4672</v>
      </c>
      <c r="C466" s="28" t="s">
        <v>1523</v>
      </c>
      <c r="D466" s="99" t="s">
        <v>19236</v>
      </c>
      <c r="E466" s="26" t="s">
        <v>12098</v>
      </c>
      <c r="F466" s="28" t="s">
        <v>13274</v>
      </c>
      <c r="G466" s="29" t="s">
        <v>23943</v>
      </c>
    </row>
    <row r="467" spans="1:8" s="48" customFormat="1" x14ac:dyDescent="0.2">
      <c r="A467" s="361"/>
      <c r="B467" s="26" t="s">
        <v>21504</v>
      </c>
      <c r="C467" s="28" t="s">
        <v>17762</v>
      </c>
      <c r="D467" s="28" t="s">
        <v>16081</v>
      </c>
      <c r="E467" s="26" t="s">
        <v>20168</v>
      </c>
      <c r="F467" s="28" t="s">
        <v>13274</v>
      </c>
      <c r="G467" s="29" t="s">
        <v>713</v>
      </c>
      <c r="H467" s="46"/>
    </row>
    <row r="468" spans="1:8" s="48" customFormat="1" x14ac:dyDescent="0.2">
      <c r="A468" s="361"/>
      <c r="B468" s="26" t="s">
        <v>10145</v>
      </c>
      <c r="C468" s="28" t="s">
        <v>10144</v>
      </c>
      <c r="D468" s="28" t="s">
        <v>19966</v>
      </c>
      <c r="E468" s="26" t="s">
        <v>9935</v>
      </c>
      <c r="F468" s="28" t="s">
        <v>22576</v>
      </c>
      <c r="G468" s="29" t="s">
        <v>7180</v>
      </c>
      <c r="H468" s="46"/>
    </row>
    <row r="469" spans="1:8" s="48" customFormat="1" x14ac:dyDescent="0.2">
      <c r="A469" s="361"/>
      <c r="B469" s="26" t="s">
        <v>10145</v>
      </c>
      <c r="C469" s="35" t="s">
        <v>16094</v>
      </c>
      <c r="D469" s="28" t="s">
        <v>20044</v>
      </c>
      <c r="E469" s="26" t="s">
        <v>14564</v>
      </c>
      <c r="F469" s="28" t="s">
        <v>14038</v>
      </c>
      <c r="G469" s="29" t="s">
        <v>13785</v>
      </c>
      <c r="H469" s="46"/>
    </row>
    <row r="470" spans="1:8" s="48" customFormat="1" x14ac:dyDescent="0.2">
      <c r="A470" s="361"/>
      <c r="B470" s="26" t="s">
        <v>6191</v>
      </c>
      <c r="C470" s="28" t="s">
        <v>7461</v>
      </c>
      <c r="D470" s="28" t="s">
        <v>9287</v>
      </c>
      <c r="E470" s="30" t="s">
        <v>3868</v>
      </c>
      <c r="F470" s="28" t="s">
        <v>8084</v>
      </c>
      <c r="G470" s="29" t="s">
        <v>6184</v>
      </c>
    </row>
    <row r="471" spans="1:8" s="48" customFormat="1" x14ac:dyDescent="0.2">
      <c r="A471" s="361"/>
      <c r="B471" s="26" t="s">
        <v>6192</v>
      </c>
      <c r="C471" s="28" t="s">
        <v>22810</v>
      </c>
      <c r="D471" s="28" t="s">
        <v>9251</v>
      </c>
      <c r="E471" s="30" t="s">
        <v>24375</v>
      </c>
      <c r="F471" s="28" t="s">
        <v>8084</v>
      </c>
      <c r="G471" s="29" t="s">
        <v>3332</v>
      </c>
    </row>
    <row r="472" spans="1:8" s="48" customFormat="1" x14ac:dyDescent="0.2">
      <c r="A472" s="361"/>
      <c r="B472" s="73" t="s">
        <v>1610</v>
      </c>
      <c r="C472" s="30" t="s">
        <v>4386</v>
      </c>
      <c r="D472" s="75">
        <v>40027</v>
      </c>
      <c r="E472" s="76" t="s">
        <v>860</v>
      </c>
      <c r="F472" s="73" t="s">
        <v>613</v>
      </c>
      <c r="G472" s="77">
        <v>45071</v>
      </c>
      <c r="H472" s="46"/>
    </row>
    <row r="473" spans="1:8" s="48" customFormat="1" x14ac:dyDescent="0.2">
      <c r="A473" s="361"/>
      <c r="B473" s="26" t="s">
        <v>20435</v>
      </c>
      <c r="C473" s="28" t="s">
        <v>19207</v>
      </c>
      <c r="D473" s="28" t="s">
        <v>17795</v>
      </c>
      <c r="E473" s="26" t="s">
        <v>14564</v>
      </c>
      <c r="F473" s="28" t="s">
        <v>613</v>
      </c>
      <c r="G473" s="29" t="s">
        <v>12339</v>
      </c>
    </row>
    <row r="474" spans="1:8" s="48" customFormat="1" x14ac:dyDescent="0.2">
      <c r="A474" s="361"/>
      <c r="B474" s="26" t="s">
        <v>9271</v>
      </c>
      <c r="C474" s="26" t="s">
        <v>11746</v>
      </c>
      <c r="D474" s="28" t="s">
        <v>22817</v>
      </c>
      <c r="E474" s="26" t="s">
        <v>20168</v>
      </c>
      <c r="F474" s="26" t="s">
        <v>13274</v>
      </c>
      <c r="G474" s="29" t="s">
        <v>9272</v>
      </c>
      <c r="H474" s="46"/>
    </row>
    <row r="475" spans="1:8" x14ac:dyDescent="0.2">
      <c r="B475" s="26" t="s">
        <v>16268</v>
      </c>
      <c r="C475" s="28" t="s">
        <v>6189</v>
      </c>
      <c r="D475" s="28" t="s">
        <v>6190</v>
      </c>
      <c r="E475" s="26" t="s">
        <v>24375</v>
      </c>
      <c r="F475" s="28" t="s">
        <v>8084</v>
      </c>
      <c r="G475" s="29" t="s">
        <v>16269</v>
      </c>
      <c r="H475" s="95"/>
    </row>
    <row r="476" spans="1:8" x14ac:dyDescent="0.2">
      <c r="B476" s="73" t="s">
        <v>1134</v>
      </c>
      <c r="C476" s="74" t="s">
        <v>1130</v>
      </c>
      <c r="D476" s="75">
        <v>39609</v>
      </c>
      <c r="E476" s="76" t="s">
        <v>1920</v>
      </c>
      <c r="F476" s="73" t="s">
        <v>8084</v>
      </c>
      <c r="G476" s="77">
        <v>44798</v>
      </c>
    </row>
    <row r="477" spans="1:8" x14ac:dyDescent="0.2">
      <c r="B477" s="26" t="s">
        <v>23643</v>
      </c>
      <c r="C477" s="28" t="s">
        <v>4231</v>
      </c>
      <c r="D477" s="28" t="s">
        <v>2478</v>
      </c>
      <c r="E477" s="26" t="s">
        <v>24375</v>
      </c>
      <c r="F477" s="28" t="s">
        <v>13274</v>
      </c>
      <c r="G477" s="29" t="s">
        <v>9047</v>
      </c>
    </row>
    <row r="478" spans="1:8" x14ac:dyDescent="0.2">
      <c r="B478" s="26" t="s">
        <v>10958</v>
      </c>
      <c r="C478" s="28" t="s">
        <v>18461</v>
      </c>
      <c r="D478" s="28" t="s">
        <v>11214</v>
      </c>
      <c r="E478" s="26" t="s">
        <v>20168</v>
      </c>
      <c r="F478" s="28" t="s">
        <v>13274</v>
      </c>
      <c r="G478" s="29" t="s">
        <v>23173</v>
      </c>
    </row>
    <row r="479" spans="1:8" x14ac:dyDescent="0.2">
      <c r="B479" s="26" t="s">
        <v>21873</v>
      </c>
      <c r="C479" s="28" t="s">
        <v>13177</v>
      </c>
      <c r="D479" s="28" t="s">
        <v>17517</v>
      </c>
      <c r="E479" s="26" t="s">
        <v>3868</v>
      </c>
      <c r="F479" s="28" t="s">
        <v>8084</v>
      </c>
      <c r="G479" s="29" t="s">
        <v>5613</v>
      </c>
    </row>
    <row r="480" spans="1:8" x14ac:dyDescent="0.2">
      <c r="B480" s="26" t="s">
        <v>11675</v>
      </c>
      <c r="C480" s="35" t="s">
        <v>4907</v>
      </c>
      <c r="D480" s="28" t="s">
        <v>19963</v>
      </c>
      <c r="E480" s="30" t="s">
        <v>20168</v>
      </c>
      <c r="F480" s="28" t="s">
        <v>13274</v>
      </c>
      <c r="G480" s="29" t="s">
        <v>713</v>
      </c>
    </row>
    <row r="481" spans="1:8" x14ac:dyDescent="0.2">
      <c r="B481" s="26" t="s">
        <v>20177</v>
      </c>
      <c r="C481" s="28" t="s">
        <v>4256</v>
      </c>
      <c r="D481" s="28" t="s">
        <v>11684</v>
      </c>
      <c r="E481" s="26" t="s">
        <v>24375</v>
      </c>
      <c r="F481" s="28" t="s">
        <v>613</v>
      </c>
      <c r="G481" s="29" t="s">
        <v>12339</v>
      </c>
    </row>
    <row r="482" spans="1:8" x14ac:dyDescent="0.2">
      <c r="B482" s="42" t="s">
        <v>4449</v>
      </c>
      <c r="C482" s="100" t="s">
        <v>16143</v>
      </c>
      <c r="D482" s="100" t="s">
        <v>17373</v>
      </c>
      <c r="E482" s="42" t="s">
        <v>20168</v>
      </c>
      <c r="F482" s="100" t="s">
        <v>8084</v>
      </c>
      <c r="G482" s="70" t="s">
        <v>8560</v>
      </c>
    </row>
    <row r="483" spans="1:8" s="285" customFormat="1" x14ac:dyDescent="0.2">
      <c r="A483" s="365"/>
      <c r="B483" s="46" t="s">
        <v>4450</v>
      </c>
      <c r="C483" s="122" t="s">
        <v>4451</v>
      </c>
      <c r="D483" s="122" t="s">
        <v>3254</v>
      </c>
      <c r="E483" s="46" t="s">
        <v>10682</v>
      </c>
      <c r="F483" s="122" t="s">
        <v>14038</v>
      </c>
      <c r="G483" s="123" t="s">
        <v>5076</v>
      </c>
    </row>
    <row r="484" spans="1:8" x14ac:dyDescent="0.2">
      <c r="A484" s="365"/>
      <c r="B484" s="46" t="s">
        <v>23591</v>
      </c>
      <c r="C484" s="122" t="s">
        <v>8723</v>
      </c>
      <c r="D484" s="122" t="s">
        <v>8724</v>
      </c>
      <c r="E484" s="46" t="s">
        <v>20168</v>
      </c>
      <c r="F484" s="122" t="s">
        <v>8084</v>
      </c>
      <c r="G484" s="123" t="s">
        <v>8809</v>
      </c>
    </row>
    <row r="485" spans="1:8" x14ac:dyDescent="0.2">
      <c r="A485" s="366"/>
      <c r="B485" s="307" t="s">
        <v>24778</v>
      </c>
      <c r="C485" s="285" t="s">
        <v>8537</v>
      </c>
      <c r="D485" s="308">
        <v>40281</v>
      </c>
      <c r="E485" s="285" t="s">
        <v>1896</v>
      </c>
      <c r="F485" s="307" t="s">
        <v>13274</v>
      </c>
      <c r="G485" s="310">
        <v>45445</v>
      </c>
    </row>
    <row r="486" spans="1:8" x14ac:dyDescent="0.2">
      <c r="A486" s="365"/>
      <c r="B486" s="46" t="s">
        <v>10959</v>
      </c>
      <c r="C486" s="122" t="s">
        <v>10960</v>
      </c>
      <c r="D486" s="122" t="s">
        <v>10961</v>
      </c>
      <c r="E486" s="46" t="s">
        <v>14564</v>
      </c>
      <c r="F486" s="122" t="s">
        <v>13274</v>
      </c>
      <c r="G486" s="123" t="s">
        <v>23173</v>
      </c>
    </row>
    <row r="487" spans="1:8" x14ac:dyDescent="0.2">
      <c r="A487" s="365"/>
      <c r="B487" s="57" t="s">
        <v>1135</v>
      </c>
      <c r="C487" s="63" t="s">
        <v>1136</v>
      </c>
      <c r="D487" s="58">
        <v>39782</v>
      </c>
      <c r="E487" s="59" t="s">
        <v>1920</v>
      </c>
      <c r="F487" s="57" t="s">
        <v>8084</v>
      </c>
      <c r="G487" s="60">
        <v>44798</v>
      </c>
    </row>
    <row r="488" spans="1:8" x14ac:dyDescent="0.2">
      <c r="A488" s="365"/>
      <c r="B488" s="57" t="s">
        <v>1135</v>
      </c>
      <c r="C488" s="63" t="s">
        <v>1137</v>
      </c>
      <c r="D488" s="58">
        <v>39559</v>
      </c>
      <c r="E488" s="59" t="s">
        <v>1896</v>
      </c>
      <c r="F488" s="57" t="s">
        <v>8084</v>
      </c>
      <c r="G488" s="60">
        <v>44798</v>
      </c>
    </row>
    <row r="489" spans="1:8" x14ac:dyDescent="0.2">
      <c r="A489" s="365"/>
      <c r="B489" s="46" t="s">
        <v>6193</v>
      </c>
      <c r="C489" s="122" t="s">
        <v>6194</v>
      </c>
      <c r="D489" s="122" t="s">
        <v>3321</v>
      </c>
      <c r="E489" s="46" t="s">
        <v>20198</v>
      </c>
      <c r="F489" s="122" t="s">
        <v>12152</v>
      </c>
      <c r="G489" s="123" t="s">
        <v>6195</v>
      </c>
    </row>
    <row r="490" spans="1:8" s="285" customFormat="1" x14ac:dyDescent="0.2">
      <c r="A490" s="365"/>
      <c r="B490" s="57" t="s">
        <v>1138</v>
      </c>
      <c r="C490" s="63" t="s">
        <v>22168</v>
      </c>
      <c r="D490" s="58">
        <v>39629</v>
      </c>
      <c r="E490" s="59" t="s">
        <v>1896</v>
      </c>
      <c r="F490" s="57" t="s">
        <v>22576</v>
      </c>
      <c r="G490" s="60">
        <v>44719</v>
      </c>
      <c r="H490" s="313"/>
    </row>
    <row r="491" spans="1:8" x14ac:dyDescent="0.2">
      <c r="A491" s="365"/>
      <c r="B491" s="46" t="s">
        <v>23592</v>
      </c>
      <c r="C491" s="122" t="s">
        <v>11752</v>
      </c>
      <c r="D491" s="122" t="s">
        <v>10940</v>
      </c>
      <c r="E491" s="46" t="s">
        <v>10682</v>
      </c>
      <c r="F491" s="122" t="s">
        <v>14038</v>
      </c>
      <c r="G491" s="123" t="s">
        <v>23593</v>
      </c>
    </row>
    <row r="492" spans="1:8" s="25" customFormat="1" x14ac:dyDescent="0.2">
      <c r="A492" s="366"/>
      <c r="B492" s="307" t="s">
        <v>24779</v>
      </c>
      <c r="C492" s="285" t="s">
        <v>1296</v>
      </c>
      <c r="D492" s="308">
        <v>40295</v>
      </c>
      <c r="E492" s="285" t="s">
        <v>1894</v>
      </c>
      <c r="F492" s="307" t="s">
        <v>8084</v>
      </c>
      <c r="G492" s="310">
        <v>45469</v>
      </c>
      <c r="H492" s="26"/>
    </row>
    <row r="493" spans="1:8" s="25" customFormat="1" x14ac:dyDescent="0.2">
      <c r="A493" s="361"/>
      <c r="B493" s="95"/>
      <c r="C493" s="53"/>
      <c r="D493" s="53"/>
      <c r="E493" s="95"/>
      <c r="F493" s="53"/>
      <c r="G493" s="114"/>
      <c r="H493" s="26"/>
    </row>
    <row r="494" spans="1:8" s="25" customFormat="1" x14ac:dyDescent="0.2">
      <c r="A494" s="361"/>
      <c r="B494" s="53" t="s">
        <v>12612</v>
      </c>
      <c r="C494" s="35"/>
      <c r="D494" s="53"/>
      <c r="E494" s="26"/>
      <c r="F494" s="28"/>
      <c r="G494" s="29"/>
      <c r="H494" s="26"/>
    </row>
    <row r="495" spans="1:8" x14ac:dyDescent="0.2">
      <c r="B495" s="26" t="s">
        <v>23996</v>
      </c>
      <c r="C495" s="28" t="s">
        <v>8359</v>
      </c>
      <c r="D495" s="99" t="s">
        <v>20529</v>
      </c>
      <c r="E495" s="26" t="s">
        <v>24375</v>
      </c>
      <c r="F495" s="28" t="s">
        <v>613</v>
      </c>
      <c r="G495" s="29" t="s">
        <v>18563</v>
      </c>
      <c r="H495" s="256"/>
    </row>
    <row r="496" spans="1:8" x14ac:dyDescent="0.2">
      <c r="B496" s="26" t="s">
        <v>23539</v>
      </c>
      <c r="C496" s="28" t="s">
        <v>5895</v>
      </c>
      <c r="D496" s="99" t="s">
        <v>19027</v>
      </c>
      <c r="E496" s="26" t="s">
        <v>24375</v>
      </c>
      <c r="F496" s="28" t="s">
        <v>16715</v>
      </c>
      <c r="G496" s="29" t="s">
        <v>15278</v>
      </c>
    </row>
    <row r="497" spans="1:8" s="25" customFormat="1" x14ac:dyDescent="0.2">
      <c r="A497" s="361"/>
      <c r="B497" s="26" t="s">
        <v>23667</v>
      </c>
      <c r="C497" s="28" t="s">
        <v>13976</v>
      </c>
      <c r="D497" s="28" t="s">
        <v>8033</v>
      </c>
      <c r="E497" s="26" t="s">
        <v>24375</v>
      </c>
      <c r="F497" s="28" t="s">
        <v>8084</v>
      </c>
      <c r="G497" s="29" t="s">
        <v>12625</v>
      </c>
      <c r="H497" s="26"/>
    </row>
    <row r="498" spans="1:8" x14ac:dyDescent="0.2">
      <c r="B498" s="26" t="s">
        <v>23667</v>
      </c>
      <c r="C498" s="28" t="s">
        <v>18596</v>
      </c>
      <c r="D498" s="99" t="s">
        <v>14517</v>
      </c>
      <c r="E498" s="26" t="s">
        <v>24375</v>
      </c>
      <c r="F498" s="28" t="s">
        <v>14907</v>
      </c>
      <c r="G498" s="29" t="s">
        <v>9093</v>
      </c>
    </row>
    <row r="499" spans="1:8" x14ac:dyDescent="0.2">
      <c r="B499" s="26" t="s">
        <v>23667</v>
      </c>
      <c r="C499" s="28" t="s">
        <v>21487</v>
      </c>
      <c r="D499" s="99" t="s">
        <v>14869</v>
      </c>
      <c r="E499" s="26" t="s">
        <v>10682</v>
      </c>
      <c r="F499" s="28" t="s">
        <v>13274</v>
      </c>
      <c r="G499" s="29" t="s">
        <v>19912</v>
      </c>
      <c r="H499" s="30"/>
    </row>
    <row r="500" spans="1:8" s="25" customFormat="1" x14ac:dyDescent="0.2">
      <c r="A500" s="361"/>
      <c r="B500" s="26" t="s">
        <v>1436</v>
      </c>
      <c r="C500" s="28" t="s">
        <v>20919</v>
      </c>
      <c r="D500" s="99" t="s">
        <v>19026</v>
      </c>
      <c r="E500" s="26" t="s">
        <v>10682</v>
      </c>
      <c r="F500" s="28" t="s">
        <v>14038</v>
      </c>
      <c r="G500" s="29" t="s">
        <v>12234</v>
      </c>
    </row>
    <row r="501" spans="1:8" s="25" customFormat="1" x14ac:dyDescent="0.2">
      <c r="A501" s="361"/>
      <c r="B501" s="26" t="s">
        <v>1436</v>
      </c>
      <c r="C501" s="28" t="s">
        <v>16131</v>
      </c>
      <c r="D501" s="99" t="s">
        <v>3546</v>
      </c>
      <c r="E501" s="26" t="s">
        <v>10682</v>
      </c>
      <c r="F501" s="28" t="s">
        <v>14038</v>
      </c>
      <c r="G501" s="29" t="s">
        <v>5514</v>
      </c>
    </row>
    <row r="502" spans="1:8" x14ac:dyDescent="0.2">
      <c r="B502" s="26" t="s">
        <v>1436</v>
      </c>
      <c r="C502" s="28" t="s">
        <v>4931</v>
      </c>
      <c r="D502" s="99" t="s">
        <v>14716</v>
      </c>
      <c r="E502" s="26" t="s">
        <v>3868</v>
      </c>
      <c r="F502" s="28" t="s">
        <v>13276</v>
      </c>
      <c r="G502" s="29" t="s">
        <v>9691</v>
      </c>
      <c r="H502" s="30"/>
    </row>
    <row r="503" spans="1:8" x14ac:dyDescent="0.2">
      <c r="B503" s="26" t="s">
        <v>17427</v>
      </c>
      <c r="C503" s="28" t="s">
        <v>24564</v>
      </c>
      <c r="D503" s="99" t="s">
        <v>452</v>
      </c>
      <c r="E503" s="26" t="s">
        <v>10682</v>
      </c>
      <c r="F503" s="28" t="s">
        <v>13274</v>
      </c>
      <c r="G503" s="29" t="s">
        <v>10986</v>
      </c>
      <c r="H503" s="30"/>
    </row>
    <row r="504" spans="1:8" x14ac:dyDescent="0.2">
      <c r="B504" s="26" t="s">
        <v>15945</v>
      </c>
      <c r="C504" s="28" t="s">
        <v>16095</v>
      </c>
      <c r="D504" s="99" t="s">
        <v>20783</v>
      </c>
      <c r="E504" s="26" t="s">
        <v>20140</v>
      </c>
      <c r="F504" s="28" t="s">
        <v>613</v>
      </c>
      <c r="G504" s="29" t="s">
        <v>16329</v>
      </c>
    </row>
    <row r="505" spans="1:8" s="25" customFormat="1" x14ac:dyDescent="0.2">
      <c r="A505" s="361"/>
      <c r="B505" s="26" t="s">
        <v>15945</v>
      </c>
      <c r="C505" s="28" t="s">
        <v>8076</v>
      </c>
      <c r="D505" s="99" t="s">
        <v>3544</v>
      </c>
      <c r="E505" s="26" t="s">
        <v>10682</v>
      </c>
      <c r="F505" s="28" t="s">
        <v>16975</v>
      </c>
      <c r="G505" s="29" t="s">
        <v>8403</v>
      </c>
    </row>
    <row r="506" spans="1:8" s="25" customFormat="1" x14ac:dyDescent="0.2">
      <c r="A506" s="361"/>
      <c r="B506" s="26" t="s">
        <v>15945</v>
      </c>
      <c r="C506" s="28" t="s">
        <v>4878</v>
      </c>
      <c r="D506" s="99" t="s">
        <v>2314</v>
      </c>
      <c r="E506" s="26" t="s">
        <v>20139</v>
      </c>
      <c r="F506" s="28" t="s">
        <v>14188</v>
      </c>
      <c r="G506" s="29" t="s">
        <v>3183</v>
      </c>
    </row>
    <row r="507" spans="1:8" s="25" customFormat="1" x14ac:dyDescent="0.2">
      <c r="A507" s="361"/>
      <c r="B507" s="26" t="s">
        <v>15945</v>
      </c>
      <c r="C507" s="35" t="s">
        <v>2442</v>
      </c>
      <c r="D507" s="28" t="s">
        <v>18806</v>
      </c>
      <c r="E507" s="64" t="s">
        <v>20168</v>
      </c>
      <c r="F507" s="28" t="s">
        <v>613</v>
      </c>
      <c r="G507" s="29" t="s">
        <v>21144</v>
      </c>
    </row>
    <row r="508" spans="1:8" x14ac:dyDescent="0.2">
      <c r="A508" s="362"/>
      <c r="B508" s="26" t="s">
        <v>15945</v>
      </c>
      <c r="C508" s="28" t="s">
        <v>15973</v>
      </c>
      <c r="D508" s="99" t="s">
        <v>7998</v>
      </c>
      <c r="E508" s="26" t="s">
        <v>24375</v>
      </c>
      <c r="F508" s="28" t="s">
        <v>613</v>
      </c>
      <c r="G508" s="29" t="s">
        <v>5036</v>
      </c>
      <c r="H508" s="30"/>
    </row>
    <row r="509" spans="1:8" s="25" customFormat="1" x14ac:dyDescent="0.2">
      <c r="A509" s="362"/>
      <c r="B509" s="26"/>
      <c r="C509" s="28"/>
      <c r="D509" s="28"/>
      <c r="E509" s="26"/>
      <c r="F509" s="28"/>
      <c r="G509" s="29"/>
    </row>
    <row r="510" spans="1:8" x14ac:dyDescent="0.2">
      <c r="A510" s="362"/>
      <c r="B510" s="50" t="s">
        <v>14499</v>
      </c>
      <c r="C510" s="65"/>
      <c r="D510" s="213"/>
      <c r="E510" s="51"/>
      <c r="F510" s="71"/>
      <c r="G510" s="52"/>
    </row>
    <row r="511" spans="1:8" x14ac:dyDescent="0.2">
      <c r="A511" s="364"/>
      <c r="B511" s="255" t="s">
        <v>1275</v>
      </c>
      <c r="C511" s="205" t="s">
        <v>1274</v>
      </c>
      <c r="D511" s="75">
        <v>40657</v>
      </c>
      <c r="E511" s="205" t="s">
        <v>20168</v>
      </c>
      <c r="F511" s="207" t="s">
        <v>8084</v>
      </c>
      <c r="G511" s="208">
        <v>44815</v>
      </c>
    </row>
    <row r="512" spans="1:8" s="292" customFormat="1" x14ac:dyDescent="0.2">
      <c r="A512" s="363"/>
      <c r="B512" s="289" t="s">
        <v>25174</v>
      </c>
      <c r="C512" s="303" t="s">
        <v>25171</v>
      </c>
      <c r="D512" s="334">
        <v>2013</v>
      </c>
      <c r="E512" s="289" t="s">
        <v>6719</v>
      </c>
      <c r="F512" s="289" t="s">
        <v>14038</v>
      </c>
      <c r="G512" s="291">
        <v>45438</v>
      </c>
    </row>
    <row r="513" spans="1:8" x14ac:dyDescent="0.2">
      <c r="B513" s="28" t="s">
        <v>8538</v>
      </c>
      <c r="C513" s="30" t="s">
        <v>8537</v>
      </c>
      <c r="D513" s="28" t="s">
        <v>3068</v>
      </c>
      <c r="E513" s="26" t="s">
        <v>20168</v>
      </c>
      <c r="F513" s="28" t="s">
        <v>613</v>
      </c>
      <c r="G513" s="29" t="s">
        <v>404</v>
      </c>
      <c r="H513" s="30"/>
    </row>
    <row r="514" spans="1:8" x14ac:dyDescent="0.2">
      <c r="A514" s="362"/>
      <c r="B514" s="26" t="s">
        <v>22800</v>
      </c>
      <c r="C514" s="28" t="s">
        <v>22798</v>
      </c>
      <c r="D514" s="28" t="s">
        <v>22790</v>
      </c>
      <c r="E514" s="26" t="s">
        <v>24375</v>
      </c>
      <c r="F514" s="28" t="s">
        <v>613</v>
      </c>
      <c r="G514" s="29" t="s">
        <v>4525</v>
      </c>
      <c r="H514" s="30"/>
    </row>
    <row r="515" spans="1:8" x14ac:dyDescent="0.2">
      <c r="B515" s="26" t="s">
        <v>1571</v>
      </c>
      <c r="C515" s="35" t="s">
        <v>1568</v>
      </c>
      <c r="D515" s="219">
        <v>40828</v>
      </c>
      <c r="E515" s="26" t="s">
        <v>10682</v>
      </c>
      <c r="F515" s="28" t="s">
        <v>23858</v>
      </c>
      <c r="G515" s="29" t="s">
        <v>1572</v>
      </c>
      <c r="H515" s="30"/>
    </row>
    <row r="516" spans="1:8" s="292" customFormat="1" x14ac:dyDescent="0.2">
      <c r="A516" s="363"/>
      <c r="B516" s="289" t="s">
        <v>25173</v>
      </c>
      <c r="C516" s="303" t="s">
        <v>25169</v>
      </c>
      <c r="D516" s="334">
        <v>2013</v>
      </c>
      <c r="E516" s="289" t="s">
        <v>6489</v>
      </c>
      <c r="F516" s="289" t="s">
        <v>8084</v>
      </c>
      <c r="G516" s="291">
        <v>45553</v>
      </c>
    </row>
    <row r="517" spans="1:8" x14ac:dyDescent="0.2">
      <c r="B517" s="26" t="s">
        <v>11745</v>
      </c>
      <c r="C517" s="35" t="s">
        <v>11746</v>
      </c>
      <c r="D517" s="28"/>
      <c r="E517" s="26" t="s">
        <v>20168</v>
      </c>
      <c r="F517" s="28" t="s">
        <v>13276</v>
      </c>
      <c r="G517" s="36" t="s">
        <v>11739</v>
      </c>
      <c r="H517" s="30"/>
    </row>
    <row r="518" spans="1:8" x14ac:dyDescent="0.2">
      <c r="A518" s="362"/>
      <c r="B518" s="28" t="s">
        <v>14500</v>
      </c>
      <c r="C518" s="35" t="s">
        <v>8219</v>
      </c>
      <c r="D518" s="28" t="s">
        <v>13955</v>
      </c>
      <c r="E518" s="30" t="s">
        <v>20168</v>
      </c>
      <c r="F518" s="35" t="s">
        <v>13276</v>
      </c>
      <c r="G518" s="36" t="s">
        <v>4600</v>
      </c>
      <c r="H518" s="30"/>
    </row>
    <row r="519" spans="1:8" s="165" customFormat="1" x14ac:dyDescent="0.2">
      <c r="A519" s="362"/>
      <c r="B519" s="28" t="s">
        <v>750</v>
      </c>
      <c r="C519" s="35" t="s">
        <v>751</v>
      </c>
      <c r="D519" s="28" t="s">
        <v>752</v>
      </c>
      <c r="E519" s="26" t="s">
        <v>10682</v>
      </c>
      <c r="F519" s="35" t="s">
        <v>950</v>
      </c>
      <c r="G519" s="36" t="s">
        <v>753</v>
      </c>
    </row>
    <row r="520" spans="1:8" x14ac:dyDescent="0.2">
      <c r="B520" s="28" t="s">
        <v>23051</v>
      </c>
      <c r="C520" s="28" t="s">
        <v>11747</v>
      </c>
      <c r="D520" s="28"/>
      <c r="E520" s="26" t="s">
        <v>20168</v>
      </c>
      <c r="F520" s="28" t="s">
        <v>22576</v>
      </c>
      <c r="G520" s="36" t="s">
        <v>23052</v>
      </c>
      <c r="H520" s="30"/>
    </row>
    <row r="521" spans="1:8" x14ac:dyDescent="0.2">
      <c r="B521" s="28" t="s">
        <v>22794</v>
      </c>
      <c r="C521" s="28" t="s">
        <v>22793</v>
      </c>
      <c r="D521" s="28" t="s">
        <v>15804</v>
      </c>
      <c r="E521" s="26" t="s">
        <v>20168</v>
      </c>
      <c r="F521" s="28" t="s">
        <v>613</v>
      </c>
      <c r="G521" s="36" t="s">
        <v>4571</v>
      </c>
    </row>
    <row r="522" spans="1:8" x14ac:dyDescent="0.2">
      <c r="B522" s="26" t="s">
        <v>2760</v>
      </c>
      <c r="C522" s="28" t="s">
        <v>2758</v>
      </c>
      <c r="D522" s="28" t="s">
        <v>2743</v>
      </c>
      <c r="E522" s="26" t="s">
        <v>24375</v>
      </c>
      <c r="F522" s="28" t="s">
        <v>613</v>
      </c>
      <c r="G522" s="29" t="s">
        <v>22695</v>
      </c>
    </row>
    <row r="523" spans="1:8" x14ac:dyDescent="0.2">
      <c r="A523" s="362"/>
      <c r="B523" s="28" t="s">
        <v>16049</v>
      </c>
      <c r="C523" s="35" t="s">
        <v>16143</v>
      </c>
      <c r="D523" s="35" t="s">
        <v>17373</v>
      </c>
      <c r="E523" s="30" t="s">
        <v>20168</v>
      </c>
      <c r="F523" s="35" t="s">
        <v>8084</v>
      </c>
      <c r="G523" s="36" t="s">
        <v>22367</v>
      </c>
    </row>
    <row r="524" spans="1:8" x14ac:dyDescent="0.2">
      <c r="A524" s="362"/>
      <c r="B524" s="28" t="s">
        <v>8533</v>
      </c>
      <c r="C524" s="35" t="s">
        <v>8534</v>
      </c>
      <c r="D524" s="35">
        <v>2010</v>
      </c>
      <c r="E524" s="30" t="s">
        <v>14564</v>
      </c>
      <c r="F524" s="35" t="s">
        <v>13274</v>
      </c>
      <c r="G524" s="36" t="s">
        <v>20578</v>
      </c>
    </row>
    <row r="525" spans="1:8" x14ac:dyDescent="0.2">
      <c r="A525" s="362"/>
      <c r="B525" s="28" t="s">
        <v>3502</v>
      </c>
      <c r="C525" s="35" t="s">
        <v>13658</v>
      </c>
      <c r="D525" s="35" t="s">
        <v>11219</v>
      </c>
      <c r="E525" s="30" t="s">
        <v>23892</v>
      </c>
      <c r="F525" s="35" t="s">
        <v>8084</v>
      </c>
      <c r="G525" s="36" t="s">
        <v>3492</v>
      </c>
    </row>
    <row r="526" spans="1:8" x14ac:dyDescent="0.2">
      <c r="B526" s="28" t="s">
        <v>6049</v>
      </c>
      <c r="C526" s="35" t="s">
        <v>13805</v>
      </c>
      <c r="D526" s="35" t="s">
        <v>18288</v>
      </c>
      <c r="E526" s="30" t="s">
        <v>10682</v>
      </c>
      <c r="F526" s="35" t="s">
        <v>4612</v>
      </c>
      <c r="G526" s="36" t="s">
        <v>15875</v>
      </c>
      <c r="H526" s="30"/>
    </row>
    <row r="527" spans="1:8" x14ac:dyDescent="0.2">
      <c r="A527" s="362"/>
      <c r="B527" s="28" t="s">
        <v>7562</v>
      </c>
      <c r="C527" s="35" t="s">
        <v>7563</v>
      </c>
      <c r="D527" s="35" t="s">
        <v>13524</v>
      </c>
      <c r="E527" s="30" t="s">
        <v>20198</v>
      </c>
      <c r="F527" s="35" t="s">
        <v>13276</v>
      </c>
      <c r="G527" s="36" t="s">
        <v>24419</v>
      </c>
      <c r="H527" s="30"/>
    </row>
    <row r="528" spans="1:8" x14ac:dyDescent="0.2">
      <c r="B528" s="26" t="s">
        <v>8694</v>
      </c>
      <c r="C528" s="30" t="s">
        <v>12958</v>
      </c>
      <c r="D528" s="35">
        <v>2007</v>
      </c>
      <c r="E528" s="30" t="s">
        <v>12959</v>
      </c>
      <c r="F528" s="30" t="s">
        <v>23858</v>
      </c>
      <c r="G528" s="36" t="s">
        <v>8695</v>
      </c>
      <c r="H528" s="30"/>
    </row>
    <row r="529" spans="1:8" x14ac:dyDescent="0.2">
      <c r="B529" s="26" t="s">
        <v>16050</v>
      </c>
      <c r="C529" s="35" t="s">
        <v>7963</v>
      </c>
      <c r="D529" s="35" t="s">
        <v>14173</v>
      </c>
      <c r="E529" s="26" t="s">
        <v>10682</v>
      </c>
      <c r="F529" s="28" t="s">
        <v>14038</v>
      </c>
      <c r="G529" s="29" t="s">
        <v>11984</v>
      </c>
      <c r="H529" s="30"/>
    </row>
    <row r="530" spans="1:8" s="292" customFormat="1" x14ac:dyDescent="0.2">
      <c r="A530" s="363"/>
      <c r="B530" s="289" t="s">
        <v>25175</v>
      </c>
      <c r="C530" s="303" t="s">
        <v>25176</v>
      </c>
      <c r="D530" s="334">
        <v>2013</v>
      </c>
      <c r="E530" s="289" t="s">
        <v>6489</v>
      </c>
      <c r="F530" s="289" t="s">
        <v>8084</v>
      </c>
      <c r="G530" s="291">
        <v>45553</v>
      </c>
    </row>
    <row r="531" spans="1:8" x14ac:dyDescent="0.2">
      <c r="B531" s="28" t="s">
        <v>11748</v>
      </c>
      <c r="C531" s="28" t="s">
        <v>11749</v>
      </c>
      <c r="D531" s="28"/>
      <c r="E531" s="26" t="s">
        <v>20168</v>
      </c>
      <c r="F531" s="28" t="s">
        <v>8084</v>
      </c>
      <c r="G531" s="36" t="s">
        <v>21093</v>
      </c>
    </row>
    <row r="532" spans="1:8" x14ac:dyDescent="0.2">
      <c r="B532" s="28" t="s">
        <v>21856</v>
      </c>
      <c r="C532" s="35" t="s">
        <v>3169</v>
      </c>
      <c r="D532" s="99" t="s">
        <v>14611</v>
      </c>
      <c r="E532" s="30" t="s">
        <v>3868</v>
      </c>
      <c r="F532" s="35" t="s">
        <v>8084</v>
      </c>
      <c r="G532" s="36" t="s">
        <v>7680</v>
      </c>
    </row>
    <row r="533" spans="1:8" x14ac:dyDescent="0.2">
      <c r="B533" s="28" t="s">
        <v>7564</v>
      </c>
      <c r="C533" s="35" t="s">
        <v>7565</v>
      </c>
      <c r="D533" s="35" t="s">
        <v>22154</v>
      </c>
      <c r="E533" s="30" t="s">
        <v>24375</v>
      </c>
      <c r="F533" s="35" t="s">
        <v>613</v>
      </c>
      <c r="G533" s="36" t="s">
        <v>16474</v>
      </c>
    </row>
    <row r="534" spans="1:8" x14ac:dyDescent="0.2">
      <c r="B534" s="28" t="s">
        <v>3195</v>
      </c>
      <c r="C534" s="35" t="s">
        <v>13251</v>
      </c>
      <c r="D534" s="35" t="s">
        <v>10595</v>
      </c>
      <c r="E534" s="30" t="s">
        <v>20139</v>
      </c>
      <c r="F534" s="35" t="s">
        <v>14038</v>
      </c>
      <c r="G534" s="36" t="s">
        <v>14187</v>
      </c>
    </row>
    <row r="535" spans="1:8" x14ac:dyDescent="0.2">
      <c r="B535" s="28" t="s">
        <v>3503</v>
      </c>
      <c r="C535" s="35" t="s">
        <v>20903</v>
      </c>
      <c r="D535" s="35" t="s">
        <v>2489</v>
      </c>
      <c r="E535" s="30" t="s">
        <v>23892</v>
      </c>
      <c r="F535" s="35" t="s">
        <v>16657</v>
      </c>
      <c r="G535" s="36" t="s">
        <v>3492</v>
      </c>
    </row>
    <row r="536" spans="1:8" x14ac:dyDescent="0.2">
      <c r="A536" s="369"/>
      <c r="B536" s="26" t="s">
        <v>5226</v>
      </c>
      <c r="C536" s="28" t="s">
        <v>1781</v>
      </c>
      <c r="D536" s="28" t="s">
        <v>7433</v>
      </c>
      <c r="E536" s="26" t="s">
        <v>6719</v>
      </c>
      <c r="F536" s="28" t="s">
        <v>23858</v>
      </c>
      <c r="G536" s="29" t="s">
        <v>4540</v>
      </c>
    </row>
    <row r="537" spans="1:8" s="25" customFormat="1" x14ac:dyDescent="0.2">
      <c r="A537" s="361"/>
      <c r="B537" s="28" t="s">
        <v>7964</v>
      </c>
      <c r="C537" s="35" t="s">
        <v>7965</v>
      </c>
      <c r="D537" s="35" t="s">
        <v>11215</v>
      </c>
      <c r="E537" s="30" t="s">
        <v>24375</v>
      </c>
      <c r="F537" s="35" t="s">
        <v>613</v>
      </c>
      <c r="G537" s="36" t="s">
        <v>7966</v>
      </c>
      <c r="H537" s="26"/>
    </row>
    <row r="538" spans="1:8" s="25" customFormat="1" x14ac:dyDescent="0.2">
      <c r="A538" s="361"/>
      <c r="B538" s="26" t="s">
        <v>17287</v>
      </c>
      <c r="C538" s="28" t="s">
        <v>5605</v>
      </c>
      <c r="D538" s="28" t="s">
        <v>476</v>
      </c>
      <c r="E538" s="26" t="s">
        <v>10682</v>
      </c>
      <c r="F538" s="28" t="s">
        <v>14038</v>
      </c>
      <c r="G538" s="29" t="s">
        <v>2817</v>
      </c>
      <c r="H538" s="26"/>
    </row>
    <row r="539" spans="1:8" x14ac:dyDescent="0.2">
      <c r="B539" s="26" t="s">
        <v>22813</v>
      </c>
      <c r="C539" s="28" t="s">
        <v>22810</v>
      </c>
      <c r="D539" s="28" t="s">
        <v>22790</v>
      </c>
      <c r="E539" s="30" t="s">
        <v>16111</v>
      </c>
      <c r="F539" s="28" t="s">
        <v>613</v>
      </c>
      <c r="G539" s="29" t="s">
        <v>4525</v>
      </c>
    </row>
    <row r="540" spans="1:8" x14ac:dyDescent="0.2">
      <c r="B540" s="26" t="s">
        <v>7967</v>
      </c>
      <c r="C540" s="28" t="s">
        <v>7968</v>
      </c>
      <c r="D540" s="28" t="s">
        <v>17374</v>
      </c>
      <c r="E540" s="26" t="s">
        <v>20168</v>
      </c>
      <c r="F540" s="28" t="s">
        <v>9863</v>
      </c>
      <c r="G540" s="29" t="s">
        <v>7969</v>
      </c>
      <c r="H540" s="256"/>
    </row>
    <row r="541" spans="1:8" s="25" customFormat="1" x14ac:dyDescent="0.2">
      <c r="A541" s="361"/>
      <c r="B541" s="26"/>
      <c r="C541" s="28"/>
      <c r="D541" s="28"/>
      <c r="E541" s="26"/>
      <c r="F541" s="28"/>
      <c r="G541" s="29"/>
      <c r="H541" s="26"/>
    </row>
    <row r="542" spans="1:8" x14ac:dyDescent="0.2">
      <c r="B542" s="53" t="s">
        <v>12612</v>
      </c>
      <c r="D542" s="53"/>
      <c r="H542" s="30"/>
    </row>
    <row r="543" spans="1:8" s="25" customFormat="1" x14ac:dyDescent="0.2">
      <c r="A543" s="361"/>
      <c r="B543" s="28">
        <v>29.1</v>
      </c>
      <c r="C543" s="35" t="s">
        <v>18596</v>
      </c>
      <c r="D543" s="99" t="s">
        <v>14517</v>
      </c>
      <c r="E543" s="30" t="s">
        <v>24375</v>
      </c>
      <c r="F543" s="35" t="s">
        <v>613</v>
      </c>
      <c r="G543" s="247" t="s">
        <v>19757</v>
      </c>
      <c r="H543" s="26"/>
    </row>
    <row r="544" spans="1:8" x14ac:dyDescent="0.2">
      <c r="B544" s="28">
        <v>29.4</v>
      </c>
      <c r="C544" s="35" t="s">
        <v>10875</v>
      </c>
      <c r="D544" s="99" t="s">
        <v>14718</v>
      </c>
      <c r="E544" s="30" t="s">
        <v>20140</v>
      </c>
      <c r="F544" s="35" t="s">
        <v>613</v>
      </c>
      <c r="G544" s="247" t="s">
        <v>5514</v>
      </c>
      <c r="H544" s="30"/>
    </row>
    <row r="545" spans="1:8" s="25" customFormat="1" x14ac:dyDescent="0.2">
      <c r="A545" s="361"/>
      <c r="B545" s="28" t="s">
        <v>17366</v>
      </c>
      <c r="C545" s="28" t="s">
        <v>19659</v>
      </c>
      <c r="D545" s="28" t="s">
        <v>8967</v>
      </c>
      <c r="E545" s="30" t="s">
        <v>20168</v>
      </c>
      <c r="F545" s="28" t="s">
        <v>8084</v>
      </c>
      <c r="G545" s="29" t="s">
        <v>6680</v>
      </c>
      <c r="H545" s="26"/>
    </row>
    <row r="546" spans="1:8" s="25" customFormat="1" x14ac:dyDescent="0.2">
      <c r="A546" s="361"/>
      <c r="B546" s="28" t="s">
        <v>2470</v>
      </c>
      <c r="C546" s="35" t="s">
        <v>4878</v>
      </c>
      <c r="D546" s="99" t="s">
        <v>2314</v>
      </c>
      <c r="E546" s="30" t="s">
        <v>20139</v>
      </c>
      <c r="F546" s="35"/>
      <c r="G546" s="36">
        <v>1972</v>
      </c>
      <c r="H546" s="26"/>
    </row>
    <row r="547" spans="1:8" x14ac:dyDescent="0.2">
      <c r="B547" s="26" t="s">
        <v>15985</v>
      </c>
      <c r="C547" s="35" t="s">
        <v>9816</v>
      </c>
      <c r="D547" s="35" t="s">
        <v>9507</v>
      </c>
      <c r="E547" s="30" t="s">
        <v>10754</v>
      </c>
      <c r="F547" s="28" t="s">
        <v>613</v>
      </c>
      <c r="G547" s="29" t="s">
        <v>19287</v>
      </c>
      <c r="H547" s="30"/>
    </row>
    <row r="548" spans="1:8" x14ac:dyDescent="0.2">
      <c r="B548" s="26" t="s">
        <v>21410</v>
      </c>
      <c r="C548" s="35" t="s">
        <v>14234</v>
      </c>
      <c r="D548" s="99" t="s">
        <v>9788</v>
      </c>
      <c r="E548" s="26" t="s">
        <v>20168</v>
      </c>
      <c r="F548" s="28" t="s">
        <v>613</v>
      </c>
      <c r="G548" s="29" t="s">
        <v>19287</v>
      </c>
      <c r="H548" s="30"/>
    </row>
    <row r="549" spans="1:8" x14ac:dyDescent="0.2">
      <c r="B549" s="26" t="s">
        <v>21410</v>
      </c>
      <c r="C549" s="35" t="s">
        <v>15034</v>
      </c>
      <c r="D549" s="35">
        <v>1964</v>
      </c>
      <c r="E549" s="26" t="s">
        <v>22449</v>
      </c>
      <c r="F549" s="28" t="s">
        <v>613</v>
      </c>
      <c r="G549" s="29" t="s">
        <v>5514</v>
      </c>
      <c r="H549" s="30"/>
    </row>
    <row r="550" spans="1:8" x14ac:dyDescent="0.2">
      <c r="B550" s="26" t="s">
        <v>21410</v>
      </c>
      <c r="C550" s="35" t="s">
        <v>15972</v>
      </c>
      <c r="D550" s="35" t="s">
        <v>16722</v>
      </c>
      <c r="E550" s="30" t="s">
        <v>24375</v>
      </c>
      <c r="F550" s="28" t="s">
        <v>613</v>
      </c>
      <c r="G550" s="29" t="s">
        <v>15102</v>
      </c>
      <c r="H550" s="30"/>
    </row>
    <row r="551" spans="1:8" x14ac:dyDescent="0.2">
      <c r="B551" s="26" t="s">
        <v>2323</v>
      </c>
      <c r="C551" s="35" t="s">
        <v>15737</v>
      </c>
      <c r="D551" s="35" t="s">
        <v>24021</v>
      </c>
      <c r="E551" s="30" t="s">
        <v>24375</v>
      </c>
      <c r="F551" s="28" t="s">
        <v>613</v>
      </c>
      <c r="G551" s="29" t="s">
        <v>15102</v>
      </c>
      <c r="H551" s="30"/>
    </row>
    <row r="552" spans="1:8" x14ac:dyDescent="0.2">
      <c r="B552" s="26" t="s">
        <v>5701</v>
      </c>
      <c r="C552" s="35" t="s">
        <v>11677</v>
      </c>
      <c r="D552" s="35" t="s">
        <v>8966</v>
      </c>
      <c r="E552" s="30" t="s">
        <v>13832</v>
      </c>
      <c r="F552" s="28" t="s">
        <v>13663</v>
      </c>
      <c r="G552" s="29" t="s">
        <v>17546</v>
      </c>
      <c r="H552" s="30"/>
    </row>
    <row r="553" spans="1:8" x14ac:dyDescent="0.2">
      <c r="A553" s="362"/>
      <c r="C553" s="28"/>
      <c r="D553" s="28"/>
      <c r="H553" s="205"/>
    </row>
    <row r="554" spans="1:8" x14ac:dyDescent="0.2">
      <c r="A554" s="362"/>
      <c r="B554" s="50" t="s">
        <v>9930</v>
      </c>
      <c r="C554" s="65"/>
      <c r="D554" s="213"/>
      <c r="E554" s="51"/>
      <c r="F554" s="71"/>
      <c r="G554" s="52"/>
    </row>
    <row r="555" spans="1:8" s="25" customFormat="1" x14ac:dyDescent="0.2">
      <c r="A555" s="361"/>
      <c r="B555" s="26" t="s">
        <v>7436</v>
      </c>
      <c r="C555" s="28" t="s">
        <v>22798</v>
      </c>
      <c r="D555" s="28" t="s">
        <v>7433</v>
      </c>
      <c r="E555" s="26" t="s">
        <v>24375</v>
      </c>
      <c r="F555" s="28" t="s">
        <v>9633</v>
      </c>
      <c r="G555" s="29" t="s">
        <v>22690</v>
      </c>
      <c r="H555" s="26"/>
    </row>
    <row r="556" spans="1:8" x14ac:dyDescent="0.2">
      <c r="A556" s="364"/>
      <c r="B556" s="255" t="s">
        <v>770</v>
      </c>
      <c r="C556" s="205" t="s">
        <v>1274</v>
      </c>
      <c r="D556" s="75">
        <v>40657</v>
      </c>
      <c r="E556" s="205" t="s">
        <v>20168</v>
      </c>
      <c r="F556" s="207" t="s">
        <v>19485</v>
      </c>
      <c r="G556" s="208" t="s">
        <v>771</v>
      </c>
      <c r="H556" s="30"/>
    </row>
    <row r="557" spans="1:8" x14ac:dyDescent="0.2">
      <c r="A557" s="362"/>
      <c r="B557" s="28" t="s">
        <v>3824</v>
      </c>
      <c r="C557" s="28" t="s">
        <v>15737</v>
      </c>
      <c r="D557" s="28" t="s">
        <v>11966</v>
      </c>
      <c r="E557" s="26" t="s">
        <v>20168</v>
      </c>
      <c r="F557" s="28" t="s">
        <v>16726</v>
      </c>
      <c r="G557" s="29" t="s">
        <v>1361</v>
      </c>
      <c r="H557" s="30"/>
    </row>
    <row r="558" spans="1:8" x14ac:dyDescent="0.2">
      <c r="A558" s="364"/>
      <c r="B558" s="206" t="s">
        <v>1297</v>
      </c>
      <c r="C558" s="73" t="s">
        <v>8537</v>
      </c>
      <c r="D558" s="75">
        <v>40281</v>
      </c>
      <c r="E558" s="205" t="s">
        <v>20168</v>
      </c>
      <c r="F558" s="207" t="s">
        <v>8084</v>
      </c>
      <c r="G558" s="268">
        <v>44815</v>
      </c>
      <c r="H558" s="30"/>
    </row>
    <row r="559" spans="1:8" x14ac:dyDescent="0.2">
      <c r="A559" s="362"/>
      <c r="B559" s="28" t="s">
        <v>14600</v>
      </c>
      <c r="C559" s="28" t="s">
        <v>14578</v>
      </c>
      <c r="D559" s="28" t="s">
        <v>11480</v>
      </c>
      <c r="E559" s="26" t="s">
        <v>10682</v>
      </c>
      <c r="F559" s="28" t="s">
        <v>9633</v>
      </c>
      <c r="G559" s="29" t="s">
        <v>14967</v>
      </c>
      <c r="H559" s="30"/>
    </row>
    <row r="560" spans="1:8" s="25" customFormat="1" x14ac:dyDescent="0.2">
      <c r="A560" s="361"/>
      <c r="B560" s="28" t="s">
        <v>3508</v>
      </c>
      <c r="C560" s="28" t="s">
        <v>18461</v>
      </c>
      <c r="D560" s="35" t="s">
        <v>11214</v>
      </c>
      <c r="E560" s="26" t="s">
        <v>20168</v>
      </c>
      <c r="F560" s="35" t="s">
        <v>8084</v>
      </c>
      <c r="G560" s="29" t="s">
        <v>12044</v>
      </c>
      <c r="H560" s="26"/>
    </row>
    <row r="561" spans="1:8" x14ac:dyDescent="0.2">
      <c r="A561" s="362"/>
      <c r="B561" s="28" t="s">
        <v>17710</v>
      </c>
      <c r="C561" s="28" t="s">
        <v>17162</v>
      </c>
      <c r="D561" s="28" t="s">
        <v>2490</v>
      </c>
      <c r="E561" s="26" t="s">
        <v>20168</v>
      </c>
      <c r="F561" s="28" t="s">
        <v>16726</v>
      </c>
      <c r="G561" s="29" t="s">
        <v>11279</v>
      </c>
    </row>
    <row r="562" spans="1:8" ht="13.5" customHeight="1" x14ac:dyDescent="0.2">
      <c r="A562" s="362"/>
      <c r="B562" s="28" t="s">
        <v>9618</v>
      </c>
      <c r="C562" s="28" t="s">
        <v>8219</v>
      </c>
      <c r="D562" s="28" t="s">
        <v>13955</v>
      </c>
      <c r="E562" s="26" t="s">
        <v>20168</v>
      </c>
      <c r="F562" s="35" t="s">
        <v>9633</v>
      </c>
      <c r="G562" s="29" t="s">
        <v>23732</v>
      </c>
      <c r="H562" s="30"/>
    </row>
    <row r="563" spans="1:8" x14ac:dyDescent="0.2">
      <c r="B563" s="28" t="s">
        <v>23805</v>
      </c>
      <c r="C563" s="35" t="s">
        <v>7565</v>
      </c>
      <c r="D563" s="35" t="s">
        <v>22154</v>
      </c>
      <c r="E563" s="30" t="s">
        <v>24375</v>
      </c>
      <c r="F563" s="35" t="s">
        <v>23806</v>
      </c>
      <c r="G563" s="36" t="s">
        <v>23807</v>
      </c>
    </row>
    <row r="564" spans="1:8" s="25" customFormat="1" x14ac:dyDescent="0.2">
      <c r="A564" s="361"/>
      <c r="B564" s="28" t="s">
        <v>14599</v>
      </c>
      <c r="C564" s="35" t="s">
        <v>7963</v>
      </c>
      <c r="D564" s="35" t="s">
        <v>14173</v>
      </c>
      <c r="E564" s="30" t="s">
        <v>10682</v>
      </c>
      <c r="F564" s="35" t="s">
        <v>9633</v>
      </c>
      <c r="G564" s="36" t="s">
        <v>14967</v>
      </c>
      <c r="H564" s="26"/>
    </row>
    <row r="565" spans="1:8" x14ac:dyDescent="0.2">
      <c r="B565" s="28" t="s">
        <v>17711</v>
      </c>
      <c r="C565" s="35" t="s">
        <v>6863</v>
      </c>
      <c r="D565" s="35" t="s">
        <v>2491</v>
      </c>
      <c r="E565" s="30" t="s">
        <v>20168</v>
      </c>
      <c r="F565" s="35" t="s">
        <v>16726</v>
      </c>
      <c r="G565" s="36" t="s">
        <v>11279</v>
      </c>
      <c r="H565" s="30"/>
    </row>
    <row r="566" spans="1:8" s="25" customFormat="1" x14ac:dyDescent="0.2">
      <c r="A566" s="361"/>
      <c r="B566" s="28" t="s">
        <v>784</v>
      </c>
      <c r="C566" s="35" t="s">
        <v>1568</v>
      </c>
      <c r="D566" s="219">
        <v>40828</v>
      </c>
      <c r="E566" s="26" t="s">
        <v>10682</v>
      </c>
      <c r="F566" s="35" t="s">
        <v>950</v>
      </c>
      <c r="G566" s="36" t="s">
        <v>783</v>
      </c>
      <c r="H566" s="26"/>
    </row>
    <row r="567" spans="1:8" s="25" customFormat="1" x14ac:dyDescent="0.2">
      <c r="A567" s="361"/>
      <c r="B567" s="28" t="s">
        <v>19719</v>
      </c>
      <c r="C567" s="35" t="s">
        <v>11747</v>
      </c>
      <c r="D567" s="35" t="s">
        <v>19717</v>
      </c>
      <c r="E567" s="30" t="s">
        <v>20168</v>
      </c>
      <c r="F567" s="35" t="s">
        <v>16726</v>
      </c>
      <c r="G567" s="36" t="s">
        <v>4546</v>
      </c>
      <c r="H567" s="26"/>
    </row>
    <row r="568" spans="1:8" s="25" customFormat="1" x14ac:dyDescent="0.2">
      <c r="A568" s="361"/>
      <c r="B568" s="26" t="s">
        <v>7458</v>
      </c>
      <c r="C568" s="28" t="s">
        <v>5072</v>
      </c>
      <c r="D568" s="28" t="s">
        <v>7433</v>
      </c>
      <c r="E568" s="30" t="s">
        <v>20168</v>
      </c>
      <c r="F568" s="28" t="s">
        <v>613</v>
      </c>
      <c r="G568" s="29" t="s">
        <v>22695</v>
      </c>
      <c r="H568" s="26"/>
    </row>
    <row r="569" spans="1:8" s="25" customFormat="1" x14ac:dyDescent="0.2">
      <c r="A569" s="364"/>
      <c r="B569" s="205" t="s">
        <v>1288</v>
      </c>
      <c r="C569" s="73" t="s">
        <v>8534</v>
      </c>
      <c r="D569" s="206">
        <v>2010</v>
      </c>
      <c r="E569" s="205" t="s">
        <v>14564</v>
      </c>
      <c r="F569" s="207" t="s">
        <v>13276</v>
      </c>
      <c r="G569" s="208">
        <v>44724</v>
      </c>
      <c r="H569" s="26"/>
    </row>
    <row r="570" spans="1:8" x14ac:dyDescent="0.2">
      <c r="B570" s="26" t="s">
        <v>2569</v>
      </c>
      <c r="C570" s="28" t="s">
        <v>8686</v>
      </c>
      <c r="D570" s="28" t="s">
        <v>9309</v>
      </c>
      <c r="E570" s="26" t="s">
        <v>11402</v>
      </c>
      <c r="F570" s="28" t="s">
        <v>15200</v>
      </c>
      <c r="G570" s="29" t="s">
        <v>9285</v>
      </c>
      <c r="H570" s="30"/>
    </row>
    <row r="571" spans="1:8" s="25" customFormat="1" x14ac:dyDescent="0.2">
      <c r="A571" s="362"/>
      <c r="B571" s="28" t="s">
        <v>9273</v>
      </c>
      <c r="C571" s="26" t="s">
        <v>9274</v>
      </c>
      <c r="D571" s="28" t="s">
        <v>9275</v>
      </c>
      <c r="E571" s="26" t="s">
        <v>24375</v>
      </c>
      <c r="F571" s="30" t="s">
        <v>19485</v>
      </c>
      <c r="G571" s="29" t="s">
        <v>9262</v>
      </c>
      <c r="H571" s="26"/>
    </row>
    <row r="572" spans="1:8" s="25" customFormat="1" x14ac:dyDescent="0.2">
      <c r="A572" s="361"/>
      <c r="B572" s="28" t="s">
        <v>6864</v>
      </c>
      <c r="C572" s="35" t="s">
        <v>17158</v>
      </c>
      <c r="D572" s="35" t="s">
        <v>11213</v>
      </c>
      <c r="E572" s="30" t="s">
        <v>23892</v>
      </c>
      <c r="F572" s="35" t="s">
        <v>8084</v>
      </c>
      <c r="G572" s="36" t="s">
        <v>11686</v>
      </c>
      <c r="H572" s="26"/>
    </row>
    <row r="573" spans="1:8" s="25" customFormat="1" x14ac:dyDescent="0.2">
      <c r="A573" s="361"/>
      <c r="B573" s="28" t="s">
        <v>22816</v>
      </c>
      <c r="C573" s="35" t="s">
        <v>11746</v>
      </c>
      <c r="D573" s="35" t="s">
        <v>22817</v>
      </c>
      <c r="E573" s="30" t="s">
        <v>20168</v>
      </c>
      <c r="F573" s="35" t="s">
        <v>16726</v>
      </c>
      <c r="G573" s="36" t="s">
        <v>4546</v>
      </c>
      <c r="H573" s="26"/>
    </row>
    <row r="574" spans="1:8" s="292" customFormat="1" x14ac:dyDescent="0.2">
      <c r="A574" s="363"/>
      <c r="B574" s="289" t="s">
        <v>25195</v>
      </c>
      <c r="C574" s="292" t="s">
        <v>25184</v>
      </c>
      <c r="D574" s="359">
        <v>41182</v>
      </c>
      <c r="E574" s="289" t="s">
        <v>20168</v>
      </c>
      <c r="F574" s="289" t="s">
        <v>8084</v>
      </c>
      <c r="G574" s="291">
        <v>45452</v>
      </c>
    </row>
    <row r="575" spans="1:8" x14ac:dyDescent="0.2">
      <c r="B575" s="28" t="s">
        <v>9276</v>
      </c>
      <c r="C575" s="35" t="s">
        <v>2758</v>
      </c>
      <c r="D575" s="35" t="s">
        <v>9277</v>
      </c>
      <c r="E575" s="30" t="s">
        <v>24375</v>
      </c>
      <c r="F575" s="30" t="s">
        <v>9633</v>
      </c>
      <c r="G575" s="36" t="s">
        <v>9278</v>
      </c>
    </row>
    <row r="576" spans="1:8" s="165" customFormat="1" x14ac:dyDescent="0.2">
      <c r="A576" s="361"/>
      <c r="B576" s="28" t="s">
        <v>824</v>
      </c>
      <c r="C576" s="35" t="s">
        <v>825</v>
      </c>
      <c r="D576" s="35">
        <v>2011</v>
      </c>
      <c r="E576" s="30" t="s">
        <v>6719</v>
      </c>
      <c r="F576" s="30" t="s">
        <v>14038</v>
      </c>
      <c r="G576" s="36" t="s">
        <v>787</v>
      </c>
    </row>
    <row r="577" spans="1:8" x14ac:dyDescent="0.2">
      <c r="A577" s="362"/>
      <c r="B577" s="28" t="s">
        <v>3196</v>
      </c>
      <c r="C577" s="28" t="s">
        <v>3197</v>
      </c>
      <c r="D577" s="28" t="s">
        <v>15475</v>
      </c>
      <c r="E577" s="26" t="s">
        <v>10682</v>
      </c>
      <c r="F577" s="35" t="s">
        <v>9633</v>
      </c>
      <c r="G577" s="29" t="s">
        <v>14187</v>
      </c>
      <c r="H577" s="30"/>
    </row>
    <row r="578" spans="1:8" s="292" customFormat="1" x14ac:dyDescent="0.2">
      <c r="A578" s="363"/>
      <c r="B578" s="289" t="s">
        <v>25200</v>
      </c>
      <c r="C578" s="303" t="s">
        <v>25186</v>
      </c>
      <c r="D578" s="359">
        <v>41137</v>
      </c>
      <c r="E578" s="289" t="s">
        <v>20168</v>
      </c>
      <c r="F578" s="289" t="s">
        <v>950</v>
      </c>
      <c r="G578" s="291">
        <v>45459</v>
      </c>
    </row>
    <row r="579" spans="1:8" x14ac:dyDescent="0.2">
      <c r="B579" s="26" t="s">
        <v>7472</v>
      </c>
      <c r="C579" s="28" t="s">
        <v>22810</v>
      </c>
      <c r="D579" s="28" t="s">
        <v>7433</v>
      </c>
      <c r="E579" s="26" t="s">
        <v>16111</v>
      </c>
      <c r="F579" s="28" t="s">
        <v>613</v>
      </c>
      <c r="G579" s="29" t="s">
        <v>23615</v>
      </c>
    </row>
    <row r="580" spans="1:8" s="25" customFormat="1" x14ac:dyDescent="0.2">
      <c r="A580" s="361"/>
      <c r="B580" s="28" t="s">
        <v>785</v>
      </c>
      <c r="C580" s="35" t="s">
        <v>1570</v>
      </c>
      <c r="D580" s="219" t="s">
        <v>786</v>
      </c>
      <c r="E580" s="26" t="s">
        <v>10682</v>
      </c>
      <c r="F580" s="35" t="s">
        <v>14038</v>
      </c>
      <c r="G580" s="36" t="s">
        <v>787</v>
      </c>
      <c r="H580" s="26"/>
    </row>
    <row r="581" spans="1:8" x14ac:dyDescent="0.2">
      <c r="B581" s="26" t="s">
        <v>23411</v>
      </c>
      <c r="C581" s="35" t="s">
        <v>7968</v>
      </c>
      <c r="D581" s="35" t="s">
        <v>17374</v>
      </c>
      <c r="E581" s="26" t="s">
        <v>20168</v>
      </c>
      <c r="F581" s="28" t="s">
        <v>9633</v>
      </c>
      <c r="G581" s="29" t="s">
        <v>14967</v>
      </c>
      <c r="H581" s="30"/>
    </row>
    <row r="582" spans="1:8" s="25" customFormat="1" x14ac:dyDescent="0.2">
      <c r="A582" s="362"/>
      <c r="B582" s="28" t="s">
        <v>18777</v>
      </c>
      <c r="C582" s="28" t="s">
        <v>18778</v>
      </c>
      <c r="D582" s="28" t="s">
        <v>2400</v>
      </c>
      <c r="E582" s="26" t="s">
        <v>20168</v>
      </c>
      <c r="F582" s="35" t="s">
        <v>23806</v>
      </c>
      <c r="G582" s="29" t="s">
        <v>23807</v>
      </c>
      <c r="H582" s="26"/>
    </row>
    <row r="583" spans="1:8" s="25" customFormat="1" x14ac:dyDescent="0.2">
      <c r="A583" s="361"/>
      <c r="B583" s="28" t="s">
        <v>9790</v>
      </c>
      <c r="C583" s="28" t="s">
        <v>18942</v>
      </c>
      <c r="D583" s="28" t="s">
        <v>16604</v>
      </c>
      <c r="E583" s="30" t="s">
        <v>20168</v>
      </c>
      <c r="F583" s="28" t="s">
        <v>8084</v>
      </c>
      <c r="G583" s="29" t="s">
        <v>21237</v>
      </c>
      <c r="H583" s="26"/>
    </row>
    <row r="584" spans="1:8" x14ac:dyDescent="0.2">
      <c r="A584" s="362"/>
      <c r="B584" s="28" t="s">
        <v>9931</v>
      </c>
      <c r="C584" s="28" t="s">
        <v>21539</v>
      </c>
      <c r="D584" s="28" t="s">
        <v>16081</v>
      </c>
      <c r="E584" s="26" t="s">
        <v>20168</v>
      </c>
      <c r="F584" s="28" t="s">
        <v>16726</v>
      </c>
      <c r="G584" s="29" t="s">
        <v>4600</v>
      </c>
      <c r="H584" s="30"/>
    </row>
    <row r="585" spans="1:8" s="25" customFormat="1" x14ac:dyDescent="0.2">
      <c r="A585" s="362"/>
      <c r="B585" s="28" t="s">
        <v>11750</v>
      </c>
      <c r="C585" s="28" t="s">
        <v>13658</v>
      </c>
      <c r="D585" s="35" t="s">
        <v>11219</v>
      </c>
      <c r="E585" s="26" t="s">
        <v>23892</v>
      </c>
      <c r="F585" s="28" t="s">
        <v>9633</v>
      </c>
      <c r="G585" s="29" t="s">
        <v>11779</v>
      </c>
      <c r="H585" s="26"/>
    </row>
    <row r="586" spans="1:8" s="48" customFormat="1" x14ac:dyDescent="0.2">
      <c r="A586" s="362"/>
      <c r="B586" s="28" t="s">
        <v>16971</v>
      </c>
      <c r="C586" s="28" t="s">
        <v>22744</v>
      </c>
      <c r="D586" s="35" t="s">
        <v>15473</v>
      </c>
      <c r="E586" s="26" t="s">
        <v>23892</v>
      </c>
      <c r="F586" s="28" t="s">
        <v>9633</v>
      </c>
      <c r="G586" s="29" t="s">
        <v>11929</v>
      </c>
      <c r="H586" s="46"/>
    </row>
    <row r="587" spans="1:8" s="48" customFormat="1" x14ac:dyDescent="0.2">
      <c r="A587" s="362"/>
      <c r="B587" s="28" t="s">
        <v>9279</v>
      </c>
      <c r="C587" s="26" t="s">
        <v>12958</v>
      </c>
      <c r="D587" s="35">
        <v>2007</v>
      </c>
      <c r="E587" s="26" t="s">
        <v>10244</v>
      </c>
      <c r="F587" s="26" t="s">
        <v>16726</v>
      </c>
      <c r="G587" s="29" t="s">
        <v>9280</v>
      </c>
      <c r="H587" s="156"/>
    </row>
    <row r="588" spans="1:8" s="48" customFormat="1" x14ac:dyDescent="0.2">
      <c r="A588" s="361"/>
      <c r="B588" s="26" t="s">
        <v>829</v>
      </c>
      <c r="C588" s="28" t="s">
        <v>827</v>
      </c>
      <c r="D588" s="28" t="s">
        <v>802</v>
      </c>
      <c r="E588" s="30" t="s">
        <v>10682</v>
      </c>
      <c r="F588" s="28" t="s">
        <v>950</v>
      </c>
      <c r="G588" s="29" t="s">
        <v>783</v>
      </c>
      <c r="H588" s="46"/>
    </row>
    <row r="589" spans="1:8" s="48" customFormat="1" x14ac:dyDescent="0.2">
      <c r="A589" s="362"/>
      <c r="B589" s="28" t="s">
        <v>23925</v>
      </c>
      <c r="C589" s="28" t="s">
        <v>12394</v>
      </c>
      <c r="D589" s="28" t="s">
        <v>9791</v>
      </c>
      <c r="E589" s="26" t="s">
        <v>20168</v>
      </c>
      <c r="F589" s="28" t="s">
        <v>18749</v>
      </c>
      <c r="G589" s="29" t="s">
        <v>7149</v>
      </c>
      <c r="H589" s="46"/>
    </row>
    <row r="590" spans="1:8" s="48" customFormat="1" x14ac:dyDescent="0.2">
      <c r="A590" s="362"/>
      <c r="B590" s="28" t="s">
        <v>23942</v>
      </c>
      <c r="C590" s="28" t="s">
        <v>16143</v>
      </c>
      <c r="D590" s="28" t="s">
        <v>17373</v>
      </c>
      <c r="E590" s="26" t="s">
        <v>20168</v>
      </c>
      <c r="F590" s="28" t="s">
        <v>8084</v>
      </c>
      <c r="G590" s="29" t="s">
        <v>24358</v>
      </c>
      <c r="H590" s="46"/>
    </row>
    <row r="591" spans="1:8" s="48" customFormat="1" x14ac:dyDescent="0.2">
      <c r="A591" s="362"/>
      <c r="B591" s="28" t="s">
        <v>11751</v>
      </c>
      <c r="C591" s="28" t="s">
        <v>11752</v>
      </c>
      <c r="D591" s="28"/>
      <c r="E591" s="26" t="s">
        <v>10682</v>
      </c>
      <c r="F591" s="28" t="s">
        <v>9633</v>
      </c>
      <c r="G591" s="29" t="s">
        <v>11779</v>
      </c>
      <c r="H591" s="156"/>
    </row>
    <row r="592" spans="1:8" s="48" customFormat="1" x14ac:dyDescent="0.2">
      <c r="A592" s="361"/>
      <c r="B592" s="26" t="s">
        <v>17623</v>
      </c>
      <c r="C592" s="35" t="s">
        <v>17624</v>
      </c>
      <c r="D592" s="35"/>
      <c r="E592" s="26" t="s">
        <v>10682</v>
      </c>
      <c r="F592" s="28" t="s">
        <v>9633</v>
      </c>
      <c r="G592" s="29" t="s">
        <v>11779</v>
      </c>
      <c r="H592" s="156"/>
    </row>
    <row r="593" spans="1:8" s="48" customFormat="1" x14ac:dyDescent="0.2">
      <c r="A593" s="369"/>
      <c r="B593" s="26" t="s">
        <v>5224</v>
      </c>
      <c r="C593" s="28" t="s">
        <v>1781</v>
      </c>
      <c r="D593" s="28" t="s">
        <v>7433</v>
      </c>
      <c r="E593" s="26" t="s">
        <v>6719</v>
      </c>
      <c r="F593" s="28" t="s">
        <v>13274</v>
      </c>
      <c r="G593" s="29" t="s">
        <v>8695</v>
      </c>
    </row>
    <row r="594" spans="1:8" s="48" customFormat="1" x14ac:dyDescent="0.2">
      <c r="A594" s="361"/>
      <c r="B594" s="26" t="s">
        <v>7447</v>
      </c>
      <c r="C594" s="28" t="s">
        <v>7445</v>
      </c>
      <c r="D594" s="28" t="s">
        <v>7433</v>
      </c>
      <c r="E594" s="30" t="s">
        <v>24375</v>
      </c>
      <c r="F594" s="28" t="s">
        <v>23858</v>
      </c>
      <c r="G594" s="29" t="s">
        <v>5225</v>
      </c>
      <c r="H594" s="156"/>
    </row>
    <row r="595" spans="1:8" s="48" customFormat="1" x14ac:dyDescent="0.2">
      <c r="A595" s="361"/>
      <c r="B595" s="26" t="s">
        <v>7970</v>
      </c>
      <c r="C595" s="35" t="s">
        <v>7971</v>
      </c>
      <c r="D595" s="99" t="s">
        <v>20695</v>
      </c>
      <c r="E595" s="26" t="s">
        <v>16731</v>
      </c>
      <c r="F595" s="28" t="s">
        <v>4612</v>
      </c>
      <c r="G595" s="29" t="s">
        <v>6107</v>
      </c>
      <c r="H595" s="156"/>
    </row>
    <row r="596" spans="1:8" s="25" customFormat="1" x14ac:dyDescent="0.2">
      <c r="A596" s="362"/>
      <c r="B596" s="28" t="s">
        <v>5223</v>
      </c>
      <c r="C596" s="28" t="s">
        <v>10226</v>
      </c>
      <c r="D596" s="35" t="s">
        <v>9792</v>
      </c>
      <c r="E596" s="26" t="s">
        <v>20168</v>
      </c>
      <c r="F596" s="28" t="s">
        <v>16726</v>
      </c>
      <c r="G596" s="29" t="s">
        <v>24419</v>
      </c>
      <c r="H596" s="26"/>
    </row>
    <row r="597" spans="1:8" x14ac:dyDescent="0.2">
      <c r="B597" s="26" t="s">
        <v>803</v>
      </c>
      <c r="C597" s="28" t="s">
        <v>801</v>
      </c>
      <c r="D597" s="28" t="s">
        <v>802</v>
      </c>
      <c r="E597" s="30" t="s">
        <v>3868</v>
      </c>
      <c r="F597" s="28" t="s">
        <v>19485</v>
      </c>
      <c r="G597" s="29" t="s">
        <v>771</v>
      </c>
    </row>
    <row r="598" spans="1:8" s="292" customFormat="1" x14ac:dyDescent="0.2">
      <c r="A598" s="363"/>
      <c r="B598" s="289" t="s">
        <v>25194</v>
      </c>
      <c r="C598" s="292" t="s">
        <v>739</v>
      </c>
      <c r="D598" s="359">
        <v>40939</v>
      </c>
      <c r="E598" s="289" t="s">
        <v>12623</v>
      </c>
      <c r="F598" s="289" t="s">
        <v>8084</v>
      </c>
      <c r="G598" s="291">
        <v>45553</v>
      </c>
    </row>
    <row r="599" spans="1:8" x14ac:dyDescent="0.2">
      <c r="A599" s="362"/>
      <c r="B599" s="28" t="s">
        <v>18779</v>
      </c>
      <c r="C599" s="35" t="s">
        <v>7563</v>
      </c>
      <c r="D599" s="35" t="s">
        <v>13524</v>
      </c>
      <c r="E599" s="30" t="s">
        <v>20198</v>
      </c>
      <c r="F599" s="28" t="s">
        <v>4612</v>
      </c>
      <c r="G599" s="29" t="s">
        <v>23807</v>
      </c>
    </row>
    <row r="600" spans="1:8" x14ac:dyDescent="0.2">
      <c r="A600" s="362"/>
      <c r="B600" s="28" t="s">
        <v>2302</v>
      </c>
      <c r="C600" s="28" t="s">
        <v>3904</v>
      </c>
      <c r="D600" s="28" t="s">
        <v>15165</v>
      </c>
      <c r="E600" s="26" t="s">
        <v>20168</v>
      </c>
      <c r="F600" s="28" t="s">
        <v>16726</v>
      </c>
      <c r="G600" s="29" t="s">
        <v>1361</v>
      </c>
    </row>
    <row r="601" spans="1:8" x14ac:dyDescent="0.2">
      <c r="B601" s="26" t="s">
        <v>7454</v>
      </c>
      <c r="C601" s="28" t="s">
        <v>22793</v>
      </c>
      <c r="D601" s="28" t="s">
        <v>7433</v>
      </c>
      <c r="E601" s="30" t="s">
        <v>20168</v>
      </c>
      <c r="F601" s="28" t="s">
        <v>14038</v>
      </c>
      <c r="G601" s="29" t="s">
        <v>22690</v>
      </c>
    </row>
    <row r="602" spans="1:8" x14ac:dyDescent="0.2">
      <c r="A602" s="362"/>
      <c r="B602" s="100" t="s">
        <v>506</v>
      </c>
      <c r="C602" s="100" t="s">
        <v>11028</v>
      </c>
      <c r="D602" s="100" t="s">
        <v>21902</v>
      </c>
      <c r="E602" s="42" t="s">
        <v>10682</v>
      </c>
      <c r="F602" s="100" t="s">
        <v>9633</v>
      </c>
      <c r="G602" s="70" t="s">
        <v>9807</v>
      </c>
    </row>
    <row r="603" spans="1:8" s="285" customFormat="1" x14ac:dyDescent="0.2">
      <c r="A603" s="354"/>
      <c r="B603" s="294" t="s">
        <v>25190</v>
      </c>
      <c r="C603" s="307" t="s">
        <v>751</v>
      </c>
      <c r="D603" s="308">
        <v>40970</v>
      </c>
      <c r="E603" s="294" t="s">
        <v>10682</v>
      </c>
      <c r="F603" s="294" t="s">
        <v>13274</v>
      </c>
      <c r="G603" s="297">
        <v>45424</v>
      </c>
    </row>
    <row r="604" spans="1:8" s="285" customFormat="1" x14ac:dyDescent="0.2">
      <c r="A604" s="354"/>
      <c r="B604" s="294" t="s">
        <v>25196</v>
      </c>
      <c r="C604" s="307" t="s">
        <v>25197</v>
      </c>
      <c r="D604" s="353">
        <v>2012</v>
      </c>
      <c r="E604" s="294" t="s">
        <v>2253</v>
      </c>
      <c r="F604" s="294" t="s">
        <v>8084</v>
      </c>
      <c r="G604" s="297">
        <v>45452</v>
      </c>
    </row>
    <row r="605" spans="1:8" x14ac:dyDescent="0.2">
      <c r="A605" s="365"/>
      <c r="B605" s="46" t="s">
        <v>7460</v>
      </c>
      <c r="C605" s="47" t="s">
        <v>7461</v>
      </c>
      <c r="D605" s="47">
        <v>2006</v>
      </c>
      <c r="E605" s="46" t="s">
        <v>3868</v>
      </c>
      <c r="F605" s="122" t="s">
        <v>613</v>
      </c>
      <c r="G605" s="123" t="s">
        <v>23615</v>
      </c>
    </row>
    <row r="606" spans="1:8" x14ac:dyDescent="0.2">
      <c r="A606" s="370"/>
      <c r="B606" s="156" t="s">
        <v>820</v>
      </c>
      <c r="C606" s="57" t="s">
        <v>819</v>
      </c>
      <c r="D606" s="58">
        <v>2011</v>
      </c>
      <c r="E606" s="156" t="s">
        <v>20168</v>
      </c>
      <c r="F606" s="158" t="s">
        <v>19485</v>
      </c>
      <c r="G606" s="159" t="s">
        <v>771</v>
      </c>
    </row>
    <row r="607" spans="1:8" x14ac:dyDescent="0.2">
      <c r="A607" s="365"/>
      <c r="B607" s="46" t="s">
        <v>7464</v>
      </c>
      <c r="C607" s="47" t="s">
        <v>7465</v>
      </c>
      <c r="D607" s="47">
        <v>2006</v>
      </c>
      <c r="E607" s="46" t="s">
        <v>6489</v>
      </c>
      <c r="F607" s="122" t="s">
        <v>14038</v>
      </c>
      <c r="G607" s="123" t="s">
        <v>22690</v>
      </c>
      <c r="H607" s="30"/>
    </row>
    <row r="608" spans="1:8" x14ac:dyDescent="0.2">
      <c r="A608" s="365"/>
      <c r="B608" s="46" t="s">
        <v>816</v>
      </c>
      <c r="C608" s="122" t="s">
        <v>815</v>
      </c>
      <c r="D608" s="47">
        <v>2011</v>
      </c>
      <c r="E608" s="46" t="s">
        <v>3868</v>
      </c>
      <c r="F608" s="122" t="s">
        <v>19485</v>
      </c>
      <c r="G608" s="49" t="s">
        <v>771</v>
      </c>
    </row>
    <row r="609" spans="1:8" s="285" customFormat="1" x14ac:dyDescent="0.2">
      <c r="A609" s="354"/>
      <c r="B609" s="294" t="s">
        <v>25192</v>
      </c>
      <c r="C609" s="285" t="s">
        <v>25193</v>
      </c>
      <c r="D609" s="358">
        <v>41087</v>
      </c>
      <c r="E609" s="294" t="s">
        <v>20168</v>
      </c>
      <c r="F609" s="294" t="s">
        <v>8084</v>
      </c>
      <c r="G609" s="297">
        <v>45418</v>
      </c>
    </row>
    <row r="610" spans="1:8" x14ac:dyDescent="0.2">
      <c r="A610" s="365"/>
      <c r="B610" s="46" t="s">
        <v>794</v>
      </c>
      <c r="C610" s="47" t="s">
        <v>795</v>
      </c>
      <c r="D610" s="47">
        <v>2011</v>
      </c>
      <c r="E610" s="46" t="s">
        <v>14564</v>
      </c>
      <c r="F610" s="122" t="s">
        <v>19485</v>
      </c>
      <c r="G610" s="123" t="s">
        <v>771</v>
      </c>
      <c r="H610" s="30"/>
    </row>
    <row r="611" spans="1:8" x14ac:dyDescent="0.2">
      <c r="A611" s="370"/>
      <c r="B611" s="156" t="s">
        <v>1291</v>
      </c>
      <c r="C611" s="47" t="s">
        <v>1292</v>
      </c>
      <c r="D611" s="157">
        <v>2010</v>
      </c>
      <c r="E611" s="156" t="s">
        <v>20168</v>
      </c>
      <c r="F611" s="158" t="s">
        <v>19485</v>
      </c>
      <c r="G611" s="159">
        <v>44812</v>
      </c>
      <c r="H611" s="30"/>
    </row>
    <row r="612" spans="1:8" s="285" customFormat="1" x14ac:dyDescent="0.2">
      <c r="A612" s="354"/>
      <c r="B612" s="294" t="s">
        <v>25198</v>
      </c>
      <c r="C612" s="307" t="s">
        <v>25199</v>
      </c>
      <c r="D612" s="353">
        <v>2012</v>
      </c>
      <c r="E612" s="294" t="s">
        <v>14564</v>
      </c>
      <c r="F612" s="294" t="s">
        <v>8084</v>
      </c>
      <c r="G612" s="297">
        <v>45553</v>
      </c>
    </row>
    <row r="613" spans="1:8" x14ac:dyDescent="0.2">
      <c r="A613" s="370"/>
      <c r="B613" s="156" t="s">
        <v>1295</v>
      </c>
      <c r="C613" s="57" t="s">
        <v>1296</v>
      </c>
      <c r="D613" s="58">
        <v>40295</v>
      </c>
      <c r="E613" s="156" t="s">
        <v>10682</v>
      </c>
      <c r="F613" s="158" t="s">
        <v>14038</v>
      </c>
      <c r="G613" s="159">
        <v>44807</v>
      </c>
    </row>
    <row r="614" spans="1:8" x14ac:dyDescent="0.2">
      <c r="A614" s="370"/>
      <c r="B614" s="156" t="s">
        <v>1289</v>
      </c>
      <c r="C614" s="57" t="s">
        <v>1290</v>
      </c>
      <c r="D614" s="157">
        <v>2010</v>
      </c>
      <c r="E614" s="156" t="s">
        <v>20168</v>
      </c>
      <c r="F614" s="158" t="s">
        <v>13276</v>
      </c>
      <c r="G614" s="159">
        <v>44724</v>
      </c>
    </row>
    <row r="615" spans="1:8" x14ac:dyDescent="0.2">
      <c r="A615" s="370"/>
      <c r="B615" s="156" t="s">
        <v>1293</v>
      </c>
      <c r="C615" s="57" t="s">
        <v>1294</v>
      </c>
      <c r="D615" s="157">
        <v>2010</v>
      </c>
      <c r="E615" s="156" t="s">
        <v>6489</v>
      </c>
      <c r="F615" s="158" t="s">
        <v>19485</v>
      </c>
      <c r="G615" s="159">
        <v>44812</v>
      </c>
    </row>
    <row r="616" spans="1:8" x14ac:dyDescent="0.2">
      <c r="A616" s="370"/>
      <c r="B616" s="156" t="s">
        <v>804</v>
      </c>
      <c r="C616" s="57" t="s">
        <v>805</v>
      </c>
      <c r="D616" s="157">
        <v>2011</v>
      </c>
      <c r="E616" s="156" t="s">
        <v>3868</v>
      </c>
      <c r="F616" s="158" t="s">
        <v>14038</v>
      </c>
      <c r="G616" s="159" t="s">
        <v>765</v>
      </c>
    </row>
    <row r="617" spans="1:8" s="285" customFormat="1" x14ac:dyDescent="0.2">
      <c r="A617" s="354"/>
      <c r="B617" s="294" t="s">
        <v>25191</v>
      </c>
      <c r="C617" s="307" t="s">
        <v>757</v>
      </c>
      <c r="D617" s="358">
        <v>40959</v>
      </c>
      <c r="E617" s="294" t="s">
        <v>10682</v>
      </c>
      <c r="F617" s="294" t="s">
        <v>23858</v>
      </c>
      <c r="G617" s="297">
        <v>45515</v>
      </c>
    </row>
    <row r="618" spans="1:8" x14ac:dyDescent="0.2">
      <c r="A618" s="362"/>
      <c r="B618" s="28"/>
      <c r="C618" s="28"/>
      <c r="D618" s="28"/>
      <c r="G618" s="36"/>
    </row>
    <row r="619" spans="1:8" x14ac:dyDescent="0.2">
      <c r="B619" s="27" t="s">
        <v>12612</v>
      </c>
      <c r="D619" s="27"/>
    </row>
    <row r="620" spans="1:8" x14ac:dyDescent="0.2">
      <c r="B620" s="26" t="s">
        <v>18570</v>
      </c>
      <c r="C620" s="35" t="s">
        <v>3956</v>
      </c>
      <c r="D620" s="35" t="s">
        <v>16360</v>
      </c>
      <c r="E620" s="26" t="s">
        <v>20140</v>
      </c>
      <c r="F620" s="28" t="s">
        <v>8084</v>
      </c>
      <c r="G620" s="29" t="s">
        <v>15900</v>
      </c>
    </row>
    <row r="621" spans="1:8" x14ac:dyDescent="0.2">
      <c r="B621" s="26" t="s">
        <v>18570</v>
      </c>
      <c r="C621" s="35" t="s">
        <v>18596</v>
      </c>
      <c r="D621" s="99" t="s">
        <v>14517</v>
      </c>
      <c r="E621" s="26" t="s">
        <v>24375</v>
      </c>
      <c r="F621" s="28" t="s">
        <v>613</v>
      </c>
      <c r="G621" s="29" t="s">
        <v>18981</v>
      </c>
    </row>
    <row r="622" spans="1:8" s="25" customFormat="1" x14ac:dyDescent="0.2">
      <c r="A622" s="361"/>
      <c r="B622" s="26" t="s">
        <v>14752</v>
      </c>
      <c r="C622" s="35" t="s">
        <v>4878</v>
      </c>
      <c r="D622" s="99" t="s">
        <v>2314</v>
      </c>
      <c r="E622" s="26" t="s">
        <v>20139</v>
      </c>
      <c r="F622" s="28" t="s">
        <v>14188</v>
      </c>
      <c r="G622" s="29" t="s">
        <v>22670</v>
      </c>
      <c r="H622" s="95"/>
    </row>
    <row r="623" spans="1:8" x14ac:dyDescent="0.2">
      <c r="B623" s="26" t="s">
        <v>9101</v>
      </c>
      <c r="C623" s="35" t="s">
        <v>15972</v>
      </c>
      <c r="D623" s="35" t="s">
        <v>16722</v>
      </c>
      <c r="E623" s="30" t="s">
        <v>24375</v>
      </c>
      <c r="F623" s="28" t="s">
        <v>613</v>
      </c>
      <c r="G623" s="29" t="s">
        <v>4197</v>
      </c>
    </row>
    <row r="624" spans="1:8" x14ac:dyDescent="0.2">
      <c r="B624" s="26" t="s">
        <v>11920</v>
      </c>
      <c r="C624" s="35" t="s">
        <v>9469</v>
      </c>
      <c r="D624" s="35" t="s">
        <v>453</v>
      </c>
      <c r="E624" s="26" t="s">
        <v>20140</v>
      </c>
      <c r="F624" s="28" t="s">
        <v>8084</v>
      </c>
      <c r="G624" s="29" t="s">
        <v>15900</v>
      </c>
    </row>
    <row r="625" spans="1:8" x14ac:dyDescent="0.2">
      <c r="B625" s="26" t="s">
        <v>9102</v>
      </c>
      <c r="C625" s="35" t="s">
        <v>24508</v>
      </c>
      <c r="D625" s="35">
        <v>1968</v>
      </c>
      <c r="E625" s="26" t="s">
        <v>3868</v>
      </c>
      <c r="F625" s="28" t="s">
        <v>18923</v>
      </c>
      <c r="G625" s="29" t="s">
        <v>8465</v>
      </c>
    </row>
    <row r="626" spans="1:8" x14ac:dyDescent="0.2">
      <c r="B626" s="28" t="s">
        <v>10612</v>
      </c>
      <c r="C626" s="28" t="s">
        <v>21146</v>
      </c>
      <c r="D626" s="28" t="s">
        <v>21899</v>
      </c>
      <c r="E626" s="30" t="s">
        <v>20139</v>
      </c>
      <c r="F626" s="28" t="s">
        <v>14188</v>
      </c>
      <c r="G626" s="29" t="s">
        <v>23383</v>
      </c>
    </row>
    <row r="627" spans="1:8" x14ac:dyDescent="0.2">
      <c r="B627" s="26" t="s">
        <v>8905</v>
      </c>
      <c r="C627" s="35" t="s">
        <v>15782</v>
      </c>
      <c r="D627" s="28" t="s">
        <v>7207</v>
      </c>
      <c r="E627" s="26" t="s">
        <v>20168</v>
      </c>
      <c r="F627" s="28" t="s">
        <v>613</v>
      </c>
      <c r="G627" s="29" t="s">
        <v>19287</v>
      </c>
      <c r="H627" s="30"/>
    </row>
    <row r="628" spans="1:8" x14ac:dyDescent="0.2">
      <c r="B628" s="28" t="s">
        <v>8905</v>
      </c>
      <c r="C628" s="28" t="s">
        <v>19659</v>
      </c>
      <c r="D628" s="28" t="s">
        <v>8967</v>
      </c>
      <c r="E628" s="30" t="s">
        <v>20168</v>
      </c>
      <c r="F628" s="28" t="s">
        <v>8084</v>
      </c>
      <c r="G628" s="29" t="s">
        <v>22190</v>
      </c>
    </row>
    <row r="629" spans="1:8" x14ac:dyDescent="0.2">
      <c r="B629" s="28" t="s">
        <v>9545</v>
      </c>
      <c r="C629" s="28" t="s">
        <v>16134</v>
      </c>
      <c r="D629" s="28" t="s">
        <v>7804</v>
      </c>
      <c r="E629" s="30" t="s">
        <v>13832</v>
      </c>
      <c r="F629" s="28" t="s">
        <v>18923</v>
      </c>
      <c r="G629" s="29" t="s">
        <v>8465</v>
      </c>
    </row>
    <row r="630" spans="1:8" x14ac:dyDescent="0.2">
      <c r="B630" s="26" t="s">
        <v>5924</v>
      </c>
      <c r="C630" s="35" t="s">
        <v>21117</v>
      </c>
      <c r="D630" s="28" t="s">
        <v>24022</v>
      </c>
      <c r="E630" s="26" t="s">
        <v>15378</v>
      </c>
      <c r="F630" s="28" t="s">
        <v>613</v>
      </c>
      <c r="G630" s="29" t="s">
        <v>19287</v>
      </c>
    </row>
    <row r="631" spans="1:8" x14ac:dyDescent="0.2">
      <c r="B631" s="26" t="s">
        <v>5924</v>
      </c>
      <c r="C631" s="35" t="s">
        <v>20362</v>
      </c>
      <c r="D631" s="99" t="s">
        <v>21752</v>
      </c>
      <c r="E631" s="26" t="s">
        <v>20198</v>
      </c>
      <c r="F631" s="28" t="s">
        <v>3791</v>
      </c>
      <c r="G631" s="29" t="s">
        <v>13058</v>
      </c>
    </row>
    <row r="632" spans="1:8" x14ac:dyDescent="0.2">
      <c r="B632" s="26" t="s">
        <v>17366</v>
      </c>
      <c r="C632" s="35" t="s">
        <v>7587</v>
      </c>
      <c r="D632" s="28" t="s">
        <v>10818</v>
      </c>
      <c r="E632" s="30" t="s">
        <v>24375</v>
      </c>
      <c r="F632" s="28" t="s">
        <v>613</v>
      </c>
      <c r="G632" s="29" t="s">
        <v>22430</v>
      </c>
      <c r="H632" s="30"/>
    </row>
    <row r="633" spans="1:8" x14ac:dyDescent="0.2">
      <c r="B633" s="26" t="s">
        <v>2470</v>
      </c>
      <c r="C633" s="35" t="s">
        <v>11677</v>
      </c>
      <c r="D633" s="35" t="s">
        <v>8966</v>
      </c>
      <c r="E633" s="30" t="s">
        <v>13832</v>
      </c>
      <c r="F633" s="28" t="s">
        <v>18923</v>
      </c>
      <c r="G633" s="29" t="s">
        <v>8465</v>
      </c>
    </row>
    <row r="634" spans="1:8" x14ac:dyDescent="0.2">
      <c r="B634" s="26" t="s">
        <v>15902</v>
      </c>
      <c r="C634" s="35" t="s">
        <v>15324</v>
      </c>
      <c r="D634" s="28" t="s">
        <v>21424</v>
      </c>
      <c r="E634" s="30" t="s">
        <v>24375</v>
      </c>
      <c r="F634" s="28" t="s">
        <v>613</v>
      </c>
      <c r="G634" s="29" t="s">
        <v>19757</v>
      </c>
    </row>
    <row r="635" spans="1:8" x14ac:dyDescent="0.2">
      <c r="B635" s="26" t="s">
        <v>15902</v>
      </c>
      <c r="C635" s="35" t="s">
        <v>2442</v>
      </c>
      <c r="D635" s="28" t="s">
        <v>18806</v>
      </c>
      <c r="E635" s="30" t="s">
        <v>20168</v>
      </c>
      <c r="F635" s="28" t="s">
        <v>8084</v>
      </c>
      <c r="G635" s="29" t="s">
        <v>15900</v>
      </c>
    </row>
    <row r="636" spans="1:8" x14ac:dyDescent="0.2">
      <c r="B636" s="26" t="s">
        <v>15902</v>
      </c>
      <c r="C636" s="35" t="s">
        <v>18409</v>
      </c>
      <c r="D636" s="28" t="s">
        <v>22537</v>
      </c>
      <c r="E636" s="26" t="s">
        <v>24375</v>
      </c>
      <c r="F636" s="28" t="s">
        <v>613</v>
      </c>
      <c r="G636" s="29" t="s">
        <v>15102</v>
      </c>
    </row>
    <row r="638" spans="1:8" x14ac:dyDescent="0.2">
      <c r="A638" s="362"/>
      <c r="B638" s="50" t="s">
        <v>14080</v>
      </c>
      <c r="C638" s="65"/>
      <c r="D638" s="213"/>
      <c r="E638" s="212"/>
      <c r="F638" s="213"/>
      <c r="G638" s="214"/>
    </row>
    <row r="639" spans="1:8" x14ac:dyDescent="0.2">
      <c r="B639" s="26" t="s">
        <v>2812</v>
      </c>
      <c r="C639" s="28" t="s">
        <v>15858</v>
      </c>
      <c r="D639" s="28" t="s">
        <v>19522</v>
      </c>
      <c r="E639" s="64" t="s">
        <v>20168</v>
      </c>
      <c r="F639" s="28" t="s">
        <v>8084</v>
      </c>
      <c r="G639" s="29" t="s">
        <v>15297</v>
      </c>
    </row>
    <row r="640" spans="1:8" x14ac:dyDescent="0.2">
      <c r="A640" s="367"/>
      <c r="B640" s="303" t="s">
        <v>24735</v>
      </c>
      <c r="C640" s="292" t="s">
        <v>1274</v>
      </c>
      <c r="D640" s="304">
        <v>40657</v>
      </c>
      <c r="E640" s="305" t="s">
        <v>1896</v>
      </c>
      <c r="F640" s="303" t="s">
        <v>8084</v>
      </c>
      <c r="G640" s="306">
        <v>45469</v>
      </c>
    </row>
    <row r="641" spans="1:8" x14ac:dyDescent="0.2">
      <c r="B641" s="26" t="s">
        <v>22746</v>
      </c>
      <c r="C641" s="28" t="s">
        <v>8914</v>
      </c>
      <c r="D641" s="99" t="s">
        <v>18639</v>
      </c>
      <c r="E641" s="64" t="s">
        <v>20198</v>
      </c>
      <c r="F641" s="28" t="s">
        <v>14038</v>
      </c>
      <c r="G641" s="29" t="s">
        <v>11929</v>
      </c>
    </row>
    <row r="642" spans="1:8" x14ac:dyDescent="0.2">
      <c r="B642" s="26" t="s">
        <v>4686</v>
      </c>
      <c r="C642" s="28" t="s">
        <v>8219</v>
      </c>
      <c r="D642" s="28" t="s">
        <v>13955</v>
      </c>
      <c r="E642" s="26" t="s">
        <v>20168</v>
      </c>
      <c r="F642" s="28" t="s">
        <v>613</v>
      </c>
      <c r="G642" s="29" t="s">
        <v>22661</v>
      </c>
    </row>
    <row r="643" spans="1:8" x14ac:dyDescent="0.2">
      <c r="B643" s="26" t="s">
        <v>9692</v>
      </c>
      <c r="C643" s="28" t="s">
        <v>15737</v>
      </c>
      <c r="D643" s="28" t="s">
        <v>13955</v>
      </c>
      <c r="E643" s="26" t="s">
        <v>20168</v>
      </c>
      <c r="F643" s="28" t="s">
        <v>13274</v>
      </c>
      <c r="G643" s="29" t="s">
        <v>18125</v>
      </c>
    </row>
    <row r="644" spans="1:8" x14ac:dyDescent="0.2">
      <c r="B644" s="73" t="s">
        <v>1590</v>
      </c>
      <c r="C644" s="30" t="s">
        <v>8537</v>
      </c>
      <c r="D644" s="75">
        <v>40281</v>
      </c>
      <c r="E644" s="76" t="s">
        <v>1896</v>
      </c>
      <c r="F644" s="73" t="s">
        <v>950</v>
      </c>
      <c r="G644" s="77">
        <v>45095</v>
      </c>
      <c r="H644" s="30"/>
    </row>
    <row r="645" spans="1:8" x14ac:dyDescent="0.2">
      <c r="B645" s="26" t="s">
        <v>15158</v>
      </c>
      <c r="C645" s="28" t="s">
        <v>17162</v>
      </c>
      <c r="D645" s="99" t="s">
        <v>2490</v>
      </c>
      <c r="E645" s="26" t="s">
        <v>20168</v>
      </c>
      <c r="F645" s="28" t="s">
        <v>8084</v>
      </c>
      <c r="G645" s="29" t="s">
        <v>15151</v>
      </c>
    </row>
    <row r="646" spans="1:8" x14ac:dyDescent="0.2">
      <c r="B646" s="26" t="s">
        <v>4633</v>
      </c>
      <c r="C646" s="28" t="s">
        <v>19259</v>
      </c>
      <c r="D646" s="99" t="s">
        <v>5626</v>
      </c>
      <c r="E646" s="26" t="s">
        <v>24375</v>
      </c>
      <c r="F646" s="28" t="s">
        <v>613</v>
      </c>
      <c r="G646" s="29" t="s">
        <v>15298</v>
      </c>
    </row>
    <row r="647" spans="1:8" x14ac:dyDescent="0.2">
      <c r="B647" s="26" t="s">
        <v>8956</v>
      </c>
      <c r="C647" s="28" t="s">
        <v>24015</v>
      </c>
      <c r="D647" s="99" t="s">
        <v>20686</v>
      </c>
      <c r="E647" s="26" t="s">
        <v>3868</v>
      </c>
      <c r="F647" s="28" t="s">
        <v>18923</v>
      </c>
      <c r="G647" s="29" t="s">
        <v>15750</v>
      </c>
    </row>
    <row r="648" spans="1:8" x14ac:dyDescent="0.2">
      <c r="B648" s="26" t="s">
        <v>19618</v>
      </c>
      <c r="C648" s="28" t="s">
        <v>23713</v>
      </c>
      <c r="D648" s="99" t="s">
        <v>17166</v>
      </c>
      <c r="E648" s="26" t="s">
        <v>10682</v>
      </c>
      <c r="F648" s="28" t="s">
        <v>8084</v>
      </c>
      <c r="G648" s="29" t="s">
        <v>15761</v>
      </c>
    </row>
    <row r="649" spans="1:8" x14ac:dyDescent="0.2">
      <c r="A649" s="367"/>
      <c r="B649" s="303" t="s">
        <v>24736</v>
      </c>
      <c r="C649" s="292" t="s">
        <v>827</v>
      </c>
      <c r="D649" s="304">
        <v>40629</v>
      </c>
      <c r="E649" s="305" t="s">
        <v>1894</v>
      </c>
      <c r="F649" s="303" t="s">
        <v>8084</v>
      </c>
      <c r="G649" s="306">
        <v>45469</v>
      </c>
    </row>
    <row r="650" spans="1:8" x14ac:dyDescent="0.2">
      <c r="B650" s="73" t="s">
        <v>1591</v>
      </c>
      <c r="C650" s="30" t="s">
        <v>1582</v>
      </c>
      <c r="D650" s="75">
        <v>40398</v>
      </c>
      <c r="E650" s="76" t="s">
        <v>1894</v>
      </c>
      <c r="F650" s="73" t="s">
        <v>20921</v>
      </c>
      <c r="G650" s="77">
        <v>45171</v>
      </c>
    </row>
    <row r="651" spans="1:8" x14ac:dyDescent="0.2">
      <c r="B651" s="26" t="s">
        <v>9281</v>
      </c>
      <c r="C651" s="26" t="s">
        <v>22798</v>
      </c>
      <c r="D651" s="28" t="s">
        <v>9253</v>
      </c>
      <c r="E651" s="26" t="s">
        <v>24375</v>
      </c>
      <c r="F651" s="26" t="s">
        <v>9282</v>
      </c>
      <c r="G651" s="29" t="s">
        <v>9262</v>
      </c>
    </row>
    <row r="652" spans="1:8" x14ac:dyDescent="0.2">
      <c r="B652" s="26" t="s">
        <v>13545</v>
      </c>
      <c r="C652" s="28" t="s">
        <v>22745</v>
      </c>
      <c r="D652" s="99" t="s">
        <v>15167</v>
      </c>
      <c r="E652" s="26" t="s">
        <v>20168</v>
      </c>
      <c r="F652" s="28" t="s">
        <v>4612</v>
      </c>
      <c r="G652" s="29" t="s">
        <v>23807</v>
      </c>
    </row>
    <row r="653" spans="1:8" x14ac:dyDescent="0.2">
      <c r="B653" s="26" t="s">
        <v>10962</v>
      </c>
      <c r="C653" s="28" t="s">
        <v>10942</v>
      </c>
      <c r="D653" s="99" t="s">
        <v>10943</v>
      </c>
      <c r="E653" s="26" t="s">
        <v>20168</v>
      </c>
      <c r="F653" s="28" t="s">
        <v>13276</v>
      </c>
      <c r="G653" s="29" t="s">
        <v>4546</v>
      </c>
    </row>
    <row r="654" spans="1:8" x14ac:dyDescent="0.2">
      <c r="B654" s="26" t="s">
        <v>19619</v>
      </c>
      <c r="C654" s="28" t="s">
        <v>16143</v>
      </c>
      <c r="D654" s="99" t="s">
        <v>17373</v>
      </c>
      <c r="E654" s="26" t="s">
        <v>20168</v>
      </c>
      <c r="F654" s="28" t="s">
        <v>8084</v>
      </c>
      <c r="G654" s="29" t="s">
        <v>15761</v>
      </c>
    </row>
    <row r="655" spans="1:8" x14ac:dyDescent="0.2">
      <c r="B655" s="26" t="s">
        <v>15159</v>
      </c>
      <c r="C655" s="35" t="s">
        <v>18461</v>
      </c>
      <c r="D655" s="35" t="s">
        <v>11214</v>
      </c>
      <c r="E655" s="26" t="s">
        <v>20168</v>
      </c>
      <c r="F655" s="28" t="s">
        <v>8084</v>
      </c>
      <c r="G655" s="29" t="s">
        <v>15151</v>
      </c>
    </row>
    <row r="656" spans="1:8" x14ac:dyDescent="0.2">
      <c r="B656" s="26" t="s">
        <v>6252</v>
      </c>
      <c r="C656" s="35" t="s">
        <v>6189</v>
      </c>
      <c r="D656" s="35" t="s">
        <v>6190</v>
      </c>
      <c r="E656" s="26" t="s">
        <v>24375</v>
      </c>
      <c r="F656" s="28" t="s">
        <v>8084</v>
      </c>
      <c r="G656" s="29" t="s">
        <v>6232</v>
      </c>
    </row>
    <row r="657" spans="1:8" x14ac:dyDescent="0.2">
      <c r="B657" s="26" t="s">
        <v>19620</v>
      </c>
      <c r="C657" s="28" t="s">
        <v>7963</v>
      </c>
      <c r="D657" s="99" t="s">
        <v>14173</v>
      </c>
      <c r="E657" s="26" t="s">
        <v>10682</v>
      </c>
      <c r="F657" s="28" t="s">
        <v>8084</v>
      </c>
      <c r="G657" s="29" t="s">
        <v>15761</v>
      </c>
    </row>
    <row r="658" spans="1:8" x14ac:dyDescent="0.2">
      <c r="B658" s="26" t="s">
        <v>23412</v>
      </c>
      <c r="C658" s="28" t="s">
        <v>7971</v>
      </c>
      <c r="D658" s="99" t="s">
        <v>20695</v>
      </c>
      <c r="E658" s="26" t="s">
        <v>13145</v>
      </c>
      <c r="F658" s="28" t="s">
        <v>14038</v>
      </c>
      <c r="G658" s="29" t="s">
        <v>14967</v>
      </c>
    </row>
    <row r="659" spans="1:8" x14ac:dyDescent="0.2">
      <c r="B659" s="26" t="s">
        <v>22702</v>
      </c>
      <c r="C659" s="28" t="s">
        <v>11746</v>
      </c>
      <c r="D659" s="99" t="s">
        <v>22817</v>
      </c>
      <c r="E659" s="26" t="s">
        <v>20168</v>
      </c>
      <c r="F659" s="28" t="s">
        <v>14038</v>
      </c>
      <c r="G659" s="29" t="s">
        <v>22690</v>
      </c>
    </row>
    <row r="660" spans="1:8" x14ac:dyDescent="0.2">
      <c r="B660" s="26" t="s">
        <v>6253</v>
      </c>
      <c r="C660" s="28" t="s">
        <v>6254</v>
      </c>
      <c r="D660" s="99" t="s">
        <v>6255</v>
      </c>
      <c r="E660" s="26" t="s">
        <v>10682</v>
      </c>
      <c r="F660" s="28" t="s">
        <v>14038</v>
      </c>
      <c r="G660" s="29" t="s">
        <v>6241</v>
      </c>
    </row>
    <row r="661" spans="1:8" x14ac:dyDescent="0.2">
      <c r="B661" s="28" t="s">
        <v>10231</v>
      </c>
      <c r="C661" s="35" t="s">
        <v>4907</v>
      </c>
      <c r="D661" s="28" t="s">
        <v>19963</v>
      </c>
      <c r="E661" s="26" t="s">
        <v>20168</v>
      </c>
      <c r="F661" s="28" t="s">
        <v>14038</v>
      </c>
      <c r="G661" s="29" t="s">
        <v>24192</v>
      </c>
      <c r="H661" s="30"/>
    </row>
    <row r="662" spans="1:8" x14ac:dyDescent="0.2">
      <c r="B662" s="28" t="s">
        <v>6256</v>
      </c>
      <c r="C662" s="35" t="s">
        <v>8686</v>
      </c>
      <c r="D662" s="28" t="s">
        <v>9309</v>
      </c>
      <c r="E662" s="26" t="s">
        <v>24375</v>
      </c>
      <c r="F662" s="28" t="s">
        <v>14038</v>
      </c>
      <c r="G662" s="29" t="s">
        <v>6241</v>
      </c>
    </row>
    <row r="663" spans="1:8" x14ac:dyDescent="0.2">
      <c r="B663" s="26" t="s">
        <v>10260</v>
      </c>
      <c r="C663" s="28" t="s">
        <v>21539</v>
      </c>
      <c r="D663" s="28" t="s">
        <v>16081</v>
      </c>
      <c r="E663" s="26" t="s">
        <v>20168</v>
      </c>
      <c r="F663" s="28" t="s">
        <v>14038</v>
      </c>
      <c r="G663" s="29" t="s">
        <v>24192</v>
      </c>
    </row>
    <row r="664" spans="1:8" x14ac:dyDescent="0.2">
      <c r="B664" s="26" t="s">
        <v>9283</v>
      </c>
      <c r="C664" s="26" t="s">
        <v>9284</v>
      </c>
      <c r="D664" s="28" t="s">
        <v>9251</v>
      </c>
      <c r="E664" s="26" t="s">
        <v>24375</v>
      </c>
      <c r="F664" s="26" t="s">
        <v>613</v>
      </c>
      <c r="G664" s="29" t="s">
        <v>9285</v>
      </c>
    </row>
    <row r="665" spans="1:8" x14ac:dyDescent="0.2">
      <c r="A665" s="367"/>
      <c r="B665" s="303" t="s">
        <v>24737</v>
      </c>
      <c r="C665" s="292" t="s">
        <v>24725</v>
      </c>
      <c r="D665" s="304">
        <v>40900</v>
      </c>
      <c r="E665" s="305" t="s">
        <v>860</v>
      </c>
      <c r="F665" s="303" t="s">
        <v>8084</v>
      </c>
      <c r="G665" s="306">
        <v>45452</v>
      </c>
    </row>
    <row r="666" spans="1:8" x14ac:dyDescent="0.2">
      <c r="B666" s="73" t="s">
        <v>1592</v>
      </c>
      <c r="C666" s="30" t="s">
        <v>1593</v>
      </c>
      <c r="D666" s="75">
        <v>40519</v>
      </c>
      <c r="E666" s="76" t="s">
        <v>1594</v>
      </c>
      <c r="F666" s="73" t="s">
        <v>24242</v>
      </c>
      <c r="G666" s="77">
        <v>45170</v>
      </c>
    </row>
    <row r="667" spans="1:8" s="25" customFormat="1" x14ac:dyDescent="0.2">
      <c r="A667" s="361"/>
      <c r="B667" s="26" t="s">
        <v>2395</v>
      </c>
      <c r="C667" s="28" t="s">
        <v>3197</v>
      </c>
      <c r="D667" s="28" t="s">
        <v>15475</v>
      </c>
      <c r="E667" s="26" t="s">
        <v>10682</v>
      </c>
      <c r="F667" s="28" t="s">
        <v>16706</v>
      </c>
      <c r="G667" s="29" t="s">
        <v>24444</v>
      </c>
      <c r="H667" s="26"/>
    </row>
    <row r="668" spans="1:8" s="25" customFormat="1" x14ac:dyDescent="0.2">
      <c r="A668" s="361"/>
      <c r="B668" s="26" t="s">
        <v>8194</v>
      </c>
      <c r="C668" s="28" t="s">
        <v>9215</v>
      </c>
      <c r="D668" s="28" t="s">
        <v>15473</v>
      </c>
      <c r="E668" s="26" t="s">
        <v>23892</v>
      </c>
      <c r="F668" s="28" t="s">
        <v>13274</v>
      </c>
      <c r="G668" s="29" t="s">
        <v>11985</v>
      </c>
      <c r="H668" s="26"/>
    </row>
    <row r="669" spans="1:8" ht="15" customHeight="1" x14ac:dyDescent="0.2">
      <c r="B669" s="26" t="s">
        <v>6257</v>
      </c>
      <c r="C669" s="28" t="s">
        <v>7430</v>
      </c>
      <c r="D669" s="28" t="s">
        <v>9296</v>
      </c>
      <c r="E669" s="26" t="s">
        <v>24375</v>
      </c>
      <c r="F669" s="28" t="s">
        <v>14038</v>
      </c>
      <c r="G669" s="29" t="s">
        <v>6241</v>
      </c>
    </row>
    <row r="670" spans="1:8" x14ac:dyDescent="0.2">
      <c r="B670" s="26" t="s">
        <v>17984</v>
      </c>
      <c r="C670" s="28" t="s">
        <v>19601</v>
      </c>
      <c r="D670" s="102" t="s">
        <v>19936</v>
      </c>
      <c r="E670" s="26" t="s">
        <v>24375</v>
      </c>
      <c r="F670" s="28" t="s">
        <v>8084</v>
      </c>
      <c r="G670" s="29" t="s">
        <v>302</v>
      </c>
    </row>
    <row r="671" spans="1:8" x14ac:dyDescent="0.2">
      <c r="B671" s="26" t="s">
        <v>16633</v>
      </c>
      <c r="C671" s="28" t="s">
        <v>20362</v>
      </c>
      <c r="D671" s="28" t="s">
        <v>21752</v>
      </c>
      <c r="E671" s="26" t="s">
        <v>20198</v>
      </c>
      <c r="F671" s="28" t="s">
        <v>3791</v>
      </c>
      <c r="G671" s="29" t="s">
        <v>12569</v>
      </c>
    </row>
    <row r="672" spans="1:8" x14ac:dyDescent="0.2">
      <c r="B672" s="26" t="s">
        <v>11753</v>
      </c>
      <c r="C672" s="28" t="s">
        <v>18462</v>
      </c>
      <c r="D672" s="28" t="s">
        <v>18290</v>
      </c>
      <c r="E672" s="26" t="s">
        <v>20168</v>
      </c>
      <c r="F672" s="28" t="s">
        <v>13276</v>
      </c>
      <c r="G672" s="29" t="s">
        <v>7416</v>
      </c>
    </row>
    <row r="673" spans="1:7" x14ac:dyDescent="0.2">
      <c r="B673" s="26" t="s">
        <v>10963</v>
      </c>
      <c r="C673" s="35" t="s">
        <v>10964</v>
      </c>
      <c r="D673" s="35" t="s">
        <v>10937</v>
      </c>
      <c r="E673" s="26" t="s">
        <v>24375</v>
      </c>
      <c r="F673" s="28" t="s">
        <v>13276</v>
      </c>
      <c r="G673" s="29" t="s">
        <v>4546</v>
      </c>
    </row>
    <row r="674" spans="1:7" x14ac:dyDescent="0.2">
      <c r="B674" s="26" t="s">
        <v>16554</v>
      </c>
      <c r="C674" s="28" t="s">
        <v>21557</v>
      </c>
      <c r="D674" s="28" t="s">
        <v>16079</v>
      </c>
      <c r="E674" s="26" t="s">
        <v>24375</v>
      </c>
      <c r="F674" s="28" t="s">
        <v>8084</v>
      </c>
      <c r="G674" s="29" t="s">
        <v>4481</v>
      </c>
    </row>
    <row r="675" spans="1:7" x14ac:dyDescent="0.2">
      <c r="B675" s="26" t="s">
        <v>8969</v>
      </c>
      <c r="C675" s="28" t="s">
        <v>7965</v>
      </c>
      <c r="D675" s="28" t="s">
        <v>11215</v>
      </c>
      <c r="E675" s="26" t="s">
        <v>24375</v>
      </c>
      <c r="F675" s="28" t="s">
        <v>8084</v>
      </c>
      <c r="G675" s="29" t="s">
        <v>12044</v>
      </c>
    </row>
    <row r="676" spans="1:7" x14ac:dyDescent="0.2">
      <c r="B676" s="26" t="s">
        <v>9286</v>
      </c>
      <c r="C676" s="30" t="s">
        <v>7461</v>
      </c>
      <c r="D676" s="35" t="s">
        <v>9287</v>
      </c>
      <c r="E676" s="26" t="s">
        <v>3868</v>
      </c>
      <c r="F676" s="26" t="s">
        <v>19208</v>
      </c>
      <c r="G676" s="29" t="s">
        <v>9288</v>
      </c>
    </row>
    <row r="677" spans="1:7" x14ac:dyDescent="0.2">
      <c r="A677" s="367"/>
      <c r="B677" s="303" t="s">
        <v>24738</v>
      </c>
      <c r="C677" s="292" t="s">
        <v>801</v>
      </c>
      <c r="D677" s="304">
        <v>40781</v>
      </c>
      <c r="E677" s="305" t="s">
        <v>1239</v>
      </c>
      <c r="F677" s="303" t="s">
        <v>8084</v>
      </c>
      <c r="G677" s="306">
        <v>45452</v>
      </c>
    </row>
    <row r="678" spans="1:7" x14ac:dyDescent="0.2">
      <c r="B678" s="26" t="s">
        <v>9216</v>
      </c>
      <c r="C678" s="28" t="s">
        <v>10226</v>
      </c>
      <c r="D678" s="28" t="s">
        <v>9792</v>
      </c>
      <c r="E678" s="26" t="s">
        <v>20168</v>
      </c>
      <c r="F678" s="28" t="s">
        <v>4612</v>
      </c>
      <c r="G678" s="29" t="s">
        <v>23807</v>
      </c>
    </row>
    <row r="679" spans="1:7" x14ac:dyDescent="0.2">
      <c r="B679" s="26" t="s">
        <v>8195</v>
      </c>
      <c r="C679" s="28" t="s">
        <v>8196</v>
      </c>
      <c r="D679" s="28" t="s">
        <v>19234</v>
      </c>
      <c r="E679" s="26" t="s">
        <v>20168</v>
      </c>
      <c r="F679" s="28" t="s">
        <v>13274</v>
      </c>
      <c r="G679" s="29" t="s">
        <v>11985</v>
      </c>
    </row>
    <row r="680" spans="1:7" x14ac:dyDescent="0.2">
      <c r="A680" s="367"/>
      <c r="B680" s="303" t="s">
        <v>24739</v>
      </c>
      <c r="C680" s="292" t="s">
        <v>24740</v>
      </c>
      <c r="D680" s="304">
        <v>40710</v>
      </c>
      <c r="E680" s="305" t="s">
        <v>1894</v>
      </c>
      <c r="F680" s="303" t="s">
        <v>950</v>
      </c>
      <c r="G680" s="306">
        <v>45459</v>
      </c>
    </row>
    <row r="681" spans="1:7" x14ac:dyDescent="0.2">
      <c r="B681" s="26" t="s">
        <v>5371</v>
      </c>
      <c r="C681" s="28" t="s">
        <v>11710</v>
      </c>
      <c r="D681" s="28" t="s">
        <v>17517</v>
      </c>
      <c r="E681" s="26" t="s">
        <v>24375</v>
      </c>
      <c r="F681" s="28" t="s">
        <v>16438</v>
      </c>
      <c r="G681" s="29" t="s">
        <v>501</v>
      </c>
    </row>
    <row r="682" spans="1:7" ht="15" customHeight="1" x14ac:dyDescent="0.2">
      <c r="B682" s="26" t="s">
        <v>6258</v>
      </c>
      <c r="C682" s="28" t="s">
        <v>12958</v>
      </c>
      <c r="D682" s="28" t="s">
        <v>3316</v>
      </c>
      <c r="E682" s="26" t="s">
        <v>10244</v>
      </c>
      <c r="F682" s="28" t="s">
        <v>14038</v>
      </c>
      <c r="G682" s="29" t="s">
        <v>6241</v>
      </c>
    </row>
    <row r="683" spans="1:7" x14ac:dyDescent="0.2">
      <c r="B683" s="26" t="s">
        <v>15592</v>
      </c>
      <c r="C683" s="28" t="s">
        <v>15606</v>
      </c>
      <c r="D683" s="35" t="s">
        <v>11100</v>
      </c>
      <c r="E683" s="26" t="s">
        <v>20168</v>
      </c>
      <c r="F683" s="28" t="s">
        <v>22286</v>
      </c>
      <c r="G683" s="29" t="s">
        <v>18762</v>
      </c>
    </row>
    <row r="684" spans="1:7" x14ac:dyDescent="0.2">
      <c r="B684" s="26" t="s">
        <v>14163</v>
      </c>
      <c r="C684" s="28" t="s">
        <v>3447</v>
      </c>
      <c r="D684" s="28" t="s">
        <v>9221</v>
      </c>
      <c r="E684" s="30" t="s">
        <v>10682</v>
      </c>
      <c r="F684" s="28" t="s">
        <v>13274</v>
      </c>
      <c r="G684" s="29" t="s">
        <v>19973</v>
      </c>
    </row>
    <row r="685" spans="1:7" x14ac:dyDescent="0.2">
      <c r="C685" s="28"/>
      <c r="D685" s="28"/>
    </row>
    <row r="686" spans="1:7" x14ac:dyDescent="0.2">
      <c r="B686" s="53" t="s">
        <v>12612</v>
      </c>
      <c r="D686" s="53"/>
    </row>
    <row r="687" spans="1:7" x14ac:dyDescent="0.2">
      <c r="B687" s="26" t="s">
        <v>8844</v>
      </c>
      <c r="C687" s="28" t="s">
        <v>13976</v>
      </c>
      <c r="D687" s="28" t="s">
        <v>8033</v>
      </c>
      <c r="E687" s="26" t="s">
        <v>24375</v>
      </c>
      <c r="F687" s="28" t="s">
        <v>613</v>
      </c>
      <c r="G687" s="29" t="s">
        <v>8313</v>
      </c>
    </row>
    <row r="688" spans="1:7" x14ac:dyDescent="0.2">
      <c r="B688" s="26" t="s">
        <v>21419</v>
      </c>
      <c r="C688" s="35" t="s">
        <v>5895</v>
      </c>
      <c r="D688" s="99" t="s">
        <v>19027</v>
      </c>
      <c r="E688" s="26" t="s">
        <v>24375</v>
      </c>
      <c r="F688" s="164" t="s">
        <v>8084</v>
      </c>
      <c r="G688" s="29" t="s">
        <v>9568</v>
      </c>
    </row>
    <row r="689" spans="1:8" x14ac:dyDescent="0.2">
      <c r="B689" s="26" t="s">
        <v>92</v>
      </c>
      <c r="C689" s="28" t="s">
        <v>16131</v>
      </c>
      <c r="D689" s="99" t="s">
        <v>3546</v>
      </c>
      <c r="E689" s="26" t="s">
        <v>10682</v>
      </c>
      <c r="F689" s="28" t="s">
        <v>14038</v>
      </c>
      <c r="G689" s="29" t="s">
        <v>19757</v>
      </c>
    </row>
    <row r="690" spans="1:8" x14ac:dyDescent="0.2">
      <c r="A690" s="362"/>
      <c r="B690" s="26" t="s">
        <v>92</v>
      </c>
      <c r="C690" s="28" t="s">
        <v>23852</v>
      </c>
      <c r="D690" s="102" t="s">
        <v>629</v>
      </c>
      <c r="E690" s="26" t="s">
        <v>20168</v>
      </c>
      <c r="F690" s="28" t="s">
        <v>613</v>
      </c>
      <c r="G690" s="29" t="s">
        <v>9567</v>
      </c>
    </row>
    <row r="691" spans="1:8" x14ac:dyDescent="0.2">
      <c r="A691" s="362"/>
      <c r="B691" s="26" t="s">
        <v>5688</v>
      </c>
      <c r="C691" s="28" t="s">
        <v>15972</v>
      </c>
      <c r="D691" s="99" t="s">
        <v>16722</v>
      </c>
      <c r="E691" s="26" t="s">
        <v>24375</v>
      </c>
      <c r="F691" s="28" t="s">
        <v>613</v>
      </c>
      <c r="G691" s="29" t="s">
        <v>12141</v>
      </c>
    </row>
    <row r="692" spans="1:8" x14ac:dyDescent="0.2">
      <c r="B692" s="26" t="s">
        <v>5688</v>
      </c>
      <c r="C692" s="28" t="s">
        <v>16168</v>
      </c>
      <c r="D692" s="99" t="s">
        <v>19935</v>
      </c>
      <c r="E692" s="26" t="s">
        <v>6719</v>
      </c>
      <c r="F692" s="28" t="s">
        <v>613</v>
      </c>
      <c r="G692" s="29" t="s">
        <v>6014</v>
      </c>
    </row>
    <row r="693" spans="1:8" x14ac:dyDescent="0.2">
      <c r="B693" s="26" t="s">
        <v>6050</v>
      </c>
      <c r="C693" s="28" t="s">
        <v>7971</v>
      </c>
      <c r="D693" s="99" t="s">
        <v>20695</v>
      </c>
      <c r="E693" s="26" t="s">
        <v>13145</v>
      </c>
      <c r="F693" s="28" t="s">
        <v>16706</v>
      </c>
      <c r="G693" s="29" t="s">
        <v>6051</v>
      </c>
    </row>
    <row r="694" spans="1:8" x14ac:dyDescent="0.2">
      <c r="B694" s="26" t="s">
        <v>14040</v>
      </c>
      <c r="C694" s="28" t="s">
        <v>7406</v>
      </c>
      <c r="D694" s="99" t="s">
        <v>15611</v>
      </c>
      <c r="E694" s="26" t="s">
        <v>13832</v>
      </c>
      <c r="F694" s="28" t="s">
        <v>11857</v>
      </c>
      <c r="G694" s="29" t="s">
        <v>16232</v>
      </c>
    </row>
    <row r="695" spans="1:8" x14ac:dyDescent="0.2">
      <c r="B695" s="26" t="s">
        <v>14918</v>
      </c>
      <c r="C695" s="35" t="s">
        <v>8076</v>
      </c>
      <c r="D695" s="99" t="s">
        <v>3544</v>
      </c>
      <c r="E695" s="26" t="s">
        <v>10682</v>
      </c>
      <c r="F695" s="28" t="s">
        <v>14038</v>
      </c>
      <c r="G695" s="29" t="s">
        <v>12648</v>
      </c>
    </row>
    <row r="696" spans="1:8" x14ac:dyDescent="0.2">
      <c r="B696" s="26" t="s">
        <v>14920</v>
      </c>
      <c r="C696" s="28" t="s">
        <v>8359</v>
      </c>
      <c r="D696" s="99" t="s">
        <v>20529</v>
      </c>
      <c r="E696" s="26" t="s">
        <v>24375</v>
      </c>
      <c r="F696" s="28" t="s">
        <v>613</v>
      </c>
      <c r="G696" s="29" t="s">
        <v>18556</v>
      </c>
    </row>
    <row r="697" spans="1:8" x14ac:dyDescent="0.2">
      <c r="B697" s="26" t="s">
        <v>14920</v>
      </c>
      <c r="C697" s="28" t="s">
        <v>18596</v>
      </c>
      <c r="D697" s="99" t="s">
        <v>14517</v>
      </c>
      <c r="E697" s="26" t="s">
        <v>24375</v>
      </c>
      <c r="F697" s="28" t="s">
        <v>613</v>
      </c>
      <c r="G697" s="29" t="s">
        <v>2430</v>
      </c>
    </row>
    <row r="698" spans="1:8" x14ac:dyDescent="0.2">
      <c r="B698" s="26" t="s">
        <v>14920</v>
      </c>
      <c r="C698" s="28" t="s">
        <v>21487</v>
      </c>
      <c r="D698" s="99" t="s">
        <v>14869</v>
      </c>
      <c r="E698" s="26" t="s">
        <v>10682</v>
      </c>
      <c r="F698" s="28" t="s">
        <v>14038</v>
      </c>
      <c r="G698" s="29" t="s">
        <v>24349</v>
      </c>
    </row>
    <row r="699" spans="1:8" x14ac:dyDescent="0.2">
      <c r="B699" s="26" t="s">
        <v>14920</v>
      </c>
      <c r="C699" s="28" t="s">
        <v>9983</v>
      </c>
      <c r="D699" s="28" t="s">
        <v>3217</v>
      </c>
      <c r="E699" s="26" t="s">
        <v>11402</v>
      </c>
      <c r="F699" s="28" t="s">
        <v>613</v>
      </c>
      <c r="G699" s="29" t="s">
        <v>12141</v>
      </c>
    </row>
    <row r="700" spans="1:8" x14ac:dyDescent="0.2">
      <c r="C700" s="28"/>
      <c r="D700" s="28"/>
    </row>
    <row r="701" spans="1:8" x14ac:dyDescent="0.2">
      <c r="B701" s="50" t="s">
        <v>4906</v>
      </c>
      <c r="C701" s="32"/>
      <c r="D701" s="213"/>
      <c r="E701" s="51"/>
      <c r="F701" s="71"/>
      <c r="G701" s="52"/>
    </row>
    <row r="702" spans="1:8" x14ac:dyDescent="0.2">
      <c r="A702" s="367"/>
      <c r="B702" s="303" t="s">
        <v>24780</v>
      </c>
      <c r="C702" s="292" t="s">
        <v>1582</v>
      </c>
      <c r="D702" s="304">
        <v>40398</v>
      </c>
      <c r="E702" s="292" t="s">
        <v>1894</v>
      </c>
      <c r="F702" s="303" t="s">
        <v>19485</v>
      </c>
      <c r="G702" s="306">
        <v>45542</v>
      </c>
      <c r="H702" s="30"/>
    </row>
    <row r="703" spans="1:8" x14ac:dyDescent="0.2">
      <c r="B703" s="26" t="s">
        <v>7167</v>
      </c>
      <c r="C703" s="28" t="s">
        <v>4931</v>
      </c>
      <c r="D703" s="99" t="s">
        <v>14716</v>
      </c>
      <c r="E703" s="26" t="s">
        <v>3868</v>
      </c>
      <c r="F703" s="28" t="s">
        <v>613</v>
      </c>
      <c r="G703" s="29" t="s">
        <v>17130</v>
      </c>
    </row>
    <row r="704" spans="1:8" x14ac:dyDescent="0.2">
      <c r="B704" s="26" t="s">
        <v>13614</v>
      </c>
      <c r="C704" s="28" t="s">
        <v>19207</v>
      </c>
      <c r="D704" s="99" t="s">
        <v>17795</v>
      </c>
      <c r="E704" s="26" t="s">
        <v>14564</v>
      </c>
      <c r="F704" s="28" t="s">
        <v>13276</v>
      </c>
      <c r="G704" s="29" t="s">
        <v>9474</v>
      </c>
      <c r="H704" s="30"/>
    </row>
    <row r="705" spans="1:8" x14ac:dyDescent="0.2">
      <c r="B705" s="26" t="s">
        <v>9217</v>
      </c>
      <c r="C705" s="28" t="s">
        <v>8914</v>
      </c>
      <c r="D705" s="99" t="s">
        <v>18639</v>
      </c>
      <c r="E705" s="64" t="s">
        <v>20198</v>
      </c>
      <c r="F705" s="28" t="s">
        <v>4612</v>
      </c>
      <c r="G705" s="29" t="s">
        <v>23807</v>
      </c>
      <c r="H705" s="30"/>
    </row>
    <row r="706" spans="1:8" x14ac:dyDescent="0.2">
      <c r="B706" s="26" t="s">
        <v>19180</v>
      </c>
      <c r="C706" s="28" t="s">
        <v>22744</v>
      </c>
      <c r="D706" s="28" t="s">
        <v>15473</v>
      </c>
      <c r="E706" s="26" t="s">
        <v>23892</v>
      </c>
      <c r="F706" s="28" t="s">
        <v>13274</v>
      </c>
      <c r="G706" s="29" t="s">
        <v>14664</v>
      </c>
    </row>
    <row r="707" spans="1:8" x14ac:dyDescent="0.2">
      <c r="B707" s="26" t="s">
        <v>23644</v>
      </c>
      <c r="C707" s="28" t="s">
        <v>8219</v>
      </c>
      <c r="D707" s="28" t="s">
        <v>13955</v>
      </c>
      <c r="E707" s="26" t="s">
        <v>20168</v>
      </c>
      <c r="F707" s="28" t="s">
        <v>13274</v>
      </c>
      <c r="G707" s="29" t="s">
        <v>6828</v>
      </c>
    </row>
    <row r="708" spans="1:8" x14ac:dyDescent="0.2">
      <c r="B708" s="26" t="s">
        <v>22505</v>
      </c>
      <c r="C708" s="28" t="s">
        <v>24015</v>
      </c>
      <c r="D708" s="99" t="s">
        <v>20686</v>
      </c>
      <c r="E708" s="26" t="s">
        <v>3868</v>
      </c>
      <c r="F708" s="28" t="s">
        <v>14038</v>
      </c>
      <c r="G708" s="29" t="s">
        <v>12524</v>
      </c>
    </row>
    <row r="709" spans="1:8" x14ac:dyDescent="0.2">
      <c r="B709" s="26" t="s">
        <v>16270</v>
      </c>
      <c r="C709" s="28" t="s">
        <v>8686</v>
      </c>
      <c r="D709" s="99" t="s">
        <v>9309</v>
      </c>
      <c r="E709" s="26" t="s">
        <v>24375</v>
      </c>
      <c r="F709" s="28" t="s">
        <v>10365</v>
      </c>
      <c r="G709" s="29" t="s">
        <v>6356</v>
      </c>
    </row>
    <row r="710" spans="1:8" x14ac:dyDescent="0.2">
      <c r="B710" s="26" t="s">
        <v>6259</v>
      </c>
      <c r="C710" s="28" t="s">
        <v>7461</v>
      </c>
      <c r="D710" s="99" t="s">
        <v>9287</v>
      </c>
      <c r="E710" s="26" t="s">
        <v>3868</v>
      </c>
      <c r="F710" s="28" t="s">
        <v>14038</v>
      </c>
      <c r="G710" s="29" t="s">
        <v>6241</v>
      </c>
    </row>
    <row r="711" spans="1:8" x14ac:dyDescent="0.2">
      <c r="B711" s="26" t="s">
        <v>16271</v>
      </c>
      <c r="C711" s="35" t="s">
        <v>6189</v>
      </c>
      <c r="D711" s="35" t="s">
        <v>6190</v>
      </c>
      <c r="E711" s="26" t="s">
        <v>24375</v>
      </c>
      <c r="F711" s="28" t="s">
        <v>23858</v>
      </c>
      <c r="G711" s="29" t="s">
        <v>4772</v>
      </c>
    </row>
    <row r="712" spans="1:8" x14ac:dyDescent="0.2">
      <c r="B712" s="26" t="s">
        <v>8197</v>
      </c>
      <c r="C712" s="28" t="s">
        <v>3197</v>
      </c>
      <c r="D712" s="28" t="s">
        <v>15475</v>
      </c>
      <c r="E712" s="26" t="s">
        <v>10682</v>
      </c>
      <c r="F712" s="28" t="s">
        <v>4612</v>
      </c>
      <c r="G712" s="29" t="s">
        <v>23807</v>
      </c>
    </row>
    <row r="713" spans="1:8" x14ac:dyDescent="0.2">
      <c r="B713" s="26" t="s">
        <v>22773</v>
      </c>
      <c r="C713" s="28" t="s">
        <v>15737</v>
      </c>
      <c r="D713" s="28" t="s">
        <v>13955</v>
      </c>
      <c r="E713" s="26" t="s">
        <v>11401</v>
      </c>
      <c r="F713" s="28" t="s">
        <v>16657</v>
      </c>
      <c r="G713" s="29" t="s">
        <v>22774</v>
      </c>
      <c r="H713" s="30"/>
    </row>
    <row r="714" spans="1:8" x14ac:dyDescent="0.2">
      <c r="B714" s="26" t="s">
        <v>22773</v>
      </c>
      <c r="C714" s="28" t="s">
        <v>19601</v>
      </c>
      <c r="D714" s="99" t="s">
        <v>19936</v>
      </c>
      <c r="E714" s="26" t="s">
        <v>24375</v>
      </c>
      <c r="F714" s="28" t="s">
        <v>16657</v>
      </c>
      <c r="G714" s="29" t="s">
        <v>24421</v>
      </c>
      <c r="H714" s="30"/>
    </row>
    <row r="715" spans="1:8" x14ac:dyDescent="0.2">
      <c r="B715" s="26" t="s">
        <v>16750</v>
      </c>
      <c r="C715" s="35" t="s">
        <v>4907</v>
      </c>
      <c r="D715" s="28" t="s">
        <v>19963</v>
      </c>
      <c r="E715" s="26" t="s">
        <v>20168</v>
      </c>
      <c r="F715" s="28" t="s">
        <v>13274</v>
      </c>
      <c r="G715" s="29" t="s">
        <v>15231</v>
      </c>
    </row>
    <row r="716" spans="1:8" x14ac:dyDescent="0.2">
      <c r="B716" s="26" t="s">
        <v>22703</v>
      </c>
      <c r="C716" s="35" t="s">
        <v>10942</v>
      </c>
      <c r="D716" s="28" t="s">
        <v>10943</v>
      </c>
      <c r="E716" s="26" t="s">
        <v>20168</v>
      </c>
      <c r="F716" s="28" t="s">
        <v>13274</v>
      </c>
      <c r="G716" s="29" t="s">
        <v>22704</v>
      </c>
    </row>
    <row r="717" spans="1:8" x14ac:dyDescent="0.2">
      <c r="B717" s="26" t="s">
        <v>6260</v>
      </c>
      <c r="C717" s="35" t="s">
        <v>22810</v>
      </c>
      <c r="D717" s="28" t="s">
        <v>9251</v>
      </c>
      <c r="E717" s="26" t="s">
        <v>24375</v>
      </c>
      <c r="F717" s="28" t="s">
        <v>8084</v>
      </c>
      <c r="G717" s="29" t="s">
        <v>6232</v>
      </c>
    </row>
    <row r="718" spans="1:8" s="48" customFormat="1" x14ac:dyDescent="0.2">
      <c r="A718" s="361"/>
      <c r="B718" s="26" t="s">
        <v>4243</v>
      </c>
      <c r="C718" s="28" t="s">
        <v>4242</v>
      </c>
      <c r="D718" s="99" t="s">
        <v>17797</v>
      </c>
      <c r="E718" s="26" t="s">
        <v>10682</v>
      </c>
      <c r="F718" s="28" t="s">
        <v>13276</v>
      </c>
      <c r="G718" s="29" t="s">
        <v>9474</v>
      </c>
      <c r="H718" s="46"/>
    </row>
    <row r="719" spans="1:8" s="48" customFormat="1" x14ac:dyDescent="0.2">
      <c r="A719" s="361"/>
      <c r="B719" s="26" t="s">
        <v>24424</v>
      </c>
      <c r="C719" s="28" t="s">
        <v>21539</v>
      </c>
      <c r="D719" s="28" t="s">
        <v>16081</v>
      </c>
      <c r="E719" s="26" t="s">
        <v>20168</v>
      </c>
      <c r="F719" s="28" t="s">
        <v>14038</v>
      </c>
      <c r="G719" s="29" t="s">
        <v>9807</v>
      </c>
    </row>
    <row r="720" spans="1:8" s="48" customFormat="1" x14ac:dyDescent="0.2">
      <c r="A720" s="361"/>
      <c r="B720" s="26" t="s">
        <v>9289</v>
      </c>
      <c r="C720" s="26" t="s">
        <v>11746</v>
      </c>
      <c r="D720" s="35" t="s">
        <v>22817</v>
      </c>
      <c r="E720" s="26" t="s">
        <v>20168</v>
      </c>
      <c r="F720" s="26" t="s">
        <v>14038</v>
      </c>
      <c r="G720" s="29" t="s">
        <v>9278</v>
      </c>
    </row>
    <row r="721" spans="1:8" s="48" customFormat="1" x14ac:dyDescent="0.2">
      <c r="A721" s="361"/>
      <c r="B721" s="26" t="s">
        <v>19181</v>
      </c>
      <c r="C721" s="35" t="s">
        <v>1523</v>
      </c>
      <c r="D721" s="35" t="s">
        <v>19236</v>
      </c>
      <c r="E721" s="26" t="s">
        <v>12098</v>
      </c>
      <c r="F721" s="28" t="s">
        <v>13274</v>
      </c>
      <c r="G721" s="29" t="s">
        <v>14664</v>
      </c>
    </row>
    <row r="722" spans="1:8" s="48" customFormat="1" x14ac:dyDescent="0.2">
      <c r="A722" s="361"/>
      <c r="B722" s="26" t="s">
        <v>10965</v>
      </c>
      <c r="C722" s="35" t="s">
        <v>18461</v>
      </c>
      <c r="D722" s="35" t="s">
        <v>11214</v>
      </c>
      <c r="E722" s="26" t="s">
        <v>20168</v>
      </c>
      <c r="F722" s="28" t="s">
        <v>13276</v>
      </c>
      <c r="G722" s="29" t="s">
        <v>21996</v>
      </c>
    </row>
    <row r="723" spans="1:8" s="48" customFormat="1" x14ac:dyDescent="0.2">
      <c r="A723" s="361"/>
      <c r="B723" s="26" t="s">
        <v>24334</v>
      </c>
      <c r="C723" s="28" t="s">
        <v>7636</v>
      </c>
      <c r="D723" s="28" t="s">
        <v>5337</v>
      </c>
      <c r="E723" s="26" t="s">
        <v>24375</v>
      </c>
      <c r="F723" s="28" t="s">
        <v>613</v>
      </c>
      <c r="G723" s="29" t="s">
        <v>16679</v>
      </c>
      <c r="H723" s="46"/>
    </row>
    <row r="724" spans="1:8" x14ac:dyDescent="0.2">
      <c r="B724" s="26" t="s">
        <v>14827</v>
      </c>
      <c r="C724" s="28" t="s">
        <v>15606</v>
      </c>
      <c r="D724" s="28" t="s">
        <v>16081</v>
      </c>
      <c r="E724" s="26" t="s">
        <v>20168</v>
      </c>
      <c r="F724" s="28" t="s">
        <v>16657</v>
      </c>
      <c r="G724" s="29" t="s">
        <v>15750</v>
      </c>
    </row>
    <row r="725" spans="1:8" x14ac:dyDescent="0.2">
      <c r="B725" s="26" t="s">
        <v>14828</v>
      </c>
      <c r="C725" s="28" t="s">
        <v>6825</v>
      </c>
      <c r="D725" s="28" t="s">
        <v>4282</v>
      </c>
      <c r="E725" s="26" t="s">
        <v>24375</v>
      </c>
      <c r="F725" s="28" t="s">
        <v>8084</v>
      </c>
      <c r="G725" s="29" t="s">
        <v>15750</v>
      </c>
    </row>
    <row r="726" spans="1:8" x14ac:dyDescent="0.2">
      <c r="B726" s="73" t="s">
        <v>1139</v>
      </c>
      <c r="C726" s="74" t="s">
        <v>1132</v>
      </c>
      <c r="D726" s="75">
        <v>39458</v>
      </c>
      <c r="E726" s="76" t="s">
        <v>860</v>
      </c>
      <c r="F726" s="73" t="s">
        <v>8084</v>
      </c>
      <c r="G726" s="77">
        <v>44819</v>
      </c>
    </row>
    <row r="727" spans="1:8" x14ac:dyDescent="0.2">
      <c r="B727" s="26" t="s">
        <v>9218</v>
      </c>
      <c r="C727" s="28" t="s">
        <v>18942</v>
      </c>
      <c r="D727" s="28" t="s">
        <v>16604</v>
      </c>
      <c r="E727" s="26" t="s">
        <v>20168</v>
      </c>
      <c r="F727" s="28" t="s">
        <v>4612</v>
      </c>
      <c r="G727" s="29" t="s">
        <v>23807</v>
      </c>
    </row>
    <row r="728" spans="1:8" x14ac:dyDescent="0.2">
      <c r="B728" s="26" t="s">
        <v>15157</v>
      </c>
      <c r="C728" s="28" t="s">
        <v>7963</v>
      </c>
      <c r="D728" s="28" t="s">
        <v>14173</v>
      </c>
      <c r="E728" s="26" t="s">
        <v>10682</v>
      </c>
      <c r="F728" s="28" t="s">
        <v>8084</v>
      </c>
      <c r="G728" s="29" t="s">
        <v>15151</v>
      </c>
    </row>
    <row r="729" spans="1:8" x14ac:dyDescent="0.2">
      <c r="B729" s="26" t="s">
        <v>15156</v>
      </c>
      <c r="C729" s="28" t="s">
        <v>16143</v>
      </c>
      <c r="D729" s="28" t="s">
        <v>17373</v>
      </c>
      <c r="E729" s="26" t="s">
        <v>20168</v>
      </c>
      <c r="F729" s="28" t="s">
        <v>8084</v>
      </c>
      <c r="G729" s="29" t="s">
        <v>15151</v>
      </c>
    </row>
    <row r="730" spans="1:8" x14ac:dyDescent="0.2">
      <c r="B730" s="26" t="s">
        <v>13332</v>
      </c>
      <c r="C730" s="28" t="s">
        <v>4256</v>
      </c>
      <c r="D730" s="28" t="s">
        <v>2648</v>
      </c>
      <c r="E730" s="26" t="s">
        <v>24375</v>
      </c>
      <c r="F730" s="28" t="s">
        <v>13276</v>
      </c>
      <c r="G730" s="29" t="s">
        <v>9474</v>
      </c>
    </row>
    <row r="731" spans="1:8" x14ac:dyDescent="0.2">
      <c r="B731" s="26" t="s">
        <v>14275</v>
      </c>
      <c r="C731" s="28" t="s">
        <v>16856</v>
      </c>
      <c r="D731" s="28" t="s">
        <v>13956</v>
      </c>
      <c r="E731" s="26" t="s">
        <v>10682</v>
      </c>
      <c r="F731" s="28" t="s">
        <v>13274</v>
      </c>
      <c r="G731" s="29" t="s">
        <v>3690</v>
      </c>
    </row>
    <row r="732" spans="1:8" x14ac:dyDescent="0.2">
      <c r="B732" s="26" t="s">
        <v>10966</v>
      </c>
      <c r="C732" s="28" t="s">
        <v>10967</v>
      </c>
      <c r="D732" s="28" t="s">
        <v>3019</v>
      </c>
      <c r="E732" s="26" t="s">
        <v>24375</v>
      </c>
      <c r="F732" s="28" t="s">
        <v>13276</v>
      </c>
      <c r="G732" s="29" t="s">
        <v>21996</v>
      </c>
    </row>
    <row r="733" spans="1:8" x14ac:dyDescent="0.2">
      <c r="B733" s="26" t="s">
        <v>10219</v>
      </c>
      <c r="C733" s="28" t="s">
        <v>3903</v>
      </c>
      <c r="D733" s="28" t="s">
        <v>16727</v>
      </c>
      <c r="E733" s="26" t="s">
        <v>20168</v>
      </c>
      <c r="F733" s="28" t="s">
        <v>14038</v>
      </c>
      <c r="G733" s="29" t="s">
        <v>13208</v>
      </c>
    </row>
    <row r="734" spans="1:8" x14ac:dyDescent="0.2">
      <c r="B734" s="26" t="s">
        <v>5879</v>
      </c>
      <c r="C734" s="28" t="s">
        <v>4231</v>
      </c>
      <c r="D734" s="28" t="s">
        <v>2478</v>
      </c>
      <c r="E734" s="30" t="s">
        <v>24375</v>
      </c>
      <c r="F734" s="28" t="s">
        <v>3791</v>
      </c>
      <c r="G734" s="29" t="s">
        <v>23388</v>
      </c>
    </row>
    <row r="735" spans="1:8" x14ac:dyDescent="0.2">
      <c r="B735" s="26" t="s">
        <v>24425</v>
      </c>
      <c r="C735" s="35" t="s">
        <v>17016</v>
      </c>
      <c r="D735" s="28" t="s">
        <v>16081</v>
      </c>
      <c r="E735" s="26" t="s">
        <v>20168</v>
      </c>
      <c r="F735" s="28" t="s">
        <v>14038</v>
      </c>
      <c r="G735" s="29" t="s">
        <v>9807</v>
      </c>
    </row>
    <row r="736" spans="1:8" x14ac:dyDescent="0.2">
      <c r="B736" s="26" t="s">
        <v>10968</v>
      </c>
      <c r="C736" s="35" t="s">
        <v>17162</v>
      </c>
      <c r="D736" s="28" t="s">
        <v>2490</v>
      </c>
      <c r="E736" s="26" t="s">
        <v>20168</v>
      </c>
      <c r="F736" s="28" t="s">
        <v>8084</v>
      </c>
      <c r="G736" s="29" t="s">
        <v>6738</v>
      </c>
    </row>
    <row r="737" spans="1:8" x14ac:dyDescent="0.2">
      <c r="B737" s="73" t="s">
        <v>1140</v>
      </c>
      <c r="C737" s="74" t="s">
        <v>1136</v>
      </c>
      <c r="D737" s="75">
        <v>39782</v>
      </c>
      <c r="E737" s="76" t="s">
        <v>1920</v>
      </c>
      <c r="F737" s="73" t="s">
        <v>8084</v>
      </c>
      <c r="G737" s="77">
        <v>44819</v>
      </c>
    </row>
    <row r="738" spans="1:8" x14ac:dyDescent="0.2">
      <c r="B738" s="26" t="s">
        <v>9290</v>
      </c>
      <c r="C738" s="26" t="s">
        <v>11747</v>
      </c>
      <c r="D738" s="28" t="s">
        <v>19717</v>
      </c>
      <c r="E738" s="26" t="s">
        <v>20168</v>
      </c>
      <c r="F738" s="26" t="s">
        <v>13276</v>
      </c>
      <c r="G738" s="36" t="s">
        <v>9291</v>
      </c>
    </row>
    <row r="739" spans="1:8" x14ac:dyDescent="0.2">
      <c r="B739" s="26" t="s">
        <v>4602</v>
      </c>
      <c r="C739" s="28" t="s">
        <v>22956</v>
      </c>
      <c r="D739" s="28" t="s">
        <v>4325</v>
      </c>
      <c r="E739" s="26" t="s">
        <v>24375</v>
      </c>
      <c r="F739" s="28" t="s">
        <v>13274</v>
      </c>
      <c r="G739" s="29" t="s">
        <v>18125</v>
      </c>
    </row>
    <row r="740" spans="1:8" x14ac:dyDescent="0.2">
      <c r="B740" s="26" t="s">
        <v>16740</v>
      </c>
      <c r="C740" s="28" t="s">
        <v>14091</v>
      </c>
      <c r="D740" s="28" t="s">
        <v>22463</v>
      </c>
      <c r="E740" s="26" t="s">
        <v>24375</v>
      </c>
      <c r="F740" s="28" t="s">
        <v>14038</v>
      </c>
      <c r="G740" s="29" t="s">
        <v>13208</v>
      </c>
      <c r="H740" s="30"/>
    </row>
    <row r="741" spans="1:8" x14ac:dyDescent="0.2">
      <c r="A741" s="367"/>
      <c r="B741" s="303" t="s">
        <v>24781</v>
      </c>
      <c r="C741" s="292" t="s">
        <v>8537</v>
      </c>
      <c r="D741" s="304">
        <v>40281</v>
      </c>
      <c r="E741" s="292" t="s">
        <v>1896</v>
      </c>
      <c r="F741" s="303" t="s">
        <v>8084</v>
      </c>
      <c r="G741" s="306">
        <v>45469</v>
      </c>
      <c r="H741" s="30"/>
    </row>
    <row r="742" spans="1:8" s="285" customFormat="1" x14ac:dyDescent="0.2">
      <c r="A742" s="361"/>
      <c r="B742" s="42" t="s">
        <v>18542</v>
      </c>
      <c r="C742" s="100" t="s">
        <v>11710</v>
      </c>
      <c r="D742" s="100" t="s">
        <v>17517</v>
      </c>
      <c r="E742" s="42" t="s">
        <v>24375</v>
      </c>
      <c r="F742" s="100" t="s">
        <v>19208</v>
      </c>
      <c r="G742" s="70" t="s">
        <v>19556</v>
      </c>
      <c r="H742" s="313"/>
    </row>
    <row r="743" spans="1:8" x14ac:dyDescent="0.2">
      <c r="A743" s="365"/>
      <c r="B743" s="46" t="s">
        <v>16272</v>
      </c>
      <c r="C743" s="122" t="s">
        <v>6302</v>
      </c>
      <c r="D743" s="122" t="s">
        <v>6303</v>
      </c>
      <c r="E743" s="46" t="s">
        <v>24375</v>
      </c>
      <c r="F743" s="122" t="s">
        <v>15140</v>
      </c>
      <c r="G743" s="123" t="s">
        <v>396</v>
      </c>
      <c r="H743" s="30"/>
    </row>
    <row r="744" spans="1:8" x14ac:dyDescent="0.2">
      <c r="A744" s="366"/>
      <c r="B744" s="307" t="s">
        <v>24782</v>
      </c>
      <c r="C744" s="285" t="s">
        <v>1294</v>
      </c>
      <c r="D744" s="308">
        <v>40282</v>
      </c>
      <c r="E744" s="285" t="s">
        <v>1898</v>
      </c>
      <c r="F744" s="307" t="s">
        <v>8084</v>
      </c>
      <c r="G744" s="310">
        <v>45452</v>
      </c>
      <c r="H744" s="30"/>
    </row>
    <row r="745" spans="1:8" x14ac:dyDescent="0.2">
      <c r="A745" s="365"/>
      <c r="B745" s="57" t="s">
        <v>1611</v>
      </c>
      <c r="C745" s="48" t="s">
        <v>4386</v>
      </c>
      <c r="D745" s="58">
        <v>40027</v>
      </c>
      <c r="E745" s="59" t="s">
        <v>860</v>
      </c>
      <c r="F745" s="57" t="s">
        <v>19485</v>
      </c>
      <c r="G745" s="60">
        <v>45088</v>
      </c>
      <c r="H745" s="30"/>
    </row>
    <row r="746" spans="1:8" x14ac:dyDescent="0.2">
      <c r="A746" s="365"/>
      <c r="B746" s="57" t="s">
        <v>1141</v>
      </c>
      <c r="C746" s="63" t="s">
        <v>1130</v>
      </c>
      <c r="D746" s="58">
        <v>39609</v>
      </c>
      <c r="E746" s="59" t="s">
        <v>1920</v>
      </c>
      <c r="F746" s="57" t="s">
        <v>20921</v>
      </c>
      <c r="G746" s="60">
        <v>44807</v>
      </c>
      <c r="H746" s="30"/>
    </row>
    <row r="747" spans="1:8" x14ac:dyDescent="0.2">
      <c r="A747" s="365"/>
      <c r="B747" s="57" t="s">
        <v>1142</v>
      </c>
      <c r="C747" s="63" t="s">
        <v>1137</v>
      </c>
      <c r="D747" s="58">
        <v>39559</v>
      </c>
      <c r="E747" s="59" t="s">
        <v>1896</v>
      </c>
      <c r="F747" s="57" t="s">
        <v>8084</v>
      </c>
      <c r="G747" s="60">
        <v>44815</v>
      </c>
      <c r="H747" s="30"/>
    </row>
    <row r="748" spans="1:8" x14ac:dyDescent="0.2">
      <c r="A748" s="365"/>
      <c r="B748" s="57" t="s">
        <v>1143</v>
      </c>
      <c r="C748" s="63" t="s">
        <v>22168</v>
      </c>
      <c r="D748" s="58">
        <v>39629</v>
      </c>
      <c r="E748" s="59" t="s">
        <v>1896</v>
      </c>
      <c r="F748" s="57" t="s">
        <v>8084</v>
      </c>
      <c r="G748" s="60">
        <v>44696</v>
      </c>
      <c r="H748" s="30"/>
    </row>
    <row r="749" spans="1:8" x14ac:dyDescent="0.2">
      <c r="A749" s="365"/>
      <c r="B749" s="46" t="s">
        <v>16273</v>
      </c>
      <c r="C749" s="122" t="s">
        <v>7430</v>
      </c>
      <c r="D749" s="122" t="s">
        <v>9296</v>
      </c>
      <c r="E749" s="46" t="s">
        <v>24375</v>
      </c>
      <c r="F749" s="122" t="s">
        <v>7906</v>
      </c>
      <c r="G749" s="123" t="s">
        <v>20503</v>
      </c>
      <c r="H749" s="30"/>
    </row>
    <row r="750" spans="1:8" ht="14.25" customHeight="1" x14ac:dyDescent="0.2">
      <c r="C750" s="28"/>
      <c r="D750" s="28"/>
      <c r="H750" s="30"/>
    </row>
    <row r="751" spans="1:8" x14ac:dyDescent="0.2">
      <c r="B751" s="53" t="s">
        <v>12612</v>
      </c>
      <c r="D751" s="53"/>
    </row>
    <row r="752" spans="1:8" x14ac:dyDescent="0.2">
      <c r="B752" s="26" t="s">
        <v>3817</v>
      </c>
      <c r="C752" s="28" t="s">
        <v>16131</v>
      </c>
      <c r="D752" s="99" t="s">
        <v>3546</v>
      </c>
      <c r="E752" s="26" t="s">
        <v>10682</v>
      </c>
      <c r="F752" s="28" t="s">
        <v>14038</v>
      </c>
      <c r="G752" s="29" t="s">
        <v>18314</v>
      </c>
      <c r="H752" s="30"/>
    </row>
    <row r="753" spans="2:8" x14ac:dyDescent="0.2">
      <c r="B753" s="26" t="s">
        <v>3818</v>
      </c>
      <c r="C753" s="28" t="s">
        <v>8359</v>
      </c>
      <c r="D753" s="99" t="s">
        <v>20529</v>
      </c>
      <c r="E753" s="26" t="s">
        <v>24375</v>
      </c>
      <c r="F753" s="28" t="s">
        <v>613</v>
      </c>
      <c r="G753" s="29" t="s">
        <v>8313</v>
      </c>
    </row>
    <row r="754" spans="2:8" x14ac:dyDescent="0.2">
      <c r="B754" s="26" t="s">
        <v>19487</v>
      </c>
      <c r="C754" s="28" t="s">
        <v>5895</v>
      </c>
      <c r="D754" s="99" t="s">
        <v>19027</v>
      </c>
      <c r="E754" s="26" t="s">
        <v>24375</v>
      </c>
      <c r="F754" s="28" t="s">
        <v>12260</v>
      </c>
      <c r="G754" s="29" t="s">
        <v>474</v>
      </c>
    </row>
    <row r="755" spans="2:8" x14ac:dyDescent="0.2">
      <c r="B755" s="26" t="s">
        <v>11678</v>
      </c>
      <c r="C755" s="28" t="s">
        <v>11677</v>
      </c>
      <c r="D755" s="99" t="s">
        <v>8966</v>
      </c>
      <c r="E755" s="26" t="s">
        <v>13832</v>
      </c>
      <c r="F755" s="28" t="s">
        <v>8084</v>
      </c>
      <c r="G755" s="29" t="s">
        <v>475</v>
      </c>
    </row>
    <row r="756" spans="2:8" x14ac:dyDescent="0.2">
      <c r="B756" s="26" t="s">
        <v>22156</v>
      </c>
      <c r="C756" s="28" t="s">
        <v>8076</v>
      </c>
      <c r="D756" s="99" t="s">
        <v>3544</v>
      </c>
      <c r="E756" s="26" t="s">
        <v>10682</v>
      </c>
      <c r="F756" s="28" t="s">
        <v>14038</v>
      </c>
      <c r="G756" s="29" t="s">
        <v>18555</v>
      </c>
    </row>
    <row r="757" spans="2:8" x14ac:dyDescent="0.2">
      <c r="B757" s="26" t="s">
        <v>72</v>
      </c>
      <c r="C757" s="28" t="s">
        <v>9469</v>
      </c>
      <c r="D757" s="99" t="s">
        <v>453</v>
      </c>
      <c r="E757" s="26" t="s">
        <v>20140</v>
      </c>
      <c r="F757" s="28" t="s">
        <v>613</v>
      </c>
      <c r="G757" s="29" t="s">
        <v>24544</v>
      </c>
    </row>
    <row r="758" spans="2:8" x14ac:dyDescent="0.2">
      <c r="B758" s="26" t="s">
        <v>72</v>
      </c>
      <c r="C758" s="28" t="s">
        <v>2442</v>
      </c>
      <c r="D758" s="28" t="s">
        <v>18806</v>
      </c>
      <c r="E758" s="26" t="s">
        <v>20168</v>
      </c>
      <c r="F758" s="28" t="s">
        <v>613</v>
      </c>
      <c r="G758" s="29" t="s">
        <v>24544</v>
      </c>
    </row>
    <row r="759" spans="2:8" x14ac:dyDescent="0.2">
      <c r="B759" s="26" t="s">
        <v>72</v>
      </c>
      <c r="C759" s="28" t="s">
        <v>23852</v>
      </c>
      <c r="D759" s="102" t="s">
        <v>629</v>
      </c>
      <c r="E759" s="26" t="s">
        <v>20168</v>
      </c>
      <c r="F759" s="28" t="s">
        <v>12260</v>
      </c>
      <c r="G759" s="29" t="s">
        <v>12599</v>
      </c>
    </row>
    <row r="760" spans="2:8" x14ac:dyDescent="0.2">
      <c r="B760" s="26" t="s">
        <v>5421</v>
      </c>
      <c r="C760" s="28" t="s">
        <v>20919</v>
      </c>
      <c r="D760" s="99" t="s">
        <v>19026</v>
      </c>
      <c r="E760" s="26" t="s">
        <v>10682</v>
      </c>
      <c r="F760" s="28" t="s">
        <v>14038</v>
      </c>
      <c r="G760" s="29" t="s">
        <v>12600</v>
      </c>
    </row>
    <row r="761" spans="2:8" x14ac:dyDescent="0.2">
      <c r="B761" s="26" t="s">
        <v>5421</v>
      </c>
      <c r="C761" s="28" t="s">
        <v>9005</v>
      </c>
      <c r="D761" s="99" t="s">
        <v>8323</v>
      </c>
      <c r="E761" s="26" t="s">
        <v>23891</v>
      </c>
      <c r="F761" s="28" t="s">
        <v>613</v>
      </c>
      <c r="G761" s="29" t="s">
        <v>3607</v>
      </c>
    </row>
    <row r="762" spans="2:8" x14ac:dyDescent="0.2">
      <c r="B762" s="26" t="s">
        <v>5421</v>
      </c>
      <c r="C762" s="35" t="s">
        <v>15972</v>
      </c>
      <c r="D762" s="99" t="s">
        <v>16722</v>
      </c>
      <c r="E762" s="26" t="s">
        <v>24375</v>
      </c>
      <c r="F762" s="28" t="s">
        <v>613</v>
      </c>
      <c r="G762" s="29" t="s">
        <v>6014</v>
      </c>
    </row>
    <row r="763" spans="2:8" x14ac:dyDescent="0.2">
      <c r="H763" s="30"/>
    </row>
    <row r="764" spans="2:8" x14ac:dyDescent="0.2">
      <c r="B764" s="31" t="s">
        <v>22236</v>
      </c>
      <c r="C764" s="32"/>
      <c r="D764" s="211"/>
      <c r="E764" s="51"/>
      <c r="F764" s="71"/>
      <c r="G764" s="52"/>
      <c r="H764" s="30"/>
    </row>
    <row r="765" spans="2:8" x14ac:dyDescent="0.2">
      <c r="B765" s="28" t="s">
        <v>7086</v>
      </c>
      <c r="C765" s="35" t="s">
        <v>15737</v>
      </c>
      <c r="D765" s="28" t="s">
        <v>11966</v>
      </c>
      <c r="E765" s="28" t="s">
        <v>20168</v>
      </c>
      <c r="F765" s="35" t="s">
        <v>3791</v>
      </c>
      <c r="G765" s="36" t="s">
        <v>2034</v>
      </c>
    </row>
    <row r="766" spans="2:8" x14ac:dyDescent="0.2">
      <c r="B766" s="110" t="s">
        <v>7087</v>
      </c>
      <c r="C766" s="111" t="s">
        <v>20362</v>
      </c>
      <c r="D766" s="99" t="s">
        <v>21752</v>
      </c>
      <c r="E766" s="28" t="s">
        <v>13833</v>
      </c>
      <c r="F766" s="111" t="s">
        <v>3791</v>
      </c>
      <c r="G766" s="113" t="s">
        <v>20163</v>
      </c>
    </row>
    <row r="767" spans="2:8" x14ac:dyDescent="0.2">
      <c r="B767" s="110">
        <v>46.25</v>
      </c>
      <c r="C767" s="111" t="s">
        <v>19207</v>
      </c>
      <c r="D767" s="99" t="s">
        <v>17795</v>
      </c>
      <c r="E767" s="28" t="s">
        <v>14564</v>
      </c>
      <c r="F767" s="111" t="s">
        <v>18749</v>
      </c>
      <c r="G767" s="113" t="s">
        <v>22629</v>
      </c>
    </row>
    <row r="768" spans="2:8" x14ac:dyDescent="0.2">
      <c r="B768" s="110" t="s">
        <v>19050</v>
      </c>
      <c r="C768" s="111" t="s">
        <v>3904</v>
      </c>
      <c r="D768" s="28" t="s">
        <v>15165</v>
      </c>
      <c r="E768" s="110" t="s">
        <v>20168</v>
      </c>
      <c r="F768" s="111" t="s">
        <v>18749</v>
      </c>
      <c r="G768" s="113" t="s">
        <v>8847</v>
      </c>
    </row>
    <row r="769" spans="1:8" x14ac:dyDescent="0.2">
      <c r="B769" s="110" t="s">
        <v>12029</v>
      </c>
      <c r="C769" s="111" t="s">
        <v>24453</v>
      </c>
      <c r="D769" s="111" t="s">
        <v>16358</v>
      </c>
      <c r="E769" s="110" t="s">
        <v>14564</v>
      </c>
      <c r="F769" s="111" t="s">
        <v>3791</v>
      </c>
      <c r="G769" s="113" t="s">
        <v>3435</v>
      </c>
    </row>
    <row r="770" spans="1:8" s="48" customFormat="1" x14ac:dyDescent="0.2">
      <c r="A770" s="361"/>
      <c r="B770" s="110" t="s">
        <v>19932</v>
      </c>
      <c r="C770" s="111" t="s">
        <v>24229</v>
      </c>
      <c r="D770" s="111" t="s">
        <v>11218</v>
      </c>
      <c r="E770" s="110" t="s">
        <v>10682</v>
      </c>
      <c r="F770" s="111" t="s">
        <v>14038</v>
      </c>
      <c r="G770" s="113" t="s">
        <v>21783</v>
      </c>
      <c r="H770" s="46"/>
    </row>
    <row r="771" spans="1:8" x14ac:dyDescent="0.2">
      <c r="B771" s="110" t="s">
        <v>14112</v>
      </c>
      <c r="C771" s="111" t="s">
        <v>19601</v>
      </c>
      <c r="D771" s="35" t="s">
        <v>19936</v>
      </c>
      <c r="E771" s="110" t="s">
        <v>24375</v>
      </c>
      <c r="F771" s="111" t="s">
        <v>613</v>
      </c>
      <c r="G771" s="113" t="s">
        <v>17985</v>
      </c>
    </row>
    <row r="772" spans="1:8" x14ac:dyDescent="0.2">
      <c r="B772" s="110" t="s">
        <v>611</v>
      </c>
      <c r="C772" s="111" t="s">
        <v>13525</v>
      </c>
      <c r="D772" s="35">
        <v>1997</v>
      </c>
      <c r="E772" s="110" t="s">
        <v>20168</v>
      </c>
      <c r="F772" s="111" t="s">
        <v>8084</v>
      </c>
      <c r="G772" s="113" t="s">
        <v>23554</v>
      </c>
    </row>
    <row r="773" spans="1:8" x14ac:dyDescent="0.2">
      <c r="B773" s="110" t="s">
        <v>17986</v>
      </c>
      <c r="C773" s="111" t="s">
        <v>17987</v>
      </c>
      <c r="D773" s="111" t="s">
        <v>16359</v>
      </c>
      <c r="E773" s="110" t="s">
        <v>24375</v>
      </c>
      <c r="F773" s="111" t="s">
        <v>613</v>
      </c>
      <c r="G773" s="113" t="s">
        <v>17985</v>
      </c>
    </row>
    <row r="774" spans="1:8" x14ac:dyDescent="0.2">
      <c r="B774" s="28" t="s">
        <v>24332</v>
      </c>
      <c r="C774" s="28" t="s">
        <v>12113</v>
      </c>
      <c r="D774" s="28" t="s">
        <v>22052</v>
      </c>
      <c r="E774" s="30" t="s">
        <v>20168</v>
      </c>
      <c r="F774" s="28" t="s">
        <v>16728</v>
      </c>
      <c r="G774" s="29" t="s">
        <v>8847</v>
      </c>
    </row>
    <row r="775" spans="1:8" x14ac:dyDescent="0.2">
      <c r="B775" s="26" t="s">
        <v>8893</v>
      </c>
      <c r="C775" s="35" t="s">
        <v>22956</v>
      </c>
      <c r="D775" s="28" t="s">
        <v>4325</v>
      </c>
      <c r="E775" s="30" t="s">
        <v>24375</v>
      </c>
      <c r="F775" s="28" t="s">
        <v>613</v>
      </c>
      <c r="G775" s="29" t="s">
        <v>14483</v>
      </c>
    </row>
    <row r="776" spans="1:8" x14ac:dyDescent="0.2">
      <c r="B776" s="110" t="s">
        <v>23433</v>
      </c>
      <c r="C776" s="35" t="s">
        <v>15802</v>
      </c>
      <c r="D776" s="99" t="s">
        <v>2278</v>
      </c>
      <c r="E776" s="110" t="s">
        <v>24375</v>
      </c>
      <c r="F776" s="111" t="s">
        <v>8084</v>
      </c>
      <c r="G776" s="113" t="s">
        <v>11907</v>
      </c>
    </row>
    <row r="777" spans="1:8" s="25" customFormat="1" x14ac:dyDescent="0.2">
      <c r="A777" s="361"/>
      <c r="B777" s="26"/>
      <c r="C777" s="35"/>
      <c r="D777" s="35"/>
      <c r="E777" s="26"/>
      <c r="F777" s="28"/>
      <c r="G777" s="29"/>
      <c r="H777" s="26"/>
    </row>
    <row r="778" spans="1:8" s="271" customFormat="1" x14ac:dyDescent="0.2">
      <c r="A778" s="361"/>
      <c r="B778" s="269" t="s">
        <v>12127</v>
      </c>
      <c r="C778" s="92"/>
      <c r="D778" s="269"/>
      <c r="E778" s="93"/>
      <c r="F778" s="202"/>
      <c r="G778" s="94"/>
      <c r="H778" s="270"/>
    </row>
    <row r="779" spans="1:8" s="38" customFormat="1" x14ac:dyDescent="0.2">
      <c r="A779" s="361"/>
      <c r="B779" s="26" t="s">
        <v>22630</v>
      </c>
      <c r="C779" s="35" t="s">
        <v>5895</v>
      </c>
      <c r="D779" s="99" t="s">
        <v>19027</v>
      </c>
      <c r="E779" s="26" t="s">
        <v>24375</v>
      </c>
      <c r="F779" s="28" t="s">
        <v>613</v>
      </c>
      <c r="G779" s="29" t="s">
        <v>16342</v>
      </c>
      <c r="H779" s="54"/>
    </row>
    <row r="780" spans="1:8" x14ac:dyDescent="0.2">
      <c r="B780" s="26" t="s">
        <v>5173</v>
      </c>
      <c r="C780" s="35" t="s">
        <v>16340</v>
      </c>
      <c r="D780" s="35" t="s">
        <v>23123</v>
      </c>
      <c r="E780" s="26" t="s">
        <v>15378</v>
      </c>
      <c r="F780" s="28" t="s">
        <v>13128</v>
      </c>
      <c r="G780" s="29" t="s">
        <v>16341</v>
      </c>
    </row>
    <row r="781" spans="1:8" x14ac:dyDescent="0.2">
      <c r="H781" s="30"/>
    </row>
    <row r="782" spans="1:8" x14ac:dyDescent="0.2">
      <c r="B782" s="31" t="s">
        <v>7085</v>
      </c>
      <c r="C782" s="32"/>
      <c r="D782" s="211"/>
      <c r="E782" s="51"/>
      <c r="F782" s="71"/>
      <c r="G782" s="52"/>
      <c r="H782" s="30"/>
    </row>
    <row r="783" spans="1:8" x14ac:dyDescent="0.2">
      <c r="B783" s="26" t="s">
        <v>1453</v>
      </c>
      <c r="C783" s="35" t="s">
        <v>19601</v>
      </c>
      <c r="D783" s="99" t="s">
        <v>19936</v>
      </c>
      <c r="E783" s="26" t="s">
        <v>24375</v>
      </c>
      <c r="F783" s="28" t="s">
        <v>613</v>
      </c>
      <c r="G783" s="29" t="s">
        <v>17476</v>
      </c>
    </row>
    <row r="784" spans="1:8" x14ac:dyDescent="0.2">
      <c r="B784" s="26" t="s">
        <v>22631</v>
      </c>
      <c r="C784" s="35" t="s">
        <v>20362</v>
      </c>
      <c r="D784" s="99" t="s">
        <v>21752</v>
      </c>
      <c r="E784" s="26" t="s">
        <v>20198</v>
      </c>
      <c r="F784" s="28" t="s">
        <v>3791</v>
      </c>
      <c r="G784" s="29" t="s">
        <v>8866</v>
      </c>
    </row>
    <row r="785" spans="1:8" x14ac:dyDescent="0.2">
      <c r="B785" s="26" t="s">
        <v>13979</v>
      </c>
      <c r="C785" s="35" t="s">
        <v>7963</v>
      </c>
      <c r="D785" s="28" t="s">
        <v>14173</v>
      </c>
      <c r="E785" s="26" t="s">
        <v>10682</v>
      </c>
      <c r="F785" s="28" t="s">
        <v>4612</v>
      </c>
      <c r="G785" s="29" t="s">
        <v>17631</v>
      </c>
      <c r="H785" s="30"/>
    </row>
    <row r="786" spans="1:8" x14ac:dyDescent="0.2">
      <c r="B786" s="26" t="s">
        <v>13979</v>
      </c>
      <c r="C786" s="35" t="s">
        <v>3253</v>
      </c>
      <c r="D786" s="35" t="s">
        <v>3254</v>
      </c>
      <c r="E786" s="26" t="s">
        <v>10682</v>
      </c>
      <c r="F786" s="28" t="s">
        <v>4612</v>
      </c>
      <c r="G786" s="29" t="s">
        <v>17631</v>
      </c>
      <c r="H786" s="30"/>
    </row>
    <row r="787" spans="1:8" x14ac:dyDescent="0.2">
      <c r="B787" s="110" t="s">
        <v>6733</v>
      </c>
      <c r="C787" s="111" t="s">
        <v>24229</v>
      </c>
      <c r="D787" s="111" t="s">
        <v>11218</v>
      </c>
      <c r="E787" s="110" t="s">
        <v>10682</v>
      </c>
      <c r="F787" s="111" t="s">
        <v>12769</v>
      </c>
      <c r="G787" s="113" t="s">
        <v>10261</v>
      </c>
      <c r="H787" s="30"/>
    </row>
    <row r="788" spans="1:8" x14ac:dyDescent="0.2">
      <c r="B788" s="110" t="s">
        <v>9292</v>
      </c>
      <c r="C788" s="111" t="s">
        <v>9293</v>
      </c>
      <c r="D788" s="111" t="s">
        <v>12975</v>
      </c>
      <c r="E788" s="110" t="s">
        <v>24375</v>
      </c>
      <c r="F788" s="109" t="s">
        <v>15200</v>
      </c>
      <c r="G788" s="113" t="s">
        <v>9288</v>
      </c>
      <c r="H788" s="30"/>
    </row>
    <row r="789" spans="1:8" x14ac:dyDescent="0.2">
      <c r="B789" s="26" t="s">
        <v>10920</v>
      </c>
      <c r="C789" s="35" t="s">
        <v>15911</v>
      </c>
      <c r="D789" s="99" t="s">
        <v>11216</v>
      </c>
      <c r="E789" s="26" t="s">
        <v>10682</v>
      </c>
      <c r="F789" s="28" t="s">
        <v>4612</v>
      </c>
      <c r="G789" s="29" t="s">
        <v>17631</v>
      </c>
    </row>
    <row r="790" spans="1:8" x14ac:dyDescent="0.2">
      <c r="B790" s="26" t="s">
        <v>6279</v>
      </c>
      <c r="C790" s="35" t="s">
        <v>6194</v>
      </c>
      <c r="D790" s="99" t="s">
        <v>3321</v>
      </c>
      <c r="E790" s="26" t="s">
        <v>20198</v>
      </c>
      <c r="F790" s="28" t="s">
        <v>3791</v>
      </c>
      <c r="G790" s="29" t="s">
        <v>6280</v>
      </c>
    </row>
    <row r="791" spans="1:8" s="48" customFormat="1" x14ac:dyDescent="0.2">
      <c r="A791" s="361"/>
      <c r="B791" s="26" t="s">
        <v>5621</v>
      </c>
      <c r="C791" s="35" t="s">
        <v>4452</v>
      </c>
      <c r="D791" s="99" t="s">
        <v>19990</v>
      </c>
      <c r="E791" s="26" t="s">
        <v>10682</v>
      </c>
      <c r="F791" s="28" t="s">
        <v>4612</v>
      </c>
      <c r="G791" s="29" t="s">
        <v>17631</v>
      </c>
      <c r="H791" s="46"/>
    </row>
    <row r="792" spans="1:8" x14ac:dyDescent="0.2">
      <c r="B792" s="26" t="s">
        <v>13937</v>
      </c>
      <c r="C792" s="35" t="s">
        <v>13525</v>
      </c>
      <c r="D792" s="28" t="s">
        <v>16729</v>
      </c>
      <c r="E792" s="30" t="s">
        <v>20168</v>
      </c>
      <c r="F792" s="28" t="s">
        <v>613</v>
      </c>
      <c r="G792" s="29" t="s">
        <v>17985</v>
      </c>
    </row>
    <row r="793" spans="1:8" s="285" customFormat="1" x14ac:dyDescent="0.2">
      <c r="A793" s="361"/>
      <c r="B793" s="42" t="s">
        <v>7682</v>
      </c>
      <c r="C793" s="43" t="s">
        <v>12444</v>
      </c>
      <c r="D793" s="100" t="s">
        <v>11573</v>
      </c>
      <c r="E793" s="44" t="s">
        <v>10682</v>
      </c>
      <c r="F793" s="100" t="s">
        <v>14038</v>
      </c>
      <c r="G793" s="70" t="s">
        <v>8274</v>
      </c>
      <c r="H793" s="313"/>
    </row>
    <row r="794" spans="1:8" x14ac:dyDescent="0.2">
      <c r="A794" s="365"/>
      <c r="B794" s="46" t="s">
        <v>21999</v>
      </c>
      <c r="C794" s="47" t="s">
        <v>6969</v>
      </c>
      <c r="D794" s="122" t="s">
        <v>6970</v>
      </c>
      <c r="E794" s="48" t="s">
        <v>10682</v>
      </c>
      <c r="F794" s="122" t="s">
        <v>20237</v>
      </c>
      <c r="G794" s="123" t="s">
        <v>20234</v>
      </c>
    </row>
    <row r="795" spans="1:8" x14ac:dyDescent="0.2">
      <c r="C795" s="27"/>
      <c r="D795" s="27"/>
    </row>
    <row r="796" spans="1:8" s="285" customFormat="1" x14ac:dyDescent="0.2">
      <c r="A796" s="361"/>
      <c r="B796" s="53" t="s">
        <v>12612</v>
      </c>
      <c r="C796" s="35"/>
      <c r="D796" s="53"/>
      <c r="E796" s="26"/>
      <c r="F796" s="28"/>
      <c r="G796" s="29"/>
      <c r="H796" s="313"/>
    </row>
    <row r="797" spans="1:8" x14ac:dyDescent="0.2">
      <c r="B797" s="26" t="s">
        <v>22544</v>
      </c>
      <c r="C797" s="35" t="s">
        <v>5895</v>
      </c>
      <c r="D797" s="99" t="s">
        <v>19027</v>
      </c>
      <c r="E797" s="26" t="s">
        <v>24375</v>
      </c>
      <c r="F797" s="28" t="s">
        <v>613</v>
      </c>
      <c r="G797" s="29" t="s">
        <v>9861</v>
      </c>
    </row>
    <row r="798" spans="1:8" x14ac:dyDescent="0.2">
      <c r="B798" s="26" t="s">
        <v>15785</v>
      </c>
      <c r="C798" s="35" t="s">
        <v>4931</v>
      </c>
      <c r="D798" s="99" t="s">
        <v>3545</v>
      </c>
      <c r="E798" s="26" t="s">
        <v>3868</v>
      </c>
      <c r="F798" s="28" t="s">
        <v>8084</v>
      </c>
      <c r="G798" s="29" t="s">
        <v>13577</v>
      </c>
      <c r="H798" s="30"/>
    </row>
    <row r="799" spans="1:8" x14ac:dyDescent="0.2">
      <c r="B799" s="26" t="s">
        <v>14663</v>
      </c>
      <c r="C799" s="35" t="s">
        <v>4731</v>
      </c>
      <c r="D799" s="35" t="s">
        <v>16624</v>
      </c>
      <c r="E799" s="26" t="s">
        <v>3868</v>
      </c>
      <c r="F799" s="28" t="s">
        <v>8084</v>
      </c>
      <c r="G799" s="29" t="s">
        <v>13577</v>
      </c>
      <c r="H799" s="30"/>
    </row>
    <row r="800" spans="1:8" x14ac:dyDescent="0.2">
      <c r="H800" s="30"/>
    </row>
    <row r="801" spans="1:8" x14ac:dyDescent="0.2">
      <c r="A801" s="362"/>
      <c r="B801" s="50" t="s">
        <v>5237</v>
      </c>
      <c r="C801" s="65"/>
      <c r="D801" s="213"/>
      <c r="E801" s="51"/>
      <c r="F801" s="71"/>
      <c r="G801" s="52"/>
      <c r="H801" s="30"/>
    </row>
    <row r="802" spans="1:8" x14ac:dyDescent="0.2">
      <c r="A802" s="366"/>
      <c r="B802" s="313" t="s">
        <v>5238</v>
      </c>
      <c r="C802" s="314" t="s">
        <v>22798</v>
      </c>
      <c r="D802" s="314" t="s">
        <v>7433</v>
      </c>
      <c r="E802" s="313" t="s">
        <v>24375</v>
      </c>
      <c r="F802" s="314" t="s">
        <v>3791</v>
      </c>
      <c r="G802" s="315" t="s">
        <v>6674</v>
      </c>
      <c r="H802" s="30"/>
    </row>
    <row r="803" spans="1:8" s="292" customFormat="1" x14ac:dyDescent="0.2">
      <c r="A803" s="363"/>
      <c r="B803" s="289">
        <v>66.37</v>
      </c>
      <c r="C803" s="303" t="s">
        <v>25171</v>
      </c>
      <c r="D803" s="334">
        <v>2013</v>
      </c>
      <c r="E803" s="289" t="s">
        <v>6719</v>
      </c>
      <c r="F803" s="289" t="s">
        <v>14038</v>
      </c>
      <c r="G803" s="291">
        <v>45529</v>
      </c>
    </row>
    <row r="804" spans="1:8" x14ac:dyDescent="0.2">
      <c r="A804" s="371"/>
      <c r="B804" s="54"/>
      <c r="C804" s="55"/>
      <c r="D804" s="55"/>
      <c r="E804" s="54"/>
      <c r="F804" s="55"/>
      <c r="G804" s="56"/>
      <c r="H804" s="30"/>
    </row>
    <row r="805" spans="1:8" x14ac:dyDescent="0.2">
      <c r="A805" s="362"/>
      <c r="B805" s="50" t="s">
        <v>10458</v>
      </c>
      <c r="C805" s="65"/>
      <c r="D805" s="213"/>
      <c r="E805" s="51"/>
      <c r="F805" s="71"/>
      <c r="G805" s="52"/>
      <c r="H805" s="30"/>
    </row>
    <row r="806" spans="1:8" s="165" customFormat="1" ht="15" customHeight="1" x14ac:dyDescent="0.2">
      <c r="A806" s="366"/>
      <c r="B806" s="307" t="s">
        <v>24741</v>
      </c>
      <c r="C806" s="285" t="s">
        <v>1570</v>
      </c>
      <c r="D806" s="308">
        <v>40593</v>
      </c>
      <c r="E806" s="309" t="s">
        <v>1894</v>
      </c>
      <c r="F806" s="307" t="s">
        <v>14038</v>
      </c>
      <c r="G806" s="310">
        <v>45529</v>
      </c>
    </row>
    <row r="807" spans="1:8" s="165" customFormat="1" ht="12" customHeight="1" x14ac:dyDescent="0.2">
      <c r="A807" s="366"/>
      <c r="B807" s="307" t="s">
        <v>24742</v>
      </c>
      <c r="C807" s="285" t="s">
        <v>815</v>
      </c>
      <c r="D807" s="308">
        <v>40595</v>
      </c>
      <c r="E807" s="309" t="s">
        <v>1239</v>
      </c>
      <c r="F807" s="307" t="s">
        <v>14038</v>
      </c>
      <c r="G807" s="310">
        <v>45529</v>
      </c>
      <c r="H807" s="276"/>
    </row>
    <row r="808" spans="1:8" x14ac:dyDescent="0.2">
      <c r="A808" s="366"/>
      <c r="B808" s="307" t="s">
        <v>24743</v>
      </c>
      <c r="C808" s="285" t="s">
        <v>801</v>
      </c>
      <c r="D808" s="308">
        <v>40781</v>
      </c>
      <c r="E808" s="309" t="s">
        <v>1239</v>
      </c>
      <c r="F808" s="307" t="s">
        <v>14038</v>
      </c>
      <c r="G808" s="310">
        <v>45529</v>
      </c>
    </row>
    <row r="809" spans="1:8" x14ac:dyDescent="0.2">
      <c r="A809" s="366"/>
      <c r="B809" s="313"/>
      <c r="C809" s="314"/>
      <c r="D809" s="314"/>
      <c r="E809" s="313"/>
      <c r="F809" s="314"/>
      <c r="G809" s="315"/>
    </row>
    <row r="810" spans="1:8" x14ac:dyDescent="0.2">
      <c r="A810" s="371"/>
      <c r="B810" s="54"/>
      <c r="C810" s="55"/>
      <c r="D810" s="55"/>
      <c r="E810" s="54"/>
      <c r="F810" s="55"/>
      <c r="G810" s="56"/>
      <c r="H810" s="256"/>
    </row>
    <row r="811" spans="1:8" s="25" customFormat="1" x14ac:dyDescent="0.2">
      <c r="A811" s="361"/>
      <c r="B811" s="31" t="s">
        <v>16169</v>
      </c>
      <c r="C811" s="32"/>
      <c r="D811" s="211"/>
      <c r="E811" s="51"/>
      <c r="F811" s="71"/>
      <c r="G811" s="52"/>
    </row>
    <row r="812" spans="1:8" x14ac:dyDescent="0.2">
      <c r="B812" s="107" t="s">
        <v>13905</v>
      </c>
      <c r="C812" s="73" t="s">
        <v>15737</v>
      </c>
      <c r="D812" s="28" t="s">
        <v>11966</v>
      </c>
      <c r="E812" s="251" t="s">
        <v>11401</v>
      </c>
      <c r="F812" s="73" t="s">
        <v>8084</v>
      </c>
      <c r="G812" s="77" t="s">
        <v>7285</v>
      </c>
    </row>
    <row r="813" spans="1:8" x14ac:dyDescent="0.2">
      <c r="B813" s="107" t="s">
        <v>16274</v>
      </c>
      <c r="C813" s="73" t="s">
        <v>6254</v>
      </c>
      <c r="D813" s="28" t="s">
        <v>6255</v>
      </c>
      <c r="E813" s="251" t="s">
        <v>10682</v>
      </c>
      <c r="F813" s="73" t="s">
        <v>14038</v>
      </c>
      <c r="G813" s="77" t="s">
        <v>431</v>
      </c>
    </row>
    <row r="814" spans="1:8" x14ac:dyDescent="0.2">
      <c r="B814" s="26" t="s">
        <v>15815</v>
      </c>
      <c r="C814" s="35" t="s">
        <v>24276</v>
      </c>
      <c r="D814" s="99" t="s">
        <v>17166</v>
      </c>
      <c r="E814" s="26" t="s">
        <v>10682</v>
      </c>
      <c r="F814" s="28" t="s">
        <v>14038</v>
      </c>
      <c r="G814" s="29" t="s">
        <v>15816</v>
      </c>
    </row>
    <row r="815" spans="1:8" x14ac:dyDescent="0.2">
      <c r="B815" s="26" t="s">
        <v>20252</v>
      </c>
      <c r="C815" s="35" t="s">
        <v>10942</v>
      </c>
      <c r="D815" s="99" t="s">
        <v>10943</v>
      </c>
      <c r="E815" s="26" t="s">
        <v>20168</v>
      </c>
      <c r="F815" s="28" t="s">
        <v>22576</v>
      </c>
      <c r="G815" s="29" t="s">
        <v>8802</v>
      </c>
    </row>
    <row r="816" spans="1:8" x14ac:dyDescent="0.2">
      <c r="B816" s="26" t="s">
        <v>7665</v>
      </c>
      <c r="C816" s="35" t="s">
        <v>22468</v>
      </c>
      <c r="D816" s="28" t="s">
        <v>195</v>
      </c>
      <c r="E816" s="30" t="s">
        <v>10682</v>
      </c>
      <c r="F816" s="28" t="s">
        <v>14038</v>
      </c>
      <c r="G816" s="29" t="s">
        <v>12135</v>
      </c>
    </row>
    <row r="817" spans="1:8" x14ac:dyDescent="0.2">
      <c r="B817" s="107" t="s">
        <v>8065</v>
      </c>
      <c r="C817" s="73" t="s">
        <v>11342</v>
      </c>
      <c r="D817" s="28" t="s">
        <v>11966</v>
      </c>
      <c r="E817" s="30" t="s">
        <v>20168</v>
      </c>
      <c r="F817" s="73" t="s">
        <v>22576</v>
      </c>
      <c r="G817" s="77" t="s">
        <v>18388</v>
      </c>
    </row>
    <row r="818" spans="1:8" x14ac:dyDescent="0.2">
      <c r="B818" s="107" t="s">
        <v>15012</v>
      </c>
      <c r="C818" s="73" t="s">
        <v>21539</v>
      </c>
      <c r="D818" s="73" t="s">
        <v>16081</v>
      </c>
      <c r="E818" s="251" t="s">
        <v>20168</v>
      </c>
      <c r="F818" s="73" t="s">
        <v>3791</v>
      </c>
      <c r="G818" s="77" t="s">
        <v>2040</v>
      </c>
    </row>
    <row r="819" spans="1:8" x14ac:dyDescent="0.2">
      <c r="B819" s="107">
        <v>62.16</v>
      </c>
      <c r="C819" s="73" t="s">
        <v>19207</v>
      </c>
      <c r="D819" s="102" t="s">
        <v>17795</v>
      </c>
      <c r="E819" s="251" t="s">
        <v>14564</v>
      </c>
      <c r="F819" s="73" t="s">
        <v>8084</v>
      </c>
      <c r="G819" s="77">
        <v>37433</v>
      </c>
    </row>
    <row r="820" spans="1:8" x14ac:dyDescent="0.2">
      <c r="B820" s="26" t="s">
        <v>7737</v>
      </c>
      <c r="C820" s="35" t="s">
        <v>19601</v>
      </c>
      <c r="D820" s="102" t="s">
        <v>19936</v>
      </c>
      <c r="E820" s="30" t="s">
        <v>24375</v>
      </c>
      <c r="F820" s="28" t="s">
        <v>8084</v>
      </c>
      <c r="G820" s="29" t="s">
        <v>7731</v>
      </c>
    </row>
    <row r="821" spans="1:8" x14ac:dyDescent="0.2">
      <c r="B821" s="42" t="s">
        <v>11533</v>
      </c>
      <c r="C821" s="44" t="s">
        <v>11746</v>
      </c>
      <c r="D821" s="43" t="s">
        <v>22817</v>
      </c>
      <c r="E821" s="44" t="s">
        <v>20168</v>
      </c>
      <c r="F821" s="42" t="s">
        <v>22576</v>
      </c>
      <c r="G821" s="70" t="s">
        <v>9294</v>
      </c>
    </row>
    <row r="822" spans="1:8" x14ac:dyDescent="0.2">
      <c r="A822" s="365"/>
      <c r="B822" s="46" t="s">
        <v>5790</v>
      </c>
      <c r="C822" s="48" t="s">
        <v>7430</v>
      </c>
      <c r="D822" s="47" t="s">
        <v>9296</v>
      </c>
      <c r="E822" s="48" t="s">
        <v>24375</v>
      </c>
      <c r="F822" s="46" t="s">
        <v>8084</v>
      </c>
      <c r="G822" s="123" t="s">
        <v>412</v>
      </c>
    </row>
    <row r="823" spans="1:8" x14ac:dyDescent="0.2">
      <c r="A823" s="366"/>
      <c r="B823" s="307">
        <v>64.45</v>
      </c>
      <c r="C823" s="285" t="s">
        <v>1582</v>
      </c>
      <c r="D823" s="308">
        <v>40398</v>
      </c>
      <c r="E823" s="285" t="s">
        <v>1894</v>
      </c>
      <c r="F823" s="307" t="s">
        <v>14038</v>
      </c>
      <c r="G823" s="310">
        <v>45539</v>
      </c>
    </row>
    <row r="824" spans="1:8" x14ac:dyDescent="0.2">
      <c r="B824" s="46" t="s">
        <v>6739</v>
      </c>
      <c r="C824" s="47" t="s">
        <v>10967</v>
      </c>
      <c r="D824" s="272" t="s">
        <v>3019</v>
      </c>
      <c r="E824" s="48" t="s">
        <v>24375</v>
      </c>
      <c r="F824" s="122" t="s">
        <v>20206</v>
      </c>
      <c r="G824" s="123" t="s">
        <v>23193</v>
      </c>
    </row>
    <row r="826" spans="1:8" x14ac:dyDescent="0.2">
      <c r="B826" s="53" t="s">
        <v>12612</v>
      </c>
      <c r="D826" s="53"/>
    </row>
    <row r="827" spans="1:8" x14ac:dyDescent="0.2">
      <c r="B827" s="107">
        <v>58.5</v>
      </c>
      <c r="C827" s="73" t="s">
        <v>8076</v>
      </c>
      <c r="D827" s="102" t="s">
        <v>3544</v>
      </c>
      <c r="E827" s="251" t="s">
        <v>10682</v>
      </c>
      <c r="F827" s="73" t="s">
        <v>14038</v>
      </c>
      <c r="G827" s="77" t="s">
        <v>5043</v>
      </c>
    </row>
    <row r="828" spans="1:8" s="48" customFormat="1" x14ac:dyDescent="0.2">
      <c r="A828" s="361"/>
      <c r="B828" s="107">
        <v>60.1</v>
      </c>
      <c r="C828" s="73" t="s">
        <v>8066</v>
      </c>
      <c r="D828" s="102" t="s">
        <v>16353</v>
      </c>
      <c r="E828" s="251" t="s">
        <v>10682</v>
      </c>
      <c r="F828" s="73" t="s">
        <v>613</v>
      </c>
      <c r="G828" s="77" t="s">
        <v>18563</v>
      </c>
      <c r="H828" s="46"/>
    </row>
    <row r="829" spans="1:8" s="38" customFormat="1" x14ac:dyDescent="0.2">
      <c r="A829" s="361"/>
      <c r="B829" s="107">
        <v>60.1</v>
      </c>
      <c r="C829" s="73" t="s">
        <v>8067</v>
      </c>
      <c r="D829" s="102" t="s">
        <v>3546</v>
      </c>
      <c r="E829" s="251" t="s">
        <v>10682</v>
      </c>
      <c r="F829" s="73" t="s">
        <v>14038</v>
      </c>
      <c r="G829" s="77" t="s">
        <v>18981</v>
      </c>
      <c r="H829" s="54"/>
    </row>
    <row r="830" spans="1:8" s="38" customFormat="1" x14ac:dyDescent="0.2">
      <c r="A830" s="361"/>
      <c r="B830" s="107">
        <v>60.1</v>
      </c>
      <c r="C830" s="73" t="s">
        <v>12999</v>
      </c>
      <c r="D830" s="102" t="s">
        <v>8965</v>
      </c>
      <c r="E830" s="251" t="s">
        <v>6719</v>
      </c>
      <c r="F830" s="73" t="s">
        <v>23994</v>
      </c>
      <c r="G830" s="77" t="s">
        <v>9026</v>
      </c>
      <c r="H830" s="54"/>
    </row>
    <row r="831" spans="1:8" x14ac:dyDescent="0.2">
      <c r="B831" s="107">
        <v>60.3</v>
      </c>
      <c r="C831" s="73" t="s">
        <v>17419</v>
      </c>
      <c r="D831" s="73" t="s">
        <v>8968</v>
      </c>
      <c r="E831" s="251" t="s">
        <v>20168</v>
      </c>
      <c r="F831" s="73" t="s">
        <v>14038</v>
      </c>
      <c r="G831" s="77" t="s">
        <v>5043</v>
      </c>
    </row>
    <row r="832" spans="1:8" x14ac:dyDescent="0.2">
      <c r="B832" s="107">
        <v>60.4</v>
      </c>
      <c r="C832" s="73" t="s">
        <v>14094</v>
      </c>
      <c r="D832" s="102" t="s">
        <v>11361</v>
      </c>
      <c r="E832" s="251" t="s">
        <v>13662</v>
      </c>
      <c r="F832" s="73" t="s">
        <v>613</v>
      </c>
      <c r="G832" s="77" t="s">
        <v>5813</v>
      </c>
    </row>
    <row r="833" spans="1:8" ht="14.25" customHeight="1" x14ac:dyDescent="0.2">
      <c r="B833" s="107">
        <v>60.5</v>
      </c>
      <c r="C833" s="73" t="s">
        <v>17418</v>
      </c>
      <c r="D833" s="102" t="s">
        <v>8031</v>
      </c>
      <c r="E833" s="251" t="s">
        <v>24375</v>
      </c>
      <c r="F833" s="73" t="s">
        <v>613</v>
      </c>
      <c r="G833" s="77" t="s">
        <v>7630</v>
      </c>
      <c r="H833" s="30"/>
    </row>
    <row r="834" spans="1:8" x14ac:dyDescent="0.2">
      <c r="A834" s="369"/>
      <c r="B834" s="259" t="s">
        <v>19937</v>
      </c>
      <c r="C834" s="102" t="s">
        <v>4931</v>
      </c>
      <c r="D834" s="99" t="s">
        <v>3545</v>
      </c>
      <c r="E834" s="273" t="s">
        <v>3868</v>
      </c>
      <c r="F834" s="102" t="s">
        <v>8084</v>
      </c>
      <c r="G834" s="274" t="s">
        <v>19903</v>
      </c>
    </row>
    <row r="835" spans="1:8" x14ac:dyDescent="0.2">
      <c r="A835" s="369"/>
      <c r="B835" s="259"/>
      <c r="C835" s="259"/>
      <c r="D835" s="102"/>
      <c r="E835" s="273"/>
      <c r="F835" s="102"/>
      <c r="G835" s="275"/>
    </row>
    <row r="836" spans="1:8" x14ac:dyDescent="0.2">
      <c r="B836" s="31" t="s">
        <v>24637</v>
      </c>
      <c r="C836" s="32"/>
      <c r="D836" s="211"/>
      <c r="E836" s="51"/>
      <c r="F836" s="71"/>
      <c r="G836" s="52"/>
    </row>
    <row r="837" spans="1:8" x14ac:dyDescent="0.2">
      <c r="B837" s="26" t="s">
        <v>1567</v>
      </c>
      <c r="C837" s="35" t="s">
        <v>1568</v>
      </c>
      <c r="D837" s="219">
        <v>40828</v>
      </c>
      <c r="E837" s="26" t="s">
        <v>10682</v>
      </c>
      <c r="F837" s="28" t="s">
        <v>16438</v>
      </c>
      <c r="G837" s="29" t="s">
        <v>1569</v>
      </c>
    </row>
    <row r="838" spans="1:8" x14ac:dyDescent="0.2">
      <c r="A838" s="364"/>
      <c r="B838" s="255" t="s">
        <v>1277</v>
      </c>
      <c r="C838" s="205" t="s">
        <v>1274</v>
      </c>
      <c r="D838" s="75">
        <v>40657</v>
      </c>
      <c r="E838" s="205" t="s">
        <v>20168</v>
      </c>
      <c r="F838" s="207" t="s">
        <v>8084</v>
      </c>
      <c r="G838" s="208">
        <v>44798</v>
      </c>
    </row>
    <row r="839" spans="1:8" x14ac:dyDescent="0.2">
      <c r="A839" s="362"/>
      <c r="B839" s="28" t="s">
        <v>754</v>
      </c>
      <c r="C839" s="35" t="s">
        <v>751</v>
      </c>
      <c r="D839" s="28" t="s">
        <v>752</v>
      </c>
      <c r="E839" s="26" t="s">
        <v>10682</v>
      </c>
      <c r="F839" s="35" t="s">
        <v>8084</v>
      </c>
      <c r="G839" s="36" t="s">
        <v>755</v>
      </c>
      <c r="H839" s="205"/>
    </row>
    <row r="840" spans="1:8" x14ac:dyDescent="0.2">
      <c r="B840" s="35" t="s">
        <v>8535</v>
      </c>
      <c r="C840" s="35" t="s">
        <v>8534</v>
      </c>
      <c r="D840" s="35">
        <v>2010</v>
      </c>
      <c r="E840" s="30" t="s">
        <v>14564</v>
      </c>
      <c r="F840" s="28" t="s">
        <v>14038</v>
      </c>
      <c r="G840" s="29" t="s">
        <v>16289</v>
      </c>
      <c r="H840" s="256"/>
    </row>
    <row r="841" spans="1:8" x14ac:dyDescent="0.2">
      <c r="B841" s="26" t="s">
        <v>11735</v>
      </c>
      <c r="C841" s="35" t="s">
        <v>5799</v>
      </c>
      <c r="D841" s="35" t="s">
        <v>18398</v>
      </c>
      <c r="E841" s="26" t="s">
        <v>14438</v>
      </c>
      <c r="F841" s="28" t="s">
        <v>8084</v>
      </c>
      <c r="G841" s="29" t="s">
        <v>10698</v>
      </c>
    </row>
    <row r="842" spans="1:8" x14ac:dyDescent="0.2">
      <c r="B842" s="26" t="s">
        <v>2572</v>
      </c>
      <c r="C842" s="35" t="s">
        <v>5070</v>
      </c>
      <c r="D842" s="35" t="s">
        <v>15803</v>
      </c>
      <c r="E842" s="26" t="s">
        <v>14438</v>
      </c>
      <c r="F842" s="28" t="s">
        <v>13276</v>
      </c>
      <c r="G842" s="29" t="s">
        <v>6535</v>
      </c>
    </row>
    <row r="843" spans="1:8" x14ac:dyDescent="0.2">
      <c r="B843" s="26" t="s">
        <v>8544</v>
      </c>
      <c r="C843" s="35" t="s">
        <v>19659</v>
      </c>
      <c r="D843" s="28" t="s">
        <v>8967</v>
      </c>
      <c r="E843" s="26" t="s">
        <v>20168</v>
      </c>
      <c r="F843" s="28" t="s">
        <v>613</v>
      </c>
      <c r="G843" s="29" t="s">
        <v>12251</v>
      </c>
    </row>
    <row r="844" spans="1:8" x14ac:dyDescent="0.2">
      <c r="B844" s="28" t="s">
        <v>1573</v>
      </c>
      <c r="C844" s="30" t="s">
        <v>1570</v>
      </c>
      <c r="D844" s="28" t="s">
        <v>1574</v>
      </c>
      <c r="E844" s="26" t="s">
        <v>10682</v>
      </c>
      <c r="F844" s="28" t="s">
        <v>16438</v>
      </c>
      <c r="G844" s="29" t="s">
        <v>1569</v>
      </c>
    </row>
    <row r="845" spans="1:8" x14ac:dyDescent="0.2">
      <c r="B845" s="26" t="s">
        <v>322</v>
      </c>
      <c r="C845" s="35" t="s">
        <v>19660</v>
      </c>
      <c r="D845" s="28" t="s">
        <v>18319</v>
      </c>
      <c r="E845" s="26" t="s">
        <v>20168</v>
      </c>
      <c r="F845" s="28" t="s">
        <v>613</v>
      </c>
      <c r="G845" s="29" t="s">
        <v>18783</v>
      </c>
    </row>
    <row r="846" spans="1:8" x14ac:dyDescent="0.2">
      <c r="B846" s="26" t="s">
        <v>323</v>
      </c>
      <c r="C846" s="35" t="s">
        <v>12999</v>
      </c>
      <c r="D846" s="102" t="s">
        <v>8965</v>
      </c>
      <c r="E846" s="26" t="s">
        <v>6719</v>
      </c>
      <c r="F846" s="28" t="s">
        <v>14038</v>
      </c>
      <c r="G846" s="29" t="s">
        <v>16433</v>
      </c>
    </row>
    <row r="847" spans="1:8" x14ac:dyDescent="0.2">
      <c r="B847" s="26" t="s">
        <v>22801</v>
      </c>
      <c r="C847" s="28" t="s">
        <v>22798</v>
      </c>
      <c r="D847" s="28" t="s">
        <v>22790</v>
      </c>
      <c r="E847" s="26" t="s">
        <v>24375</v>
      </c>
      <c r="F847" s="28" t="s">
        <v>613</v>
      </c>
      <c r="G847" s="29" t="s">
        <v>4525</v>
      </c>
    </row>
    <row r="848" spans="1:8" x14ac:dyDescent="0.2">
      <c r="B848" s="26" t="s">
        <v>9903</v>
      </c>
      <c r="C848" s="28" t="s">
        <v>11456</v>
      </c>
      <c r="D848" s="99" t="s">
        <v>17695</v>
      </c>
      <c r="E848" s="26" t="s">
        <v>10682</v>
      </c>
      <c r="F848" s="28" t="s">
        <v>14038</v>
      </c>
      <c r="G848" s="29" t="s">
        <v>23077</v>
      </c>
    </row>
    <row r="849" spans="1:8" x14ac:dyDescent="0.2">
      <c r="B849" s="26" t="s">
        <v>9903</v>
      </c>
      <c r="C849" s="35" t="s">
        <v>4930</v>
      </c>
      <c r="D849" s="99" t="s">
        <v>14716</v>
      </c>
      <c r="E849" s="26" t="s">
        <v>24375</v>
      </c>
      <c r="F849" s="28" t="s">
        <v>613</v>
      </c>
      <c r="G849" s="29" t="s">
        <v>23666</v>
      </c>
    </row>
    <row r="850" spans="1:8" x14ac:dyDescent="0.2">
      <c r="B850" s="26" t="s">
        <v>14201</v>
      </c>
      <c r="C850" s="35" t="s">
        <v>14200</v>
      </c>
      <c r="D850" s="99" t="s">
        <v>718</v>
      </c>
      <c r="E850" s="26" t="s">
        <v>19173</v>
      </c>
      <c r="F850" s="28" t="s">
        <v>613</v>
      </c>
      <c r="G850" s="29" t="s">
        <v>23666</v>
      </c>
    </row>
    <row r="851" spans="1:8" x14ac:dyDescent="0.2">
      <c r="B851" s="28" t="s">
        <v>21563</v>
      </c>
      <c r="C851" s="30" t="s">
        <v>8537</v>
      </c>
      <c r="D851" s="28" t="s">
        <v>3068</v>
      </c>
      <c r="E851" s="26" t="s">
        <v>20168</v>
      </c>
      <c r="F851" s="28" t="s">
        <v>8084</v>
      </c>
      <c r="G851" s="29" t="s">
        <v>16278</v>
      </c>
    </row>
    <row r="852" spans="1:8" x14ac:dyDescent="0.2">
      <c r="B852" s="26" t="s">
        <v>9443</v>
      </c>
      <c r="C852" s="35" t="s">
        <v>14202</v>
      </c>
      <c r="D852" s="99" t="s">
        <v>21849</v>
      </c>
      <c r="E852" s="26" t="s">
        <v>13832</v>
      </c>
      <c r="F852" s="28" t="s">
        <v>613</v>
      </c>
      <c r="G852" s="29" t="s">
        <v>6390</v>
      </c>
    </row>
    <row r="853" spans="1:8" x14ac:dyDescent="0.2">
      <c r="B853" s="26" t="s">
        <v>9443</v>
      </c>
      <c r="C853" s="35" t="s">
        <v>9444</v>
      </c>
      <c r="D853" s="99" t="s">
        <v>21850</v>
      </c>
      <c r="E853" s="26" t="s">
        <v>19173</v>
      </c>
      <c r="F853" s="28" t="s">
        <v>613</v>
      </c>
      <c r="G853" s="29" t="s">
        <v>12164</v>
      </c>
    </row>
    <row r="854" spans="1:8" x14ac:dyDescent="0.2">
      <c r="B854" s="26" t="s">
        <v>15897</v>
      </c>
      <c r="C854" s="35" t="s">
        <v>13553</v>
      </c>
      <c r="D854" s="99" t="s">
        <v>21851</v>
      </c>
      <c r="E854" s="26" t="s">
        <v>24375</v>
      </c>
      <c r="F854" s="28" t="s">
        <v>613</v>
      </c>
      <c r="G854" s="29" t="s">
        <v>12164</v>
      </c>
    </row>
    <row r="855" spans="1:8" ht="13.5" customHeight="1" x14ac:dyDescent="0.2">
      <c r="B855" s="42" t="s">
        <v>20390</v>
      </c>
      <c r="C855" s="43" t="s">
        <v>13220</v>
      </c>
      <c r="D855" s="191" t="s">
        <v>16609</v>
      </c>
      <c r="E855" s="42" t="s">
        <v>24375</v>
      </c>
      <c r="F855" s="100" t="s">
        <v>14038</v>
      </c>
      <c r="G855" s="70" t="s">
        <v>11602</v>
      </c>
      <c r="H855" s="30"/>
    </row>
    <row r="856" spans="1:8" s="48" customFormat="1" ht="13.5" customHeight="1" x14ac:dyDescent="0.2">
      <c r="A856" s="365"/>
      <c r="B856" s="46" t="s">
        <v>1283</v>
      </c>
      <c r="C856" s="47" t="s">
        <v>1284</v>
      </c>
      <c r="D856" s="187">
        <v>2011</v>
      </c>
      <c r="E856" s="46" t="s">
        <v>9571</v>
      </c>
      <c r="F856" s="122" t="s">
        <v>14038</v>
      </c>
      <c r="G856" s="123" t="s">
        <v>1285</v>
      </c>
    </row>
    <row r="857" spans="1:8" s="48" customFormat="1" x14ac:dyDescent="0.2">
      <c r="A857" s="371"/>
      <c r="B857" s="46" t="s">
        <v>11885</v>
      </c>
      <c r="C857" s="47" t="s">
        <v>7430</v>
      </c>
      <c r="D857" s="187">
        <v>2007</v>
      </c>
      <c r="E857" s="46" t="s">
        <v>24375</v>
      </c>
      <c r="F857" s="122" t="s">
        <v>22576</v>
      </c>
      <c r="G857" s="123" t="s">
        <v>8802</v>
      </c>
    </row>
    <row r="858" spans="1:8" s="48" customFormat="1" x14ac:dyDescent="0.2">
      <c r="A858" s="371"/>
      <c r="B858" s="46" t="s">
        <v>4389</v>
      </c>
      <c r="C858" s="47" t="s">
        <v>4390</v>
      </c>
      <c r="D858" s="187">
        <v>2009</v>
      </c>
      <c r="E858" s="46" t="s">
        <v>12494</v>
      </c>
      <c r="F858" s="122" t="s">
        <v>14038</v>
      </c>
      <c r="G858" s="123" t="s">
        <v>16282</v>
      </c>
      <c r="H858" s="46"/>
    </row>
    <row r="859" spans="1:8" s="48" customFormat="1" x14ac:dyDescent="0.2">
      <c r="A859" s="361"/>
      <c r="B859" s="26"/>
      <c r="C859" s="35"/>
      <c r="D859" s="35"/>
      <c r="E859" s="26"/>
      <c r="F859" s="28"/>
      <c r="G859" s="29"/>
      <c r="H859" s="156"/>
    </row>
    <row r="860" spans="1:8" s="48" customFormat="1" x14ac:dyDescent="0.2">
      <c r="A860" s="361"/>
      <c r="B860" s="31" t="s">
        <v>18684</v>
      </c>
      <c r="C860" s="32"/>
      <c r="D860" s="211"/>
      <c r="E860" s="51"/>
      <c r="F860" s="71"/>
      <c r="G860" s="52"/>
      <c r="H860" s="46"/>
    </row>
    <row r="861" spans="1:8" x14ac:dyDescent="0.2">
      <c r="B861" s="28" t="s">
        <v>21122</v>
      </c>
      <c r="C861" s="35" t="s">
        <v>1568</v>
      </c>
      <c r="D861" s="219">
        <v>40828</v>
      </c>
      <c r="E861" s="26" t="s">
        <v>10682</v>
      </c>
      <c r="F861" s="35" t="s">
        <v>950</v>
      </c>
      <c r="G861" s="36" t="s">
        <v>778</v>
      </c>
    </row>
    <row r="862" spans="1:8" x14ac:dyDescent="0.2">
      <c r="B862" s="26" t="s">
        <v>20391</v>
      </c>
      <c r="C862" s="35" t="s">
        <v>12999</v>
      </c>
      <c r="D862" s="102" t="s">
        <v>8965</v>
      </c>
      <c r="E862" s="26" t="s">
        <v>6719</v>
      </c>
      <c r="F862" s="28" t="s">
        <v>14038</v>
      </c>
      <c r="G862" s="29" t="s">
        <v>2525</v>
      </c>
    </row>
    <row r="863" spans="1:8" x14ac:dyDescent="0.2">
      <c r="B863" s="26" t="s">
        <v>17264</v>
      </c>
      <c r="C863" s="35" t="s">
        <v>5799</v>
      </c>
      <c r="D863" s="35" t="s">
        <v>18398</v>
      </c>
      <c r="E863" s="26" t="s">
        <v>20168</v>
      </c>
      <c r="F863" s="28" t="s">
        <v>613</v>
      </c>
      <c r="G863" s="29" t="s">
        <v>20943</v>
      </c>
      <c r="H863" s="30"/>
    </row>
    <row r="864" spans="1:8" x14ac:dyDescent="0.2">
      <c r="B864" s="26" t="s">
        <v>23827</v>
      </c>
      <c r="C864" s="35" t="s">
        <v>7565</v>
      </c>
      <c r="D864" s="28" t="s">
        <v>22154</v>
      </c>
      <c r="E864" s="26" t="s">
        <v>24375</v>
      </c>
      <c r="F864" s="28" t="s">
        <v>23858</v>
      </c>
      <c r="G864" s="29" t="s">
        <v>12306</v>
      </c>
    </row>
    <row r="865" spans="1:8" x14ac:dyDescent="0.2">
      <c r="B865" s="26" t="s">
        <v>7437</v>
      </c>
      <c r="C865" s="28" t="s">
        <v>22798</v>
      </c>
      <c r="D865" s="28" t="s">
        <v>7433</v>
      </c>
      <c r="E865" s="26" t="s">
        <v>24375</v>
      </c>
      <c r="F865" s="28" t="s">
        <v>613</v>
      </c>
      <c r="G865" s="29" t="s">
        <v>23590</v>
      </c>
    </row>
    <row r="866" spans="1:8" x14ac:dyDescent="0.2">
      <c r="B866" s="26" t="s">
        <v>15655</v>
      </c>
      <c r="C866" s="35" t="s">
        <v>19659</v>
      </c>
      <c r="D866" s="28" t="s">
        <v>8967</v>
      </c>
      <c r="E866" s="26" t="s">
        <v>20168</v>
      </c>
      <c r="F866" s="28" t="s">
        <v>12260</v>
      </c>
      <c r="G866" s="29" t="s">
        <v>18967</v>
      </c>
    </row>
    <row r="867" spans="1:8" x14ac:dyDescent="0.2">
      <c r="A867" s="364"/>
      <c r="B867" s="205" t="s">
        <v>1301</v>
      </c>
      <c r="C867" s="73" t="s">
        <v>8534</v>
      </c>
      <c r="D867" s="206">
        <v>2010</v>
      </c>
      <c r="E867" s="205" t="s">
        <v>14564</v>
      </c>
      <c r="F867" s="207" t="s">
        <v>8084</v>
      </c>
      <c r="G867" s="208">
        <v>44814</v>
      </c>
      <c r="H867" s="30"/>
    </row>
    <row r="868" spans="1:8" x14ac:dyDescent="0.2">
      <c r="A868" s="364"/>
      <c r="B868" s="255" t="s">
        <v>772</v>
      </c>
      <c r="C868" s="205" t="s">
        <v>1274</v>
      </c>
      <c r="D868" s="75">
        <v>40657</v>
      </c>
      <c r="E868" s="205" t="s">
        <v>20168</v>
      </c>
      <c r="F868" s="207" t="s">
        <v>3791</v>
      </c>
      <c r="G868" s="208" t="s">
        <v>773</v>
      </c>
    </row>
    <row r="869" spans="1:8" s="292" customFormat="1" x14ac:dyDescent="0.2">
      <c r="A869" s="363"/>
      <c r="B869" s="289" t="s">
        <v>25202</v>
      </c>
      <c r="C869" s="303" t="s">
        <v>751</v>
      </c>
      <c r="D869" s="304">
        <v>40971</v>
      </c>
      <c r="E869" s="289" t="s">
        <v>10682</v>
      </c>
      <c r="F869" s="289" t="s">
        <v>14038</v>
      </c>
      <c r="G869" s="291">
        <v>45437</v>
      </c>
    </row>
    <row r="870" spans="1:8" x14ac:dyDescent="0.2">
      <c r="B870" s="26" t="s">
        <v>19591</v>
      </c>
      <c r="C870" s="35" t="s">
        <v>15737</v>
      </c>
      <c r="D870" s="28" t="s">
        <v>11966</v>
      </c>
      <c r="E870" s="26" t="s">
        <v>20168</v>
      </c>
      <c r="F870" s="28" t="s">
        <v>8084</v>
      </c>
      <c r="G870" s="29" t="s">
        <v>23546</v>
      </c>
      <c r="H870" s="30"/>
    </row>
    <row r="871" spans="1:8" x14ac:dyDescent="0.2">
      <c r="B871" s="26" t="s">
        <v>7799</v>
      </c>
      <c r="C871" s="35" t="s">
        <v>9469</v>
      </c>
      <c r="D871" s="99" t="s">
        <v>453</v>
      </c>
      <c r="E871" s="26" t="s">
        <v>20140</v>
      </c>
      <c r="F871" s="28" t="s">
        <v>1423</v>
      </c>
      <c r="G871" s="29" t="s">
        <v>7131</v>
      </c>
    </row>
    <row r="872" spans="1:8" x14ac:dyDescent="0.2">
      <c r="B872" s="26" t="s">
        <v>14746</v>
      </c>
      <c r="C872" s="35" t="s">
        <v>24315</v>
      </c>
      <c r="D872" s="99" t="s">
        <v>10111</v>
      </c>
      <c r="E872" s="26" t="s">
        <v>24375</v>
      </c>
      <c r="F872" s="28" t="s">
        <v>613</v>
      </c>
      <c r="G872" s="29" t="s">
        <v>6390</v>
      </c>
    </row>
    <row r="873" spans="1:8" x14ac:dyDescent="0.2">
      <c r="B873" s="26" t="s">
        <v>2573</v>
      </c>
      <c r="C873" s="35" t="s">
        <v>5070</v>
      </c>
      <c r="D873" s="35" t="s">
        <v>15803</v>
      </c>
      <c r="E873" s="26" t="s">
        <v>14438</v>
      </c>
      <c r="F873" s="28" t="s">
        <v>13276</v>
      </c>
      <c r="G873" s="29" t="s">
        <v>8690</v>
      </c>
    </row>
    <row r="874" spans="1:8" x14ac:dyDescent="0.2">
      <c r="B874" s="26" t="s">
        <v>3801</v>
      </c>
      <c r="C874" s="35" t="s">
        <v>11456</v>
      </c>
      <c r="D874" s="99" t="s">
        <v>17695</v>
      </c>
      <c r="E874" s="26" t="s">
        <v>10682</v>
      </c>
      <c r="F874" s="28" t="s">
        <v>14038</v>
      </c>
      <c r="G874" s="29" t="s">
        <v>11602</v>
      </c>
    </row>
    <row r="875" spans="1:8" x14ac:dyDescent="0.2">
      <c r="B875" s="26" t="s">
        <v>791</v>
      </c>
      <c r="C875" s="35" t="s">
        <v>1284</v>
      </c>
      <c r="D875" s="99">
        <v>2011</v>
      </c>
      <c r="E875" s="26" t="s">
        <v>10682</v>
      </c>
      <c r="F875" s="28" t="s">
        <v>950</v>
      </c>
      <c r="G875" s="29" t="s">
        <v>778</v>
      </c>
    </row>
    <row r="876" spans="1:8" x14ac:dyDescent="0.2">
      <c r="B876" s="26" t="s">
        <v>15325</v>
      </c>
      <c r="C876" s="35" t="s">
        <v>15324</v>
      </c>
      <c r="D876" s="99" t="s">
        <v>21424</v>
      </c>
      <c r="E876" s="26" t="s">
        <v>24375</v>
      </c>
      <c r="F876" s="28" t="s">
        <v>613</v>
      </c>
      <c r="G876" s="29" t="s">
        <v>11204</v>
      </c>
    </row>
    <row r="877" spans="1:8" x14ac:dyDescent="0.2">
      <c r="B877" s="26" t="s">
        <v>23712</v>
      </c>
      <c r="C877" s="35" t="s">
        <v>23713</v>
      </c>
      <c r="D877" s="99" t="s">
        <v>17166</v>
      </c>
      <c r="E877" s="26" t="s">
        <v>10682</v>
      </c>
      <c r="F877" s="28" t="s">
        <v>14038</v>
      </c>
      <c r="G877" s="29" t="s">
        <v>9104</v>
      </c>
    </row>
    <row r="878" spans="1:8" x14ac:dyDescent="0.2">
      <c r="B878" s="26" t="s">
        <v>7008</v>
      </c>
      <c r="C878" s="35" t="s">
        <v>11184</v>
      </c>
      <c r="D878" s="35" t="s">
        <v>15166</v>
      </c>
      <c r="E878" s="26" t="s">
        <v>20168</v>
      </c>
      <c r="F878" s="28" t="s">
        <v>13276</v>
      </c>
      <c r="G878" s="29" t="s">
        <v>21912</v>
      </c>
    </row>
    <row r="879" spans="1:8" x14ac:dyDescent="0.2">
      <c r="B879" s="26" t="s">
        <v>9295</v>
      </c>
      <c r="C879" s="30" t="s">
        <v>7430</v>
      </c>
      <c r="D879" s="28" t="s">
        <v>9296</v>
      </c>
      <c r="E879" s="30" t="s">
        <v>24375</v>
      </c>
      <c r="F879" s="26" t="s">
        <v>15200</v>
      </c>
      <c r="G879" s="29" t="s">
        <v>9297</v>
      </c>
    </row>
    <row r="880" spans="1:8" x14ac:dyDescent="0.2">
      <c r="B880" s="26" t="s">
        <v>8542</v>
      </c>
      <c r="C880" s="35" t="s">
        <v>16134</v>
      </c>
      <c r="D880" s="35" t="s">
        <v>7804</v>
      </c>
      <c r="E880" s="26" t="s">
        <v>13832</v>
      </c>
      <c r="F880" s="28" t="s">
        <v>613</v>
      </c>
      <c r="G880" s="29" t="s">
        <v>6390</v>
      </c>
    </row>
    <row r="881" spans="1:8" ht="14.25" customHeight="1" x14ac:dyDescent="0.2">
      <c r="B881" s="26" t="s">
        <v>8542</v>
      </c>
      <c r="C881" s="35" t="s">
        <v>22468</v>
      </c>
      <c r="D881" s="99" t="s">
        <v>195</v>
      </c>
      <c r="E881" s="26" t="s">
        <v>10682</v>
      </c>
      <c r="F881" s="28" t="s">
        <v>14038</v>
      </c>
      <c r="G881" s="29" t="s">
        <v>8483</v>
      </c>
    </row>
    <row r="882" spans="1:8" x14ac:dyDescent="0.2">
      <c r="B882" s="26" t="s">
        <v>23808</v>
      </c>
      <c r="C882" s="35" t="s">
        <v>14202</v>
      </c>
      <c r="D882" s="99" t="s">
        <v>21849</v>
      </c>
      <c r="E882" s="26" t="s">
        <v>13832</v>
      </c>
      <c r="F882" s="28" t="s">
        <v>613</v>
      </c>
      <c r="G882" s="29" t="s">
        <v>12164</v>
      </c>
    </row>
    <row r="883" spans="1:8" x14ac:dyDescent="0.2">
      <c r="B883" s="26" t="s">
        <v>796</v>
      </c>
      <c r="C883" s="35" t="s">
        <v>795</v>
      </c>
      <c r="D883" s="35">
        <v>2011</v>
      </c>
      <c r="E883" s="26" t="s">
        <v>14564</v>
      </c>
      <c r="F883" s="28" t="s">
        <v>8084</v>
      </c>
      <c r="G883" s="29" t="s">
        <v>755</v>
      </c>
    </row>
    <row r="884" spans="1:8" x14ac:dyDescent="0.2">
      <c r="B884" s="100" t="s">
        <v>788</v>
      </c>
      <c r="C884" s="43" t="s">
        <v>1570</v>
      </c>
      <c r="D884" s="312" t="s">
        <v>786</v>
      </c>
      <c r="E884" s="42" t="s">
        <v>10682</v>
      </c>
      <c r="F884" s="43" t="s">
        <v>14038</v>
      </c>
      <c r="G884" s="45" t="s">
        <v>789</v>
      </c>
    </row>
    <row r="885" spans="1:8" x14ac:dyDescent="0.2">
      <c r="A885" s="365"/>
      <c r="B885" s="122" t="s">
        <v>806</v>
      </c>
      <c r="C885" s="47" t="s">
        <v>807</v>
      </c>
      <c r="D885" s="257" t="s">
        <v>808</v>
      </c>
      <c r="E885" s="46" t="s">
        <v>20168</v>
      </c>
      <c r="F885" s="47" t="s">
        <v>950</v>
      </c>
      <c r="G885" s="49" t="s">
        <v>778</v>
      </c>
    </row>
    <row r="886" spans="1:8" x14ac:dyDescent="0.2">
      <c r="A886" s="370"/>
      <c r="B886" s="157" t="s">
        <v>1300</v>
      </c>
      <c r="C886" s="57" t="s">
        <v>8537</v>
      </c>
      <c r="D886" s="58">
        <v>40281</v>
      </c>
      <c r="E886" s="156" t="s">
        <v>20168</v>
      </c>
      <c r="F886" s="158" t="s">
        <v>3791</v>
      </c>
      <c r="G886" s="159">
        <v>44726</v>
      </c>
    </row>
    <row r="887" spans="1:8" x14ac:dyDescent="0.2">
      <c r="A887" s="365"/>
      <c r="B887" s="46" t="s">
        <v>4396</v>
      </c>
      <c r="C887" s="122" t="s">
        <v>4395</v>
      </c>
      <c r="D887" s="47">
        <v>2009</v>
      </c>
      <c r="E887" s="46" t="s">
        <v>20168</v>
      </c>
      <c r="F887" s="122" t="s">
        <v>8084</v>
      </c>
      <c r="G887" s="49" t="s">
        <v>6360</v>
      </c>
    </row>
    <row r="888" spans="1:8" x14ac:dyDescent="0.2">
      <c r="A888" s="370"/>
      <c r="B888" s="156" t="s">
        <v>1302</v>
      </c>
      <c r="C888" s="57" t="s">
        <v>1290</v>
      </c>
      <c r="D888" s="157">
        <v>2010</v>
      </c>
      <c r="E888" s="156" t="s">
        <v>20168</v>
      </c>
      <c r="F888" s="158" t="s">
        <v>19485</v>
      </c>
      <c r="G888" s="159">
        <v>44812</v>
      </c>
    </row>
    <row r="889" spans="1:8" x14ac:dyDescent="0.2">
      <c r="A889" s="365"/>
      <c r="B889" s="46" t="s">
        <v>817</v>
      </c>
      <c r="C889" s="122" t="s">
        <v>815</v>
      </c>
      <c r="D889" s="47">
        <v>2011</v>
      </c>
      <c r="E889" s="46" t="s">
        <v>3868</v>
      </c>
      <c r="F889" s="122" t="s">
        <v>19485</v>
      </c>
      <c r="G889" s="49" t="s">
        <v>749</v>
      </c>
    </row>
    <row r="891" spans="1:8" x14ac:dyDescent="0.2">
      <c r="B891" s="31" t="s">
        <v>2515</v>
      </c>
      <c r="C891" s="33"/>
      <c r="D891" s="211"/>
      <c r="E891" s="51"/>
      <c r="F891" s="71"/>
      <c r="G891" s="52"/>
    </row>
    <row r="892" spans="1:8" x14ac:dyDescent="0.2">
      <c r="A892" s="367"/>
      <c r="B892" s="303" t="s">
        <v>24744</v>
      </c>
      <c r="C892" s="292" t="s">
        <v>1568</v>
      </c>
      <c r="D892" s="304">
        <v>40828</v>
      </c>
      <c r="E892" s="305" t="s">
        <v>1894</v>
      </c>
      <c r="F892" s="303" t="s">
        <v>14038</v>
      </c>
      <c r="G892" s="306">
        <v>45437</v>
      </c>
    </row>
    <row r="893" spans="1:8" s="48" customFormat="1" x14ac:dyDescent="0.2">
      <c r="A893" s="367"/>
      <c r="B893" s="303" t="s">
        <v>24745</v>
      </c>
      <c r="C893" s="292" t="s">
        <v>24740</v>
      </c>
      <c r="D893" s="304">
        <v>40710</v>
      </c>
      <c r="E893" s="305" t="s">
        <v>1894</v>
      </c>
      <c r="F893" s="303" t="s">
        <v>14038</v>
      </c>
      <c r="G893" s="306">
        <v>45437</v>
      </c>
      <c r="H893" s="46"/>
    </row>
    <row r="894" spans="1:8" s="48" customFormat="1" x14ac:dyDescent="0.2">
      <c r="A894" s="361"/>
      <c r="B894" s="73" t="s">
        <v>1595</v>
      </c>
      <c r="C894" s="30" t="s">
        <v>8534</v>
      </c>
      <c r="D894" s="75">
        <v>40316</v>
      </c>
      <c r="E894" s="76" t="s">
        <v>1920</v>
      </c>
      <c r="F894" s="73" t="s">
        <v>19485</v>
      </c>
      <c r="G894" s="77">
        <v>45087</v>
      </c>
    </row>
    <row r="895" spans="1:8" s="48" customFormat="1" x14ac:dyDescent="0.2">
      <c r="A895" s="361"/>
      <c r="B895" s="26" t="s">
        <v>11958</v>
      </c>
      <c r="C895" s="35" t="s">
        <v>15737</v>
      </c>
      <c r="D895" s="99" t="s">
        <v>11966</v>
      </c>
      <c r="E895" s="26" t="s">
        <v>20168</v>
      </c>
      <c r="F895" s="28" t="s">
        <v>22576</v>
      </c>
      <c r="G895" s="29" t="s">
        <v>10273</v>
      </c>
      <c r="H895" s="46"/>
    </row>
    <row r="896" spans="1:8" s="48" customFormat="1" x14ac:dyDescent="0.2">
      <c r="A896" s="361"/>
      <c r="B896" s="26" t="s">
        <v>24275</v>
      </c>
      <c r="C896" s="35" t="s">
        <v>24276</v>
      </c>
      <c r="D896" s="99" t="s">
        <v>17166</v>
      </c>
      <c r="E896" s="26" t="s">
        <v>10682</v>
      </c>
      <c r="F896" s="28" t="s">
        <v>13276</v>
      </c>
      <c r="G896" s="29" t="s">
        <v>11280</v>
      </c>
      <c r="H896" s="46"/>
    </row>
    <row r="897" spans="1:8" s="48" customFormat="1" x14ac:dyDescent="0.2">
      <c r="A897" s="361"/>
      <c r="B897" s="26" t="s">
        <v>23714</v>
      </c>
      <c r="C897" s="35" t="s">
        <v>7565</v>
      </c>
      <c r="D897" s="28" t="s">
        <v>22154</v>
      </c>
      <c r="E897" s="26" t="s">
        <v>24375</v>
      </c>
      <c r="F897" s="28" t="s">
        <v>12260</v>
      </c>
      <c r="G897" s="29" t="s">
        <v>22300</v>
      </c>
      <c r="H897" s="46"/>
    </row>
    <row r="898" spans="1:8" s="48" customFormat="1" x14ac:dyDescent="0.2">
      <c r="A898" s="367"/>
      <c r="B898" s="303" t="s">
        <v>24746</v>
      </c>
      <c r="C898" s="292" t="s">
        <v>1274</v>
      </c>
      <c r="D898" s="304">
        <v>40657</v>
      </c>
      <c r="E898" s="305" t="s">
        <v>1896</v>
      </c>
      <c r="F898" s="303" t="s">
        <v>8084</v>
      </c>
      <c r="G898" s="306">
        <v>45519</v>
      </c>
    </row>
    <row r="899" spans="1:8" s="48" customFormat="1" x14ac:dyDescent="0.2">
      <c r="A899" s="361"/>
      <c r="B899" s="26" t="s">
        <v>23825</v>
      </c>
      <c r="C899" s="35" t="s">
        <v>23826</v>
      </c>
      <c r="D899" s="28" t="s">
        <v>8193</v>
      </c>
      <c r="E899" s="30" t="s">
        <v>20168</v>
      </c>
      <c r="F899" s="28" t="s">
        <v>16706</v>
      </c>
      <c r="G899" s="29" t="s">
        <v>14354</v>
      </c>
      <c r="H899" s="46"/>
    </row>
    <row r="900" spans="1:8" x14ac:dyDescent="0.2">
      <c r="B900" s="26" t="s">
        <v>19976</v>
      </c>
      <c r="C900" s="35" t="s">
        <v>24015</v>
      </c>
      <c r="D900" s="99" t="s">
        <v>20686</v>
      </c>
      <c r="E900" s="26" t="s">
        <v>3868</v>
      </c>
      <c r="F900" s="28" t="s">
        <v>14038</v>
      </c>
      <c r="G900" s="29" t="s">
        <v>6031</v>
      </c>
    </row>
    <row r="901" spans="1:8" x14ac:dyDescent="0.2">
      <c r="B901" s="26" t="s">
        <v>15148</v>
      </c>
      <c r="C901" s="35" t="s">
        <v>18462</v>
      </c>
      <c r="D901" s="35" t="s">
        <v>18290</v>
      </c>
      <c r="E901" s="26" t="s">
        <v>20168</v>
      </c>
      <c r="F901" s="28" t="s">
        <v>8084</v>
      </c>
      <c r="G901" s="36" t="s">
        <v>15145</v>
      </c>
    </row>
    <row r="902" spans="1:8" x14ac:dyDescent="0.2">
      <c r="B902" s="26" t="s">
        <v>15910</v>
      </c>
      <c r="C902" s="35" t="s">
        <v>15911</v>
      </c>
      <c r="D902" s="99" t="s">
        <v>11216</v>
      </c>
      <c r="E902" s="26" t="s">
        <v>10682</v>
      </c>
      <c r="F902" s="28" t="s">
        <v>14038</v>
      </c>
      <c r="G902" s="29" t="s">
        <v>21783</v>
      </c>
    </row>
    <row r="903" spans="1:8" x14ac:dyDescent="0.2">
      <c r="B903" s="26" t="s">
        <v>15655</v>
      </c>
      <c r="C903" s="35" t="s">
        <v>10791</v>
      </c>
      <c r="D903" s="99" t="s">
        <v>16353</v>
      </c>
      <c r="E903" s="26" t="s">
        <v>10682</v>
      </c>
      <c r="F903" s="28" t="s">
        <v>18923</v>
      </c>
      <c r="G903" s="29" t="s">
        <v>10981</v>
      </c>
    </row>
    <row r="904" spans="1:8" x14ac:dyDescent="0.2">
      <c r="B904" s="26" t="s">
        <v>8970</v>
      </c>
      <c r="C904" s="35" t="s">
        <v>7965</v>
      </c>
      <c r="D904" s="99" t="s">
        <v>11215</v>
      </c>
      <c r="E904" s="26" t="s">
        <v>24375</v>
      </c>
      <c r="F904" s="28" t="s">
        <v>8084</v>
      </c>
      <c r="G904" s="29" t="s">
        <v>3492</v>
      </c>
      <c r="H904" s="30"/>
    </row>
    <row r="905" spans="1:8" x14ac:dyDescent="0.2">
      <c r="B905" s="26" t="s">
        <v>14555</v>
      </c>
      <c r="C905" s="35" t="s">
        <v>19308</v>
      </c>
      <c r="D905" s="35" t="s">
        <v>23125</v>
      </c>
      <c r="E905" s="26" t="s">
        <v>24375</v>
      </c>
      <c r="F905" s="28" t="s">
        <v>8084</v>
      </c>
      <c r="G905" s="29" t="s">
        <v>18418</v>
      </c>
    </row>
    <row r="906" spans="1:8" x14ac:dyDescent="0.2">
      <c r="B906" s="26" t="s">
        <v>6300</v>
      </c>
      <c r="C906" s="35" t="s">
        <v>6254</v>
      </c>
      <c r="D906" s="35" t="s">
        <v>6255</v>
      </c>
      <c r="E906" s="26" t="s">
        <v>10682</v>
      </c>
      <c r="F906" s="28" t="s">
        <v>14038</v>
      </c>
      <c r="G906" s="29" t="s">
        <v>6167</v>
      </c>
    </row>
    <row r="907" spans="1:8" x14ac:dyDescent="0.2">
      <c r="B907" s="26" t="s">
        <v>9298</v>
      </c>
      <c r="C907" s="30" t="s">
        <v>7461</v>
      </c>
      <c r="D907" s="35" t="s">
        <v>9299</v>
      </c>
      <c r="E907" s="26" t="s">
        <v>3868</v>
      </c>
      <c r="F907" s="26" t="s">
        <v>13274</v>
      </c>
      <c r="G907" s="29" t="s">
        <v>9272</v>
      </c>
    </row>
    <row r="908" spans="1:8" x14ac:dyDescent="0.2">
      <c r="B908" s="26" t="s">
        <v>13217</v>
      </c>
      <c r="C908" s="35" t="s">
        <v>9469</v>
      </c>
      <c r="D908" s="99" t="s">
        <v>453</v>
      </c>
      <c r="E908" s="26" t="s">
        <v>20140</v>
      </c>
      <c r="F908" s="28" t="s">
        <v>613</v>
      </c>
      <c r="G908" s="29" t="s">
        <v>12639</v>
      </c>
    </row>
    <row r="909" spans="1:8" x14ac:dyDescent="0.2">
      <c r="B909" s="26" t="s">
        <v>13217</v>
      </c>
      <c r="C909" s="35" t="s">
        <v>2868</v>
      </c>
      <c r="D909" s="28" t="s">
        <v>629</v>
      </c>
      <c r="E909" s="26" t="s">
        <v>20168</v>
      </c>
      <c r="F909" s="28" t="s">
        <v>8084</v>
      </c>
      <c r="G909" s="29" t="s">
        <v>10349</v>
      </c>
    </row>
    <row r="910" spans="1:8" x14ac:dyDescent="0.2">
      <c r="A910" s="367"/>
      <c r="B910" s="303" t="s">
        <v>24747</v>
      </c>
      <c r="C910" s="292" t="s">
        <v>1284</v>
      </c>
      <c r="D910" s="304">
        <v>40658</v>
      </c>
      <c r="E910" s="305" t="s">
        <v>1894</v>
      </c>
      <c r="F910" s="303" t="s">
        <v>950</v>
      </c>
      <c r="G910" s="306">
        <v>45458</v>
      </c>
    </row>
    <row r="911" spans="1:8" x14ac:dyDescent="0.2">
      <c r="B911" s="26" t="s">
        <v>24277</v>
      </c>
      <c r="C911" s="35" t="s">
        <v>7963</v>
      </c>
      <c r="D911" s="28" t="s">
        <v>14173</v>
      </c>
      <c r="E911" s="26" t="s">
        <v>10682</v>
      </c>
      <c r="F911" s="28" t="s">
        <v>13276</v>
      </c>
      <c r="G911" s="29" t="s">
        <v>11280</v>
      </c>
    </row>
    <row r="912" spans="1:8" x14ac:dyDescent="0.2">
      <c r="B912" s="26" t="s">
        <v>8856</v>
      </c>
      <c r="C912" s="35" t="s">
        <v>3536</v>
      </c>
      <c r="D912" s="35" t="s">
        <v>7359</v>
      </c>
      <c r="E912" s="26" t="s">
        <v>3868</v>
      </c>
      <c r="F912" s="28" t="s">
        <v>22286</v>
      </c>
      <c r="G912" s="29" t="s">
        <v>6826</v>
      </c>
    </row>
    <row r="913" spans="1:8" x14ac:dyDescent="0.2">
      <c r="B913" s="26" t="s">
        <v>9300</v>
      </c>
      <c r="C913" s="30" t="s">
        <v>5070</v>
      </c>
      <c r="D913" s="35" t="s">
        <v>15803</v>
      </c>
      <c r="E913" s="30" t="s">
        <v>20168</v>
      </c>
      <c r="F913" s="26" t="s">
        <v>13276</v>
      </c>
      <c r="G913" s="29" t="s">
        <v>9301</v>
      </c>
      <c r="H913" s="30"/>
    </row>
    <row r="914" spans="1:8" x14ac:dyDescent="0.2">
      <c r="B914" s="26" t="s">
        <v>12794</v>
      </c>
      <c r="C914" s="35" t="s">
        <v>4907</v>
      </c>
      <c r="D914" s="28" t="s">
        <v>19963</v>
      </c>
      <c r="E914" s="26" t="s">
        <v>20168</v>
      </c>
      <c r="F914" s="28" t="s">
        <v>22286</v>
      </c>
      <c r="G914" s="29" t="s">
        <v>24312</v>
      </c>
      <c r="H914" s="30"/>
    </row>
    <row r="915" spans="1:8" x14ac:dyDescent="0.2">
      <c r="B915" s="26" t="s">
        <v>18853</v>
      </c>
      <c r="C915" s="35" t="s">
        <v>15652</v>
      </c>
      <c r="D915" s="102" t="s">
        <v>1878</v>
      </c>
      <c r="E915" s="26" t="s">
        <v>10682</v>
      </c>
      <c r="F915" s="28" t="s">
        <v>14038</v>
      </c>
      <c r="G915" s="29" t="s">
        <v>10194</v>
      </c>
      <c r="H915" s="30"/>
    </row>
    <row r="916" spans="1:8" x14ac:dyDescent="0.2">
      <c r="B916" s="26" t="s">
        <v>8996</v>
      </c>
      <c r="C916" s="35" t="s">
        <v>8995</v>
      </c>
      <c r="D916" s="35" t="s">
        <v>23124</v>
      </c>
      <c r="E916" s="26" t="s">
        <v>10682</v>
      </c>
      <c r="F916" s="28" t="s">
        <v>14038</v>
      </c>
      <c r="G916" s="29" t="s">
        <v>8483</v>
      </c>
    </row>
    <row r="917" spans="1:8" x14ac:dyDescent="0.2">
      <c r="B917" s="26" t="s">
        <v>11217</v>
      </c>
      <c r="C917" s="35" t="s">
        <v>24229</v>
      </c>
      <c r="D917" s="35" t="s">
        <v>11218</v>
      </c>
      <c r="E917" s="26" t="s">
        <v>10682</v>
      </c>
      <c r="F917" s="28" t="s">
        <v>18096</v>
      </c>
      <c r="G917" s="29" t="s">
        <v>23478</v>
      </c>
    </row>
    <row r="918" spans="1:8" x14ac:dyDescent="0.2">
      <c r="B918" s="26" t="s">
        <v>19591</v>
      </c>
      <c r="C918" s="35" t="s">
        <v>7430</v>
      </c>
      <c r="D918" s="35" t="s">
        <v>9296</v>
      </c>
      <c r="E918" s="26" t="s">
        <v>24375</v>
      </c>
      <c r="F918" s="28" t="s">
        <v>14038</v>
      </c>
      <c r="G918" s="29" t="s">
        <v>6298</v>
      </c>
    </row>
    <row r="919" spans="1:8" x14ac:dyDescent="0.2">
      <c r="B919" s="26" t="s">
        <v>6740</v>
      </c>
      <c r="C919" s="35" t="s">
        <v>10942</v>
      </c>
      <c r="D919" s="35" t="s">
        <v>10943</v>
      </c>
      <c r="E919" s="26" t="s">
        <v>20168</v>
      </c>
      <c r="F919" s="28" t="s">
        <v>10098</v>
      </c>
      <c r="G919" s="29" t="s">
        <v>4515</v>
      </c>
    </row>
    <row r="920" spans="1:8" x14ac:dyDescent="0.2">
      <c r="B920" s="26" t="s">
        <v>9302</v>
      </c>
      <c r="C920" s="30" t="s">
        <v>22798</v>
      </c>
      <c r="D920" s="35" t="s">
        <v>9253</v>
      </c>
      <c r="E920" s="26" t="s">
        <v>24375</v>
      </c>
      <c r="F920" s="26" t="s">
        <v>8084</v>
      </c>
      <c r="G920" s="29" t="s">
        <v>9254</v>
      </c>
    </row>
    <row r="921" spans="1:8" x14ac:dyDescent="0.2">
      <c r="A921" s="367"/>
      <c r="B921" s="303" t="s">
        <v>24748</v>
      </c>
      <c r="C921" s="292" t="s">
        <v>795</v>
      </c>
      <c r="D921" s="304">
        <v>40736</v>
      </c>
      <c r="E921" s="305" t="s">
        <v>1920</v>
      </c>
      <c r="F921" s="303" t="s">
        <v>19485</v>
      </c>
      <c r="G921" s="306">
        <v>45542</v>
      </c>
    </row>
    <row r="922" spans="1:8" x14ac:dyDescent="0.2">
      <c r="B922" s="26" t="s">
        <v>22642</v>
      </c>
      <c r="C922" s="35" t="s">
        <v>1873</v>
      </c>
      <c r="D922" s="28" t="s">
        <v>18320</v>
      </c>
      <c r="E922" s="26" t="s">
        <v>20168</v>
      </c>
      <c r="F922" s="28" t="s">
        <v>8084</v>
      </c>
      <c r="G922" s="29" t="s">
        <v>21463</v>
      </c>
    </row>
    <row r="923" spans="1:8" x14ac:dyDescent="0.2">
      <c r="B923" s="26" t="s">
        <v>7778</v>
      </c>
      <c r="C923" s="35" t="s">
        <v>7777</v>
      </c>
      <c r="D923" s="99" t="s">
        <v>22132</v>
      </c>
      <c r="E923" s="26" t="s">
        <v>10682</v>
      </c>
      <c r="F923" s="28" t="s">
        <v>14038</v>
      </c>
      <c r="G923" s="29" t="s">
        <v>8483</v>
      </c>
    </row>
    <row r="924" spans="1:8" s="285" customFormat="1" x14ac:dyDescent="0.2">
      <c r="A924" s="361"/>
      <c r="B924" s="26" t="s">
        <v>14746</v>
      </c>
      <c r="C924" s="35" t="s">
        <v>20993</v>
      </c>
      <c r="D924" s="35">
        <v>1961</v>
      </c>
      <c r="E924" s="26" t="s">
        <v>15405</v>
      </c>
      <c r="F924" s="28" t="s">
        <v>14188</v>
      </c>
      <c r="G924" s="29" t="s">
        <v>7131</v>
      </c>
      <c r="H924" s="313"/>
    </row>
    <row r="925" spans="1:8" x14ac:dyDescent="0.2">
      <c r="B925" s="26" t="s">
        <v>14746</v>
      </c>
      <c r="C925" s="35" t="s">
        <v>15324</v>
      </c>
      <c r="D925" s="99" t="s">
        <v>21424</v>
      </c>
      <c r="E925" s="26" t="s">
        <v>24375</v>
      </c>
      <c r="F925" s="28" t="s">
        <v>613</v>
      </c>
      <c r="G925" s="29" t="s">
        <v>12639</v>
      </c>
    </row>
    <row r="926" spans="1:8" x14ac:dyDescent="0.2">
      <c r="B926" s="26" t="s">
        <v>16724</v>
      </c>
      <c r="C926" s="35" t="s">
        <v>13056</v>
      </c>
      <c r="D926" s="35">
        <v>1962</v>
      </c>
      <c r="E926" s="26" t="s">
        <v>3868</v>
      </c>
      <c r="F926" s="28" t="s">
        <v>613</v>
      </c>
      <c r="G926" s="29" t="s">
        <v>12639</v>
      </c>
    </row>
    <row r="927" spans="1:8" x14ac:dyDescent="0.2">
      <c r="B927" s="26" t="s">
        <v>6301</v>
      </c>
      <c r="C927" s="35" t="s">
        <v>6302</v>
      </c>
      <c r="D927" s="35" t="s">
        <v>6303</v>
      </c>
      <c r="E927" s="26" t="s">
        <v>24375</v>
      </c>
      <c r="F927" s="28" t="s">
        <v>14038</v>
      </c>
      <c r="G927" s="29" t="s">
        <v>6298</v>
      </c>
    </row>
    <row r="928" spans="1:8" x14ac:dyDescent="0.2">
      <c r="B928" s="26" t="s">
        <v>6304</v>
      </c>
      <c r="C928" s="35" t="s">
        <v>6305</v>
      </c>
      <c r="D928" s="35" t="s">
        <v>6306</v>
      </c>
      <c r="E928" s="26" t="s">
        <v>24375</v>
      </c>
      <c r="F928" s="28" t="s">
        <v>8084</v>
      </c>
      <c r="G928" s="29" t="s">
        <v>3319</v>
      </c>
    </row>
    <row r="929" spans="1:8" s="285" customFormat="1" x14ac:dyDescent="0.2">
      <c r="A929" s="361"/>
      <c r="B929" s="26" t="s">
        <v>2891</v>
      </c>
      <c r="C929" s="35" t="s">
        <v>20362</v>
      </c>
      <c r="D929" s="35" t="s">
        <v>21752</v>
      </c>
      <c r="E929" s="26" t="s">
        <v>20198</v>
      </c>
      <c r="F929" s="28" t="s">
        <v>8084</v>
      </c>
      <c r="G929" s="29" t="s">
        <v>20750</v>
      </c>
      <c r="H929" s="313"/>
    </row>
    <row r="930" spans="1:8" x14ac:dyDescent="0.2">
      <c r="A930" s="367"/>
      <c r="B930" s="303" t="s">
        <v>24749</v>
      </c>
      <c r="C930" s="292" t="s">
        <v>815</v>
      </c>
      <c r="D930" s="304">
        <v>40595</v>
      </c>
      <c r="E930" s="305" t="s">
        <v>1239</v>
      </c>
      <c r="F930" s="303" t="s">
        <v>950</v>
      </c>
      <c r="G930" s="306">
        <v>45458</v>
      </c>
    </row>
    <row r="931" spans="1:8" x14ac:dyDescent="0.2">
      <c r="B931" s="42" t="s">
        <v>19345</v>
      </c>
      <c r="C931" s="43" t="s">
        <v>17418</v>
      </c>
      <c r="D931" s="191" t="s">
        <v>8031</v>
      </c>
      <c r="E931" s="42" t="s">
        <v>24375</v>
      </c>
      <c r="F931" s="100" t="s">
        <v>18923</v>
      </c>
      <c r="G931" s="70" t="s">
        <v>10981</v>
      </c>
    </row>
    <row r="932" spans="1:8" x14ac:dyDescent="0.2">
      <c r="A932" s="365"/>
      <c r="B932" s="46" t="s">
        <v>22173</v>
      </c>
      <c r="C932" s="47" t="s">
        <v>20488</v>
      </c>
      <c r="D932" s="187" t="s">
        <v>20489</v>
      </c>
      <c r="E932" s="46" t="s">
        <v>24102</v>
      </c>
      <c r="F932" s="122" t="s">
        <v>14038</v>
      </c>
      <c r="G932" s="123" t="s">
        <v>20490</v>
      </c>
    </row>
    <row r="933" spans="1:8" x14ac:dyDescent="0.2">
      <c r="A933" s="365"/>
      <c r="B933" s="198" t="s">
        <v>1110</v>
      </c>
      <c r="C933" s="63" t="s">
        <v>1107</v>
      </c>
      <c r="D933" s="58">
        <v>39844</v>
      </c>
      <c r="E933" s="59" t="s">
        <v>1920</v>
      </c>
      <c r="F933" s="57" t="s">
        <v>13274</v>
      </c>
      <c r="G933" s="60">
        <v>44710</v>
      </c>
    </row>
    <row r="934" spans="1:8" x14ac:dyDescent="0.2">
      <c r="A934" s="366"/>
      <c r="B934" s="307" t="s">
        <v>24750</v>
      </c>
      <c r="C934" s="285" t="s">
        <v>807</v>
      </c>
      <c r="D934" s="308">
        <v>40822</v>
      </c>
      <c r="E934" s="309" t="s">
        <v>1896</v>
      </c>
      <c r="F934" s="307" t="s">
        <v>950</v>
      </c>
      <c r="G934" s="310">
        <v>45458</v>
      </c>
    </row>
    <row r="935" spans="1:8" x14ac:dyDescent="0.2">
      <c r="A935" s="365"/>
      <c r="B935" s="46" t="s">
        <v>2779</v>
      </c>
      <c r="C935" s="47" t="s">
        <v>22810</v>
      </c>
      <c r="D935" s="187" t="s">
        <v>9251</v>
      </c>
      <c r="E935" s="46" t="s">
        <v>24375</v>
      </c>
      <c r="F935" s="122" t="s">
        <v>613</v>
      </c>
      <c r="G935" s="123" t="s">
        <v>2780</v>
      </c>
    </row>
    <row r="936" spans="1:8" x14ac:dyDescent="0.2">
      <c r="A936" s="365"/>
      <c r="B936" s="46" t="s">
        <v>4221</v>
      </c>
      <c r="C936" s="47" t="s">
        <v>22089</v>
      </c>
      <c r="D936" s="187" t="s">
        <v>22090</v>
      </c>
      <c r="E936" s="46" t="s">
        <v>10682</v>
      </c>
      <c r="F936" s="122" t="s">
        <v>13276</v>
      </c>
      <c r="G936" s="123" t="s">
        <v>8690</v>
      </c>
    </row>
    <row r="937" spans="1:8" x14ac:dyDescent="0.2">
      <c r="A937" s="365"/>
      <c r="B937" s="46" t="s">
        <v>20491</v>
      </c>
      <c r="C937" s="47" t="s">
        <v>20492</v>
      </c>
      <c r="D937" s="187" t="s">
        <v>20493</v>
      </c>
      <c r="E937" s="46" t="s">
        <v>10682</v>
      </c>
      <c r="F937" s="122" t="s">
        <v>14038</v>
      </c>
      <c r="G937" s="123" t="s">
        <v>20494</v>
      </c>
    </row>
    <row r="938" spans="1:8" x14ac:dyDescent="0.2">
      <c r="A938" s="365"/>
      <c r="B938" s="57" t="s">
        <v>1108</v>
      </c>
      <c r="C938" s="63" t="s">
        <v>1109</v>
      </c>
      <c r="D938" s="58">
        <v>40027</v>
      </c>
      <c r="E938" s="59" t="s">
        <v>1920</v>
      </c>
      <c r="F938" s="57" t="s">
        <v>8084</v>
      </c>
      <c r="G938" s="60">
        <v>44814</v>
      </c>
    </row>
    <row r="939" spans="1:8" x14ac:dyDescent="0.2">
      <c r="A939" s="366"/>
      <c r="B939" s="307" t="s">
        <v>24751</v>
      </c>
      <c r="C939" s="285" t="s">
        <v>805</v>
      </c>
      <c r="D939" s="308">
        <v>40716</v>
      </c>
      <c r="E939" s="309" t="s">
        <v>1239</v>
      </c>
      <c r="F939" s="307" t="s">
        <v>613</v>
      </c>
      <c r="G939" s="310">
        <v>45435</v>
      </c>
    </row>
    <row r="940" spans="1:8" x14ac:dyDescent="0.2">
      <c r="A940" s="365"/>
      <c r="B940" s="46" t="s">
        <v>22091</v>
      </c>
      <c r="C940" s="47" t="s">
        <v>20829</v>
      </c>
      <c r="D940" s="187" t="s">
        <v>8762</v>
      </c>
      <c r="E940" s="46" t="s">
        <v>9571</v>
      </c>
      <c r="F940" s="122" t="s">
        <v>13274</v>
      </c>
      <c r="G940" s="123" t="s">
        <v>22092</v>
      </c>
      <c r="H940" s="30"/>
    </row>
    <row r="942" spans="1:8" x14ac:dyDescent="0.2">
      <c r="B942" s="31" t="s">
        <v>18116</v>
      </c>
      <c r="C942" s="33"/>
      <c r="D942" s="211"/>
      <c r="E942" s="51"/>
      <c r="F942" s="71"/>
      <c r="G942" s="52"/>
    </row>
    <row r="943" spans="1:8" x14ac:dyDescent="0.2">
      <c r="B943" s="26" t="s">
        <v>18608</v>
      </c>
      <c r="C943" s="35" t="s">
        <v>8076</v>
      </c>
      <c r="D943" s="99" t="s">
        <v>3544</v>
      </c>
      <c r="E943" s="26" t="s">
        <v>10682</v>
      </c>
      <c r="F943" s="28" t="s">
        <v>13274</v>
      </c>
      <c r="G943" s="29" t="s">
        <v>17176</v>
      </c>
    </row>
    <row r="944" spans="1:8" x14ac:dyDescent="0.2">
      <c r="B944" s="107" t="s">
        <v>16275</v>
      </c>
      <c r="C944" s="73" t="s">
        <v>6254</v>
      </c>
      <c r="D944" s="28" t="s">
        <v>6255</v>
      </c>
      <c r="E944" s="251" t="s">
        <v>10682</v>
      </c>
      <c r="F944" s="73" t="s">
        <v>14038</v>
      </c>
      <c r="G944" s="77" t="s">
        <v>20490</v>
      </c>
      <c r="H944" s="30"/>
    </row>
    <row r="945" spans="1:8" x14ac:dyDescent="0.2">
      <c r="B945" s="26" t="s">
        <v>8435</v>
      </c>
      <c r="C945" s="35" t="s">
        <v>10791</v>
      </c>
      <c r="D945" s="99" t="s">
        <v>16353</v>
      </c>
      <c r="E945" s="26" t="s">
        <v>10682</v>
      </c>
      <c r="F945" s="28" t="s">
        <v>13274</v>
      </c>
      <c r="G945" s="29" t="s">
        <v>5194</v>
      </c>
    </row>
    <row r="946" spans="1:8" x14ac:dyDescent="0.2">
      <c r="B946" s="26" t="s">
        <v>18195</v>
      </c>
      <c r="C946" s="35" t="s">
        <v>15737</v>
      </c>
      <c r="D946" s="99" t="s">
        <v>11966</v>
      </c>
      <c r="E946" s="26" t="s">
        <v>11401</v>
      </c>
      <c r="F946" s="28" t="s">
        <v>613</v>
      </c>
      <c r="G946" s="29" t="s">
        <v>18019</v>
      </c>
      <c r="H946" s="30"/>
    </row>
    <row r="947" spans="1:8" x14ac:dyDescent="0.2">
      <c r="B947" s="26" t="s">
        <v>5055</v>
      </c>
      <c r="C947" s="35" t="s">
        <v>24276</v>
      </c>
      <c r="D947" s="99" t="s">
        <v>17166</v>
      </c>
      <c r="E947" s="26" t="s">
        <v>10682</v>
      </c>
      <c r="F947" s="28" t="s">
        <v>13276</v>
      </c>
      <c r="G947" s="29" t="s">
        <v>11739</v>
      </c>
      <c r="H947" s="30"/>
    </row>
    <row r="948" spans="1:8" x14ac:dyDescent="0.2">
      <c r="B948" s="26" t="s">
        <v>13938</v>
      </c>
      <c r="C948" s="35" t="s">
        <v>24015</v>
      </c>
      <c r="D948" s="99" t="s">
        <v>20686</v>
      </c>
      <c r="E948" s="26" t="s">
        <v>3868</v>
      </c>
      <c r="F948" s="28" t="s">
        <v>13276</v>
      </c>
      <c r="G948" s="29" t="s">
        <v>16926</v>
      </c>
      <c r="H948" s="30"/>
    </row>
    <row r="949" spans="1:8" x14ac:dyDescent="0.2">
      <c r="B949" s="26" t="s">
        <v>15149</v>
      </c>
      <c r="C949" s="35" t="s">
        <v>7965</v>
      </c>
      <c r="D949" s="99" t="s">
        <v>11215</v>
      </c>
      <c r="E949" s="26" t="s">
        <v>24375</v>
      </c>
      <c r="F949" s="28" t="s">
        <v>8084</v>
      </c>
      <c r="G949" s="29" t="s">
        <v>15145</v>
      </c>
    </row>
    <row r="950" spans="1:8" x14ac:dyDescent="0.2">
      <c r="A950" s="367"/>
      <c r="B950" s="303" t="s">
        <v>24783</v>
      </c>
      <c r="C950" s="292" t="s">
        <v>8534</v>
      </c>
      <c r="D950" s="304">
        <v>40316</v>
      </c>
      <c r="E950" s="292" t="s">
        <v>1920</v>
      </c>
      <c r="F950" s="303" t="s">
        <v>950</v>
      </c>
      <c r="G950" s="306">
        <v>45457</v>
      </c>
    </row>
    <row r="951" spans="1:8" s="48" customFormat="1" x14ac:dyDescent="0.2">
      <c r="A951" s="361"/>
      <c r="B951" s="26" t="s">
        <v>22093</v>
      </c>
      <c r="C951" s="35" t="s">
        <v>10942</v>
      </c>
      <c r="D951" s="99" t="s">
        <v>10943</v>
      </c>
      <c r="E951" s="26" t="s">
        <v>20168</v>
      </c>
      <c r="F951" s="28" t="s">
        <v>13276</v>
      </c>
      <c r="G951" s="29" t="s">
        <v>8691</v>
      </c>
      <c r="H951" s="46"/>
    </row>
    <row r="952" spans="1:8" s="48" customFormat="1" x14ac:dyDescent="0.2">
      <c r="A952" s="361"/>
      <c r="B952" s="26" t="s">
        <v>16276</v>
      </c>
      <c r="C952" s="35" t="s">
        <v>6305</v>
      </c>
      <c r="D952" s="99" t="s">
        <v>6306</v>
      </c>
      <c r="E952" s="26" t="s">
        <v>24375</v>
      </c>
      <c r="F952" s="28" t="s">
        <v>14038</v>
      </c>
      <c r="G952" s="29" t="s">
        <v>20490</v>
      </c>
      <c r="H952" s="46"/>
    </row>
    <row r="953" spans="1:8" s="48" customFormat="1" x14ac:dyDescent="0.2">
      <c r="A953" s="361"/>
      <c r="B953" s="26" t="s">
        <v>9303</v>
      </c>
      <c r="C953" s="30" t="s">
        <v>19729</v>
      </c>
      <c r="D953" s="26" t="s">
        <v>9304</v>
      </c>
      <c r="E953" s="30" t="s">
        <v>18495</v>
      </c>
      <c r="F953" s="26" t="s">
        <v>13276</v>
      </c>
      <c r="G953" s="29" t="s">
        <v>9291</v>
      </c>
      <c r="H953" s="46"/>
    </row>
    <row r="954" spans="1:8" s="48" customFormat="1" x14ac:dyDescent="0.2">
      <c r="A954" s="361"/>
      <c r="B954" s="73" t="s">
        <v>1612</v>
      </c>
      <c r="C954" s="30" t="s">
        <v>1107</v>
      </c>
      <c r="D954" s="75">
        <v>39844</v>
      </c>
      <c r="E954" s="76" t="s">
        <v>1920</v>
      </c>
      <c r="F954" s="73" t="s">
        <v>8084</v>
      </c>
      <c r="G954" s="77">
        <v>45186</v>
      </c>
    </row>
    <row r="955" spans="1:8" x14ac:dyDescent="0.2">
      <c r="B955" s="26" t="s">
        <v>23715</v>
      </c>
      <c r="C955" s="35" t="s">
        <v>23826</v>
      </c>
      <c r="D955" s="28" t="s">
        <v>8193</v>
      </c>
      <c r="E955" s="26" t="s">
        <v>20168</v>
      </c>
      <c r="F955" s="28" t="s">
        <v>16706</v>
      </c>
      <c r="G955" s="36" t="s">
        <v>17470</v>
      </c>
    </row>
    <row r="956" spans="1:8" x14ac:dyDescent="0.2">
      <c r="B956" s="26" t="s">
        <v>13031</v>
      </c>
      <c r="C956" s="35" t="s">
        <v>7565</v>
      </c>
      <c r="D956" s="35" t="s">
        <v>22154</v>
      </c>
      <c r="E956" s="30" t="s">
        <v>24375</v>
      </c>
      <c r="F956" s="28" t="s">
        <v>16706</v>
      </c>
      <c r="G956" s="29" t="s">
        <v>13029</v>
      </c>
    </row>
    <row r="957" spans="1:8" x14ac:dyDescent="0.2">
      <c r="B957" s="26" t="s">
        <v>8436</v>
      </c>
      <c r="C957" s="35" t="s">
        <v>11456</v>
      </c>
      <c r="D957" s="99" t="s">
        <v>17695</v>
      </c>
      <c r="E957" s="26" t="s">
        <v>10682</v>
      </c>
      <c r="F957" s="28" t="s">
        <v>14038</v>
      </c>
      <c r="G957" s="29" t="s">
        <v>7920</v>
      </c>
    </row>
    <row r="958" spans="1:8" x14ac:dyDescent="0.2">
      <c r="B958" s="26" t="s">
        <v>6741</v>
      </c>
      <c r="C958" s="35" t="s">
        <v>10967</v>
      </c>
      <c r="D958" s="99" t="s">
        <v>3019</v>
      </c>
      <c r="E958" s="26" t="s">
        <v>24375</v>
      </c>
      <c r="F958" s="28" t="s">
        <v>10098</v>
      </c>
      <c r="G958" s="29" t="s">
        <v>4515</v>
      </c>
    </row>
    <row r="959" spans="1:8" x14ac:dyDescent="0.2">
      <c r="B959" s="26" t="s">
        <v>6307</v>
      </c>
      <c r="C959" s="35" t="s">
        <v>22810</v>
      </c>
      <c r="D959" s="99" t="s">
        <v>9251</v>
      </c>
      <c r="E959" s="26" t="s">
        <v>24375</v>
      </c>
      <c r="F959" s="28" t="s">
        <v>14038</v>
      </c>
      <c r="G959" s="29" t="s">
        <v>6298</v>
      </c>
    </row>
    <row r="960" spans="1:8" x14ac:dyDescent="0.2">
      <c r="B960" s="26" t="s">
        <v>16277</v>
      </c>
      <c r="C960" s="35" t="s">
        <v>6302</v>
      </c>
      <c r="D960" s="99" t="s">
        <v>6303</v>
      </c>
      <c r="E960" s="26" t="s">
        <v>24375</v>
      </c>
      <c r="F960" s="28" t="s">
        <v>8084</v>
      </c>
      <c r="G960" s="29" t="s">
        <v>16278</v>
      </c>
    </row>
    <row r="961" spans="2:7" x14ac:dyDescent="0.2">
      <c r="B961" s="26" t="s">
        <v>6308</v>
      </c>
      <c r="C961" s="35" t="s">
        <v>5070</v>
      </c>
      <c r="D961" s="99" t="s">
        <v>15803</v>
      </c>
      <c r="E961" s="26" t="s">
        <v>20168</v>
      </c>
      <c r="F961" s="28" t="s">
        <v>7258</v>
      </c>
      <c r="G961" s="29" t="s">
        <v>6309</v>
      </c>
    </row>
    <row r="962" spans="2:7" x14ac:dyDescent="0.2">
      <c r="B962" s="26" t="s">
        <v>6742</v>
      </c>
      <c r="C962" s="35" t="s">
        <v>18462</v>
      </c>
      <c r="D962" s="99" t="s">
        <v>18290</v>
      </c>
      <c r="E962" s="26" t="s">
        <v>20168</v>
      </c>
      <c r="F962" s="28" t="s">
        <v>10098</v>
      </c>
      <c r="G962" s="29" t="s">
        <v>4515</v>
      </c>
    </row>
    <row r="963" spans="2:7" x14ac:dyDescent="0.2">
      <c r="B963" s="26" t="s">
        <v>12400</v>
      </c>
      <c r="C963" s="35" t="s">
        <v>17418</v>
      </c>
      <c r="D963" s="99" t="s">
        <v>8031</v>
      </c>
      <c r="E963" s="26" t="s">
        <v>24375</v>
      </c>
      <c r="F963" s="28" t="s">
        <v>613</v>
      </c>
      <c r="G963" s="29" t="s">
        <v>4042</v>
      </c>
    </row>
    <row r="964" spans="2:7" x14ac:dyDescent="0.2">
      <c r="B964" s="26" t="s">
        <v>7009</v>
      </c>
      <c r="C964" s="35" t="s">
        <v>19601</v>
      </c>
      <c r="D964" s="102" t="s">
        <v>19936</v>
      </c>
      <c r="E964" s="26" t="s">
        <v>24375</v>
      </c>
      <c r="F964" s="28" t="s">
        <v>22286</v>
      </c>
      <c r="G964" s="29" t="s">
        <v>11621</v>
      </c>
    </row>
    <row r="965" spans="2:7" x14ac:dyDescent="0.2">
      <c r="B965" s="26" t="s">
        <v>6983</v>
      </c>
      <c r="C965" s="35" t="s">
        <v>6743</v>
      </c>
      <c r="D965" s="102" t="s">
        <v>6744</v>
      </c>
      <c r="E965" s="26" t="s">
        <v>9697</v>
      </c>
      <c r="F965" s="28" t="s">
        <v>10098</v>
      </c>
      <c r="G965" s="29" t="s">
        <v>4515</v>
      </c>
    </row>
    <row r="966" spans="2:7" x14ac:dyDescent="0.2">
      <c r="B966" s="26" t="s">
        <v>16011</v>
      </c>
      <c r="C966" s="35" t="s">
        <v>15652</v>
      </c>
      <c r="D966" s="102" t="s">
        <v>1878</v>
      </c>
      <c r="E966" s="26" t="s">
        <v>10682</v>
      </c>
      <c r="F966" s="28" t="s">
        <v>16706</v>
      </c>
      <c r="G966" s="29" t="s">
        <v>7524</v>
      </c>
    </row>
    <row r="967" spans="2:7" x14ac:dyDescent="0.2">
      <c r="B967" s="26" t="s">
        <v>6953</v>
      </c>
      <c r="C967" s="35" t="s">
        <v>24453</v>
      </c>
      <c r="D967" s="35" t="s">
        <v>22593</v>
      </c>
      <c r="E967" s="26" t="s">
        <v>14564</v>
      </c>
      <c r="F967" s="28" t="s">
        <v>13274</v>
      </c>
      <c r="G967" s="29" t="s">
        <v>14074</v>
      </c>
    </row>
    <row r="968" spans="2:7" x14ac:dyDescent="0.2">
      <c r="B968" s="26" t="s">
        <v>2844</v>
      </c>
      <c r="C968" s="35" t="s">
        <v>4907</v>
      </c>
      <c r="D968" s="28" t="s">
        <v>19963</v>
      </c>
      <c r="E968" s="26" t="s">
        <v>20168</v>
      </c>
      <c r="F968" s="28" t="s">
        <v>13276</v>
      </c>
      <c r="G968" s="29" t="s">
        <v>22456</v>
      </c>
    </row>
    <row r="969" spans="2:7" x14ac:dyDescent="0.2">
      <c r="B969" s="26" t="s">
        <v>2335</v>
      </c>
      <c r="C969" s="35" t="s">
        <v>1873</v>
      </c>
      <c r="D969" s="28" t="s">
        <v>18320</v>
      </c>
      <c r="E969" s="26" t="s">
        <v>20168</v>
      </c>
      <c r="F969" s="28" t="s">
        <v>8084</v>
      </c>
      <c r="G969" s="29" t="s">
        <v>20750</v>
      </c>
    </row>
    <row r="970" spans="2:7" x14ac:dyDescent="0.2">
      <c r="B970" s="26" t="s">
        <v>2336</v>
      </c>
      <c r="C970" s="35" t="s">
        <v>17419</v>
      </c>
      <c r="D970" s="28" t="s">
        <v>8968</v>
      </c>
      <c r="E970" s="26" t="s">
        <v>20168</v>
      </c>
      <c r="F970" s="28" t="s">
        <v>613</v>
      </c>
      <c r="G970" s="29" t="s">
        <v>11204</v>
      </c>
    </row>
    <row r="971" spans="2:7" x14ac:dyDescent="0.2">
      <c r="B971" s="26" t="s">
        <v>23827</v>
      </c>
      <c r="C971" s="30" t="s">
        <v>9305</v>
      </c>
      <c r="D971" s="35" t="s">
        <v>8762</v>
      </c>
      <c r="E971" s="26" t="s">
        <v>10682</v>
      </c>
      <c r="F971" s="26" t="s">
        <v>13274</v>
      </c>
      <c r="G971" s="29" t="s">
        <v>9272</v>
      </c>
    </row>
    <row r="972" spans="2:7" x14ac:dyDescent="0.2">
      <c r="B972" s="26" t="s">
        <v>3480</v>
      </c>
      <c r="C972" s="35" t="s">
        <v>18529</v>
      </c>
      <c r="D972" s="35" t="s">
        <v>19780</v>
      </c>
      <c r="E972" s="26" t="s">
        <v>24375</v>
      </c>
      <c r="F972" s="28" t="s">
        <v>13274</v>
      </c>
      <c r="G972" s="29" t="s">
        <v>5629</v>
      </c>
    </row>
    <row r="973" spans="2:7" x14ac:dyDescent="0.2">
      <c r="B973" s="26" t="s">
        <v>5056</v>
      </c>
      <c r="C973" s="35" t="s">
        <v>15911</v>
      </c>
      <c r="D973" s="99" t="s">
        <v>11216</v>
      </c>
      <c r="E973" s="26" t="s">
        <v>10682</v>
      </c>
      <c r="F973" s="28" t="s">
        <v>13276</v>
      </c>
      <c r="G973" s="29" t="s">
        <v>11739</v>
      </c>
    </row>
    <row r="974" spans="2:7" x14ac:dyDescent="0.2">
      <c r="B974" s="26" t="s">
        <v>7010</v>
      </c>
      <c r="C974" s="35" t="s">
        <v>7011</v>
      </c>
      <c r="D974" s="35" t="s">
        <v>13041</v>
      </c>
      <c r="E974" s="26" t="s">
        <v>20168</v>
      </c>
      <c r="F974" s="28" t="s">
        <v>22286</v>
      </c>
      <c r="G974" s="29" t="s">
        <v>11621</v>
      </c>
    </row>
    <row r="975" spans="2:7" x14ac:dyDescent="0.2">
      <c r="B975" s="26" t="s">
        <v>6310</v>
      </c>
      <c r="C975" s="35" t="s">
        <v>6311</v>
      </c>
      <c r="D975" s="35" t="s">
        <v>3430</v>
      </c>
      <c r="E975" s="26" t="s">
        <v>24375</v>
      </c>
      <c r="F975" s="28" t="s">
        <v>8084</v>
      </c>
      <c r="G975" s="29" t="s">
        <v>6271</v>
      </c>
    </row>
    <row r="976" spans="2:7" x14ac:dyDescent="0.2">
      <c r="B976" s="26" t="s">
        <v>6312</v>
      </c>
      <c r="C976" s="35" t="s">
        <v>7461</v>
      </c>
      <c r="D976" s="35" t="s">
        <v>9287</v>
      </c>
      <c r="E976" s="26" t="s">
        <v>3868</v>
      </c>
      <c r="F976" s="28" t="s">
        <v>8084</v>
      </c>
      <c r="G976" s="29" t="s">
        <v>6271</v>
      </c>
    </row>
    <row r="977" spans="1:8" x14ac:dyDescent="0.2">
      <c r="B977" s="73" t="s">
        <v>1613</v>
      </c>
      <c r="C977" s="30" t="s">
        <v>1614</v>
      </c>
      <c r="D977" s="75">
        <v>39995</v>
      </c>
      <c r="E977" s="76" t="s">
        <v>1920</v>
      </c>
      <c r="F977" s="73" t="s">
        <v>20921</v>
      </c>
      <c r="G977" s="77">
        <v>45171</v>
      </c>
    </row>
    <row r="978" spans="1:8" x14ac:dyDescent="0.2">
      <c r="B978" s="26" t="s">
        <v>16730</v>
      </c>
      <c r="C978" s="35" t="s">
        <v>23779</v>
      </c>
      <c r="D978" s="99" t="s">
        <v>22969</v>
      </c>
      <c r="E978" s="26" t="s">
        <v>10244</v>
      </c>
      <c r="F978" s="28" t="s">
        <v>16438</v>
      </c>
      <c r="G978" s="29" t="s">
        <v>10519</v>
      </c>
    </row>
    <row r="979" spans="1:8" x14ac:dyDescent="0.2">
      <c r="B979" s="26" t="s">
        <v>16935</v>
      </c>
      <c r="C979" s="35" t="s">
        <v>16934</v>
      </c>
      <c r="D979" s="28" t="s">
        <v>11096</v>
      </c>
      <c r="E979" s="26" t="s">
        <v>24375</v>
      </c>
      <c r="F979" s="28" t="s">
        <v>613</v>
      </c>
      <c r="G979" s="29" t="s">
        <v>11204</v>
      </c>
    </row>
    <row r="980" spans="1:8" x14ac:dyDescent="0.2">
      <c r="B980" s="26" t="s">
        <v>19112</v>
      </c>
      <c r="C980" s="35" t="s">
        <v>19113</v>
      </c>
      <c r="D980" s="35" t="s">
        <v>15476</v>
      </c>
      <c r="E980" s="26" t="s">
        <v>10682</v>
      </c>
      <c r="F980" s="28" t="s">
        <v>23858</v>
      </c>
      <c r="G980" s="29" t="s">
        <v>9080</v>
      </c>
    </row>
    <row r="981" spans="1:8" x14ac:dyDescent="0.2">
      <c r="B981" s="28" t="s">
        <v>23716</v>
      </c>
      <c r="C981" s="35" t="s">
        <v>23717</v>
      </c>
      <c r="D981" s="28" t="s">
        <v>23718</v>
      </c>
      <c r="E981" s="30" t="s">
        <v>10682</v>
      </c>
      <c r="F981" s="28" t="s">
        <v>16706</v>
      </c>
      <c r="G981" s="29" t="s">
        <v>6051</v>
      </c>
    </row>
    <row r="982" spans="1:8" x14ac:dyDescent="0.2">
      <c r="B982" s="26" t="s">
        <v>16936</v>
      </c>
      <c r="C982" s="35" t="s">
        <v>2293</v>
      </c>
      <c r="D982" s="99" t="s">
        <v>17105</v>
      </c>
      <c r="E982" s="26" t="s">
        <v>20198</v>
      </c>
      <c r="F982" s="28" t="s">
        <v>3791</v>
      </c>
      <c r="G982" s="29" t="s">
        <v>22247</v>
      </c>
      <c r="H982" s="30"/>
    </row>
    <row r="983" spans="1:8" s="48" customFormat="1" x14ac:dyDescent="0.2">
      <c r="A983" s="361"/>
      <c r="B983" s="73" t="s">
        <v>1615</v>
      </c>
      <c r="C983" s="30" t="s">
        <v>1109</v>
      </c>
      <c r="D983" s="75">
        <v>40027</v>
      </c>
      <c r="E983" s="76" t="s">
        <v>1920</v>
      </c>
      <c r="F983" s="73" t="s">
        <v>20921</v>
      </c>
      <c r="G983" s="77">
        <v>45171</v>
      </c>
      <c r="H983" s="46"/>
    </row>
    <row r="984" spans="1:8" s="48" customFormat="1" x14ac:dyDescent="0.2">
      <c r="A984" s="361"/>
      <c r="B984" s="73" t="s">
        <v>1144</v>
      </c>
      <c r="C984" s="74" t="s">
        <v>20488</v>
      </c>
      <c r="D984" s="75">
        <v>39487</v>
      </c>
      <c r="E984" s="76" t="s">
        <v>1145</v>
      </c>
      <c r="F984" s="73" t="s">
        <v>8084</v>
      </c>
      <c r="G984" s="77">
        <v>44814</v>
      </c>
      <c r="H984" s="46"/>
    </row>
    <row r="985" spans="1:8" s="48" customFormat="1" x14ac:dyDescent="0.2">
      <c r="A985" s="361"/>
      <c r="B985" s="73" t="s">
        <v>1146</v>
      </c>
      <c r="C985" s="74" t="s">
        <v>1147</v>
      </c>
      <c r="D985" s="75">
        <v>39675</v>
      </c>
      <c r="E985" s="76" t="s">
        <v>1087</v>
      </c>
      <c r="F985" s="73" t="s">
        <v>8084</v>
      </c>
      <c r="G985" s="77">
        <v>44814</v>
      </c>
      <c r="H985" s="46"/>
    </row>
    <row r="986" spans="1:8" x14ac:dyDescent="0.2">
      <c r="B986" s="26" t="s">
        <v>4453</v>
      </c>
      <c r="C986" s="35" t="s">
        <v>24229</v>
      </c>
      <c r="D986" s="99" t="s">
        <v>11218</v>
      </c>
      <c r="E986" s="26" t="s">
        <v>10682</v>
      </c>
      <c r="F986" s="28" t="s">
        <v>13276</v>
      </c>
      <c r="G986" s="29" t="s">
        <v>11739</v>
      </c>
    </row>
    <row r="987" spans="1:8" x14ac:dyDescent="0.2">
      <c r="B987" s="42" t="s">
        <v>6313</v>
      </c>
      <c r="C987" s="43" t="s">
        <v>4749</v>
      </c>
      <c r="D987" s="191" t="s">
        <v>4750</v>
      </c>
      <c r="E987" s="42" t="s">
        <v>24375</v>
      </c>
      <c r="F987" s="100" t="s">
        <v>8084</v>
      </c>
      <c r="G987" s="70" t="s">
        <v>6271</v>
      </c>
    </row>
    <row r="988" spans="1:8" x14ac:dyDescent="0.2">
      <c r="A988" s="365"/>
      <c r="B988" s="46" t="s">
        <v>24100</v>
      </c>
      <c r="C988" s="47" t="s">
        <v>24101</v>
      </c>
      <c r="D988" s="187" t="s">
        <v>8758</v>
      </c>
      <c r="E988" s="46" t="s">
        <v>24102</v>
      </c>
      <c r="F988" s="122" t="s">
        <v>8084</v>
      </c>
      <c r="G988" s="123" t="s">
        <v>9254</v>
      </c>
    </row>
    <row r="989" spans="1:8" x14ac:dyDescent="0.2">
      <c r="A989" s="365"/>
      <c r="B989" s="46" t="s">
        <v>24103</v>
      </c>
      <c r="C989" s="47" t="s">
        <v>11746</v>
      </c>
      <c r="D989" s="187" t="s">
        <v>22817</v>
      </c>
      <c r="E989" s="46" t="s">
        <v>20168</v>
      </c>
      <c r="F989" s="122" t="s">
        <v>22286</v>
      </c>
      <c r="G989" s="123" t="s">
        <v>13720</v>
      </c>
    </row>
    <row r="990" spans="1:8" x14ac:dyDescent="0.2">
      <c r="A990" s="365"/>
      <c r="B990" s="46" t="s">
        <v>24104</v>
      </c>
      <c r="C990" s="47" t="s">
        <v>24105</v>
      </c>
      <c r="D990" s="187" t="s">
        <v>11514</v>
      </c>
      <c r="E990" s="46" t="s">
        <v>20168</v>
      </c>
      <c r="F990" s="122" t="s">
        <v>19485</v>
      </c>
      <c r="G990" s="123" t="s">
        <v>9262</v>
      </c>
    </row>
    <row r="991" spans="1:8" x14ac:dyDescent="0.2">
      <c r="A991" s="365"/>
      <c r="B991" s="57" t="s">
        <v>1148</v>
      </c>
      <c r="C991" s="63" t="s">
        <v>22168</v>
      </c>
      <c r="D991" s="58">
        <v>39629</v>
      </c>
      <c r="E991" s="59" t="s">
        <v>1896</v>
      </c>
      <c r="F991" s="57" t="s">
        <v>20921</v>
      </c>
      <c r="G991" s="60">
        <v>44807</v>
      </c>
    </row>
    <row r="993" spans="1:8" x14ac:dyDescent="0.2">
      <c r="B993" s="31" t="s">
        <v>18009</v>
      </c>
      <c r="C993" s="33"/>
      <c r="D993" s="211"/>
      <c r="E993" s="51"/>
      <c r="F993" s="71"/>
      <c r="G993" s="52"/>
    </row>
    <row r="994" spans="1:8" x14ac:dyDescent="0.2">
      <c r="B994" s="26" t="s">
        <v>13624</v>
      </c>
      <c r="C994" s="35" t="s">
        <v>19660</v>
      </c>
      <c r="D994" s="99" t="s">
        <v>18319</v>
      </c>
      <c r="E994" s="26" t="s">
        <v>20168</v>
      </c>
      <c r="F994" s="28" t="s">
        <v>13276</v>
      </c>
      <c r="G994" s="29" t="s">
        <v>16759</v>
      </c>
    </row>
    <row r="995" spans="1:8" x14ac:dyDescent="0.2">
      <c r="B995" s="26" t="s">
        <v>8035</v>
      </c>
      <c r="C995" s="35" t="s">
        <v>5799</v>
      </c>
      <c r="D995" s="99" t="s">
        <v>18398</v>
      </c>
      <c r="E995" s="26" t="s">
        <v>20168</v>
      </c>
      <c r="F995" s="28" t="s">
        <v>18476</v>
      </c>
      <c r="G995" s="29" t="s">
        <v>3667</v>
      </c>
    </row>
    <row r="996" spans="1:8" x14ac:dyDescent="0.2">
      <c r="B996" s="26" t="s">
        <v>1446</v>
      </c>
      <c r="C996" s="35" t="s">
        <v>12999</v>
      </c>
      <c r="D996" s="102" t="s">
        <v>8965</v>
      </c>
      <c r="E996" s="26" t="s">
        <v>6719</v>
      </c>
      <c r="F996" s="28" t="s">
        <v>1423</v>
      </c>
      <c r="G996" s="29" t="s">
        <v>23993</v>
      </c>
    </row>
    <row r="997" spans="1:8" x14ac:dyDescent="0.2">
      <c r="B997" s="26" t="s">
        <v>24660</v>
      </c>
      <c r="C997" s="35" t="s">
        <v>19659</v>
      </c>
      <c r="D997" s="99" t="s">
        <v>8967</v>
      </c>
      <c r="E997" s="26" t="s">
        <v>20168</v>
      </c>
      <c r="F997" s="28" t="s">
        <v>1423</v>
      </c>
      <c r="G997" s="29" t="s">
        <v>17177</v>
      </c>
    </row>
    <row r="998" spans="1:8" x14ac:dyDescent="0.2">
      <c r="B998" s="26" t="s">
        <v>19406</v>
      </c>
      <c r="C998" s="35" t="s">
        <v>14202</v>
      </c>
      <c r="D998" s="99" t="s">
        <v>21849</v>
      </c>
      <c r="E998" s="26" t="s">
        <v>13832</v>
      </c>
      <c r="F998" s="28" t="s">
        <v>613</v>
      </c>
      <c r="G998" s="29" t="s">
        <v>7373</v>
      </c>
    </row>
    <row r="999" spans="1:8" s="48" customFormat="1" x14ac:dyDescent="0.2">
      <c r="A999" s="361"/>
      <c r="B999" s="26" t="s">
        <v>17339</v>
      </c>
      <c r="C999" s="35" t="s">
        <v>7777</v>
      </c>
      <c r="D999" s="99" t="s">
        <v>22132</v>
      </c>
      <c r="E999" s="26" t="s">
        <v>10682</v>
      </c>
      <c r="F999" s="28" t="s">
        <v>613</v>
      </c>
      <c r="G999" s="29" t="s">
        <v>9162</v>
      </c>
      <c r="H999" s="46"/>
    </row>
    <row r="1000" spans="1:8" x14ac:dyDescent="0.2">
      <c r="B1000" s="26" t="s">
        <v>21506</v>
      </c>
      <c r="C1000" s="35" t="s">
        <v>21505</v>
      </c>
      <c r="D1000" s="99" t="s">
        <v>18736</v>
      </c>
      <c r="E1000" s="26" t="s">
        <v>24375</v>
      </c>
      <c r="G1000" s="29" t="s">
        <v>19313</v>
      </c>
    </row>
    <row r="1001" spans="1:8" x14ac:dyDescent="0.2">
      <c r="B1001" s="26" t="s">
        <v>16017</v>
      </c>
      <c r="C1001" s="35" t="s">
        <v>15071</v>
      </c>
      <c r="D1001" s="99" t="s">
        <v>2351</v>
      </c>
      <c r="E1001" s="26" t="s">
        <v>14564</v>
      </c>
      <c r="F1001" s="28" t="s">
        <v>16692</v>
      </c>
      <c r="G1001" s="29" t="s">
        <v>7064</v>
      </c>
    </row>
    <row r="1002" spans="1:8" x14ac:dyDescent="0.2">
      <c r="B1002" s="26" t="s">
        <v>16018</v>
      </c>
      <c r="C1002" s="35" t="s">
        <v>14200</v>
      </c>
      <c r="D1002" s="99" t="s">
        <v>718</v>
      </c>
      <c r="E1002" s="26" t="s">
        <v>19173</v>
      </c>
      <c r="F1002" s="28" t="s">
        <v>613</v>
      </c>
      <c r="G1002" s="29" t="s">
        <v>7373</v>
      </c>
    </row>
    <row r="1003" spans="1:8" x14ac:dyDescent="0.2">
      <c r="B1003" s="26" t="s">
        <v>9629</v>
      </c>
      <c r="C1003" s="35" t="s">
        <v>9628</v>
      </c>
      <c r="D1003" s="99" t="s">
        <v>5129</v>
      </c>
      <c r="E1003" s="26" t="s">
        <v>24375</v>
      </c>
      <c r="F1003" s="28" t="s">
        <v>613</v>
      </c>
      <c r="G1003" s="29" t="s">
        <v>3772</v>
      </c>
    </row>
    <row r="1004" spans="1:8" x14ac:dyDescent="0.2">
      <c r="B1004" s="26" t="s">
        <v>22802</v>
      </c>
      <c r="C1004" s="28" t="s">
        <v>22798</v>
      </c>
      <c r="D1004" s="28" t="s">
        <v>22790</v>
      </c>
      <c r="E1004" s="26" t="s">
        <v>24375</v>
      </c>
      <c r="F1004" s="28" t="s">
        <v>3791</v>
      </c>
      <c r="G1004" s="29" t="s">
        <v>23178</v>
      </c>
    </row>
    <row r="1006" spans="1:8" x14ac:dyDescent="0.2">
      <c r="B1006" s="31" t="s">
        <v>3224</v>
      </c>
      <c r="C1006" s="33"/>
      <c r="D1006" s="211"/>
      <c r="E1006" s="51"/>
      <c r="F1006" s="71"/>
      <c r="G1006" s="52"/>
    </row>
    <row r="1007" spans="1:8" x14ac:dyDescent="0.2">
      <c r="B1007" s="26" t="s">
        <v>13667</v>
      </c>
      <c r="C1007" s="35" t="s">
        <v>5799</v>
      </c>
      <c r="D1007" s="99" t="s">
        <v>18398</v>
      </c>
      <c r="E1007" s="26" t="s">
        <v>20168</v>
      </c>
      <c r="F1007" s="28" t="s">
        <v>1423</v>
      </c>
      <c r="G1007" s="29" t="s">
        <v>18566</v>
      </c>
      <c r="H1007" s="30"/>
    </row>
    <row r="1008" spans="1:8" x14ac:dyDescent="0.2">
      <c r="B1008" s="26" t="s">
        <v>19149</v>
      </c>
      <c r="C1008" s="35" t="s">
        <v>12999</v>
      </c>
      <c r="D1008" s="102" t="s">
        <v>8965</v>
      </c>
      <c r="E1008" s="26" t="s">
        <v>6719</v>
      </c>
      <c r="F1008" s="28" t="s">
        <v>22186</v>
      </c>
      <c r="G1008" s="29" t="s">
        <v>9948</v>
      </c>
    </row>
    <row r="1009" spans="1:9" x14ac:dyDescent="0.2">
      <c r="B1009" s="26" t="s">
        <v>8668</v>
      </c>
      <c r="C1009" s="35" t="s">
        <v>16094</v>
      </c>
      <c r="D1009" s="99" t="s">
        <v>20044</v>
      </c>
      <c r="E1009" s="26" t="s">
        <v>14564</v>
      </c>
      <c r="F1009" s="28" t="s">
        <v>20921</v>
      </c>
      <c r="G1009" s="29" t="s">
        <v>6833</v>
      </c>
    </row>
    <row r="1010" spans="1:9" x14ac:dyDescent="0.2">
      <c r="B1010" s="26" t="s">
        <v>8669</v>
      </c>
      <c r="C1010" s="35" t="s">
        <v>19660</v>
      </c>
      <c r="D1010" s="99" t="s">
        <v>18319</v>
      </c>
      <c r="E1010" s="26" t="s">
        <v>20168</v>
      </c>
      <c r="F1010" s="28" t="s">
        <v>613</v>
      </c>
      <c r="G1010" s="29" t="s">
        <v>24338</v>
      </c>
    </row>
    <row r="1011" spans="1:9" x14ac:dyDescent="0.2">
      <c r="B1011" s="26" t="s">
        <v>23756</v>
      </c>
      <c r="C1011" s="35" t="s">
        <v>22468</v>
      </c>
      <c r="D1011" s="99" t="s">
        <v>195</v>
      </c>
      <c r="E1011" s="26" t="s">
        <v>10682</v>
      </c>
      <c r="F1011" s="28" t="s">
        <v>13276</v>
      </c>
      <c r="G1011" s="29" t="s">
        <v>16759</v>
      </c>
    </row>
    <row r="1012" spans="1:9" x14ac:dyDescent="0.2">
      <c r="B1012" s="26" t="s">
        <v>23829</v>
      </c>
      <c r="C1012" s="35" t="s">
        <v>7565</v>
      </c>
      <c r="D1012" s="99" t="s">
        <v>22154</v>
      </c>
      <c r="E1012" s="26" t="s">
        <v>24375</v>
      </c>
      <c r="F1012" s="28" t="s">
        <v>23858</v>
      </c>
      <c r="G1012" s="29" t="s">
        <v>23830</v>
      </c>
      <c r="I1012" s="62"/>
    </row>
    <row r="1013" spans="1:9" s="292" customFormat="1" x14ac:dyDescent="0.2">
      <c r="A1013" s="363"/>
      <c r="B1013" s="289" t="s">
        <v>25203</v>
      </c>
      <c r="C1013" s="303" t="s">
        <v>751</v>
      </c>
      <c r="D1013" s="304">
        <v>40972</v>
      </c>
      <c r="E1013" s="289" t="s">
        <v>10682</v>
      </c>
      <c r="F1013" s="289" t="s">
        <v>14038</v>
      </c>
      <c r="G1013" s="291">
        <v>45528</v>
      </c>
    </row>
    <row r="1014" spans="1:9" x14ac:dyDescent="0.2">
      <c r="B1014" s="26" t="s">
        <v>23757</v>
      </c>
      <c r="C1014" s="35" t="s">
        <v>7406</v>
      </c>
      <c r="D1014" s="99" t="s">
        <v>15611</v>
      </c>
      <c r="E1014" s="26" t="s">
        <v>13832</v>
      </c>
      <c r="F1014" s="28" t="s">
        <v>22186</v>
      </c>
      <c r="G1014" s="29" t="s">
        <v>22573</v>
      </c>
    </row>
    <row r="1015" spans="1:9" x14ac:dyDescent="0.2">
      <c r="B1015" s="26" t="s">
        <v>18272</v>
      </c>
      <c r="C1015" s="35" t="s">
        <v>24315</v>
      </c>
      <c r="D1015" s="99" t="s">
        <v>10111</v>
      </c>
      <c r="E1015" s="26" t="s">
        <v>24375</v>
      </c>
      <c r="F1015" s="28" t="s">
        <v>613</v>
      </c>
      <c r="G1015" s="29" t="s">
        <v>7373</v>
      </c>
      <c r="H1015" s="30"/>
    </row>
    <row r="1016" spans="1:9" x14ac:dyDescent="0.2">
      <c r="B1016" s="26" t="s">
        <v>12640</v>
      </c>
      <c r="C1016" s="35" t="s">
        <v>14454</v>
      </c>
      <c r="D1016" s="35" t="s">
        <v>8044</v>
      </c>
      <c r="E1016" s="26" t="s">
        <v>18495</v>
      </c>
      <c r="F1016" s="28" t="s">
        <v>14038</v>
      </c>
      <c r="G1016" s="29" t="s">
        <v>1403</v>
      </c>
    </row>
    <row r="1017" spans="1:9" x14ac:dyDescent="0.2">
      <c r="B1017" s="26" t="s">
        <v>12498</v>
      </c>
      <c r="C1017" s="35" t="s">
        <v>12497</v>
      </c>
      <c r="D1017" s="99" t="s">
        <v>18220</v>
      </c>
      <c r="E1017" s="26" t="s">
        <v>23876</v>
      </c>
      <c r="F1017" s="28" t="s">
        <v>613</v>
      </c>
      <c r="G1017" s="29" t="s">
        <v>24338</v>
      </c>
    </row>
    <row r="1018" spans="1:9" x14ac:dyDescent="0.2">
      <c r="B1018" s="26" t="s">
        <v>12499</v>
      </c>
      <c r="C1018" s="35" t="s">
        <v>14200</v>
      </c>
      <c r="D1018" s="99" t="s">
        <v>718</v>
      </c>
      <c r="E1018" s="26" t="s">
        <v>19173</v>
      </c>
      <c r="F1018" s="28" t="s">
        <v>613</v>
      </c>
      <c r="G1018" s="29" t="s">
        <v>12934</v>
      </c>
    </row>
    <row r="1019" spans="1:9" x14ac:dyDescent="0.2">
      <c r="B1019" s="26" t="s">
        <v>18599</v>
      </c>
      <c r="C1019" s="35" t="s">
        <v>9469</v>
      </c>
      <c r="D1019" s="35" t="s">
        <v>453</v>
      </c>
      <c r="E1019" s="26" t="s">
        <v>20140</v>
      </c>
      <c r="F1019" s="28" t="s">
        <v>8084</v>
      </c>
      <c r="G1019" s="29" t="s">
        <v>11171</v>
      </c>
    </row>
    <row r="1020" spans="1:9" x14ac:dyDescent="0.2">
      <c r="B1020" s="42" t="s">
        <v>21620</v>
      </c>
      <c r="C1020" s="43" t="s">
        <v>7777</v>
      </c>
      <c r="D1020" s="191" t="s">
        <v>22132</v>
      </c>
      <c r="E1020" s="44" t="s">
        <v>10682</v>
      </c>
      <c r="F1020" s="100" t="s">
        <v>14038</v>
      </c>
      <c r="G1020" s="70" t="s">
        <v>9941</v>
      </c>
    </row>
    <row r="1021" spans="1:9" s="48" customFormat="1" x14ac:dyDescent="0.2">
      <c r="A1021" s="365"/>
      <c r="B1021" s="46" t="s">
        <v>797</v>
      </c>
      <c r="C1021" s="47" t="s">
        <v>795</v>
      </c>
      <c r="D1021" s="47">
        <v>2011</v>
      </c>
      <c r="E1021" s="46" t="s">
        <v>14564</v>
      </c>
      <c r="F1021" s="122" t="s">
        <v>8084</v>
      </c>
      <c r="G1021" s="123" t="s">
        <v>798</v>
      </c>
      <c r="H1021" s="46"/>
    </row>
    <row r="1022" spans="1:9" s="48" customFormat="1" x14ac:dyDescent="0.2">
      <c r="A1022" s="365"/>
      <c r="B1022" s="46" t="s">
        <v>7438</v>
      </c>
      <c r="C1022" s="122" t="s">
        <v>22798</v>
      </c>
      <c r="D1022" s="122" t="s">
        <v>7433</v>
      </c>
      <c r="E1022" s="46" t="s">
        <v>24375</v>
      </c>
      <c r="F1022" s="122" t="s">
        <v>19485</v>
      </c>
      <c r="G1022" s="123" t="s">
        <v>20221</v>
      </c>
      <c r="H1022" s="46"/>
    </row>
    <row r="1023" spans="1:9" s="48" customFormat="1" x14ac:dyDescent="0.2">
      <c r="A1023" s="365"/>
      <c r="B1023" s="46" t="s">
        <v>792</v>
      </c>
      <c r="C1023" s="47" t="s">
        <v>1284</v>
      </c>
      <c r="D1023" s="187">
        <v>2011</v>
      </c>
      <c r="E1023" s="46" t="s">
        <v>10682</v>
      </c>
      <c r="F1023" s="122" t="s">
        <v>13364</v>
      </c>
      <c r="G1023" s="123" t="s">
        <v>793</v>
      </c>
    </row>
    <row r="1024" spans="1:9" s="48" customFormat="1" x14ac:dyDescent="0.2">
      <c r="A1024" s="361"/>
      <c r="B1024" s="26"/>
      <c r="C1024" s="35"/>
      <c r="D1024" s="35"/>
      <c r="E1024" s="26"/>
      <c r="F1024" s="28"/>
      <c r="G1024" s="29"/>
      <c r="H1024" s="46"/>
    </row>
    <row r="1025" spans="1:8" s="48" customFormat="1" x14ac:dyDescent="0.2">
      <c r="A1025" s="361"/>
      <c r="B1025" s="31" t="s">
        <v>20124</v>
      </c>
      <c r="C1025" s="33"/>
      <c r="D1025" s="211"/>
      <c r="E1025" s="51"/>
      <c r="F1025" s="71"/>
      <c r="G1025" s="52"/>
      <c r="H1025" s="46"/>
    </row>
    <row r="1026" spans="1:8" x14ac:dyDescent="0.2">
      <c r="B1026" s="26" t="s">
        <v>8493</v>
      </c>
      <c r="C1026" s="35" t="s">
        <v>5799</v>
      </c>
      <c r="D1026" s="99" t="s">
        <v>18398</v>
      </c>
      <c r="E1026" s="26" t="s">
        <v>20168</v>
      </c>
      <c r="F1026" s="28" t="s">
        <v>14038</v>
      </c>
      <c r="G1026" s="29" t="s">
        <v>23642</v>
      </c>
    </row>
    <row r="1027" spans="1:8" x14ac:dyDescent="0.2">
      <c r="B1027" s="26" t="s">
        <v>7331</v>
      </c>
      <c r="C1027" s="35" t="s">
        <v>13209</v>
      </c>
      <c r="D1027" s="99" t="s">
        <v>3913</v>
      </c>
      <c r="E1027" s="26" t="s">
        <v>14564</v>
      </c>
      <c r="F1027" s="28" t="s">
        <v>8084</v>
      </c>
      <c r="G1027" s="29" t="s">
        <v>5127</v>
      </c>
    </row>
    <row r="1028" spans="1:8" x14ac:dyDescent="0.2">
      <c r="B1028" s="26" t="s">
        <v>22599</v>
      </c>
      <c r="C1028" s="35" t="s">
        <v>12999</v>
      </c>
      <c r="D1028" s="102" t="s">
        <v>8965</v>
      </c>
      <c r="E1028" s="26" t="s">
        <v>6719</v>
      </c>
      <c r="F1028" s="28" t="s">
        <v>13274</v>
      </c>
      <c r="G1028" s="29" t="s">
        <v>10625</v>
      </c>
    </row>
    <row r="1029" spans="1:8" x14ac:dyDescent="0.2">
      <c r="B1029" s="26" t="s">
        <v>22600</v>
      </c>
      <c r="C1029" s="35" t="s">
        <v>16094</v>
      </c>
      <c r="D1029" s="99" t="s">
        <v>20044</v>
      </c>
      <c r="E1029" s="26" t="s">
        <v>14564</v>
      </c>
      <c r="F1029" s="28" t="s">
        <v>1423</v>
      </c>
      <c r="G1029" s="29" t="s">
        <v>23785</v>
      </c>
    </row>
    <row r="1030" spans="1:8" x14ac:dyDescent="0.2">
      <c r="A1030" s="367"/>
      <c r="B1030" s="303" t="s">
        <v>24752</v>
      </c>
      <c r="C1030" s="292" t="s">
        <v>24740</v>
      </c>
      <c r="D1030" s="304">
        <v>40710</v>
      </c>
      <c r="E1030" s="305" t="s">
        <v>1894</v>
      </c>
      <c r="F1030" s="303" t="s">
        <v>14038</v>
      </c>
      <c r="G1030" s="306">
        <v>45528</v>
      </c>
    </row>
    <row r="1031" spans="1:8" x14ac:dyDescent="0.2">
      <c r="B1031" s="26" t="s">
        <v>22601</v>
      </c>
      <c r="C1031" s="35" t="s">
        <v>22468</v>
      </c>
      <c r="D1031" s="99" t="s">
        <v>195</v>
      </c>
      <c r="E1031" s="26" t="s">
        <v>10682</v>
      </c>
      <c r="F1031" s="28" t="s">
        <v>13276</v>
      </c>
      <c r="G1031" s="29" t="s">
        <v>4022</v>
      </c>
    </row>
    <row r="1032" spans="1:8" x14ac:dyDescent="0.2">
      <c r="B1032" s="26" t="s">
        <v>22602</v>
      </c>
      <c r="C1032" s="35" t="s">
        <v>18488</v>
      </c>
      <c r="D1032" s="99" t="s">
        <v>15612</v>
      </c>
      <c r="E1032" s="26" t="s">
        <v>15405</v>
      </c>
      <c r="F1032" s="28" t="s">
        <v>13276</v>
      </c>
      <c r="G1032" s="29" t="s">
        <v>16759</v>
      </c>
    </row>
    <row r="1033" spans="1:8" x14ac:dyDescent="0.2">
      <c r="B1033" s="26" t="s">
        <v>17915</v>
      </c>
      <c r="C1033" s="35" t="s">
        <v>7406</v>
      </c>
      <c r="D1033" s="99" t="s">
        <v>15611</v>
      </c>
      <c r="E1033" s="26" t="s">
        <v>13832</v>
      </c>
      <c r="F1033" s="28" t="s">
        <v>18923</v>
      </c>
      <c r="G1033" s="29" t="s">
        <v>11269</v>
      </c>
    </row>
    <row r="1034" spans="1:8" x14ac:dyDescent="0.2">
      <c r="B1034" s="26" t="s">
        <v>17916</v>
      </c>
      <c r="C1034" s="35" t="s">
        <v>11456</v>
      </c>
      <c r="D1034" s="99" t="s">
        <v>17695</v>
      </c>
      <c r="E1034" s="26" t="s">
        <v>10682</v>
      </c>
      <c r="F1034" s="28" t="s">
        <v>13274</v>
      </c>
      <c r="G1034" s="29" t="s">
        <v>13303</v>
      </c>
    </row>
    <row r="1035" spans="1:8" x14ac:dyDescent="0.2">
      <c r="B1035" s="26" t="s">
        <v>10584</v>
      </c>
      <c r="C1035" s="35" t="s">
        <v>15320</v>
      </c>
      <c r="D1035" s="99" t="s">
        <v>19522</v>
      </c>
      <c r="E1035" s="26" t="s">
        <v>18495</v>
      </c>
      <c r="F1035" s="28" t="s">
        <v>4612</v>
      </c>
      <c r="G1035" s="29" t="s">
        <v>21847</v>
      </c>
    </row>
    <row r="1036" spans="1:8" x14ac:dyDescent="0.2">
      <c r="B1036" s="26" t="s">
        <v>6914</v>
      </c>
      <c r="C1036" s="35" t="s">
        <v>21597</v>
      </c>
      <c r="D1036" s="99" t="s">
        <v>2352</v>
      </c>
      <c r="E1036" s="26" t="s">
        <v>6719</v>
      </c>
      <c r="F1036" s="28" t="s">
        <v>14038</v>
      </c>
      <c r="G1036" s="29" t="s">
        <v>2525</v>
      </c>
    </row>
    <row r="1037" spans="1:8" x14ac:dyDescent="0.2">
      <c r="B1037" s="42" t="s">
        <v>6915</v>
      </c>
      <c r="C1037" s="43" t="s">
        <v>10791</v>
      </c>
      <c r="D1037" s="100" t="s">
        <v>10606</v>
      </c>
      <c r="E1037" s="42" t="s">
        <v>10682</v>
      </c>
      <c r="F1037" s="100" t="s">
        <v>14038</v>
      </c>
      <c r="G1037" s="70" t="s">
        <v>15020</v>
      </c>
    </row>
    <row r="1038" spans="1:8" x14ac:dyDescent="0.2">
      <c r="A1038" s="365"/>
      <c r="B1038" s="46" t="s">
        <v>24113</v>
      </c>
      <c r="C1038" s="47" t="s">
        <v>5070</v>
      </c>
      <c r="D1038" s="122" t="s">
        <v>15803</v>
      </c>
      <c r="E1038" s="46" t="s">
        <v>20168</v>
      </c>
      <c r="F1038" s="122" t="s">
        <v>13274</v>
      </c>
      <c r="G1038" s="123" t="s">
        <v>9338</v>
      </c>
    </row>
    <row r="1040" spans="1:8" x14ac:dyDescent="0.2">
      <c r="B1040" s="31" t="s">
        <v>16376</v>
      </c>
      <c r="C1040" s="33"/>
      <c r="D1040" s="211"/>
      <c r="E1040" s="51"/>
      <c r="F1040" s="71"/>
      <c r="G1040" s="52"/>
    </row>
    <row r="1041" spans="2:7" x14ac:dyDescent="0.2">
      <c r="B1041" s="26" t="s">
        <v>21598</v>
      </c>
      <c r="C1041" s="35" t="s">
        <v>16094</v>
      </c>
      <c r="D1041" s="99" t="s">
        <v>20044</v>
      </c>
      <c r="E1041" s="26" t="s">
        <v>14564</v>
      </c>
      <c r="F1041" s="28" t="s">
        <v>12260</v>
      </c>
      <c r="G1041" s="29" t="s">
        <v>21143</v>
      </c>
    </row>
    <row r="1042" spans="2:7" x14ac:dyDescent="0.2">
      <c r="B1042" s="26" t="s">
        <v>21599</v>
      </c>
      <c r="C1042" s="35" t="s">
        <v>7406</v>
      </c>
      <c r="D1042" s="99" t="s">
        <v>15611</v>
      </c>
      <c r="E1042" s="26" t="s">
        <v>13832</v>
      </c>
      <c r="F1042" s="28" t="s">
        <v>12260</v>
      </c>
      <c r="G1042" s="29" t="s">
        <v>21143</v>
      </c>
    </row>
    <row r="1043" spans="2:7" x14ac:dyDescent="0.2">
      <c r="B1043" s="26" t="s">
        <v>108</v>
      </c>
      <c r="C1043" s="35" t="s">
        <v>10791</v>
      </c>
      <c r="D1043" s="99" t="s">
        <v>16353</v>
      </c>
      <c r="E1043" s="26" t="s">
        <v>10682</v>
      </c>
      <c r="F1043" s="28" t="s">
        <v>12260</v>
      </c>
      <c r="G1043" s="29" t="s">
        <v>9862</v>
      </c>
    </row>
    <row r="1044" spans="2:7" x14ac:dyDescent="0.2">
      <c r="B1044" s="26" t="s">
        <v>7100</v>
      </c>
      <c r="C1044" s="35" t="s">
        <v>22468</v>
      </c>
      <c r="D1044" s="99" t="s">
        <v>195</v>
      </c>
      <c r="E1044" s="26" t="s">
        <v>10682</v>
      </c>
      <c r="F1044" s="28" t="s">
        <v>13276</v>
      </c>
      <c r="G1044" s="29" t="s">
        <v>20763</v>
      </c>
    </row>
    <row r="1045" spans="2:7" x14ac:dyDescent="0.2">
      <c r="B1045" s="26" t="s">
        <v>7101</v>
      </c>
      <c r="C1045" s="35" t="s">
        <v>11456</v>
      </c>
      <c r="D1045" s="99" t="s">
        <v>17695</v>
      </c>
      <c r="E1045" s="26" t="s">
        <v>10682</v>
      </c>
      <c r="F1045" s="28" t="s">
        <v>14038</v>
      </c>
      <c r="G1045" s="29" t="s">
        <v>3857</v>
      </c>
    </row>
    <row r="1046" spans="2:7" x14ac:dyDescent="0.2">
      <c r="B1046" s="26" t="s">
        <v>5653</v>
      </c>
      <c r="C1046" s="35" t="s">
        <v>23826</v>
      </c>
      <c r="D1046" s="28" t="s">
        <v>8193</v>
      </c>
      <c r="E1046" s="26" t="s">
        <v>20168</v>
      </c>
      <c r="F1046" s="28" t="s">
        <v>15200</v>
      </c>
      <c r="G1046" s="36" t="s">
        <v>22296</v>
      </c>
    </row>
    <row r="1047" spans="2:7" x14ac:dyDescent="0.2">
      <c r="B1047" s="26" t="s">
        <v>20807</v>
      </c>
      <c r="C1047" s="35" t="s">
        <v>23713</v>
      </c>
      <c r="D1047" s="99" t="s">
        <v>17166</v>
      </c>
      <c r="E1047" s="26" t="s">
        <v>10682</v>
      </c>
      <c r="F1047" s="28" t="s">
        <v>9633</v>
      </c>
      <c r="G1047" s="29" t="s">
        <v>5076</v>
      </c>
    </row>
    <row r="1048" spans="2:7" x14ac:dyDescent="0.2">
      <c r="B1048" s="26" t="s">
        <v>10749</v>
      </c>
      <c r="C1048" s="35" t="s">
        <v>10636</v>
      </c>
      <c r="D1048" s="99" t="s">
        <v>3608</v>
      </c>
      <c r="E1048" s="26" t="s">
        <v>24375</v>
      </c>
      <c r="F1048" s="28" t="s">
        <v>13276</v>
      </c>
      <c r="G1048" s="29" t="s">
        <v>3629</v>
      </c>
    </row>
    <row r="1049" spans="2:7" x14ac:dyDescent="0.2">
      <c r="B1049" s="26" t="s">
        <v>10750</v>
      </c>
      <c r="C1049" s="35" t="s">
        <v>12999</v>
      </c>
      <c r="D1049" s="102" t="s">
        <v>8965</v>
      </c>
      <c r="E1049" s="26" t="s">
        <v>6719</v>
      </c>
      <c r="F1049" s="28" t="s">
        <v>13274</v>
      </c>
      <c r="G1049" s="29" t="s">
        <v>18740</v>
      </c>
    </row>
    <row r="1050" spans="2:7" x14ac:dyDescent="0.2">
      <c r="B1050" s="26" t="s">
        <v>5935</v>
      </c>
      <c r="C1050" s="35" t="s">
        <v>5934</v>
      </c>
      <c r="D1050" s="99" t="s">
        <v>7783</v>
      </c>
      <c r="E1050" s="26" t="s">
        <v>20168</v>
      </c>
      <c r="F1050" s="28" t="s">
        <v>613</v>
      </c>
      <c r="G1050" s="29" t="s">
        <v>7373</v>
      </c>
    </row>
    <row r="1051" spans="2:7" x14ac:dyDescent="0.2">
      <c r="B1051" s="26" t="s">
        <v>20776</v>
      </c>
      <c r="C1051" s="35" t="s">
        <v>9906</v>
      </c>
      <c r="D1051" s="99" t="s">
        <v>18134</v>
      </c>
      <c r="E1051" s="26" t="s">
        <v>24375</v>
      </c>
      <c r="F1051" s="28" t="s">
        <v>613</v>
      </c>
      <c r="G1051" s="29" t="s">
        <v>7373</v>
      </c>
    </row>
    <row r="1052" spans="2:7" x14ac:dyDescent="0.2">
      <c r="B1052" s="26" t="s">
        <v>18973</v>
      </c>
      <c r="C1052" s="35" t="s">
        <v>15972</v>
      </c>
      <c r="D1052" s="99" t="s">
        <v>16722</v>
      </c>
      <c r="E1052" s="26" t="s">
        <v>24375</v>
      </c>
      <c r="F1052" s="28" t="s">
        <v>613</v>
      </c>
      <c r="G1052" s="29" t="s">
        <v>20328</v>
      </c>
    </row>
    <row r="1053" spans="2:7" x14ac:dyDescent="0.2">
      <c r="B1053" s="107" t="s">
        <v>16279</v>
      </c>
      <c r="C1053" s="73" t="s">
        <v>6254</v>
      </c>
      <c r="D1053" s="28" t="s">
        <v>6255</v>
      </c>
      <c r="E1053" s="251" t="s">
        <v>10682</v>
      </c>
      <c r="F1053" s="73" t="s">
        <v>14038</v>
      </c>
      <c r="G1053" s="77" t="s">
        <v>20494</v>
      </c>
    </row>
    <row r="1054" spans="2:7" x14ac:dyDescent="0.2">
      <c r="B1054" s="26" t="s">
        <v>23083</v>
      </c>
      <c r="C1054" s="35" t="s">
        <v>24315</v>
      </c>
      <c r="D1054" s="99" t="s">
        <v>10111</v>
      </c>
      <c r="E1054" s="26" t="s">
        <v>24375</v>
      </c>
      <c r="F1054" s="28" t="s">
        <v>22576</v>
      </c>
      <c r="G1054" s="29" t="s">
        <v>2255</v>
      </c>
    </row>
    <row r="1055" spans="2:7" x14ac:dyDescent="0.2">
      <c r="B1055" s="26" t="s">
        <v>16280</v>
      </c>
      <c r="C1055" s="35" t="s">
        <v>6305</v>
      </c>
      <c r="D1055" s="99" t="s">
        <v>6306</v>
      </c>
      <c r="E1055" s="26" t="s">
        <v>24375</v>
      </c>
      <c r="F1055" s="28" t="s">
        <v>14038</v>
      </c>
      <c r="G1055" s="77" t="s">
        <v>20494</v>
      </c>
    </row>
    <row r="1056" spans="2:7" x14ac:dyDescent="0.2">
      <c r="B1056" s="26" t="s">
        <v>11592</v>
      </c>
      <c r="C1056" s="35" t="s">
        <v>7965</v>
      </c>
      <c r="D1056" s="99" t="s">
        <v>11215</v>
      </c>
      <c r="E1056" s="26" t="s">
        <v>24375</v>
      </c>
      <c r="F1056" s="28" t="s">
        <v>18096</v>
      </c>
      <c r="G1056" s="29" t="s">
        <v>11591</v>
      </c>
    </row>
    <row r="1057" spans="1:8" x14ac:dyDescent="0.2">
      <c r="B1057" s="42" t="s">
        <v>4719</v>
      </c>
      <c r="C1057" s="43" t="s">
        <v>2354</v>
      </c>
      <c r="D1057" s="100" t="s">
        <v>3899</v>
      </c>
      <c r="E1057" s="42" t="s">
        <v>24375</v>
      </c>
      <c r="F1057" s="100" t="s">
        <v>613</v>
      </c>
      <c r="G1057" s="70" t="s">
        <v>7373</v>
      </c>
    </row>
    <row r="1058" spans="1:8" x14ac:dyDescent="0.2">
      <c r="A1058" s="365"/>
      <c r="B1058" s="46" t="s">
        <v>16281</v>
      </c>
      <c r="C1058" s="47" t="s">
        <v>6302</v>
      </c>
      <c r="D1058" s="187" t="s">
        <v>6303</v>
      </c>
      <c r="E1058" s="46" t="s">
        <v>24375</v>
      </c>
      <c r="F1058" s="122" t="s">
        <v>14038</v>
      </c>
      <c r="G1058" s="123" t="s">
        <v>16282</v>
      </c>
    </row>
    <row r="1059" spans="1:8" x14ac:dyDescent="0.2">
      <c r="A1059" s="365"/>
      <c r="B1059" s="46" t="s">
        <v>24114</v>
      </c>
      <c r="C1059" s="47" t="s">
        <v>19729</v>
      </c>
      <c r="D1059" s="122" t="s">
        <v>9304</v>
      </c>
      <c r="E1059" s="46" t="s">
        <v>18495</v>
      </c>
      <c r="F1059" s="122" t="s">
        <v>13274</v>
      </c>
      <c r="G1059" s="123" t="s">
        <v>9338</v>
      </c>
    </row>
    <row r="1060" spans="1:8" x14ac:dyDescent="0.2">
      <c r="A1060" s="366"/>
      <c r="B1060" s="307" t="s">
        <v>24784</v>
      </c>
      <c r="C1060" s="285" t="s">
        <v>8534</v>
      </c>
      <c r="D1060" s="308">
        <v>40316</v>
      </c>
      <c r="E1060" s="285" t="s">
        <v>1920</v>
      </c>
      <c r="F1060" s="307" t="s">
        <v>12769</v>
      </c>
      <c r="G1060" s="310">
        <v>45478</v>
      </c>
    </row>
    <row r="1061" spans="1:8" x14ac:dyDescent="0.2">
      <c r="A1061" s="365"/>
      <c r="B1061" s="57" t="s">
        <v>1616</v>
      </c>
      <c r="C1061" s="48" t="s">
        <v>1107</v>
      </c>
      <c r="D1061" s="58">
        <v>39844</v>
      </c>
      <c r="E1061" s="59" t="s">
        <v>1920</v>
      </c>
      <c r="F1061" s="57" t="s">
        <v>8084</v>
      </c>
      <c r="G1061" s="60">
        <v>45103</v>
      </c>
    </row>
    <row r="1062" spans="1:8" x14ac:dyDescent="0.2">
      <c r="A1062" s="365"/>
      <c r="B1062" s="46" t="s">
        <v>24115</v>
      </c>
      <c r="C1062" s="47" t="s">
        <v>20829</v>
      </c>
      <c r="D1062" s="122" t="s">
        <v>8762</v>
      </c>
      <c r="E1062" s="46" t="s">
        <v>10682</v>
      </c>
      <c r="F1062" s="122" t="s">
        <v>13274</v>
      </c>
      <c r="G1062" s="123" t="s">
        <v>9338</v>
      </c>
    </row>
    <row r="1063" spans="1:8" x14ac:dyDescent="0.2">
      <c r="A1063" s="365"/>
      <c r="B1063" s="46" t="s">
        <v>6325</v>
      </c>
      <c r="C1063" s="47" t="s">
        <v>5070</v>
      </c>
      <c r="D1063" s="122" t="s">
        <v>15803</v>
      </c>
      <c r="E1063" s="46" t="s">
        <v>20168</v>
      </c>
      <c r="F1063" s="122" t="s">
        <v>8084</v>
      </c>
      <c r="G1063" s="123" t="s">
        <v>6271</v>
      </c>
    </row>
    <row r="1065" spans="1:8" x14ac:dyDescent="0.2">
      <c r="B1065" s="31" t="s">
        <v>15363</v>
      </c>
      <c r="C1065" s="33"/>
      <c r="D1065" s="211"/>
      <c r="E1065" s="51"/>
      <c r="F1065" s="71"/>
      <c r="G1065" s="52"/>
      <c r="H1065" s="30"/>
    </row>
    <row r="1066" spans="1:8" x14ac:dyDescent="0.2">
      <c r="B1066" s="26" t="s">
        <v>8221</v>
      </c>
      <c r="C1066" s="35" t="s">
        <v>10534</v>
      </c>
      <c r="D1066" s="99" t="s">
        <v>718</v>
      </c>
      <c r="E1066" s="26" t="s">
        <v>19173</v>
      </c>
      <c r="F1066" s="28" t="s">
        <v>613</v>
      </c>
      <c r="G1066" s="29" t="s">
        <v>12141</v>
      </c>
    </row>
    <row r="1067" spans="1:8" x14ac:dyDescent="0.2">
      <c r="B1067" s="26" t="s">
        <v>8222</v>
      </c>
      <c r="C1067" s="35" t="s">
        <v>5799</v>
      </c>
      <c r="D1067" s="99" t="s">
        <v>18398</v>
      </c>
      <c r="E1067" s="26" t="s">
        <v>20168</v>
      </c>
      <c r="F1067" s="28" t="s">
        <v>613</v>
      </c>
      <c r="G1067" s="29" t="s">
        <v>8442</v>
      </c>
    </row>
    <row r="1068" spans="1:8" x14ac:dyDescent="0.2">
      <c r="B1068" s="26" t="s">
        <v>5612</v>
      </c>
      <c r="C1068" s="35" t="s">
        <v>14202</v>
      </c>
      <c r="D1068" s="99" t="s">
        <v>21849</v>
      </c>
      <c r="E1068" s="26" t="s">
        <v>13832</v>
      </c>
      <c r="F1068" s="28" t="s">
        <v>613</v>
      </c>
      <c r="G1068" s="29" t="s">
        <v>204</v>
      </c>
    </row>
    <row r="1069" spans="1:8" x14ac:dyDescent="0.2">
      <c r="B1069" s="26" t="s">
        <v>67</v>
      </c>
      <c r="C1069" s="35" t="s">
        <v>15071</v>
      </c>
      <c r="D1069" s="99" t="s">
        <v>2351</v>
      </c>
      <c r="E1069" s="26" t="s">
        <v>14564</v>
      </c>
      <c r="F1069" s="28" t="s">
        <v>613</v>
      </c>
      <c r="G1069" s="29" t="s">
        <v>23931</v>
      </c>
    </row>
    <row r="1070" spans="1:8" x14ac:dyDescent="0.2">
      <c r="B1070" s="26" t="s">
        <v>68</v>
      </c>
      <c r="C1070" s="35" t="s">
        <v>15320</v>
      </c>
      <c r="D1070" s="99" t="s">
        <v>19522</v>
      </c>
      <c r="E1070" s="26" t="s">
        <v>18495</v>
      </c>
      <c r="F1070" s="28" t="s">
        <v>613</v>
      </c>
      <c r="G1070" s="29" t="s">
        <v>10004</v>
      </c>
    </row>
    <row r="1071" spans="1:8" x14ac:dyDescent="0.2">
      <c r="B1071" s="26" t="s">
        <v>23887</v>
      </c>
      <c r="C1071" s="35" t="s">
        <v>12497</v>
      </c>
      <c r="D1071" s="99" t="s">
        <v>18220</v>
      </c>
      <c r="E1071" s="26" t="s">
        <v>24375</v>
      </c>
      <c r="F1071" s="28" t="s">
        <v>613</v>
      </c>
      <c r="G1071" s="29" t="s">
        <v>7546</v>
      </c>
    </row>
    <row r="1072" spans="1:8" x14ac:dyDescent="0.2">
      <c r="B1072" s="26" t="s">
        <v>16351</v>
      </c>
      <c r="C1072" s="35" t="s">
        <v>19172</v>
      </c>
      <c r="D1072" s="99" t="s">
        <v>20154</v>
      </c>
      <c r="E1072" s="26" t="s">
        <v>14564</v>
      </c>
      <c r="F1072" s="28" t="s">
        <v>613</v>
      </c>
      <c r="G1072" s="29" t="s">
        <v>13461</v>
      </c>
    </row>
    <row r="1073" spans="1:8" x14ac:dyDescent="0.2">
      <c r="B1073" s="26" t="s">
        <v>23585</v>
      </c>
      <c r="C1073" s="35" t="s">
        <v>4289</v>
      </c>
      <c r="D1073" s="99" t="s">
        <v>20153</v>
      </c>
      <c r="E1073" s="26" t="s">
        <v>18495</v>
      </c>
      <c r="F1073" s="28" t="s">
        <v>22576</v>
      </c>
      <c r="G1073" s="29" t="s">
        <v>9091</v>
      </c>
    </row>
    <row r="1074" spans="1:8" x14ac:dyDescent="0.2">
      <c r="B1074" s="26" t="s">
        <v>16441</v>
      </c>
      <c r="C1074" s="35" t="s">
        <v>8049</v>
      </c>
      <c r="D1074" s="28" t="s">
        <v>15036</v>
      </c>
      <c r="E1074" s="26" t="s">
        <v>10682</v>
      </c>
      <c r="F1074" s="28" t="s">
        <v>22576</v>
      </c>
      <c r="G1074" s="29" t="s">
        <v>9091</v>
      </c>
    </row>
    <row r="1075" spans="1:8" x14ac:dyDescent="0.2">
      <c r="B1075" s="26" t="s">
        <v>15234</v>
      </c>
      <c r="C1075" s="35" t="s">
        <v>13553</v>
      </c>
      <c r="D1075" s="35" t="s">
        <v>21851</v>
      </c>
      <c r="E1075" s="26" t="s">
        <v>24375</v>
      </c>
      <c r="F1075" s="28" t="s">
        <v>613</v>
      </c>
      <c r="G1075" s="29" t="s">
        <v>7089</v>
      </c>
    </row>
    <row r="1076" spans="1:8" x14ac:dyDescent="0.2">
      <c r="B1076" s="26" t="s">
        <v>15235</v>
      </c>
      <c r="C1076" s="35" t="s">
        <v>2354</v>
      </c>
      <c r="D1076" s="28" t="s">
        <v>3899</v>
      </c>
      <c r="E1076" s="26" t="s">
        <v>24375</v>
      </c>
      <c r="F1076" s="28" t="s">
        <v>613</v>
      </c>
      <c r="G1076" s="29" t="s">
        <v>18753</v>
      </c>
    </row>
    <row r="1077" spans="1:8" x14ac:dyDescent="0.2">
      <c r="B1077" s="26" t="s">
        <v>15235</v>
      </c>
      <c r="C1077" s="35" t="s">
        <v>7406</v>
      </c>
      <c r="D1077" s="99" t="s">
        <v>15611</v>
      </c>
      <c r="E1077" s="26" t="s">
        <v>13832</v>
      </c>
      <c r="F1077" s="28" t="s">
        <v>613</v>
      </c>
      <c r="G1077" s="29" t="s">
        <v>18752</v>
      </c>
      <c r="H1077" s="30"/>
    </row>
    <row r="1078" spans="1:8" x14ac:dyDescent="0.2">
      <c r="B1078" s="26" t="s">
        <v>19264</v>
      </c>
      <c r="C1078" s="35" t="s">
        <v>16094</v>
      </c>
      <c r="D1078" s="99" t="s">
        <v>20044</v>
      </c>
      <c r="E1078" s="26" t="s">
        <v>14564</v>
      </c>
      <c r="F1078" s="28" t="s">
        <v>19485</v>
      </c>
      <c r="G1078" s="29" t="s">
        <v>19265</v>
      </c>
    </row>
    <row r="1080" spans="1:8" x14ac:dyDescent="0.2">
      <c r="B1080" s="31" t="s">
        <v>16222</v>
      </c>
      <c r="C1080" s="33"/>
      <c r="D1080" s="211"/>
      <c r="E1080" s="51"/>
      <c r="F1080" s="71"/>
      <c r="G1080" s="52"/>
    </row>
    <row r="1081" spans="1:8" s="48" customFormat="1" x14ac:dyDescent="0.2">
      <c r="A1081" s="361"/>
      <c r="B1081" s="26" t="s">
        <v>8164</v>
      </c>
      <c r="C1081" s="35" t="s">
        <v>10534</v>
      </c>
      <c r="D1081" s="99" t="s">
        <v>718</v>
      </c>
      <c r="E1081" s="26" t="s">
        <v>19173</v>
      </c>
      <c r="F1081" s="28" t="s">
        <v>613</v>
      </c>
      <c r="G1081" s="29" t="s">
        <v>16690</v>
      </c>
      <c r="H1081" s="46"/>
    </row>
    <row r="1082" spans="1:8" x14ac:dyDescent="0.2">
      <c r="B1082" s="26" t="s">
        <v>8165</v>
      </c>
      <c r="C1082" s="35" t="s">
        <v>16094</v>
      </c>
      <c r="D1082" s="99" t="s">
        <v>20044</v>
      </c>
      <c r="E1082" s="26" t="s">
        <v>14564</v>
      </c>
      <c r="F1082" s="28" t="s">
        <v>8084</v>
      </c>
      <c r="G1082" s="29" t="s">
        <v>11634</v>
      </c>
    </row>
    <row r="1083" spans="1:8" x14ac:dyDescent="0.2">
      <c r="B1083" s="26" t="s">
        <v>8166</v>
      </c>
      <c r="C1083" s="35" t="s">
        <v>24315</v>
      </c>
      <c r="D1083" s="28" t="s">
        <v>10111</v>
      </c>
      <c r="E1083" s="26" t="s">
        <v>24375</v>
      </c>
      <c r="F1083" s="28" t="s">
        <v>613</v>
      </c>
      <c r="G1083" s="29" t="s">
        <v>21460</v>
      </c>
    </row>
    <row r="1084" spans="1:8" x14ac:dyDescent="0.2">
      <c r="B1084" s="26" t="s">
        <v>14690</v>
      </c>
      <c r="C1084" s="35" t="s">
        <v>5799</v>
      </c>
      <c r="D1084" s="99" t="s">
        <v>18398</v>
      </c>
      <c r="E1084" s="26" t="s">
        <v>20168</v>
      </c>
      <c r="F1084" s="28" t="s">
        <v>613</v>
      </c>
      <c r="G1084" s="29" t="s">
        <v>21029</v>
      </c>
    </row>
    <row r="1085" spans="1:8" x14ac:dyDescent="0.2">
      <c r="B1085" s="26" t="s">
        <v>23468</v>
      </c>
      <c r="C1085" s="35" t="s">
        <v>15320</v>
      </c>
      <c r="D1085" s="99" t="s">
        <v>19522</v>
      </c>
      <c r="E1085" s="26" t="s">
        <v>18495</v>
      </c>
      <c r="F1085" s="28" t="s">
        <v>613</v>
      </c>
      <c r="G1085" s="29" t="s">
        <v>23931</v>
      </c>
    </row>
    <row r="1086" spans="1:8" x14ac:dyDescent="0.2">
      <c r="B1086" s="26" t="s">
        <v>5612</v>
      </c>
      <c r="C1086" s="35" t="s">
        <v>13220</v>
      </c>
      <c r="D1086" s="28" t="s">
        <v>16609</v>
      </c>
      <c r="E1086" s="26" t="s">
        <v>24375</v>
      </c>
      <c r="F1086" s="28" t="s">
        <v>613</v>
      </c>
      <c r="G1086" s="29" t="s">
        <v>204</v>
      </c>
    </row>
    <row r="1087" spans="1:8" x14ac:dyDescent="0.2">
      <c r="B1087" s="26" t="s">
        <v>23469</v>
      </c>
      <c r="C1087" s="35" t="s">
        <v>7406</v>
      </c>
      <c r="D1087" s="99" t="s">
        <v>15611</v>
      </c>
      <c r="E1087" s="26" t="s">
        <v>13832</v>
      </c>
      <c r="F1087" s="28" t="s">
        <v>2885</v>
      </c>
      <c r="G1087" s="29" t="s">
        <v>11942</v>
      </c>
    </row>
    <row r="1088" spans="1:8" x14ac:dyDescent="0.2">
      <c r="B1088" s="26" t="s">
        <v>17903</v>
      </c>
      <c r="C1088" s="35" t="s">
        <v>14454</v>
      </c>
      <c r="D1088" s="102" t="s">
        <v>8044</v>
      </c>
      <c r="E1088" s="26" t="s">
        <v>18495</v>
      </c>
      <c r="F1088" s="28" t="s">
        <v>22576</v>
      </c>
      <c r="G1088" s="29" t="s">
        <v>316</v>
      </c>
    </row>
    <row r="1089" spans="1:8" x14ac:dyDescent="0.2">
      <c r="B1089" s="26" t="s">
        <v>17904</v>
      </c>
      <c r="C1089" s="35" t="s">
        <v>9005</v>
      </c>
      <c r="D1089" s="28" t="s">
        <v>8323</v>
      </c>
      <c r="E1089" s="26" t="s">
        <v>23891</v>
      </c>
      <c r="F1089" s="28" t="s">
        <v>613</v>
      </c>
      <c r="G1089" s="29" t="s">
        <v>8442</v>
      </c>
    </row>
    <row r="1090" spans="1:8" x14ac:dyDescent="0.2">
      <c r="B1090" s="26" t="s">
        <v>17905</v>
      </c>
      <c r="C1090" s="35" t="s">
        <v>2354</v>
      </c>
      <c r="D1090" s="28" t="s">
        <v>3899</v>
      </c>
      <c r="E1090" s="26" t="s">
        <v>24375</v>
      </c>
      <c r="F1090" s="28" t="s">
        <v>613</v>
      </c>
      <c r="G1090" s="29" t="s">
        <v>18275</v>
      </c>
    </row>
    <row r="1091" spans="1:8" x14ac:dyDescent="0.2">
      <c r="B1091" s="26" t="s">
        <v>17905</v>
      </c>
      <c r="C1091" s="35" t="s">
        <v>9628</v>
      </c>
      <c r="D1091" s="99" t="s">
        <v>5129</v>
      </c>
      <c r="E1091" s="26" t="s">
        <v>24375</v>
      </c>
      <c r="F1091" s="28" t="s">
        <v>613</v>
      </c>
      <c r="G1091" s="29" t="s">
        <v>18752</v>
      </c>
    </row>
    <row r="1093" spans="1:8" x14ac:dyDescent="0.2">
      <c r="B1093" s="31" t="s">
        <v>24004</v>
      </c>
      <c r="C1093" s="33"/>
      <c r="D1093" s="211"/>
      <c r="E1093" s="51"/>
      <c r="F1093" s="71"/>
      <c r="G1093" s="52"/>
    </row>
    <row r="1094" spans="1:8" x14ac:dyDescent="0.2">
      <c r="A1094" s="364"/>
      <c r="B1094" s="93" t="s">
        <v>21623</v>
      </c>
      <c r="C1094" s="92" t="s">
        <v>16094</v>
      </c>
      <c r="D1094" s="277" t="s">
        <v>20044</v>
      </c>
      <c r="E1094" s="93" t="s">
        <v>14564</v>
      </c>
      <c r="F1094" s="202" t="s">
        <v>8084</v>
      </c>
      <c r="G1094" s="94" t="s">
        <v>5127</v>
      </c>
    </row>
    <row r="1095" spans="1:8" x14ac:dyDescent="0.2">
      <c r="B1095" s="26" t="s">
        <v>21624</v>
      </c>
      <c r="C1095" s="35" t="s">
        <v>5799</v>
      </c>
      <c r="D1095" s="99" t="s">
        <v>18398</v>
      </c>
      <c r="E1095" s="26" t="s">
        <v>20168</v>
      </c>
      <c r="F1095" s="28" t="s">
        <v>613</v>
      </c>
      <c r="G1095" s="29" t="s">
        <v>18275</v>
      </c>
    </row>
    <row r="1096" spans="1:8" x14ac:dyDescent="0.2">
      <c r="B1096" s="26" t="s">
        <v>21625</v>
      </c>
      <c r="C1096" s="35" t="s">
        <v>7406</v>
      </c>
      <c r="D1096" s="99" t="s">
        <v>15611</v>
      </c>
      <c r="E1096" s="26" t="s">
        <v>13832</v>
      </c>
      <c r="F1096" s="28" t="s">
        <v>22576</v>
      </c>
      <c r="G1096" s="29" t="s">
        <v>316</v>
      </c>
    </row>
    <row r="1097" spans="1:8" x14ac:dyDescent="0.2">
      <c r="B1097" s="26" t="s">
        <v>21626</v>
      </c>
      <c r="C1097" s="35" t="s">
        <v>11456</v>
      </c>
      <c r="D1097" s="35" t="s">
        <v>17695</v>
      </c>
      <c r="E1097" s="26" t="s">
        <v>10682</v>
      </c>
      <c r="F1097" s="28" t="s">
        <v>613</v>
      </c>
      <c r="G1097" s="29" t="s">
        <v>12141</v>
      </c>
    </row>
    <row r="1098" spans="1:8" x14ac:dyDescent="0.2">
      <c r="B1098" s="26" t="s">
        <v>15722</v>
      </c>
      <c r="C1098" s="35" t="s">
        <v>20882</v>
      </c>
      <c r="D1098" s="28" t="s">
        <v>11097</v>
      </c>
      <c r="E1098" s="26" t="s">
        <v>24375</v>
      </c>
      <c r="F1098" s="28" t="s">
        <v>613</v>
      </c>
      <c r="G1098" s="29" t="s">
        <v>13612</v>
      </c>
    </row>
    <row r="1099" spans="1:8" x14ac:dyDescent="0.2">
      <c r="B1099" s="26" t="s">
        <v>15713</v>
      </c>
      <c r="C1099" s="35" t="s">
        <v>24315</v>
      </c>
      <c r="D1099" s="28" t="s">
        <v>10111</v>
      </c>
      <c r="E1099" s="26" t="s">
        <v>24375</v>
      </c>
      <c r="F1099" s="28" t="s">
        <v>613</v>
      </c>
      <c r="G1099" s="29" t="s">
        <v>16690</v>
      </c>
      <c r="H1099" s="30"/>
    </row>
    <row r="1100" spans="1:8" x14ac:dyDescent="0.2">
      <c r="B1100" s="26" t="s">
        <v>5630</v>
      </c>
      <c r="C1100" s="35" t="s">
        <v>14423</v>
      </c>
      <c r="D1100" s="99" t="s">
        <v>9410</v>
      </c>
      <c r="E1100" s="26" t="s">
        <v>9571</v>
      </c>
      <c r="F1100" s="28" t="s">
        <v>14038</v>
      </c>
      <c r="G1100" s="29" t="s">
        <v>12000</v>
      </c>
    </row>
    <row r="1101" spans="1:8" x14ac:dyDescent="0.2">
      <c r="B1101" s="26" t="s">
        <v>7654</v>
      </c>
      <c r="C1101" s="35" t="s">
        <v>14454</v>
      </c>
      <c r="D1101" s="102" t="s">
        <v>8044</v>
      </c>
      <c r="E1101" s="26" t="s">
        <v>18495</v>
      </c>
      <c r="F1101" s="28" t="s">
        <v>22576</v>
      </c>
      <c r="G1101" s="29" t="s">
        <v>9091</v>
      </c>
    </row>
    <row r="1102" spans="1:8" x14ac:dyDescent="0.2">
      <c r="B1102" s="26" t="s">
        <v>12416</v>
      </c>
      <c r="C1102" s="35" t="s">
        <v>7655</v>
      </c>
      <c r="D1102" s="99" t="s">
        <v>3913</v>
      </c>
      <c r="E1102" s="26" t="s">
        <v>14564</v>
      </c>
      <c r="F1102" s="28" t="s">
        <v>613</v>
      </c>
      <c r="G1102" s="29" t="s">
        <v>3670</v>
      </c>
    </row>
    <row r="1103" spans="1:8" x14ac:dyDescent="0.2">
      <c r="B1103" s="26" t="s">
        <v>14991</v>
      </c>
      <c r="C1103" s="35" t="s">
        <v>18488</v>
      </c>
      <c r="D1103" s="102" t="s">
        <v>15612</v>
      </c>
      <c r="E1103" s="26" t="s">
        <v>15405</v>
      </c>
      <c r="F1103" s="28" t="s">
        <v>15042</v>
      </c>
      <c r="G1103" s="29" t="s">
        <v>22663</v>
      </c>
    </row>
    <row r="1104" spans="1:8" x14ac:dyDescent="0.2">
      <c r="B1104" s="119" t="s">
        <v>3987</v>
      </c>
      <c r="C1104" s="35" t="s">
        <v>10026</v>
      </c>
      <c r="D1104" s="28" t="s">
        <v>7678</v>
      </c>
      <c r="E1104" s="251" t="s">
        <v>10682</v>
      </c>
      <c r="F1104" s="73" t="s">
        <v>22576</v>
      </c>
      <c r="G1104" s="77">
        <v>32019</v>
      </c>
    </row>
    <row r="1105" spans="1:8" x14ac:dyDescent="0.2">
      <c r="B1105" s="26" t="s">
        <v>19266</v>
      </c>
      <c r="C1105" s="35" t="s">
        <v>19660</v>
      </c>
      <c r="D1105" s="28" t="s">
        <v>18319</v>
      </c>
      <c r="E1105" s="26" t="s">
        <v>20168</v>
      </c>
      <c r="F1105" s="28" t="s">
        <v>613</v>
      </c>
      <c r="G1105" s="29" t="s">
        <v>19265</v>
      </c>
    </row>
    <row r="1106" spans="1:8" x14ac:dyDescent="0.2">
      <c r="B1106" s="26" t="s">
        <v>19877</v>
      </c>
      <c r="C1106" s="35" t="s">
        <v>15320</v>
      </c>
      <c r="D1106" s="99" t="s">
        <v>19522</v>
      </c>
      <c r="E1106" s="26" t="s">
        <v>18495</v>
      </c>
      <c r="F1106" s="28" t="s">
        <v>613</v>
      </c>
      <c r="G1106" s="29" t="s">
        <v>13894</v>
      </c>
    </row>
    <row r="1107" spans="1:8" ht="13.5" customHeight="1" x14ac:dyDescent="0.2">
      <c r="H1107" s="30"/>
    </row>
    <row r="1108" spans="1:8" x14ac:dyDescent="0.2">
      <c r="B1108" s="31" t="s">
        <v>9389</v>
      </c>
      <c r="C1108" s="33"/>
      <c r="D1108" s="211"/>
      <c r="E1108" s="51"/>
      <c r="F1108" s="71"/>
      <c r="G1108" s="52"/>
    </row>
    <row r="1109" spans="1:8" x14ac:dyDescent="0.2">
      <c r="B1109" s="26" t="s">
        <v>19160</v>
      </c>
      <c r="C1109" s="35" t="s">
        <v>16094</v>
      </c>
      <c r="D1109" s="99" t="s">
        <v>20044</v>
      </c>
      <c r="E1109" s="26" t="s">
        <v>14564</v>
      </c>
      <c r="F1109" s="28" t="s">
        <v>613</v>
      </c>
      <c r="G1109" s="29" t="s">
        <v>8394</v>
      </c>
    </row>
    <row r="1110" spans="1:8" x14ac:dyDescent="0.2">
      <c r="B1110" s="26" t="s">
        <v>21623</v>
      </c>
      <c r="C1110" s="35" t="s">
        <v>7406</v>
      </c>
      <c r="D1110" s="99" t="s">
        <v>15611</v>
      </c>
      <c r="E1110" s="26" t="s">
        <v>13832</v>
      </c>
      <c r="F1110" s="28" t="s">
        <v>22576</v>
      </c>
      <c r="G1110" s="29" t="s">
        <v>9091</v>
      </c>
    </row>
    <row r="1111" spans="1:8" x14ac:dyDescent="0.2">
      <c r="B1111" s="26" t="s">
        <v>10921</v>
      </c>
      <c r="C1111" s="35" t="s">
        <v>10534</v>
      </c>
      <c r="D1111" s="28" t="s">
        <v>718</v>
      </c>
      <c r="E1111" s="26" t="s">
        <v>20168</v>
      </c>
      <c r="F1111" s="28" t="s">
        <v>10156</v>
      </c>
      <c r="G1111" s="29" t="s">
        <v>13609</v>
      </c>
      <c r="H1111" s="30"/>
    </row>
    <row r="1112" spans="1:8" x14ac:dyDescent="0.2">
      <c r="B1112" s="26" t="s">
        <v>12465</v>
      </c>
      <c r="C1112" s="35" t="s">
        <v>5934</v>
      </c>
      <c r="D1112" s="28" t="s">
        <v>7783</v>
      </c>
      <c r="E1112" s="26" t="s">
        <v>20168</v>
      </c>
      <c r="F1112" s="28" t="s">
        <v>613</v>
      </c>
      <c r="G1112" s="29" t="s">
        <v>12141</v>
      </c>
    </row>
    <row r="1113" spans="1:8" x14ac:dyDescent="0.2">
      <c r="B1113" s="26" t="s">
        <v>12466</v>
      </c>
      <c r="C1113" s="35" t="s">
        <v>9906</v>
      </c>
      <c r="D1113" s="28" t="s">
        <v>18134</v>
      </c>
      <c r="E1113" s="26" t="s">
        <v>24375</v>
      </c>
      <c r="F1113" s="28" t="s">
        <v>613</v>
      </c>
      <c r="G1113" s="29" t="s">
        <v>12141</v>
      </c>
    </row>
    <row r="1114" spans="1:8" x14ac:dyDescent="0.2">
      <c r="B1114" s="26" t="s">
        <v>17219</v>
      </c>
      <c r="C1114" s="35" t="s">
        <v>24315</v>
      </c>
      <c r="D1114" s="28" t="s">
        <v>10111</v>
      </c>
      <c r="E1114" s="26" t="s">
        <v>24375</v>
      </c>
      <c r="F1114" s="28" t="s">
        <v>613</v>
      </c>
      <c r="G1114" s="29" t="s">
        <v>7546</v>
      </c>
    </row>
    <row r="1115" spans="1:8" x14ac:dyDescent="0.2">
      <c r="B1115" s="26" t="s">
        <v>22158</v>
      </c>
      <c r="C1115" s="35" t="s">
        <v>10026</v>
      </c>
      <c r="D1115" s="28" t="s">
        <v>7678</v>
      </c>
      <c r="E1115" s="26" t="s">
        <v>10682</v>
      </c>
      <c r="F1115" s="28" t="s">
        <v>4612</v>
      </c>
      <c r="G1115" s="29" t="s">
        <v>15429</v>
      </c>
    </row>
    <row r="1116" spans="1:8" x14ac:dyDescent="0.2">
      <c r="B1116" s="107" t="s">
        <v>16283</v>
      </c>
      <c r="C1116" s="73" t="s">
        <v>6254</v>
      </c>
      <c r="D1116" s="28" t="s">
        <v>6255</v>
      </c>
      <c r="E1116" s="251" t="s">
        <v>10682</v>
      </c>
      <c r="F1116" s="73" t="s">
        <v>15140</v>
      </c>
      <c r="G1116" s="77" t="s">
        <v>396</v>
      </c>
    </row>
    <row r="1117" spans="1:8" s="48" customFormat="1" x14ac:dyDescent="0.2">
      <c r="A1117" s="361"/>
      <c r="B1117" s="26" t="s">
        <v>17734</v>
      </c>
      <c r="C1117" s="35" t="s">
        <v>13220</v>
      </c>
      <c r="D1117" s="28" t="s">
        <v>16609</v>
      </c>
      <c r="E1117" s="26" t="s">
        <v>24375</v>
      </c>
      <c r="F1117" s="28" t="s">
        <v>613</v>
      </c>
      <c r="G1117" s="29" t="s">
        <v>7546</v>
      </c>
      <c r="H1117" s="46"/>
    </row>
    <row r="1118" spans="1:8" x14ac:dyDescent="0.2">
      <c r="B1118" s="26" t="s">
        <v>13321</v>
      </c>
      <c r="C1118" s="35" t="s">
        <v>15255</v>
      </c>
      <c r="D1118" s="28" t="s">
        <v>15859</v>
      </c>
      <c r="E1118" s="26" t="s">
        <v>10682</v>
      </c>
      <c r="F1118" s="28" t="s">
        <v>4612</v>
      </c>
      <c r="G1118" s="29" t="s">
        <v>15429</v>
      </c>
    </row>
    <row r="1119" spans="1:8" x14ac:dyDescent="0.2">
      <c r="B1119" s="42" t="s">
        <v>9111</v>
      </c>
      <c r="C1119" s="43" t="s">
        <v>2354</v>
      </c>
      <c r="D1119" s="100" t="s">
        <v>3899</v>
      </c>
      <c r="E1119" s="42" t="s">
        <v>24375</v>
      </c>
      <c r="F1119" s="100" t="s">
        <v>613</v>
      </c>
      <c r="G1119" s="70" t="s">
        <v>12141</v>
      </c>
    </row>
    <row r="1120" spans="1:8" x14ac:dyDescent="0.2">
      <c r="A1120" s="365"/>
      <c r="B1120" s="46" t="s">
        <v>16284</v>
      </c>
      <c r="C1120" s="47" t="s">
        <v>6302</v>
      </c>
      <c r="D1120" s="187" t="s">
        <v>6303</v>
      </c>
      <c r="E1120" s="46" t="s">
        <v>24375</v>
      </c>
      <c r="F1120" s="122" t="s">
        <v>15140</v>
      </c>
      <c r="G1120" s="123" t="s">
        <v>16285</v>
      </c>
      <c r="H1120" s="30"/>
    </row>
    <row r="1122" spans="1:7" x14ac:dyDescent="0.2">
      <c r="B1122" s="31" t="s">
        <v>5819</v>
      </c>
      <c r="C1122" s="33"/>
      <c r="D1122" s="211"/>
      <c r="E1122" s="51"/>
      <c r="F1122" s="71"/>
      <c r="G1122" s="52"/>
    </row>
    <row r="1123" spans="1:7" x14ac:dyDescent="0.2">
      <c r="B1123" s="92" t="s">
        <v>1286</v>
      </c>
      <c r="C1123" s="201" t="s">
        <v>1284</v>
      </c>
      <c r="D1123" s="92">
        <v>2011</v>
      </c>
      <c r="E1123" s="93" t="s">
        <v>9571</v>
      </c>
      <c r="F1123" s="202" t="s">
        <v>14038</v>
      </c>
      <c r="G1123" s="94" t="s">
        <v>1287</v>
      </c>
    </row>
    <row r="1124" spans="1:7" x14ac:dyDescent="0.2">
      <c r="B1124" s="26" t="s">
        <v>18565</v>
      </c>
      <c r="C1124" s="35" t="s">
        <v>9046</v>
      </c>
      <c r="D1124" s="99" t="s">
        <v>14978</v>
      </c>
      <c r="E1124" s="26" t="s">
        <v>11402</v>
      </c>
      <c r="F1124" s="28" t="s">
        <v>613</v>
      </c>
      <c r="G1124" s="29" t="s">
        <v>10474</v>
      </c>
    </row>
    <row r="1125" spans="1:7" x14ac:dyDescent="0.2">
      <c r="B1125" s="26" t="s">
        <v>19886</v>
      </c>
      <c r="C1125" s="35" t="s">
        <v>2541</v>
      </c>
      <c r="D1125" s="99" t="s">
        <v>513</v>
      </c>
      <c r="E1125" s="26" t="s">
        <v>24375</v>
      </c>
      <c r="F1125" s="28" t="s">
        <v>613</v>
      </c>
      <c r="G1125" s="29" t="s">
        <v>10474</v>
      </c>
    </row>
    <row r="1126" spans="1:7" x14ac:dyDescent="0.2">
      <c r="B1126" s="26" t="s">
        <v>7606</v>
      </c>
      <c r="C1126" s="35" t="s">
        <v>15320</v>
      </c>
      <c r="D1126" s="99" t="s">
        <v>19522</v>
      </c>
      <c r="E1126" s="26" t="s">
        <v>18495</v>
      </c>
      <c r="F1126" s="28" t="s">
        <v>10365</v>
      </c>
      <c r="G1126" s="29" t="s">
        <v>6136</v>
      </c>
    </row>
    <row r="1127" spans="1:7" x14ac:dyDescent="0.2">
      <c r="B1127" s="26" t="s">
        <v>12106</v>
      </c>
      <c r="C1127" s="35" t="s">
        <v>15324</v>
      </c>
      <c r="D1127" s="99" t="s">
        <v>21424</v>
      </c>
      <c r="E1127" s="26" t="s">
        <v>24375</v>
      </c>
      <c r="F1127" s="28" t="s">
        <v>613</v>
      </c>
      <c r="G1127" s="29" t="s">
        <v>6682</v>
      </c>
    </row>
    <row r="1128" spans="1:7" x14ac:dyDescent="0.2">
      <c r="B1128" s="26" t="s">
        <v>4969</v>
      </c>
      <c r="C1128" s="73" t="s">
        <v>4970</v>
      </c>
      <c r="D1128" s="102" t="s">
        <v>18234</v>
      </c>
      <c r="E1128" s="30" t="s">
        <v>24375</v>
      </c>
      <c r="F1128" s="28" t="s">
        <v>613</v>
      </c>
      <c r="G1128" s="29" t="s">
        <v>15482</v>
      </c>
    </row>
    <row r="1129" spans="1:7" x14ac:dyDescent="0.2">
      <c r="B1129" s="26" t="s">
        <v>20356</v>
      </c>
      <c r="C1129" s="35" t="s">
        <v>16352</v>
      </c>
      <c r="D1129" s="35">
        <v>1975</v>
      </c>
      <c r="E1129" s="26" t="s">
        <v>14564</v>
      </c>
      <c r="F1129" s="28" t="s">
        <v>6468</v>
      </c>
      <c r="G1129" s="29" t="s">
        <v>15582</v>
      </c>
    </row>
    <row r="1130" spans="1:7" x14ac:dyDescent="0.2">
      <c r="B1130" s="26" t="s">
        <v>5806</v>
      </c>
      <c r="C1130" s="35" t="s">
        <v>16124</v>
      </c>
      <c r="D1130" s="28" t="s">
        <v>10169</v>
      </c>
      <c r="E1130" s="26" t="s">
        <v>17508</v>
      </c>
      <c r="F1130" s="28" t="s">
        <v>23665</v>
      </c>
      <c r="G1130" s="29" t="s">
        <v>3771</v>
      </c>
    </row>
    <row r="1131" spans="1:7" x14ac:dyDescent="0.2">
      <c r="B1131" s="26" t="s">
        <v>5808</v>
      </c>
      <c r="C1131" s="35" t="s">
        <v>5807</v>
      </c>
      <c r="D1131" s="35">
        <v>1973</v>
      </c>
      <c r="E1131" s="26" t="s">
        <v>18528</v>
      </c>
      <c r="F1131" s="28" t="s">
        <v>8084</v>
      </c>
      <c r="G1131" s="29" t="s">
        <v>14910</v>
      </c>
    </row>
    <row r="1132" spans="1:7" x14ac:dyDescent="0.2">
      <c r="B1132" s="26" t="s">
        <v>17897</v>
      </c>
      <c r="C1132" s="35" t="s">
        <v>14454</v>
      </c>
      <c r="D1132" s="102" t="s">
        <v>8044</v>
      </c>
      <c r="E1132" s="26" t="s">
        <v>18495</v>
      </c>
      <c r="F1132" s="28" t="s">
        <v>19485</v>
      </c>
      <c r="G1132" s="29" t="s">
        <v>11206</v>
      </c>
    </row>
    <row r="1133" spans="1:7" x14ac:dyDescent="0.2">
      <c r="B1133" s="26" t="s">
        <v>9612</v>
      </c>
      <c r="C1133" s="35" t="s">
        <v>9611</v>
      </c>
      <c r="D1133" s="35" t="s">
        <v>21900</v>
      </c>
      <c r="E1133" s="26" t="s">
        <v>24375</v>
      </c>
      <c r="F1133" s="28" t="s">
        <v>23665</v>
      </c>
      <c r="G1133" s="29" t="s">
        <v>4180</v>
      </c>
    </row>
    <row r="1135" spans="1:7" x14ac:dyDescent="0.2">
      <c r="B1135" s="31" t="s">
        <v>5987</v>
      </c>
      <c r="C1135" s="33"/>
      <c r="D1135" s="211"/>
      <c r="E1135" s="51"/>
      <c r="F1135" s="71"/>
      <c r="G1135" s="52"/>
    </row>
    <row r="1136" spans="1:7" s="292" customFormat="1" x14ac:dyDescent="0.2">
      <c r="A1136" s="363"/>
      <c r="B1136" s="289" t="s">
        <v>25204</v>
      </c>
      <c r="C1136" s="303" t="s">
        <v>751</v>
      </c>
      <c r="D1136" s="304">
        <v>40973</v>
      </c>
      <c r="E1136" s="289" t="s">
        <v>10682</v>
      </c>
      <c r="F1136" s="289" t="s">
        <v>950</v>
      </c>
      <c r="G1136" s="291">
        <v>45457</v>
      </c>
    </row>
    <row r="1137" spans="1:8" x14ac:dyDescent="0.2">
      <c r="B1137" s="26" t="s">
        <v>18865</v>
      </c>
      <c r="C1137" s="35" t="s">
        <v>7565</v>
      </c>
      <c r="D1137" s="35" t="s">
        <v>22154</v>
      </c>
      <c r="E1137" s="26" t="s">
        <v>24375</v>
      </c>
      <c r="F1137" s="28" t="s">
        <v>23858</v>
      </c>
      <c r="G1137" s="29" t="s">
        <v>20863</v>
      </c>
    </row>
    <row r="1138" spans="1:8" x14ac:dyDescent="0.2">
      <c r="B1138" s="26" t="s">
        <v>18865</v>
      </c>
      <c r="C1138" s="35" t="s">
        <v>1284</v>
      </c>
      <c r="D1138" s="99">
        <v>2011</v>
      </c>
      <c r="E1138" s="26" t="s">
        <v>10682</v>
      </c>
      <c r="F1138" s="28" t="s">
        <v>14038</v>
      </c>
      <c r="G1138" s="29" t="s">
        <v>787</v>
      </c>
    </row>
    <row r="1139" spans="1:8" x14ac:dyDescent="0.2">
      <c r="A1139" s="364"/>
      <c r="B1139" s="205" t="s">
        <v>1304</v>
      </c>
      <c r="C1139" s="73" t="s">
        <v>8534</v>
      </c>
      <c r="D1139" s="206">
        <v>2010</v>
      </c>
      <c r="E1139" s="205" t="s">
        <v>14564</v>
      </c>
      <c r="F1139" s="207" t="s">
        <v>13276</v>
      </c>
      <c r="G1139" s="208">
        <v>44722</v>
      </c>
      <c r="H1139" s="30"/>
    </row>
    <row r="1140" spans="1:8" s="48" customFormat="1" x14ac:dyDescent="0.2">
      <c r="A1140" s="361"/>
      <c r="B1140" s="26" t="s">
        <v>799</v>
      </c>
      <c r="C1140" s="35" t="s">
        <v>795</v>
      </c>
      <c r="D1140" s="35">
        <v>2011</v>
      </c>
      <c r="E1140" s="26" t="s">
        <v>14564</v>
      </c>
      <c r="F1140" s="28" t="s">
        <v>950</v>
      </c>
      <c r="G1140" s="29" t="s">
        <v>753</v>
      </c>
      <c r="H1140" s="46"/>
    </row>
    <row r="1141" spans="1:8" s="48" customFormat="1" x14ac:dyDescent="0.2">
      <c r="A1141" s="361"/>
      <c r="B1141" s="26" t="s">
        <v>7439</v>
      </c>
      <c r="C1141" s="28" t="s">
        <v>22798</v>
      </c>
      <c r="D1141" s="28" t="s">
        <v>7433</v>
      </c>
      <c r="E1141" s="26" t="s">
        <v>24375</v>
      </c>
      <c r="F1141" s="28" t="s">
        <v>13276</v>
      </c>
      <c r="G1141" s="29" t="s">
        <v>8691</v>
      </c>
    </row>
    <row r="1142" spans="1:8" s="48" customFormat="1" x14ac:dyDescent="0.2">
      <c r="A1142" s="361"/>
      <c r="B1142" s="26" t="s">
        <v>2574</v>
      </c>
      <c r="C1142" s="35" t="s">
        <v>5070</v>
      </c>
      <c r="D1142" s="35" t="s">
        <v>15803</v>
      </c>
      <c r="E1142" s="26" t="s">
        <v>14438</v>
      </c>
      <c r="F1142" s="28" t="s">
        <v>13276</v>
      </c>
      <c r="G1142" s="29" t="s">
        <v>8691</v>
      </c>
    </row>
    <row r="1143" spans="1:8" s="48" customFormat="1" x14ac:dyDescent="0.2">
      <c r="A1143" s="361"/>
      <c r="B1143" s="26" t="s">
        <v>10023</v>
      </c>
      <c r="C1143" s="35" t="s">
        <v>16094</v>
      </c>
      <c r="D1143" s="99" t="s">
        <v>20044</v>
      </c>
      <c r="E1143" s="26" t="s">
        <v>14564</v>
      </c>
      <c r="F1143" s="28" t="s">
        <v>8084</v>
      </c>
      <c r="G1143" s="29" t="s">
        <v>9556</v>
      </c>
    </row>
    <row r="1144" spans="1:8" s="48" customFormat="1" x14ac:dyDescent="0.2">
      <c r="A1144" s="361"/>
      <c r="B1144" s="26" t="s">
        <v>10024</v>
      </c>
      <c r="C1144" s="35" t="s">
        <v>7406</v>
      </c>
      <c r="D1144" s="99" t="s">
        <v>15611</v>
      </c>
      <c r="E1144" s="26" t="s">
        <v>13832</v>
      </c>
      <c r="F1144" s="28" t="s">
        <v>613</v>
      </c>
      <c r="G1144" s="29" t="s">
        <v>10312</v>
      </c>
    </row>
    <row r="1145" spans="1:8" x14ac:dyDescent="0.2">
      <c r="B1145" s="26" t="s">
        <v>20407</v>
      </c>
      <c r="C1145" s="35" t="s">
        <v>17516</v>
      </c>
      <c r="D1145" s="99" t="s">
        <v>18235</v>
      </c>
      <c r="E1145" s="26" t="s">
        <v>14564</v>
      </c>
      <c r="F1145" s="28" t="s">
        <v>613</v>
      </c>
      <c r="G1145" s="29" t="s">
        <v>10474</v>
      </c>
    </row>
    <row r="1146" spans="1:8" x14ac:dyDescent="0.2">
      <c r="B1146" s="26" t="s">
        <v>14876</v>
      </c>
      <c r="C1146" s="35" t="s">
        <v>15324</v>
      </c>
      <c r="D1146" s="99" t="s">
        <v>21424</v>
      </c>
      <c r="E1146" s="26" t="s">
        <v>24375</v>
      </c>
      <c r="F1146" s="28" t="s">
        <v>613</v>
      </c>
      <c r="G1146" s="29" t="s">
        <v>10003</v>
      </c>
    </row>
    <row r="1147" spans="1:8" x14ac:dyDescent="0.2">
      <c r="B1147" s="28" t="s">
        <v>809</v>
      </c>
      <c r="C1147" s="35" t="s">
        <v>807</v>
      </c>
      <c r="D1147" s="219" t="s">
        <v>808</v>
      </c>
      <c r="E1147" s="26" t="s">
        <v>20168</v>
      </c>
      <c r="F1147" s="35" t="s">
        <v>950</v>
      </c>
      <c r="G1147" s="36" t="s">
        <v>753</v>
      </c>
    </row>
    <row r="1148" spans="1:8" x14ac:dyDescent="0.2">
      <c r="B1148" s="26" t="s">
        <v>14877</v>
      </c>
      <c r="C1148" s="35" t="s">
        <v>9046</v>
      </c>
      <c r="D1148" s="99" t="s">
        <v>14978</v>
      </c>
      <c r="E1148" s="26" t="s">
        <v>17508</v>
      </c>
      <c r="F1148" s="28" t="s">
        <v>613</v>
      </c>
      <c r="G1148" s="29" t="s">
        <v>9027</v>
      </c>
      <c r="H1148" s="30"/>
    </row>
    <row r="1149" spans="1:8" x14ac:dyDescent="0.2">
      <c r="B1149" s="26" t="s">
        <v>19355</v>
      </c>
      <c r="C1149" s="35" t="s">
        <v>2541</v>
      </c>
      <c r="D1149" s="99" t="s">
        <v>513</v>
      </c>
      <c r="E1149" s="26" t="s">
        <v>24375</v>
      </c>
      <c r="F1149" s="28" t="s">
        <v>613</v>
      </c>
      <c r="G1149" s="29" t="s">
        <v>12219</v>
      </c>
    </row>
    <row r="1150" spans="1:8" x14ac:dyDescent="0.2">
      <c r="B1150" s="26" t="s">
        <v>19356</v>
      </c>
      <c r="C1150" s="35" t="s">
        <v>3116</v>
      </c>
      <c r="D1150" s="99" t="s">
        <v>3608</v>
      </c>
      <c r="E1150" s="26" t="s">
        <v>24375</v>
      </c>
      <c r="F1150" s="28" t="s">
        <v>8084</v>
      </c>
      <c r="G1150" s="29" t="s">
        <v>15677</v>
      </c>
    </row>
    <row r="1151" spans="1:8" x14ac:dyDescent="0.2">
      <c r="B1151" s="26" t="s">
        <v>24228</v>
      </c>
      <c r="C1151" s="35" t="s">
        <v>24229</v>
      </c>
      <c r="D1151" s="35" t="s">
        <v>24230</v>
      </c>
      <c r="E1151" s="26" t="s">
        <v>10682</v>
      </c>
      <c r="F1151" s="28" t="s">
        <v>13276</v>
      </c>
      <c r="G1151" s="29" t="s">
        <v>22299</v>
      </c>
    </row>
    <row r="1152" spans="1:8" x14ac:dyDescent="0.2">
      <c r="B1152" s="26" t="s">
        <v>21548</v>
      </c>
      <c r="C1152" s="35" t="s">
        <v>19357</v>
      </c>
      <c r="D1152" s="35" t="s">
        <v>5351</v>
      </c>
      <c r="E1152" s="26" t="s">
        <v>20168</v>
      </c>
      <c r="F1152" s="28" t="s">
        <v>8084</v>
      </c>
      <c r="G1152" s="29" t="s">
        <v>12253</v>
      </c>
    </row>
    <row r="1153" spans="1:8" x14ac:dyDescent="0.2">
      <c r="B1153" s="26" t="s">
        <v>9306</v>
      </c>
      <c r="C1153" s="30" t="s">
        <v>7430</v>
      </c>
      <c r="D1153" s="28" t="s">
        <v>9296</v>
      </c>
      <c r="E1153" s="30" t="s">
        <v>24375</v>
      </c>
      <c r="F1153" s="26" t="s">
        <v>13276</v>
      </c>
      <c r="G1153" s="29" t="s">
        <v>9291</v>
      </c>
    </row>
    <row r="1154" spans="1:8" x14ac:dyDescent="0.2">
      <c r="B1154" s="26" t="s">
        <v>19603</v>
      </c>
      <c r="C1154" s="35" t="s">
        <v>15320</v>
      </c>
      <c r="D1154" s="99" t="s">
        <v>19522</v>
      </c>
      <c r="E1154" s="26" t="s">
        <v>18495</v>
      </c>
      <c r="F1154" s="28" t="s">
        <v>10365</v>
      </c>
      <c r="G1154" s="29" t="s">
        <v>7671</v>
      </c>
    </row>
    <row r="1155" spans="1:8" x14ac:dyDescent="0.2">
      <c r="B1155" s="26" t="s">
        <v>23418</v>
      </c>
      <c r="C1155" s="35" t="s">
        <v>9628</v>
      </c>
      <c r="D1155" s="99" t="s">
        <v>5129</v>
      </c>
      <c r="E1155" s="26" t="s">
        <v>24375</v>
      </c>
      <c r="G1155" s="29" t="s">
        <v>19367</v>
      </c>
    </row>
    <row r="1156" spans="1:8" x14ac:dyDescent="0.2">
      <c r="B1156" s="42" t="s">
        <v>19728</v>
      </c>
      <c r="C1156" s="43" t="s">
        <v>19729</v>
      </c>
      <c r="D1156" s="191" t="s">
        <v>22814</v>
      </c>
      <c r="E1156" s="42" t="s">
        <v>18495</v>
      </c>
      <c r="F1156" s="100" t="s">
        <v>19485</v>
      </c>
      <c r="G1156" s="70" t="s">
        <v>4510</v>
      </c>
    </row>
    <row r="1157" spans="1:8" x14ac:dyDescent="0.2">
      <c r="A1157" s="365"/>
      <c r="B1157" s="46" t="s">
        <v>7462</v>
      </c>
      <c r="C1157" s="47" t="s">
        <v>7461</v>
      </c>
      <c r="D1157" s="187">
        <v>2006</v>
      </c>
      <c r="E1157" s="46" t="s">
        <v>3868</v>
      </c>
      <c r="F1157" s="122" t="s">
        <v>19485</v>
      </c>
      <c r="G1157" s="123" t="s">
        <v>6650</v>
      </c>
    </row>
    <row r="1158" spans="1:8" x14ac:dyDescent="0.2">
      <c r="D1158" s="99"/>
    </row>
    <row r="1159" spans="1:8" x14ac:dyDescent="0.2">
      <c r="B1159" s="31" t="s">
        <v>17183</v>
      </c>
      <c r="C1159" s="33"/>
      <c r="D1159" s="211"/>
      <c r="E1159" s="51"/>
      <c r="F1159" s="71"/>
      <c r="G1159" s="52"/>
    </row>
    <row r="1160" spans="1:8" x14ac:dyDescent="0.2">
      <c r="A1160" s="367"/>
      <c r="B1160" s="303" t="s">
        <v>24753</v>
      </c>
      <c r="C1160" s="292" t="s">
        <v>1568</v>
      </c>
      <c r="D1160" s="304">
        <v>40828</v>
      </c>
      <c r="E1160" s="305" t="s">
        <v>1894</v>
      </c>
      <c r="F1160" s="303" t="s">
        <v>8084</v>
      </c>
      <c r="G1160" s="306">
        <v>45550</v>
      </c>
    </row>
    <row r="1161" spans="1:8" x14ac:dyDescent="0.2">
      <c r="A1161" s="367"/>
      <c r="B1161" s="303" t="s">
        <v>24754</v>
      </c>
      <c r="C1161" s="292" t="s">
        <v>24740</v>
      </c>
      <c r="D1161" s="304">
        <v>40710</v>
      </c>
      <c r="E1161" s="305" t="s">
        <v>1894</v>
      </c>
      <c r="F1161" s="303" t="s">
        <v>19485</v>
      </c>
      <c r="G1161" s="306">
        <v>45543</v>
      </c>
      <c r="H1161" s="30"/>
    </row>
    <row r="1162" spans="1:8" x14ac:dyDescent="0.2">
      <c r="B1162" s="73" t="s">
        <v>1596</v>
      </c>
      <c r="C1162" s="30" t="s">
        <v>8534</v>
      </c>
      <c r="D1162" s="75">
        <v>40316</v>
      </c>
      <c r="E1162" s="76" t="s">
        <v>1920</v>
      </c>
      <c r="F1162" s="73" t="s">
        <v>14038</v>
      </c>
      <c r="G1162" s="77">
        <v>45067</v>
      </c>
    </row>
    <row r="1163" spans="1:8" x14ac:dyDescent="0.2">
      <c r="B1163" s="26" t="s">
        <v>23419</v>
      </c>
      <c r="C1163" s="35" t="s">
        <v>11456</v>
      </c>
      <c r="D1163" s="35" t="s">
        <v>17695</v>
      </c>
      <c r="E1163" s="26" t="s">
        <v>10682</v>
      </c>
      <c r="F1163" s="28" t="s">
        <v>613</v>
      </c>
      <c r="G1163" s="29" t="s">
        <v>7373</v>
      </c>
    </row>
    <row r="1164" spans="1:8" x14ac:dyDescent="0.2">
      <c r="B1164" s="26" t="s">
        <v>23420</v>
      </c>
      <c r="C1164" s="35" t="s">
        <v>7777</v>
      </c>
      <c r="D1164" s="28" t="s">
        <v>22132</v>
      </c>
      <c r="E1164" s="26" t="s">
        <v>10682</v>
      </c>
      <c r="F1164" s="28" t="s">
        <v>14038</v>
      </c>
      <c r="G1164" s="29" t="s">
        <v>3844</v>
      </c>
    </row>
    <row r="1165" spans="1:8" x14ac:dyDescent="0.2">
      <c r="B1165" s="26" t="s">
        <v>22143</v>
      </c>
      <c r="C1165" s="35" t="s">
        <v>16094</v>
      </c>
      <c r="D1165" s="99" t="s">
        <v>20044</v>
      </c>
      <c r="E1165" s="26" t="s">
        <v>14564</v>
      </c>
      <c r="F1165" s="28" t="s">
        <v>6468</v>
      </c>
      <c r="G1165" s="29" t="s">
        <v>20985</v>
      </c>
    </row>
    <row r="1166" spans="1:8" x14ac:dyDescent="0.2">
      <c r="A1166" s="367"/>
      <c r="B1166" s="303" t="s">
        <v>24755</v>
      </c>
      <c r="C1166" s="292" t="s">
        <v>1284</v>
      </c>
      <c r="D1166" s="304">
        <v>40658</v>
      </c>
      <c r="E1166" s="305" t="s">
        <v>1894</v>
      </c>
      <c r="F1166" s="303" t="s">
        <v>950</v>
      </c>
      <c r="G1166" s="306">
        <v>45457</v>
      </c>
    </row>
    <row r="1167" spans="1:8" x14ac:dyDescent="0.2">
      <c r="B1167" s="26" t="s">
        <v>19711</v>
      </c>
      <c r="C1167" s="35" t="s">
        <v>23826</v>
      </c>
      <c r="D1167" s="99" t="s">
        <v>8193</v>
      </c>
      <c r="E1167" s="26" t="s">
        <v>20168</v>
      </c>
      <c r="F1167" s="28" t="s">
        <v>8084</v>
      </c>
      <c r="G1167" s="29" t="s">
        <v>17275</v>
      </c>
    </row>
    <row r="1168" spans="1:8" x14ac:dyDescent="0.2">
      <c r="B1168" s="26" t="s">
        <v>15914</v>
      </c>
      <c r="C1168" s="35" t="s">
        <v>23713</v>
      </c>
      <c r="D1168" s="99" t="s">
        <v>17166</v>
      </c>
      <c r="E1168" s="26" t="s">
        <v>10682</v>
      </c>
      <c r="F1168" s="28" t="s">
        <v>13276</v>
      </c>
      <c r="G1168" s="29" t="s">
        <v>15765</v>
      </c>
    </row>
    <row r="1169" spans="1:8" x14ac:dyDescent="0.2">
      <c r="B1169" s="26" t="s">
        <v>22144</v>
      </c>
      <c r="C1169" s="35" t="s">
        <v>10636</v>
      </c>
      <c r="D1169" s="99" t="s">
        <v>3608</v>
      </c>
      <c r="E1169" s="26" t="s">
        <v>24375</v>
      </c>
      <c r="F1169" s="28" t="s">
        <v>613</v>
      </c>
      <c r="G1169" s="29" t="s">
        <v>10474</v>
      </c>
    </row>
    <row r="1170" spans="1:8" x14ac:dyDescent="0.2">
      <c r="B1170" s="26" t="s">
        <v>10210</v>
      </c>
      <c r="C1170" s="35" t="s">
        <v>7975</v>
      </c>
      <c r="D1170" s="99" t="s">
        <v>9410</v>
      </c>
      <c r="E1170" s="26" t="s">
        <v>9571</v>
      </c>
      <c r="F1170" s="28" t="s">
        <v>20272</v>
      </c>
      <c r="G1170" s="29" t="s">
        <v>9028</v>
      </c>
    </row>
    <row r="1171" spans="1:8" s="48" customFormat="1" x14ac:dyDescent="0.2">
      <c r="A1171" s="361"/>
      <c r="B1171" s="26" t="s">
        <v>5661</v>
      </c>
      <c r="C1171" s="35" t="s">
        <v>24315</v>
      </c>
      <c r="D1171" s="99" t="s">
        <v>10111</v>
      </c>
      <c r="E1171" s="26" t="s">
        <v>24375</v>
      </c>
      <c r="F1171" s="28" t="s">
        <v>20272</v>
      </c>
      <c r="G1171" s="29" t="s">
        <v>7334</v>
      </c>
      <c r="H1171" s="46"/>
    </row>
    <row r="1172" spans="1:8" s="48" customFormat="1" x14ac:dyDescent="0.2">
      <c r="A1172" s="361"/>
      <c r="B1172" s="26" t="s">
        <v>5662</v>
      </c>
      <c r="C1172" s="35" t="s">
        <v>7406</v>
      </c>
      <c r="D1172" s="99" t="s">
        <v>15611</v>
      </c>
      <c r="E1172" s="26" t="s">
        <v>13832</v>
      </c>
      <c r="F1172" s="28" t="s">
        <v>613</v>
      </c>
      <c r="G1172" s="29" t="s">
        <v>12219</v>
      </c>
    </row>
    <row r="1173" spans="1:8" s="48" customFormat="1" x14ac:dyDescent="0.2">
      <c r="A1173" s="361"/>
      <c r="B1173" s="26" t="s">
        <v>5663</v>
      </c>
      <c r="C1173" s="35" t="s">
        <v>15320</v>
      </c>
      <c r="D1173" s="99" t="s">
        <v>19522</v>
      </c>
      <c r="E1173" s="26" t="s">
        <v>18495</v>
      </c>
      <c r="F1173" s="28" t="s">
        <v>10365</v>
      </c>
      <c r="G1173" s="29" t="s">
        <v>23034</v>
      </c>
    </row>
    <row r="1174" spans="1:8" s="48" customFormat="1" x14ac:dyDescent="0.2">
      <c r="A1174" s="367"/>
      <c r="B1174" s="303" t="s">
        <v>24756</v>
      </c>
      <c r="C1174" s="292" t="s">
        <v>795</v>
      </c>
      <c r="D1174" s="304">
        <v>40736</v>
      </c>
      <c r="E1174" s="305" t="s">
        <v>1920</v>
      </c>
      <c r="F1174" s="303" t="s">
        <v>8084</v>
      </c>
      <c r="G1174" s="306">
        <v>45550</v>
      </c>
      <c r="H1174" s="46"/>
    </row>
    <row r="1175" spans="1:8" x14ac:dyDescent="0.2">
      <c r="B1175" s="26" t="s">
        <v>14366</v>
      </c>
      <c r="C1175" s="35" t="s">
        <v>7565</v>
      </c>
      <c r="D1175" s="35" t="s">
        <v>22154</v>
      </c>
      <c r="E1175" s="26" t="s">
        <v>24375</v>
      </c>
      <c r="F1175" s="28" t="s">
        <v>13276</v>
      </c>
      <c r="G1175" s="29" t="s">
        <v>22299</v>
      </c>
    </row>
    <row r="1176" spans="1:8" x14ac:dyDescent="0.2">
      <c r="B1176" s="26" t="s">
        <v>19913</v>
      </c>
      <c r="C1176" s="35" t="s">
        <v>15911</v>
      </c>
      <c r="D1176" s="35" t="s">
        <v>11216</v>
      </c>
      <c r="E1176" s="26" t="s">
        <v>10682</v>
      </c>
      <c r="F1176" s="28" t="s">
        <v>16706</v>
      </c>
      <c r="G1176" s="29" t="s">
        <v>13033</v>
      </c>
    </row>
    <row r="1177" spans="1:8" x14ac:dyDescent="0.2">
      <c r="B1177" s="26" t="s">
        <v>5664</v>
      </c>
      <c r="C1177" s="35" t="s">
        <v>19660</v>
      </c>
      <c r="D1177" s="28" t="s">
        <v>18319</v>
      </c>
      <c r="E1177" s="26" t="s">
        <v>20168</v>
      </c>
      <c r="F1177" s="28" t="s">
        <v>613</v>
      </c>
      <c r="G1177" s="29" t="s">
        <v>18752</v>
      </c>
    </row>
    <row r="1178" spans="1:8" x14ac:dyDescent="0.2">
      <c r="B1178" s="26" t="s">
        <v>5665</v>
      </c>
      <c r="C1178" s="35" t="s">
        <v>18488</v>
      </c>
      <c r="D1178" s="99" t="s">
        <v>15612</v>
      </c>
      <c r="E1178" s="26" t="s">
        <v>15405</v>
      </c>
      <c r="F1178" s="28" t="s">
        <v>20272</v>
      </c>
      <c r="G1178" s="29" t="s">
        <v>5139</v>
      </c>
    </row>
    <row r="1179" spans="1:8" x14ac:dyDescent="0.2">
      <c r="B1179" s="26" t="s">
        <v>20495</v>
      </c>
      <c r="C1179" s="35" t="s">
        <v>20488</v>
      </c>
      <c r="D1179" s="99" t="s">
        <v>20489</v>
      </c>
      <c r="E1179" s="26" t="s">
        <v>24102</v>
      </c>
      <c r="F1179" s="28" t="s">
        <v>14038</v>
      </c>
      <c r="G1179" s="29" t="s">
        <v>20556</v>
      </c>
    </row>
    <row r="1180" spans="1:8" x14ac:dyDescent="0.2">
      <c r="B1180" s="26" t="s">
        <v>20291</v>
      </c>
      <c r="C1180" s="35" t="s">
        <v>5799</v>
      </c>
      <c r="D1180" s="35" t="s">
        <v>18398</v>
      </c>
      <c r="E1180" s="26" t="s">
        <v>20168</v>
      </c>
      <c r="F1180" s="28" t="s">
        <v>613</v>
      </c>
      <c r="G1180" s="29" t="s">
        <v>9446</v>
      </c>
    </row>
    <row r="1181" spans="1:8" x14ac:dyDescent="0.2">
      <c r="B1181" s="26" t="s">
        <v>21585</v>
      </c>
      <c r="C1181" s="35" t="s">
        <v>3116</v>
      </c>
      <c r="D1181" s="99" t="s">
        <v>3608</v>
      </c>
      <c r="E1181" s="26" t="s">
        <v>24375</v>
      </c>
      <c r="F1181" s="28" t="s">
        <v>613</v>
      </c>
      <c r="G1181" s="29" t="s">
        <v>11202</v>
      </c>
    </row>
    <row r="1182" spans="1:8" x14ac:dyDescent="0.2">
      <c r="B1182" s="42" t="s">
        <v>2781</v>
      </c>
      <c r="C1182" s="44" t="s">
        <v>5070</v>
      </c>
      <c r="D1182" s="43" t="s">
        <v>15803</v>
      </c>
      <c r="E1182" s="44" t="s">
        <v>20168</v>
      </c>
      <c r="F1182" s="42" t="s">
        <v>19485</v>
      </c>
      <c r="G1182" s="70" t="s">
        <v>9262</v>
      </c>
    </row>
    <row r="1183" spans="1:8" x14ac:dyDescent="0.2">
      <c r="A1183" s="365"/>
      <c r="B1183" s="46" t="s">
        <v>20496</v>
      </c>
      <c r="C1183" s="47" t="s">
        <v>20492</v>
      </c>
      <c r="D1183" s="187" t="s">
        <v>20493</v>
      </c>
      <c r="E1183" s="46" t="s">
        <v>10682</v>
      </c>
      <c r="F1183" s="122" t="s">
        <v>23858</v>
      </c>
      <c r="G1183" s="123" t="s">
        <v>4772</v>
      </c>
    </row>
    <row r="1184" spans="1:8" x14ac:dyDescent="0.2">
      <c r="A1184" s="365"/>
      <c r="B1184" s="46" t="s">
        <v>6432</v>
      </c>
      <c r="C1184" s="48" t="s">
        <v>6305</v>
      </c>
      <c r="D1184" s="47" t="s">
        <v>6306</v>
      </c>
      <c r="E1184" s="48" t="s">
        <v>24375</v>
      </c>
      <c r="F1184" s="46" t="s">
        <v>14038</v>
      </c>
      <c r="G1184" s="123" t="s">
        <v>6241</v>
      </c>
    </row>
    <row r="1185" spans="1:7" x14ac:dyDescent="0.2">
      <c r="A1185" s="365"/>
      <c r="B1185" s="46" t="s">
        <v>6433</v>
      </c>
      <c r="C1185" s="48" t="s">
        <v>6302</v>
      </c>
      <c r="D1185" s="47" t="s">
        <v>6303</v>
      </c>
      <c r="E1185" s="48" t="s">
        <v>24375</v>
      </c>
      <c r="F1185" s="46" t="s">
        <v>14038</v>
      </c>
      <c r="G1185" s="123" t="s">
        <v>6241</v>
      </c>
    </row>
    <row r="1186" spans="1:7" x14ac:dyDescent="0.2">
      <c r="A1186" s="365"/>
      <c r="B1186" s="46" t="s">
        <v>24123</v>
      </c>
      <c r="C1186" s="48" t="s">
        <v>7461</v>
      </c>
      <c r="D1186" s="47" t="s">
        <v>9287</v>
      </c>
      <c r="E1186" s="48" t="s">
        <v>3868</v>
      </c>
      <c r="F1186" s="46" t="s">
        <v>8084</v>
      </c>
      <c r="G1186" s="123" t="s">
        <v>13726</v>
      </c>
    </row>
    <row r="1187" spans="1:7" x14ac:dyDescent="0.2">
      <c r="A1187" s="365"/>
      <c r="B1187" s="46" t="s">
        <v>24124</v>
      </c>
      <c r="C1187" s="48" t="s">
        <v>24125</v>
      </c>
      <c r="D1187" s="47" t="s">
        <v>9253</v>
      </c>
      <c r="E1187" s="48" t="s">
        <v>24375</v>
      </c>
      <c r="F1187" s="46" t="s">
        <v>12769</v>
      </c>
      <c r="G1187" s="123" t="s">
        <v>13716</v>
      </c>
    </row>
    <row r="1189" spans="1:7" x14ac:dyDescent="0.2">
      <c r="B1189" s="31" t="s">
        <v>177</v>
      </c>
      <c r="C1189" s="33"/>
      <c r="D1189" s="211"/>
      <c r="E1189" s="51"/>
      <c r="F1189" s="71"/>
      <c r="G1189" s="52"/>
    </row>
    <row r="1190" spans="1:7" x14ac:dyDescent="0.2">
      <c r="B1190" s="26" t="s">
        <v>20292</v>
      </c>
      <c r="C1190" s="35" t="s">
        <v>11456</v>
      </c>
      <c r="D1190" s="35" t="s">
        <v>17695</v>
      </c>
      <c r="E1190" s="26" t="s">
        <v>10682</v>
      </c>
      <c r="F1190" s="28" t="s">
        <v>14038</v>
      </c>
      <c r="G1190" s="29" t="s">
        <v>16690</v>
      </c>
    </row>
    <row r="1191" spans="1:7" x14ac:dyDescent="0.2">
      <c r="B1191" s="107" t="s">
        <v>16286</v>
      </c>
      <c r="C1191" s="73" t="s">
        <v>6254</v>
      </c>
      <c r="D1191" s="28" t="s">
        <v>6255</v>
      </c>
      <c r="E1191" s="251" t="s">
        <v>10682</v>
      </c>
      <c r="F1191" s="73" t="s">
        <v>13276</v>
      </c>
      <c r="G1191" s="77" t="s">
        <v>16288</v>
      </c>
    </row>
    <row r="1192" spans="1:7" x14ac:dyDescent="0.2">
      <c r="B1192" s="26" t="s">
        <v>16287</v>
      </c>
      <c r="C1192" s="35" t="s">
        <v>6305</v>
      </c>
      <c r="D1192" s="99" t="s">
        <v>6306</v>
      </c>
      <c r="E1192" s="26" t="s">
        <v>24375</v>
      </c>
      <c r="F1192" s="73" t="s">
        <v>13276</v>
      </c>
      <c r="G1192" s="77" t="s">
        <v>16288</v>
      </c>
    </row>
    <row r="1193" spans="1:7" x14ac:dyDescent="0.2">
      <c r="B1193" s="26" t="s">
        <v>24231</v>
      </c>
      <c r="C1193" s="35" t="s">
        <v>23826</v>
      </c>
      <c r="D1193" s="99" t="s">
        <v>8193</v>
      </c>
      <c r="E1193" s="26" t="s">
        <v>20168</v>
      </c>
      <c r="F1193" s="28" t="s">
        <v>13276</v>
      </c>
      <c r="G1193" s="29" t="s">
        <v>22299</v>
      </c>
    </row>
    <row r="1194" spans="1:7" x14ac:dyDescent="0.2">
      <c r="B1194" s="26" t="s">
        <v>20104</v>
      </c>
      <c r="C1194" s="35" t="s">
        <v>23713</v>
      </c>
      <c r="D1194" s="99" t="s">
        <v>17166</v>
      </c>
      <c r="E1194" s="26" t="s">
        <v>10682</v>
      </c>
      <c r="F1194" s="28" t="s">
        <v>8084</v>
      </c>
      <c r="G1194" s="29" t="s">
        <v>15151</v>
      </c>
    </row>
    <row r="1195" spans="1:7" x14ac:dyDescent="0.2">
      <c r="B1195" s="26" t="s">
        <v>20293</v>
      </c>
      <c r="C1195" s="35" t="s">
        <v>7777</v>
      </c>
      <c r="D1195" s="28" t="s">
        <v>22132</v>
      </c>
      <c r="E1195" s="26" t="s">
        <v>10682</v>
      </c>
      <c r="F1195" s="28" t="s">
        <v>14038</v>
      </c>
      <c r="G1195" s="29" t="s">
        <v>19135</v>
      </c>
    </row>
    <row r="1196" spans="1:7" x14ac:dyDescent="0.2">
      <c r="B1196" s="26" t="s">
        <v>20294</v>
      </c>
      <c r="C1196" s="35" t="s">
        <v>19660</v>
      </c>
      <c r="D1196" s="28" t="s">
        <v>18319</v>
      </c>
      <c r="E1196" s="26" t="s">
        <v>20168</v>
      </c>
      <c r="F1196" s="28" t="s">
        <v>613</v>
      </c>
      <c r="G1196" s="29" t="s">
        <v>10474</v>
      </c>
    </row>
    <row r="1197" spans="1:7" x14ac:dyDescent="0.2">
      <c r="B1197" s="26" t="s">
        <v>14804</v>
      </c>
      <c r="C1197" s="35" t="s">
        <v>10791</v>
      </c>
      <c r="D1197" s="28" t="s">
        <v>10606</v>
      </c>
      <c r="E1197" s="26" t="s">
        <v>10682</v>
      </c>
      <c r="F1197" s="28" t="s">
        <v>14038</v>
      </c>
      <c r="G1197" s="29" t="s">
        <v>18224</v>
      </c>
    </row>
    <row r="1198" spans="1:7" x14ac:dyDescent="0.2">
      <c r="B1198" s="26" t="s">
        <v>14805</v>
      </c>
      <c r="C1198" s="35" t="s">
        <v>10534</v>
      </c>
      <c r="D1198" s="28" t="s">
        <v>718</v>
      </c>
      <c r="E1198" s="26" t="s">
        <v>20168</v>
      </c>
      <c r="F1198" s="28" t="s">
        <v>613</v>
      </c>
      <c r="G1198" s="29" t="s">
        <v>18071</v>
      </c>
    </row>
    <row r="1199" spans="1:7" x14ac:dyDescent="0.2">
      <c r="B1199" s="26" t="s">
        <v>9967</v>
      </c>
      <c r="C1199" s="35" t="s">
        <v>18153</v>
      </c>
      <c r="D1199" s="28" t="s">
        <v>17333</v>
      </c>
      <c r="E1199" s="26" t="s">
        <v>14038</v>
      </c>
      <c r="F1199" s="28" t="s">
        <v>613</v>
      </c>
      <c r="G1199" s="29" t="s">
        <v>7373</v>
      </c>
    </row>
    <row r="1200" spans="1:7" x14ac:dyDescent="0.2">
      <c r="B1200" s="26" t="s">
        <v>15074</v>
      </c>
      <c r="C1200" s="35" t="s">
        <v>16094</v>
      </c>
      <c r="D1200" s="99" t="s">
        <v>20044</v>
      </c>
      <c r="E1200" s="26" t="s">
        <v>14564</v>
      </c>
      <c r="F1200" s="28" t="s">
        <v>10365</v>
      </c>
      <c r="G1200" s="29" t="s">
        <v>21525</v>
      </c>
    </row>
    <row r="1201" spans="1:8" x14ac:dyDescent="0.2">
      <c r="B1201" s="26" t="s">
        <v>29</v>
      </c>
      <c r="C1201" s="35" t="s">
        <v>7565</v>
      </c>
      <c r="D1201" s="35" t="s">
        <v>22154</v>
      </c>
      <c r="E1201" s="30" t="s">
        <v>24375</v>
      </c>
      <c r="F1201" s="28" t="s">
        <v>10365</v>
      </c>
      <c r="G1201" s="29" t="s">
        <v>26</v>
      </c>
    </row>
    <row r="1202" spans="1:8" x14ac:dyDescent="0.2">
      <c r="B1202" s="26" t="s">
        <v>15152</v>
      </c>
      <c r="C1202" s="35" t="s">
        <v>7965</v>
      </c>
      <c r="D1202" s="99" t="s">
        <v>11215</v>
      </c>
      <c r="E1202" s="26" t="s">
        <v>24375</v>
      </c>
      <c r="F1202" s="28" t="s">
        <v>8084</v>
      </c>
      <c r="G1202" s="29" t="s">
        <v>15151</v>
      </c>
    </row>
    <row r="1203" spans="1:8" x14ac:dyDescent="0.2">
      <c r="B1203" s="26" t="s">
        <v>9307</v>
      </c>
      <c r="C1203" s="30" t="s">
        <v>19729</v>
      </c>
      <c r="D1203" s="99" t="s">
        <v>9304</v>
      </c>
      <c r="E1203" s="26" t="s">
        <v>18495</v>
      </c>
      <c r="F1203" s="26" t="s">
        <v>14038</v>
      </c>
      <c r="G1203" s="29" t="s">
        <v>9258</v>
      </c>
    </row>
    <row r="1204" spans="1:8" s="48" customFormat="1" x14ac:dyDescent="0.2">
      <c r="A1204" s="361"/>
      <c r="B1204" s="26" t="s">
        <v>4585</v>
      </c>
      <c r="C1204" s="35" t="s">
        <v>7406</v>
      </c>
      <c r="D1204" s="99" t="s">
        <v>15611</v>
      </c>
      <c r="E1204" s="26" t="s">
        <v>13832</v>
      </c>
      <c r="F1204" s="28" t="s">
        <v>18476</v>
      </c>
      <c r="G1204" s="29" t="s">
        <v>20164</v>
      </c>
      <c r="H1204" s="46"/>
    </row>
    <row r="1205" spans="1:8" x14ac:dyDescent="0.2">
      <c r="B1205" s="26" t="s">
        <v>6434</v>
      </c>
      <c r="C1205" s="30" t="s">
        <v>5070</v>
      </c>
      <c r="D1205" s="35" t="s">
        <v>15803</v>
      </c>
      <c r="E1205" s="30" t="s">
        <v>20168</v>
      </c>
      <c r="F1205" s="26" t="s">
        <v>7258</v>
      </c>
      <c r="G1205" s="29" t="s">
        <v>6435</v>
      </c>
    </row>
    <row r="1206" spans="1:8" x14ac:dyDescent="0.2">
      <c r="B1206" s="26" t="s">
        <v>6745</v>
      </c>
      <c r="C1206" s="35" t="s">
        <v>6743</v>
      </c>
      <c r="D1206" s="99" t="s">
        <v>6744</v>
      </c>
      <c r="E1206" s="26" t="s">
        <v>9697</v>
      </c>
      <c r="F1206" s="28" t="s">
        <v>13276</v>
      </c>
      <c r="G1206" s="29" t="s">
        <v>4546</v>
      </c>
    </row>
    <row r="1207" spans="1:8" x14ac:dyDescent="0.2">
      <c r="A1207" s="367"/>
      <c r="B1207" s="303" t="s">
        <v>24785</v>
      </c>
      <c r="C1207" s="292" t="s">
        <v>8534</v>
      </c>
      <c r="D1207" s="304">
        <v>40316</v>
      </c>
      <c r="E1207" s="292" t="s">
        <v>1920</v>
      </c>
      <c r="F1207" s="303" t="s">
        <v>19485</v>
      </c>
      <c r="G1207" s="306">
        <v>45543</v>
      </c>
    </row>
    <row r="1208" spans="1:8" x14ac:dyDescent="0.2">
      <c r="B1208" s="26" t="s">
        <v>4586</v>
      </c>
      <c r="C1208" s="35" t="s">
        <v>10636</v>
      </c>
      <c r="D1208" s="99" t="s">
        <v>3608</v>
      </c>
      <c r="E1208" s="26" t="s">
        <v>24375</v>
      </c>
      <c r="F1208" s="28" t="s">
        <v>613</v>
      </c>
      <c r="G1208" s="29" t="s">
        <v>16675</v>
      </c>
    </row>
    <row r="1209" spans="1:8" x14ac:dyDescent="0.2">
      <c r="B1209" s="26" t="s">
        <v>14289</v>
      </c>
      <c r="C1209" s="35" t="s">
        <v>9906</v>
      </c>
      <c r="D1209" s="99" t="s">
        <v>18134</v>
      </c>
      <c r="E1209" s="26" t="s">
        <v>24375</v>
      </c>
      <c r="F1209" s="28" t="s">
        <v>613</v>
      </c>
      <c r="G1209" s="29" t="s">
        <v>22285</v>
      </c>
      <c r="H1209" s="256"/>
    </row>
    <row r="1210" spans="1:8" x14ac:dyDescent="0.2">
      <c r="B1210" s="26" t="s">
        <v>4683</v>
      </c>
      <c r="C1210" s="35" t="s">
        <v>15320</v>
      </c>
      <c r="D1210" s="99" t="s">
        <v>19522</v>
      </c>
      <c r="E1210" s="26" t="s">
        <v>18495</v>
      </c>
      <c r="F1210" s="28" t="s">
        <v>10365</v>
      </c>
      <c r="G1210" s="29" t="s">
        <v>24238</v>
      </c>
    </row>
    <row r="1211" spans="1:8" x14ac:dyDescent="0.2">
      <c r="B1211" s="26" t="s">
        <v>6616</v>
      </c>
      <c r="C1211" s="35" t="s">
        <v>6302</v>
      </c>
      <c r="D1211" s="99" t="s">
        <v>6303</v>
      </c>
      <c r="E1211" s="26" t="s">
        <v>24375</v>
      </c>
      <c r="F1211" s="28" t="s">
        <v>14038</v>
      </c>
      <c r="G1211" s="29" t="s">
        <v>16289</v>
      </c>
    </row>
    <row r="1212" spans="1:8" x14ac:dyDescent="0.2">
      <c r="B1212" s="26" t="s">
        <v>14625</v>
      </c>
      <c r="C1212" s="35" t="s">
        <v>5869</v>
      </c>
      <c r="D1212" s="35" t="s">
        <v>12025</v>
      </c>
      <c r="E1212" s="26" t="s">
        <v>24375</v>
      </c>
      <c r="F1212" s="28" t="s">
        <v>613</v>
      </c>
      <c r="G1212" s="29" t="s">
        <v>10312</v>
      </c>
    </row>
    <row r="1213" spans="1:8" x14ac:dyDescent="0.2">
      <c r="B1213" s="26" t="s">
        <v>14626</v>
      </c>
      <c r="C1213" s="35" t="s">
        <v>3116</v>
      </c>
      <c r="D1213" s="99" t="s">
        <v>3608</v>
      </c>
      <c r="E1213" s="26" t="s">
        <v>24375</v>
      </c>
      <c r="G1213" s="29" t="s">
        <v>18149</v>
      </c>
      <c r="H1213" s="30"/>
    </row>
    <row r="1214" spans="1:8" x14ac:dyDescent="0.2">
      <c r="B1214" s="42" t="s">
        <v>14247</v>
      </c>
      <c r="C1214" s="43" t="s">
        <v>10026</v>
      </c>
      <c r="D1214" s="100" t="s">
        <v>7678</v>
      </c>
      <c r="E1214" s="42" t="s">
        <v>10682</v>
      </c>
      <c r="F1214" s="100" t="s">
        <v>18476</v>
      </c>
      <c r="G1214" s="70" t="s">
        <v>15948</v>
      </c>
    </row>
    <row r="1215" spans="1:8" x14ac:dyDescent="0.2">
      <c r="A1215" s="365"/>
      <c r="B1215" s="46" t="s">
        <v>24126</v>
      </c>
      <c r="C1215" s="47" t="s">
        <v>24101</v>
      </c>
      <c r="D1215" s="122" t="s">
        <v>8758</v>
      </c>
      <c r="E1215" s="46" t="s">
        <v>24102</v>
      </c>
      <c r="F1215" s="122" t="s">
        <v>8084</v>
      </c>
      <c r="G1215" s="123" t="s">
        <v>13726</v>
      </c>
    </row>
    <row r="1216" spans="1:8" x14ac:dyDescent="0.2">
      <c r="A1216" s="365"/>
      <c r="B1216" s="57" t="s">
        <v>1617</v>
      </c>
      <c r="C1216" s="48" t="s">
        <v>1107</v>
      </c>
      <c r="D1216" s="58">
        <v>39844</v>
      </c>
      <c r="E1216" s="59" t="s">
        <v>1920</v>
      </c>
      <c r="F1216" s="57" t="s">
        <v>950</v>
      </c>
      <c r="G1216" s="60">
        <v>45095</v>
      </c>
      <c r="H1216" s="30"/>
    </row>
    <row r="1217" spans="1:8" x14ac:dyDescent="0.2">
      <c r="A1217" s="365"/>
      <c r="B1217" s="57" t="s">
        <v>1618</v>
      </c>
      <c r="C1217" s="48" t="s">
        <v>1614</v>
      </c>
      <c r="D1217" s="58">
        <v>39995</v>
      </c>
      <c r="E1217" s="59" t="s">
        <v>1920</v>
      </c>
      <c r="F1217" s="57" t="s">
        <v>950</v>
      </c>
      <c r="G1217" s="60">
        <v>45095</v>
      </c>
    </row>
    <row r="1218" spans="1:8" x14ac:dyDescent="0.2">
      <c r="A1218" s="365"/>
      <c r="B1218" s="46" t="s">
        <v>24127</v>
      </c>
      <c r="C1218" s="47" t="s">
        <v>20829</v>
      </c>
      <c r="D1218" s="122" t="s">
        <v>8762</v>
      </c>
      <c r="E1218" s="46" t="s">
        <v>10682</v>
      </c>
      <c r="F1218" s="122" t="s">
        <v>13274</v>
      </c>
      <c r="G1218" s="123" t="s">
        <v>24128</v>
      </c>
    </row>
    <row r="1220" spans="1:8" x14ac:dyDescent="0.2">
      <c r="B1220" s="31" t="s">
        <v>295</v>
      </c>
      <c r="C1220" s="33"/>
      <c r="D1220" s="211"/>
      <c r="E1220" s="51"/>
      <c r="F1220" s="71"/>
      <c r="G1220" s="52"/>
    </row>
    <row r="1221" spans="1:8" x14ac:dyDescent="0.2">
      <c r="B1221" s="26" t="s">
        <v>5978</v>
      </c>
      <c r="C1221" s="35" t="s">
        <v>11456</v>
      </c>
      <c r="D1221" s="35" t="s">
        <v>17695</v>
      </c>
      <c r="E1221" s="26" t="s">
        <v>10682</v>
      </c>
      <c r="F1221" s="28" t="s">
        <v>613</v>
      </c>
      <c r="G1221" s="29" t="s">
        <v>6390</v>
      </c>
    </row>
    <row r="1222" spans="1:8" x14ac:dyDescent="0.2">
      <c r="A1222" s="367"/>
      <c r="B1222" s="303" t="s">
        <v>24757</v>
      </c>
      <c r="C1222" s="292" t="s">
        <v>1284</v>
      </c>
      <c r="D1222" s="304">
        <v>40658</v>
      </c>
      <c r="E1222" s="305" t="s">
        <v>1894</v>
      </c>
      <c r="F1222" s="303" t="s">
        <v>13274</v>
      </c>
      <c r="G1222" s="306">
        <v>45521</v>
      </c>
    </row>
    <row r="1223" spans="1:8" x14ac:dyDescent="0.2">
      <c r="B1223" s="26" t="s">
        <v>5342</v>
      </c>
      <c r="C1223" s="73" t="s">
        <v>4970</v>
      </c>
      <c r="D1223" s="102" t="s">
        <v>18234</v>
      </c>
      <c r="E1223" s="26" t="s">
        <v>24375</v>
      </c>
      <c r="F1223" s="28" t="s">
        <v>613</v>
      </c>
      <c r="G1223" s="29" t="s">
        <v>16382</v>
      </c>
    </row>
    <row r="1224" spans="1:8" x14ac:dyDescent="0.2">
      <c r="B1224" s="26" t="s">
        <v>23583</v>
      </c>
      <c r="C1224" s="35" t="s">
        <v>15510</v>
      </c>
      <c r="D1224" s="102" t="s">
        <v>18236</v>
      </c>
      <c r="E1224" s="26" t="s">
        <v>24340</v>
      </c>
      <c r="F1224" s="28" t="s">
        <v>613</v>
      </c>
      <c r="G1224" s="29" t="s">
        <v>13461</v>
      </c>
    </row>
    <row r="1225" spans="1:8" x14ac:dyDescent="0.2">
      <c r="B1225" s="26" t="s">
        <v>23584</v>
      </c>
      <c r="C1225" s="35" t="s">
        <v>10636</v>
      </c>
      <c r="D1225" s="99" t="s">
        <v>3608</v>
      </c>
      <c r="E1225" s="26" t="s">
        <v>24375</v>
      </c>
      <c r="F1225" s="28" t="s">
        <v>613</v>
      </c>
      <c r="G1225" s="29" t="s">
        <v>17130</v>
      </c>
    </row>
    <row r="1226" spans="1:8" x14ac:dyDescent="0.2">
      <c r="B1226" s="26" t="s">
        <v>13585</v>
      </c>
      <c r="C1226" s="35" t="s">
        <v>5976</v>
      </c>
      <c r="D1226" s="28" t="s">
        <v>14520</v>
      </c>
      <c r="E1226" s="26" t="s">
        <v>14564</v>
      </c>
      <c r="F1226" s="28" t="s">
        <v>613</v>
      </c>
      <c r="G1226" s="29" t="s">
        <v>6390</v>
      </c>
    </row>
    <row r="1227" spans="1:8" x14ac:dyDescent="0.2">
      <c r="B1227" s="26" t="s">
        <v>16826</v>
      </c>
      <c r="C1227" s="35" t="s">
        <v>3116</v>
      </c>
      <c r="D1227" s="99" t="s">
        <v>3608</v>
      </c>
      <c r="E1227" s="26" t="s">
        <v>24375</v>
      </c>
      <c r="F1227" s="28" t="s">
        <v>613</v>
      </c>
      <c r="G1227" s="29" t="s">
        <v>17130</v>
      </c>
    </row>
    <row r="1228" spans="1:8" x14ac:dyDescent="0.2">
      <c r="B1228" s="26" t="s">
        <v>15303</v>
      </c>
      <c r="C1228" s="35" t="s">
        <v>16827</v>
      </c>
      <c r="D1228" s="35" t="s">
        <v>23126</v>
      </c>
      <c r="E1228" s="26" t="s">
        <v>18015</v>
      </c>
      <c r="F1228" s="28" t="s">
        <v>613</v>
      </c>
      <c r="G1228" s="29" t="s">
        <v>21144</v>
      </c>
      <c r="H1228" s="30"/>
    </row>
    <row r="1229" spans="1:8" x14ac:dyDescent="0.2">
      <c r="B1229" s="26" t="s">
        <v>20850</v>
      </c>
      <c r="C1229" s="35" t="s">
        <v>20849</v>
      </c>
      <c r="D1229" s="28" t="s">
        <v>17823</v>
      </c>
      <c r="E1229" s="26" t="s">
        <v>24375</v>
      </c>
      <c r="F1229" s="28" t="s">
        <v>613</v>
      </c>
      <c r="G1229" s="29" t="s">
        <v>6390</v>
      </c>
    </row>
    <row r="1230" spans="1:8" x14ac:dyDescent="0.2">
      <c r="B1230" s="26" t="s">
        <v>4351</v>
      </c>
      <c r="C1230" s="35" t="s">
        <v>16662</v>
      </c>
      <c r="D1230" s="35" t="s">
        <v>19902</v>
      </c>
      <c r="E1230" s="26" t="s">
        <v>20168</v>
      </c>
      <c r="F1230" s="28" t="s">
        <v>613</v>
      </c>
      <c r="G1230" s="29" t="s">
        <v>15970</v>
      </c>
    </row>
    <row r="1231" spans="1:8" x14ac:dyDescent="0.2">
      <c r="B1231" s="26" t="s">
        <v>18654</v>
      </c>
      <c r="C1231" s="35" t="s">
        <v>18920</v>
      </c>
      <c r="D1231" s="35" t="s">
        <v>5901</v>
      </c>
      <c r="E1231" s="26" t="s">
        <v>24341</v>
      </c>
      <c r="F1231" s="28" t="s">
        <v>613</v>
      </c>
      <c r="G1231" s="29" t="s">
        <v>15970</v>
      </c>
    </row>
    <row r="1233" spans="1:8" x14ac:dyDescent="0.2">
      <c r="B1233" s="31" t="s">
        <v>18503</v>
      </c>
      <c r="C1233" s="33"/>
      <c r="D1233" s="211"/>
      <c r="E1233" s="51"/>
      <c r="F1233" s="71"/>
      <c r="G1233" s="52"/>
    </row>
    <row r="1234" spans="1:8" x14ac:dyDescent="0.2">
      <c r="B1234" s="26" t="s">
        <v>15212</v>
      </c>
      <c r="C1234" s="35" t="s">
        <v>23826</v>
      </c>
      <c r="D1234" s="35" t="s">
        <v>8193</v>
      </c>
      <c r="E1234" s="26" t="s">
        <v>20168</v>
      </c>
      <c r="F1234" s="28" t="s">
        <v>15200</v>
      </c>
      <c r="G1234" s="29" t="s">
        <v>22292</v>
      </c>
    </row>
    <row r="1235" spans="1:8" x14ac:dyDescent="0.2">
      <c r="B1235" s="26" t="s">
        <v>18550</v>
      </c>
      <c r="C1235" s="35" t="s">
        <v>10534</v>
      </c>
      <c r="D1235" s="28" t="s">
        <v>718</v>
      </c>
      <c r="E1235" s="26" t="s">
        <v>20168</v>
      </c>
      <c r="F1235" s="28" t="s">
        <v>8084</v>
      </c>
      <c r="G1235" s="29" t="s">
        <v>3230</v>
      </c>
    </row>
    <row r="1236" spans="1:8" x14ac:dyDescent="0.2">
      <c r="B1236" s="26" t="s">
        <v>20394</v>
      </c>
      <c r="C1236" s="35" t="s">
        <v>18551</v>
      </c>
      <c r="D1236" s="28" t="s">
        <v>7783</v>
      </c>
      <c r="E1236" s="26" t="s">
        <v>20168</v>
      </c>
      <c r="F1236" s="28" t="s">
        <v>613</v>
      </c>
      <c r="G1236" s="29" t="s">
        <v>13461</v>
      </c>
    </row>
    <row r="1237" spans="1:8" x14ac:dyDescent="0.2">
      <c r="B1237" s="26" t="s">
        <v>20395</v>
      </c>
      <c r="C1237" s="35" t="s">
        <v>2354</v>
      </c>
      <c r="D1237" s="28" t="s">
        <v>3899</v>
      </c>
      <c r="E1237" s="26" t="s">
        <v>24375</v>
      </c>
      <c r="F1237" s="28" t="s">
        <v>613</v>
      </c>
      <c r="G1237" s="29" t="s">
        <v>13461</v>
      </c>
    </row>
    <row r="1238" spans="1:8" x14ac:dyDescent="0.2">
      <c r="B1238" s="26" t="s">
        <v>5053</v>
      </c>
      <c r="C1238" s="35" t="s">
        <v>24276</v>
      </c>
      <c r="D1238" s="99" t="s">
        <v>17166</v>
      </c>
      <c r="E1238" s="26" t="s">
        <v>10682</v>
      </c>
      <c r="F1238" s="28" t="s">
        <v>13274</v>
      </c>
      <c r="G1238" s="29" t="s">
        <v>13359</v>
      </c>
    </row>
    <row r="1239" spans="1:8" x14ac:dyDescent="0.2">
      <c r="B1239" s="26" t="s">
        <v>1425</v>
      </c>
      <c r="C1239" s="35" t="s">
        <v>7975</v>
      </c>
      <c r="D1239" s="102" t="s">
        <v>9410</v>
      </c>
      <c r="E1239" s="26" t="s">
        <v>9571</v>
      </c>
      <c r="F1239" s="28" t="s">
        <v>14038</v>
      </c>
      <c r="G1239" s="29" t="s">
        <v>19649</v>
      </c>
    </row>
    <row r="1240" spans="1:8" s="48" customFormat="1" x14ac:dyDescent="0.2">
      <c r="A1240" s="361"/>
      <c r="B1240" s="26" t="s">
        <v>23583</v>
      </c>
      <c r="C1240" s="35" t="s">
        <v>5666</v>
      </c>
      <c r="D1240" s="28" t="s">
        <v>3899</v>
      </c>
      <c r="E1240" s="26" t="s">
        <v>24375</v>
      </c>
      <c r="F1240" s="28" t="s">
        <v>613</v>
      </c>
      <c r="G1240" s="29" t="s">
        <v>1883</v>
      </c>
      <c r="H1240" s="46"/>
    </row>
    <row r="1241" spans="1:8" s="48" customFormat="1" x14ac:dyDescent="0.2">
      <c r="A1241" s="361"/>
      <c r="B1241" s="26" t="s">
        <v>1426</v>
      </c>
      <c r="C1241" s="35" t="s">
        <v>11932</v>
      </c>
      <c r="D1241" s="28" t="s">
        <v>12235</v>
      </c>
      <c r="E1241" s="26" t="s">
        <v>13832</v>
      </c>
      <c r="F1241" s="28" t="s">
        <v>613</v>
      </c>
      <c r="G1241" s="29" t="s">
        <v>6390</v>
      </c>
      <c r="H1241" s="46"/>
    </row>
    <row r="1242" spans="1:8" x14ac:dyDescent="0.2">
      <c r="B1242" s="26" t="s">
        <v>1427</v>
      </c>
      <c r="C1242" s="35" t="s">
        <v>5869</v>
      </c>
      <c r="D1242" s="35" t="s">
        <v>12025</v>
      </c>
      <c r="E1242" s="26" t="s">
        <v>24375</v>
      </c>
      <c r="F1242" s="28" t="s">
        <v>613</v>
      </c>
      <c r="G1242" s="29" t="s">
        <v>17130</v>
      </c>
    </row>
    <row r="1243" spans="1:8" x14ac:dyDescent="0.2">
      <c r="B1243" s="26" t="s">
        <v>23722</v>
      </c>
      <c r="C1243" s="35" t="s">
        <v>12645</v>
      </c>
      <c r="D1243" s="28" t="s">
        <v>16362</v>
      </c>
      <c r="E1243" s="26" t="s">
        <v>24375</v>
      </c>
      <c r="F1243" s="28" t="s">
        <v>613</v>
      </c>
      <c r="G1243" s="29" t="s">
        <v>1883</v>
      </c>
    </row>
    <row r="1244" spans="1:8" x14ac:dyDescent="0.2">
      <c r="B1244" s="26" t="s">
        <v>17126</v>
      </c>
      <c r="C1244" s="35" t="s">
        <v>15802</v>
      </c>
      <c r="D1244" s="99" t="s">
        <v>2278</v>
      </c>
      <c r="E1244" s="26" t="s">
        <v>24375</v>
      </c>
      <c r="F1244" s="28" t="s">
        <v>13274</v>
      </c>
      <c r="G1244" s="29" t="s">
        <v>5876</v>
      </c>
    </row>
    <row r="1245" spans="1:8" x14ac:dyDescent="0.2">
      <c r="B1245" s="26" t="s">
        <v>23861</v>
      </c>
      <c r="C1245" s="35" t="s">
        <v>14093</v>
      </c>
      <c r="D1245" s="35" t="s">
        <v>7842</v>
      </c>
      <c r="E1245" s="26" t="s">
        <v>14564</v>
      </c>
      <c r="F1245" s="28" t="s">
        <v>3791</v>
      </c>
      <c r="G1245" s="29" t="s">
        <v>13058</v>
      </c>
    </row>
    <row r="1246" spans="1:8" x14ac:dyDescent="0.2">
      <c r="B1246" s="26" t="s">
        <v>23863</v>
      </c>
      <c r="C1246" s="35" t="s">
        <v>23862</v>
      </c>
      <c r="D1246" s="28" t="s">
        <v>3901</v>
      </c>
      <c r="E1246" s="26" t="s">
        <v>24375</v>
      </c>
      <c r="F1246" s="28" t="s">
        <v>613</v>
      </c>
      <c r="G1246" s="29" t="s">
        <v>24239</v>
      </c>
    </row>
    <row r="1247" spans="1:8" x14ac:dyDescent="0.2">
      <c r="B1247" s="26" t="s">
        <v>20798</v>
      </c>
      <c r="C1247" s="35" t="s">
        <v>20797</v>
      </c>
      <c r="D1247" s="28" t="s">
        <v>11097</v>
      </c>
      <c r="E1247" s="26" t="s">
        <v>24375</v>
      </c>
      <c r="F1247" s="28" t="s">
        <v>613</v>
      </c>
      <c r="G1247" s="29" t="s">
        <v>6390</v>
      </c>
    </row>
    <row r="1248" spans="1:8" x14ac:dyDescent="0.2">
      <c r="B1248" s="42" t="s">
        <v>4454</v>
      </c>
      <c r="C1248" s="43" t="s">
        <v>24229</v>
      </c>
      <c r="D1248" s="100" t="s">
        <v>11218</v>
      </c>
      <c r="E1248" s="42" t="s">
        <v>10682</v>
      </c>
      <c r="F1248" s="100" t="s">
        <v>15200</v>
      </c>
      <c r="G1248" s="70" t="s">
        <v>10261</v>
      </c>
    </row>
    <row r="1249" spans="1:8" x14ac:dyDescent="0.2">
      <c r="A1249" s="365"/>
      <c r="B1249" s="46" t="s">
        <v>24129</v>
      </c>
      <c r="C1249" s="47" t="s">
        <v>20829</v>
      </c>
      <c r="D1249" s="122" t="s">
        <v>8762</v>
      </c>
      <c r="E1249" s="46" t="s">
        <v>10682</v>
      </c>
      <c r="F1249" s="122" t="s">
        <v>13274</v>
      </c>
      <c r="G1249" s="123" t="s">
        <v>13704</v>
      </c>
    </row>
    <row r="1250" spans="1:8" x14ac:dyDescent="0.2">
      <c r="H1250" s="30"/>
    </row>
    <row r="1251" spans="1:8" x14ac:dyDescent="0.2">
      <c r="B1251" s="31" t="s">
        <v>3094</v>
      </c>
      <c r="C1251" s="33"/>
      <c r="D1251" s="211"/>
      <c r="E1251" s="51"/>
      <c r="F1251" s="71"/>
      <c r="G1251" s="52"/>
    </row>
    <row r="1252" spans="1:8" x14ac:dyDescent="0.2">
      <c r="B1252" s="28" t="s">
        <v>4359</v>
      </c>
      <c r="C1252" s="30" t="s">
        <v>8537</v>
      </c>
      <c r="D1252" s="28" t="s">
        <v>3068</v>
      </c>
      <c r="E1252" s="26" t="s">
        <v>20168</v>
      </c>
      <c r="F1252" s="28" t="s">
        <v>8084</v>
      </c>
      <c r="G1252" s="29" t="s">
        <v>6360</v>
      </c>
    </row>
    <row r="1253" spans="1:8" x14ac:dyDescent="0.2">
      <c r="B1253" s="30" t="s">
        <v>12957</v>
      </c>
      <c r="C1253" s="30" t="s">
        <v>12958</v>
      </c>
      <c r="D1253" s="35">
        <v>2007</v>
      </c>
      <c r="E1253" s="30" t="s">
        <v>10244</v>
      </c>
      <c r="F1253" s="30" t="s">
        <v>13276</v>
      </c>
      <c r="G1253" s="36" t="s">
        <v>12960</v>
      </c>
    </row>
    <row r="1254" spans="1:8" x14ac:dyDescent="0.2">
      <c r="A1254" s="364"/>
      <c r="B1254" s="255" t="s">
        <v>1278</v>
      </c>
      <c r="C1254" s="205" t="s">
        <v>1274</v>
      </c>
      <c r="D1254" s="75">
        <v>40657</v>
      </c>
      <c r="E1254" s="205" t="s">
        <v>20168</v>
      </c>
      <c r="F1254" s="207" t="s">
        <v>8084</v>
      </c>
      <c r="G1254" s="208">
        <v>44684</v>
      </c>
      <c r="H1254" s="256"/>
    </row>
    <row r="1255" spans="1:8" x14ac:dyDescent="0.2">
      <c r="B1255" s="26" t="s">
        <v>8687</v>
      </c>
      <c r="C1255" s="28" t="s">
        <v>8686</v>
      </c>
      <c r="D1255" s="35">
        <v>2007</v>
      </c>
      <c r="E1255" s="26" t="s">
        <v>8700</v>
      </c>
      <c r="F1255" s="30" t="s">
        <v>13276</v>
      </c>
      <c r="G1255" s="36" t="s">
        <v>12960</v>
      </c>
      <c r="H1255" s="30"/>
    </row>
    <row r="1256" spans="1:8" x14ac:dyDescent="0.2">
      <c r="B1256" s="26" t="s">
        <v>10224</v>
      </c>
      <c r="C1256" s="28" t="s">
        <v>11184</v>
      </c>
      <c r="D1256" s="99" t="s">
        <v>15166</v>
      </c>
      <c r="E1256" s="26" t="s">
        <v>20168</v>
      </c>
      <c r="F1256" s="28" t="s">
        <v>13274</v>
      </c>
      <c r="G1256" s="29" t="s">
        <v>24517</v>
      </c>
    </row>
    <row r="1257" spans="1:8" x14ac:dyDescent="0.2">
      <c r="B1257" s="26" t="s">
        <v>13657</v>
      </c>
      <c r="C1257" s="28" t="s">
        <v>13658</v>
      </c>
      <c r="D1257" s="99" t="s">
        <v>11219</v>
      </c>
      <c r="E1257" s="26" t="s">
        <v>23892</v>
      </c>
      <c r="F1257" s="28" t="s">
        <v>14038</v>
      </c>
      <c r="G1257" s="29" t="s">
        <v>21783</v>
      </c>
    </row>
    <row r="1258" spans="1:8" x14ac:dyDescent="0.2">
      <c r="B1258" s="26" t="s">
        <v>20827</v>
      </c>
      <c r="C1258" s="28" t="s">
        <v>11747</v>
      </c>
      <c r="D1258" s="28"/>
      <c r="E1258" s="30" t="s">
        <v>20168</v>
      </c>
      <c r="F1258" s="26" t="s">
        <v>8084</v>
      </c>
      <c r="G1258" s="29" t="s">
        <v>16879</v>
      </c>
    </row>
    <row r="1259" spans="1:8" s="292" customFormat="1" x14ac:dyDescent="0.2">
      <c r="A1259" s="363"/>
      <c r="B1259" s="289" t="s">
        <v>25177</v>
      </c>
      <c r="C1259" s="303" t="s">
        <v>25169</v>
      </c>
      <c r="D1259" s="334">
        <v>2013</v>
      </c>
      <c r="E1259" s="289" t="s">
        <v>6489</v>
      </c>
      <c r="F1259" s="289" t="s">
        <v>8084</v>
      </c>
      <c r="G1259" s="291">
        <v>45549</v>
      </c>
    </row>
    <row r="1260" spans="1:8" x14ac:dyDescent="0.2">
      <c r="B1260" s="26" t="s">
        <v>7426</v>
      </c>
      <c r="C1260" s="28" t="s">
        <v>7425</v>
      </c>
      <c r="D1260" s="35">
        <v>2007</v>
      </c>
      <c r="E1260" s="26" t="s">
        <v>23892</v>
      </c>
      <c r="F1260" s="28" t="s">
        <v>14038</v>
      </c>
      <c r="G1260" s="36" t="s">
        <v>22690</v>
      </c>
    </row>
    <row r="1261" spans="1:8" s="48" customFormat="1" x14ac:dyDescent="0.2">
      <c r="A1261" s="361"/>
      <c r="B1261" s="26" t="s">
        <v>20825</v>
      </c>
      <c r="C1261" s="28" t="s">
        <v>20826</v>
      </c>
      <c r="D1261" s="99"/>
      <c r="E1261" s="26" t="s">
        <v>10244</v>
      </c>
      <c r="F1261" s="28" t="s">
        <v>8084</v>
      </c>
      <c r="G1261" s="29" t="s">
        <v>16879</v>
      </c>
      <c r="H1261" s="156"/>
    </row>
    <row r="1262" spans="1:8" s="48" customFormat="1" x14ac:dyDescent="0.2">
      <c r="A1262" s="361"/>
      <c r="B1262" s="26" t="s">
        <v>20824</v>
      </c>
      <c r="C1262" s="28" t="s">
        <v>11746</v>
      </c>
      <c r="D1262" s="28"/>
      <c r="E1262" s="30" t="s">
        <v>20168</v>
      </c>
      <c r="F1262" s="26" t="s">
        <v>16726</v>
      </c>
      <c r="G1262" s="29" t="s">
        <v>7416</v>
      </c>
      <c r="H1262" s="156"/>
    </row>
    <row r="1263" spans="1:8" x14ac:dyDescent="0.2">
      <c r="B1263" s="26" t="s">
        <v>3095</v>
      </c>
      <c r="C1263" s="35" t="s">
        <v>21539</v>
      </c>
      <c r="D1263" s="28" t="s">
        <v>16081</v>
      </c>
      <c r="E1263" s="26" t="s">
        <v>20168</v>
      </c>
      <c r="F1263" s="28" t="s">
        <v>8084</v>
      </c>
      <c r="G1263" s="29" t="s">
        <v>21133</v>
      </c>
    </row>
    <row r="1264" spans="1:8" x14ac:dyDescent="0.2">
      <c r="B1264" s="26" t="s">
        <v>22803</v>
      </c>
      <c r="C1264" s="28" t="s">
        <v>22798</v>
      </c>
      <c r="D1264" s="28" t="s">
        <v>22790</v>
      </c>
      <c r="E1264" s="26" t="s">
        <v>24375</v>
      </c>
      <c r="F1264" s="28" t="s">
        <v>8084</v>
      </c>
      <c r="G1264" s="29" t="s">
        <v>4542</v>
      </c>
    </row>
    <row r="1265" spans="1:8" x14ac:dyDescent="0.2">
      <c r="B1265" s="26" t="s">
        <v>2575</v>
      </c>
      <c r="C1265" s="28" t="s">
        <v>7430</v>
      </c>
      <c r="D1265" s="28" t="s">
        <v>9296</v>
      </c>
      <c r="E1265" s="26" t="s">
        <v>24375</v>
      </c>
      <c r="F1265" s="28" t="s">
        <v>8084</v>
      </c>
      <c r="G1265" s="29" t="s">
        <v>23595</v>
      </c>
    </row>
    <row r="1266" spans="1:8" x14ac:dyDescent="0.2">
      <c r="B1266" s="26" t="s">
        <v>18697</v>
      </c>
      <c r="C1266" s="35" t="s">
        <v>20903</v>
      </c>
      <c r="D1266" s="28" t="s">
        <v>2489</v>
      </c>
      <c r="E1266" s="26" t="s">
        <v>23892</v>
      </c>
      <c r="F1266" s="28" t="s">
        <v>23858</v>
      </c>
      <c r="G1266" s="29" t="s">
        <v>18698</v>
      </c>
    </row>
    <row r="1267" spans="1:8" x14ac:dyDescent="0.2">
      <c r="B1267" s="26" t="s">
        <v>16779</v>
      </c>
      <c r="C1267" s="35" t="s">
        <v>13659</v>
      </c>
      <c r="D1267" s="28" t="s">
        <v>2488</v>
      </c>
      <c r="E1267" s="26" t="s">
        <v>24375</v>
      </c>
      <c r="F1267" s="28" t="s">
        <v>14038</v>
      </c>
      <c r="G1267" s="29" t="s">
        <v>21783</v>
      </c>
    </row>
    <row r="1268" spans="1:8" x14ac:dyDescent="0.2">
      <c r="B1268" s="26" t="s">
        <v>13049</v>
      </c>
      <c r="C1268" s="35" t="s">
        <v>20167</v>
      </c>
      <c r="D1268" s="99" t="s">
        <v>20450</v>
      </c>
      <c r="E1268" s="26" t="s">
        <v>10682</v>
      </c>
      <c r="F1268" s="28" t="s">
        <v>14038</v>
      </c>
      <c r="G1268" s="29" t="s">
        <v>18543</v>
      </c>
    </row>
    <row r="1269" spans="1:8" x14ac:dyDescent="0.2">
      <c r="B1269" s="26" t="s">
        <v>19165</v>
      </c>
      <c r="C1269" s="35" t="s">
        <v>19166</v>
      </c>
      <c r="D1269" s="35" t="s">
        <v>17166</v>
      </c>
      <c r="E1269" s="26" t="s">
        <v>20168</v>
      </c>
      <c r="F1269" s="28" t="s">
        <v>20272</v>
      </c>
      <c r="G1269" s="29" t="s">
        <v>12001</v>
      </c>
    </row>
    <row r="1270" spans="1:8" x14ac:dyDescent="0.2">
      <c r="B1270" s="26" t="s">
        <v>9125</v>
      </c>
      <c r="C1270" s="35" t="s">
        <v>17016</v>
      </c>
      <c r="D1270" s="35" t="s">
        <v>16081</v>
      </c>
      <c r="E1270" s="26" t="s">
        <v>20168</v>
      </c>
      <c r="F1270" s="28" t="s">
        <v>16726</v>
      </c>
      <c r="G1270" s="29" t="s">
        <v>19505</v>
      </c>
    </row>
    <row r="1271" spans="1:8" x14ac:dyDescent="0.2">
      <c r="B1271" s="26" t="s">
        <v>11183</v>
      </c>
      <c r="C1271" s="28" t="s">
        <v>3169</v>
      </c>
      <c r="D1271" s="99" t="s">
        <v>14611</v>
      </c>
      <c r="E1271" s="26" t="s">
        <v>3868</v>
      </c>
      <c r="F1271" s="28" t="s">
        <v>14038</v>
      </c>
      <c r="G1271" s="29" t="s">
        <v>6031</v>
      </c>
    </row>
    <row r="1272" spans="1:8" x14ac:dyDescent="0.2">
      <c r="B1272" s="26" t="s">
        <v>10225</v>
      </c>
      <c r="C1272" s="35" t="s">
        <v>10226</v>
      </c>
      <c r="D1272" s="35" t="s">
        <v>9792</v>
      </c>
      <c r="E1272" s="26" t="s">
        <v>20168</v>
      </c>
      <c r="F1272" s="28" t="s">
        <v>16726</v>
      </c>
      <c r="G1272" s="29" t="s">
        <v>300</v>
      </c>
    </row>
    <row r="1273" spans="1:8" x14ac:dyDescent="0.2">
      <c r="B1273" s="35" t="s">
        <v>3241</v>
      </c>
      <c r="C1273" s="35" t="s">
        <v>8534</v>
      </c>
      <c r="D1273" s="35">
        <v>2010</v>
      </c>
      <c r="E1273" s="30" t="s">
        <v>14564</v>
      </c>
      <c r="F1273" s="28" t="s">
        <v>8084</v>
      </c>
      <c r="G1273" s="29" t="s">
        <v>16278</v>
      </c>
    </row>
    <row r="1274" spans="1:8" x14ac:dyDescent="0.2">
      <c r="B1274" s="26" t="s">
        <v>2995</v>
      </c>
      <c r="C1274" s="28" t="s">
        <v>2996</v>
      </c>
      <c r="D1274" s="28" t="s">
        <v>2988</v>
      </c>
      <c r="E1274" s="30" t="s">
        <v>20168</v>
      </c>
      <c r="F1274" s="28" t="s">
        <v>13274</v>
      </c>
      <c r="G1274" s="29" t="s">
        <v>9318</v>
      </c>
    </row>
    <row r="1275" spans="1:8" s="48" customFormat="1" x14ac:dyDescent="0.2">
      <c r="A1275" s="361"/>
      <c r="B1275" s="26" t="s">
        <v>13660</v>
      </c>
      <c r="C1275" s="35" t="s">
        <v>11278</v>
      </c>
      <c r="D1275" s="35" t="s">
        <v>11220</v>
      </c>
      <c r="E1275" s="26" t="s">
        <v>8700</v>
      </c>
      <c r="F1275" s="28" t="s">
        <v>14038</v>
      </c>
      <c r="G1275" s="29" t="s">
        <v>21783</v>
      </c>
      <c r="H1275" s="46"/>
    </row>
    <row r="1276" spans="1:8" s="48" customFormat="1" x14ac:dyDescent="0.2">
      <c r="A1276" s="361"/>
      <c r="B1276" s="26" t="s">
        <v>756</v>
      </c>
      <c r="C1276" s="35" t="s">
        <v>757</v>
      </c>
      <c r="D1276" s="35" t="s">
        <v>758</v>
      </c>
      <c r="E1276" s="26" t="s">
        <v>10682</v>
      </c>
      <c r="F1276" s="28" t="s">
        <v>13274</v>
      </c>
      <c r="G1276" s="29" t="s">
        <v>759</v>
      </c>
      <c r="H1276" s="46"/>
    </row>
    <row r="1277" spans="1:8" s="48" customFormat="1" x14ac:dyDescent="0.2">
      <c r="A1277" s="361"/>
      <c r="B1277" s="26" t="s">
        <v>20853</v>
      </c>
      <c r="C1277" s="28" t="s">
        <v>18787</v>
      </c>
      <c r="D1277" s="28" t="s">
        <v>695</v>
      </c>
      <c r="E1277" s="26" t="s">
        <v>20168</v>
      </c>
      <c r="F1277" s="28" t="s">
        <v>8084</v>
      </c>
      <c r="G1277" s="29" t="s">
        <v>21133</v>
      </c>
      <c r="H1277" s="46"/>
    </row>
    <row r="1278" spans="1:8" s="48" customFormat="1" x14ac:dyDescent="0.2">
      <c r="A1278" s="361"/>
      <c r="B1278" s="26" t="s">
        <v>11616</v>
      </c>
      <c r="C1278" s="35" t="s">
        <v>9907</v>
      </c>
      <c r="D1278" s="35" t="s">
        <v>2536</v>
      </c>
      <c r="E1278" s="26" t="s">
        <v>10682</v>
      </c>
      <c r="F1278" s="28" t="s">
        <v>14038</v>
      </c>
      <c r="G1278" s="29" t="s">
        <v>9963</v>
      </c>
      <c r="H1278" s="46"/>
    </row>
    <row r="1279" spans="1:8" x14ac:dyDescent="0.2">
      <c r="B1279" s="26" t="s">
        <v>16487</v>
      </c>
      <c r="C1279" s="35" t="s">
        <v>13805</v>
      </c>
      <c r="D1279" s="35" t="s">
        <v>18291</v>
      </c>
      <c r="E1279" s="26" t="s">
        <v>10682</v>
      </c>
      <c r="F1279" s="28" t="s">
        <v>14038</v>
      </c>
      <c r="G1279" s="29" t="s">
        <v>9104</v>
      </c>
    </row>
    <row r="1280" spans="1:8" x14ac:dyDescent="0.2">
      <c r="B1280" s="26" t="s">
        <v>20828</v>
      </c>
      <c r="C1280" s="35" t="s">
        <v>20829</v>
      </c>
      <c r="E1280" s="26" t="s">
        <v>9571</v>
      </c>
      <c r="F1280" s="28" t="s">
        <v>14038</v>
      </c>
      <c r="G1280" s="29" t="s">
        <v>5076</v>
      </c>
    </row>
    <row r="1281" spans="1:16" x14ac:dyDescent="0.2">
      <c r="B1281" s="26" t="s">
        <v>21555</v>
      </c>
      <c r="C1281" s="35" t="s">
        <v>15606</v>
      </c>
      <c r="D1281" s="35" t="s">
        <v>11100</v>
      </c>
      <c r="E1281" s="26" t="s">
        <v>20168</v>
      </c>
      <c r="F1281" s="28" t="s">
        <v>8084</v>
      </c>
      <c r="G1281" s="29" t="s">
        <v>4034</v>
      </c>
    </row>
    <row r="1282" spans="1:16" x14ac:dyDescent="0.2">
      <c r="B1282" s="26" t="s">
        <v>21555</v>
      </c>
      <c r="C1282" s="35" t="s">
        <v>22793</v>
      </c>
      <c r="D1282" s="35" t="s">
        <v>15804</v>
      </c>
      <c r="E1282" s="26" t="s">
        <v>20168</v>
      </c>
      <c r="F1282" s="28" t="s">
        <v>8084</v>
      </c>
      <c r="G1282" s="29" t="s">
        <v>4542</v>
      </c>
    </row>
    <row r="1283" spans="1:16" x14ac:dyDescent="0.2">
      <c r="B1283" s="26" t="s">
        <v>20823</v>
      </c>
      <c r="C1283" s="35" t="s">
        <v>5070</v>
      </c>
      <c r="D1283" s="35" t="s">
        <v>15803</v>
      </c>
      <c r="E1283" s="26" t="s">
        <v>20168</v>
      </c>
      <c r="F1283" s="28" t="s">
        <v>8084</v>
      </c>
      <c r="G1283" s="29" t="s">
        <v>16879</v>
      </c>
    </row>
    <row r="1284" spans="1:16" x14ac:dyDescent="0.2">
      <c r="B1284" s="28" t="s">
        <v>13318</v>
      </c>
      <c r="C1284" s="28" t="s">
        <v>10669</v>
      </c>
      <c r="D1284" s="28" t="s">
        <v>5900</v>
      </c>
      <c r="E1284" s="26" t="s">
        <v>20168</v>
      </c>
      <c r="F1284" s="28" t="s">
        <v>23758</v>
      </c>
      <c r="G1284" s="29" t="s">
        <v>21249</v>
      </c>
    </row>
    <row r="1285" spans="1:16" x14ac:dyDescent="0.2">
      <c r="B1285" s="100" t="s">
        <v>13050</v>
      </c>
      <c r="C1285" s="100" t="s">
        <v>9186</v>
      </c>
      <c r="D1285" s="100" t="s">
        <v>1879</v>
      </c>
      <c r="E1285" s="42" t="s">
        <v>10682</v>
      </c>
      <c r="F1285" s="100" t="s">
        <v>14038</v>
      </c>
      <c r="G1285" s="70" t="s">
        <v>16228</v>
      </c>
    </row>
    <row r="1286" spans="1:16" x14ac:dyDescent="0.2">
      <c r="A1286" s="365"/>
      <c r="B1286" s="122" t="s">
        <v>22796</v>
      </c>
      <c r="C1286" s="122" t="s">
        <v>5072</v>
      </c>
      <c r="D1286" s="122" t="s">
        <v>15804</v>
      </c>
      <c r="E1286" s="46" t="s">
        <v>20168</v>
      </c>
      <c r="F1286" s="122" t="s">
        <v>8084</v>
      </c>
      <c r="G1286" s="123" t="s">
        <v>4542</v>
      </c>
    </row>
    <row r="1287" spans="1:16" s="285" customFormat="1" x14ac:dyDescent="0.2">
      <c r="A1287" s="354"/>
      <c r="B1287" s="294" t="s">
        <v>25178</v>
      </c>
      <c r="C1287" s="307" t="s">
        <v>25176</v>
      </c>
      <c r="D1287" s="353">
        <v>2013</v>
      </c>
      <c r="E1287" s="294" t="s">
        <v>6489</v>
      </c>
      <c r="F1287" s="294" t="s">
        <v>8084</v>
      </c>
      <c r="G1287" s="297">
        <v>45553</v>
      </c>
    </row>
    <row r="1288" spans="1:16" x14ac:dyDescent="0.2">
      <c r="A1288" s="365"/>
      <c r="B1288" s="46" t="s">
        <v>2761</v>
      </c>
      <c r="C1288" s="122" t="s">
        <v>2758</v>
      </c>
      <c r="D1288" s="122" t="s">
        <v>2743</v>
      </c>
      <c r="E1288" s="46" t="s">
        <v>24375</v>
      </c>
      <c r="F1288" s="122" t="s">
        <v>613</v>
      </c>
      <c r="G1288" s="123" t="s">
        <v>2762</v>
      </c>
    </row>
    <row r="1289" spans="1:16" x14ac:dyDescent="0.2">
      <c r="B1289" s="28"/>
      <c r="C1289" s="28"/>
      <c r="D1289" s="28"/>
    </row>
    <row r="1290" spans="1:16" x14ac:dyDescent="0.2">
      <c r="B1290" s="27" t="s">
        <v>12612</v>
      </c>
      <c r="C1290" s="30"/>
      <c r="D1290" s="27"/>
    </row>
    <row r="1291" spans="1:16" x14ac:dyDescent="0.2">
      <c r="B1291" s="26" t="s">
        <v>3202</v>
      </c>
      <c r="C1291" s="35" t="s">
        <v>20167</v>
      </c>
      <c r="D1291" s="99" t="s">
        <v>20450</v>
      </c>
      <c r="E1291" s="26" t="s">
        <v>10682</v>
      </c>
      <c r="F1291" s="28" t="s">
        <v>13274</v>
      </c>
      <c r="G1291" s="29" t="s">
        <v>3201</v>
      </c>
      <c r="H1291" s="30"/>
      <c r="P1291" s="247"/>
    </row>
    <row r="1292" spans="1:16" x14ac:dyDescent="0.2">
      <c r="H1292" s="30"/>
      <c r="P1292" s="247"/>
    </row>
    <row r="1293" spans="1:16" x14ac:dyDescent="0.2">
      <c r="B1293" s="31" t="s">
        <v>17416</v>
      </c>
      <c r="C1293" s="33"/>
      <c r="D1293" s="211"/>
      <c r="E1293" s="51"/>
      <c r="F1293" s="71"/>
      <c r="G1293" s="52"/>
      <c r="H1293" s="30"/>
      <c r="P1293" s="247"/>
    </row>
    <row r="1294" spans="1:16" x14ac:dyDescent="0.2">
      <c r="B1294" s="26" t="s">
        <v>7440</v>
      </c>
      <c r="C1294" s="28" t="s">
        <v>22798</v>
      </c>
      <c r="D1294" s="28" t="s">
        <v>7433</v>
      </c>
      <c r="E1294" s="26" t="s">
        <v>24375</v>
      </c>
      <c r="F1294" s="28" t="s">
        <v>12769</v>
      </c>
      <c r="G1294" s="29" t="s">
        <v>4763</v>
      </c>
    </row>
    <row r="1295" spans="1:16" x14ac:dyDescent="0.2">
      <c r="B1295" s="26" t="s">
        <v>9308</v>
      </c>
      <c r="C1295" s="30" t="s">
        <v>8686</v>
      </c>
      <c r="D1295" s="28" t="s">
        <v>9309</v>
      </c>
      <c r="E1295" s="26" t="s">
        <v>8700</v>
      </c>
      <c r="F1295" s="26" t="s">
        <v>15200</v>
      </c>
      <c r="G1295" s="36" t="s">
        <v>9297</v>
      </c>
    </row>
    <row r="1296" spans="1:16" x14ac:dyDescent="0.2">
      <c r="B1296" s="26" t="s">
        <v>13042</v>
      </c>
      <c r="C1296" s="35" t="s">
        <v>21539</v>
      </c>
      <c r="D1296" s="28" t="s">
        <v>16081</v>
      </c>
      <c r="E1296" s="26" t="s">
        <v>20168</v>
      </c>
      <c r="F1296" s="28" t="s">
        <v>13276</v>
      </c>
      <c r="G1296" s="29" t="s">
        <v>4600</v>
      </c>
    </row>
    <row r="1297" spans="1:8" x14ac:dyDescent="0.2">
      <c r="A1297" s="364"/>
      <c r="B1297" s="206" t="s">
        <v>1305</v>
      </c>
      <c r="C1297" s="73" t="s">
        <v>8537</v>
      </c>
      <c r="D1297" s="75">
        <v>40281</v>
      </c>
      <c r="E1297" s="205" t="s">
        <v>20168</v>
      </c>
      <c r="F1297" s="207" t="s">
        <v>8084</v>
      </c>
      <c r="G1297" s="208">
        <v>44815</v>
      </c>
    </row>
    <row r="1298" spans="1:8" x14ac:dyDescent="0.2">
      <c r="B1298" s="26" t="s">
        <v>13043</v>
      </c>
      <c r="C1298" s="35" t="s">
        <v>15606</v>
      </c>
      <c r="D1298" s="35" t="s">
        <v>11100</v>
      </c>
      <c r="E1298" s="26" t="s">
        <v>20168</v>
      </c>
      <c r="F1298" s="28" t="s">
        <v>18923</v>
      </c>
      <c r="G1298" s="29" t="s">
        <v>2599</v>
      </c>
    </row>
    <row r="1299" spans="1:8" x14ac:dyDescent="0.2">
      <c r="B1299" s="26" t="s">
        <v>13044</v>
      </c>
      <c r="C1299" s="35" t="s">
        <v>20167</v>
      </c>
      <c r="D1299" s="99" t="s">
        <v>20450</v>
      </c>
      <c r="E1299" s="26" t="s">
        <v>10682</v>
      </c>
      <c r="F1299" s="28" t="s">
        <v>14038</v>
      </c>
      <c r="G1299" s="29" t="s">
        <v>662</v>
      </c>
    </row>
    <row r="1300" spans="1:8" x14ac:dyDescent="0.2">
      <c r="B1300" s="26" t="s">
        <v>13045</v>
      </c>
      <c r="C1300" s="35" t="s">
        <v>4907</v>
      </c>
      <c r="D1300" s="99" t="s">
        <v>19963</v>
      </c>
      <c r="E1300" s="26" t="s">
        <v>20168</v>
      </c>
      <c r="F1300" s="28" t="s">
        <v>8084</v>
      </c>
      <c r="G1300" s="29" t="s">
        <v>4034</v>
      </c>
    </row>
    <row r="1301" spans="1:8" x14ac:dyDescent="0.2">
      <c r="A1301" s="364"/>
      <c r="B1301" s="255" t="s">
        <v>774</v>
      </c>
      <c r="C1301" s="205" t="s">
        <v>1274</v>
      </c>
      <c r="D1301" s="75">
        <v>40657</v>
      </c>
      <c r="E1301" s="205" t="s">
        <v>20168</v>
      </c>
      <c r="F1301" s="207" t="s">
        <v>8084</v>
      </c>
      <c r="G1301" s="208" t="s">
        <v>775</v>
      </c>
    </row>
    <row r="1302" spans="1:8" x14ac:dyDescent="0.2">
      <c r="B1302" s="26" t="s">
        <v>21534</v>
      </c>
      <c r="C1302" s="28" t="s">
        <v>11184</v>
      </c>
      <c r="D1302" s="99" t="s">
        <v>15166</v>
      </c>
      <c r="E1302" s="30" t="s">
        <v>20168</v>
      </c>
      <c r="F1302" s="28" t="s">
        <v>22286</v>
      </c>
      <c r="G1302" s="29" t="s">
        <v>15752</v>
      </c>
    </row>
    <row r="1303" spans="1:8" x14ac:dyDescent="0.2">
      <c r="B1303" s="26" t="s">
        <v>13046</v>
      </c>
      <c r="C1303" s="35" t="s">
        <v>16856</v>
      </c>
      <c r="D1303" s="28" t="s">
        <v>13956</v>
      </c>
      <c r="E1303" s="26" t="s">
        <v>10682</v>
      </c>
      <c r="F1303" s="28" t="s">
        <v>13276</v>
      </c>
      <c r="G1303" s="29" t="s">
        <v>6948</v>
      </c>
    </row>
    <row r="1304" spans="1:8" x14ac:dyDescent="0.2">
      <c r="B1304" s="26" t="s">
        <v>13047</v>
      </c>
      <c r="C1304" s="35" t="s">
        <v>3536</v>
      </c>
      <c r="D1304" s="35" t="s">
        <v>7359</v>
      </c>
      <c r="E1304" s="26" t="s">
        <v>3868</v>
      </c>
      <c r="F1304" s="28" t="s">
        <v>3791</v>
      </c>
      <c r="G1304" s="29" t="s">
        <v>2040</v>
      </c>
    </row>
    <row r="1305" spans="1:8" x14ac:dyDescent="0.2">
      <c r="B1305" s="26" t="s">
        <v>22039</v>
      </c>
      <c r="C1305" s="35" t="s">
        <v>17016</v>
      </c>
      <c r="D1305" s="35" t="s">
        <v>16081</v>
      </c>
      <c r="E1305" s="26" t="s">
        <v>20168</v>
      </c>
      <c r="F1305" s="28" t="s">
        <v>8084</v>
      </c>
      <c r="G1305" s="29" t="s">
        <v>4034</v>
      </c>
    </row>
    <row r="1306" spans="1:8" x14ac:dyDescent="0.2">
      <c r="B1306" s="42" t="s">
        <v>20825</v>
      </c>
      <c r="C1306" s="43" t="s">
        <v>20826</v>
      </c>
      <c r="D1306" s="43" t="s">
        <v>22814</v>
      </c>
      <c r="E1306" s="42" t="s">
        <v>10244</v>
      </c>
      <c r="F1306" s="100" t="s">
        <v>8084</v>
      </c>
      <c r="G1306" s="70" t="s">
        <v>4542</v>
      </c>
    </row>
    <row r="1307" spans="1:8" s="285" customFormat="1" x14ac:dyDescent="0.2">
      <c r="A1307" s="354"/>
      <c r="B1307" s="294" t="s">
        <v>25205</v>
      </c>
      <c r="C1307" s="307" t="s">
        <v>757</v>
      </c>
      <c r="D1307" s="358">
        <v>40960</v>
      </c>
      <c r="E1307" s="294" t="s">
        <v>10682</v>
      </c>
      <c r="F1307" s="294" t="s">
        <v>14038</v>
      </c>
      <c r="G1307" s="297">
        <v>45529</v>
      </c>
    </row>
    <row r="1308" spans="1:8" s="285" customFormat="1" x14ac:dyDescent="0.2">
      <c r="A1308" s="354"/>
      <c r="B1308" s="294" t="s">
        <v>25206</v>
      </c>
      <c r="C1308" s="307" t="s">
        <v>25186</v>
      </c>
      <c r="D1308" s="358">
        <v>41138</v>
      </c>
      <c r="E1308" s="294" t="s">
        <v>20168</v>
      </c>
      <c r="F1308" s="294" t="s">
        <v>950</v>
      </c>
      <c r="G1308" s="297">
        <v>45459</v>
      </c>
    </row>
    <row r="1309" spans="1:8" x14ac:dyDescent="0.2">
      <c r="A1309" s="370"/>
      <c r="B1309" s="156" t="s">
        <v>1306</v>
      </c>
      <c r="C1309" s="57" t="s">
        <v>1296</v>
      </c>
      <c r="D1309" s="58">
        <v>40295</v>
      </c>
      <c r="E1309" s="156" t="s">
        <v>10682</v>
      </c>
      <c r="F1309" s="158" t="s">
        <v>14038</v>
      </c>
      <c r="G1309" s="159">
        <v>44807</v>
      </c>
    </row>
    <row r="1310" spans="1:8" x14ac:dyDescent="0.2">
      <c r="A1310" s="370"/>
      <c r="B1310" s="156" t="s">
        <v>823</v>
      </c>
      <c r="C1310" s="57" t="s">
        <v>819</v>
      </c>
      <c r="D1310" s="58">
        <v>2011</v>
      </c>
      <c r="E1310" s="156" t="s">
        <v>20168</v>
      </c>
      <c r="F1310" s="158" t="s">
        <v>8084</v>
      </c>
      <c r="G1310" s="159" t="s">
        <v>822</v>
      </c>
    </row>
    <row r="1312" spans="1:8" s="285" customFormat="1" x14ac:dyDescent="0.2">
      <c r="A1312" s="361"/>
      <c r="B1312" s="27" t="s">
        <v>12612</v>
      </c>
      <c r="C1312" s="30"/>
      <c r="D1312" s="27"/>
      <c r="E1312" s="26"/>
      <c r="F1312" s="28"/>
      <c r="G1312" s="29"/>
      <c r="H1312" s="313"/>
    </row>
    <row r="1313" spans="1:8" x14ac:dyDescent="0.2">
      <c r="B1313" s="26" t="s">
        <v>13048</v>
      </c>
      <c r="C1313" s="35" t="s">
        <v>15606</v>
      </c>
      <c r="D1313" s="35" t="s">
        <v>11100</v>
      </c>
      <c r="E1313" s="26" t="s">
        <v>20168</v>
      </c>
      <c r="F1313" s="28" t="s">
        <v>18923</v>
      </c>
      <c r="G1313" s="29" t="s">
        <v>16227</v>
      </c>
    </row>
    <row r="1314" spans="1:8" s="285" customFormat="1" x14ac:dyDescent="0.2">
      <c r="A1314" s="361"/>
      <c r="B1314" s="26"/>
      <c r="C1314" s="35"/>
      <c r="D1314" s="35"/>
      <c r="E1314" s="26"/>
      <c r="F1314" s="28"/>
      <c r="G1314" s="29"/>
      <c r="H1314" s="313"/>
    </row>
    <row r="1315" spans="1:8" x14ac:dyDescent="0.2">
      <c r="B1315" s="31" t="s">
        <v>13015</v>
      </c>
      <c r="C1315" s="33"/>
      <c r="D1315" s="211"/>
      <c r="E1315" s="51"/>
      <c r="F1315" s="71"/>
      <c r="G1315" s="52"/>
    </row>
    <row r="1316" spans="1:8" x14ac:dyDescent="0.2">
      <c r="B1316" s="26" t="s">
        <v>9310</v>
      </c>
      <c r="C1316" s="30" t="s">
        <v>22798</v>
      </c>
      <c r="D1316" s="28" t="s">
        <v>9253</v>
      </c>
      <c r="E1316" s="26" t="s">
        <v>24375</v>
      </c>
      <c r="F1316" s="26" t="s">
        <v>15200</v>
      </c>
      <c r="G1316" s="36" t="s">
        <v>9297</v>
      </c>
    </row>
    <row r="1317" spans="1:8" x14ac:dyDescent="0.2">
      <c r="A1317" s="367"/>
      <c r="B1317" s="303" t="s">
        <v>24758</v>
      </c>
      <c r="C1317" s="292" t="s">
        <v>1274</v>
      </c>
      <c r="D1317" s="304">
        <v>40657</v>
      </c>
      <c r="E1317" s="305" t="s">
        <v>1896</v>
      </c>
      <c r="F1317" s="303" t="s">
        <v>8084</v>
      </c>
      <c r="G1317" s="306">
        <v>45553</v>
      </c>
      <c r="H1317" s="256"/>
    </row>
    <row r="1318" spans="1:8" x14ac:dyDescent="0.2">
      <c r="B1318" s="26" t="s">
        <v>8110</v>
      </c>
      <c r="C1318" s="35" t="s">
        <v>21539</v>
      </c>
      <c r="D1318" s="28" t="s">
        <v>16081</v>
      </c>
      <c r="E1318" s="26" t="s">
        <v>20168</v>
      </c>
      <c r="F1318" s="28" t="s">
        <v>22286</v>
      </c>
      <c r="G1318" s="29" t="s">
        <v>24312</v>
      </c>
    </row>
    <row r="1319" spans="1:8" x14ac:dyDescent="0.2">
      <c r="B1319" s="26" t="s">
        <v>12240</v>
      </c>
      <c r="C1319" s="35" t="s">
        <v>4907</v>
      </c>
      <c r="D1319" s="28" t="s">
        <v>19963</v>
      </c>
      <c r="E1319" s="26" t="s">
        <v>20168</v>
      </c>
      <c r="F1319" s="28" t="s">
        <v>22286</v>
      </c>
      <c r="G1319" s="29" t="s">
        <v>24312</v>
      </c>
    </row>
    <row r="1320" spans="1:8" x14ac:dyDescent="0.2">
      <c r="B1320" s="26" t="s">
        <v>16748</v>
      </c>
      <c r="C1320" s="35" t="s">
        <v>15606</v>
      </c>
      <c r="D1320" s="35" t="s">
        <v>11100</v>
      </c>
      <c r="E1320" s="26" t="s">
        <v>20168</v>
      </c>
      <c r="F1320" s="28" t="s">
        <v>13274</v>
      </c>
      <c r="G1320" s="29" t="s">
        <v>15231</v>
      </c>
    </row>
    <row r="1321" spans="1:8" x14ac:dyDescent="0.2">
      <c r="B1321" s="26" t="s">
        <v>16719</v>
      </c>
      <c r="C1321" s="35" t="s">
        <v>23375</v>
      </c>
      <c r="D1321" s="99" t="s">
        <v>9073</v>
      </c>
      <c r="E1321" s="26" t="s">
        <v>10682</v>
      </c>
      <c r="F1321" s="28" t="s">
        <v>13276</v>
      </c>
      <c r="G1321" s="29" t="s">
        <v>7215</v>
      </c>
    </row>
    <row r="1322" spans="1:8" x14ac:dyDescent="0.2">
      <c r="B1322" s="26" t="s">
        <v>24245</v>
      </c>
      <c r="C1322" s="35" t="s">
        <v>15197</v>
      </c>
      <c r="D1322" s="35" t="s">
        <v>2536</v>
      </c>
      <c r="E1322" s="26" t="s">
        <v>10682</v>
      </c>
      <c r="F1322" s="28" t="s">
        <v>13274</v>
      </c>
      <c r="G1322" s="29" t="s">
        <v>3690</v>
      </c>
    </row>
    <row r="1323" spans="1:8" x14ac:dyDescent="0.2">
      <c r="B1323" s="42" t="s">
        <v>4071</v>
      </c>
      <c r="C1323" s="43" t="s">
        <v>20167</v>
      </c>
      <c r="D1323" s="191" t="s">
        <v>20450</v>
      </c>
      <c r="E1323" s="42" t="s">
        <v>10682</v>
      </c>
      <c r="F1323" s="100" t="s">
        <v>13276</v>
      </c>
      <c r="G1323" s="70" t="s">
        <v>4600</v>
      </c>
    </row>
    <row r="1324" spans="1:8" x14ac:dyDescent="0.2">
      <c r="A1324" s="365"/>
      <c r="B1324" s="46" t="s">
        <v>21962</v>
      </c>
      <c r="C1324" s="47" t="s">
        <v>18462</v>
      </c>
      <c r="D1324" s="187" t="s">
        <v>18290</v>
      </c>
      <c r="E1324" s="46" t="s">
        <v>20168</v>
      </c>
      <c r="F1324" s="122" t="s">
        <v>10098</v>
      </c>
      <c r="G1324" s="123" t="s">
        <v>17621</v>
      </c>
    </row>
    <row r="1325" spans="1:8" x14ac:dyDescent="0.2">
      <c r="A1325" s="366"/>
      <c r="B1325" s="307" t="s">
        <v>24759</v>
      </c>
      <c r="C1325" s="285" t="s">
        <v>815</v>
      </c>
      <c r="D1325" s="308">
        <v>40595</v>
      </c>
      <c r="E1325" s="309" t="s">
        <v>1239</v>
      </c>
      <c r="F1325" s="307" t="s">
        <v>8084</v>
      </c>
      <c r="G1325" s="310">
        <v>45553</v>
      </c>
    </row>
    <row r="1326" spans="1:8" x14ac:dyDescent="0.2">
      <c r="A1326" s="365"/>
      <c r="B1326" s="46" t="s">
        <v>4439</v>
      </c>
      <c r="C1326" s="47" t="s">
        <v>17159</v>
      </c>
      <c r="D1326" s="187" t="s">
        <v>11227</v>
      </c>
      <c r="E1326" s="46" t="s">
        <v>3868</v>
      </c>
      <c r="F1326" s="122" t="s">
        <v>8084</v>
      </c>
      <c r="G1326" s="123" t="s">
        <v>15151</v>
      </c>
    </row>
    <row r="1327" spans="1:8" x14ac:dyDescent="0.2">
      <c r="A1327" s="366"/>
      <c r="B1327" s="307" t="s">
        <v>24760</v>
      </c>
      <c r="C1327" s="285" t="s">
        <v>819</v>
      </c>
      <c r="D1327" s="308">
        <v>40628</v>
      </c>
      <c r="E1327" s="309" t="s">
        <v>1896</v>
      </c>
      <c r="F1327" s="307" t="s">
        <v>19485</v>
      </c>
      <c r="G1327" s="310">
        <v>45542</v>
      </c>
    </row>
    <row r="1328" spans="1:8" x14ac:dyDescent="0.2">
      <c r="A1328" s="365"/>
      <c r="B1328" s="46" t="s">
        <v>12957</v>
      </c>
      <c r="C1328" s="48" t="s">
        <v>12958</v>
      </c>
      <c r="D1328" s="47">
        <v>2007</v>
      </c>
      <c r="E1328" s="48" t="s">
        <v>12959</v>
      </c>
      <c r="F1328" s="48" t="s">
        <v>13276</v>
      </c>
      <c r="G1328" s="49" t="s">
        <v>12960</v>
      </c>
    </row>
    <row r="1329" spans="1:8" x14ac:dyDescent="0.2">
      <c r="A1329" s="365"/>
      <c r="B1329" s="46" t="s">
        <v>8687</v>
      </c>
      <c r="C1329" s="122" t="s">
        <v>8686</v>
      </c>
      <c r="D1329" s="122" t="s">
        <v>2743</v>
      </c>
      <c r="E1329" s="46" t="s">
        <v>11402</v>
      </c>
      <c r="F1329" s="122" t="s">
        <v>13276</v>
      </c>
      <c r="G1329" s="123" t="s">
        <v>12960</v>
      </c>
      <c r="H1329" s="30"/>
    </row>
    <row r="1331" spans="1:8" x14ac:dyDescent="0.2">
      <c r="B1331" s="27" t="s">
        <v>12612</v>
      </c>
      <c r="C1331" s="30"/>
      <c r="D1331" s="27"/>
    </row>
    <row r="1332" spans="1:8" s="48" customFormat="1" x14ac:dyDescent="0.2">
      <c r="A1332" s="361"/>
      <c r="B1332" s="26" t="s">
        <v>13150</v>
      </c>
      <c r="C1332" s="35" t="s">
        <v>22558</v>
      </c>
      <c r="D1332" s="28" t="s">
        <v>16081</v>
      </c>
      <c r="E1332" s="26" t="s">
        <v>20168</v>
      </c>
      <c r="F1332" s="28" t="s">
        <v>14038</v>
      </c>
      <c r="G1332" s="29" t="s">
        <v>24192</v>
      </c>
    </row>
    <row r="1333" spans="1:8" s="48" customFormat="1" x14ac:dyDescent="0.2">
      <c r="A1333" s="361"/>
      <c r="B1333" s="26" t="s">
        <v>14865</v>
      </c>
      <c r="C1333" s="35" t="s">
        <v>4907</v>
      </c>
      <c r="D1333" s="28" t="s">
        <v>19963</v>
      </c>
      <c r="E1333" s="26" t="s">
        <v>20168</v>
      </c>
      <c r="F1333" s="28" t="s">
        <v>14038</v>
      </c>
      <c r="G1333" s="29" t="s">
        <v>24192</v>
      </c>
      <c r="H1333" s="156"/>
    </row>
    <row r="1334" spans="1:8" s="48" customFormat="1" x14ac:dyDescent="0.2">
      <c r="A1334" s="361"/>
      <c r="B1334" s="26"/>
      <c r="C1334" s="35"/>
      <c r="D1334" s="35"/>
      <c r="E1334" s="26"/>
      <c r="F1334" s="28"/>
      <c r="G1334" s="29"/>
    </row>
    <row r="1335" spans="1:8" x14ac:dyDescent="0.2">
      <c r="B1335" s="31" t="s">
        <v>17415</v>
      </c>
      <c r="C1335" s="33"/>
      <c r="D1335" s="211"/>
      <c r="E1335" s="51"/>
      <c r="F1335" s="71"/>
      <c r="G1335" s="52"/>
    </row>
    <row r="1336" spans="1:8" x14ac:dyDescent="0.2">
      <c r="B1336" s="26" t="s">
        <v>11135</v>
      </c>
      <c r="C1336" s="35" t="s">
        <v>23779</v>
      </c>
      <c r="D1336" s="99" t="s">
        <v>22969</v>
      </c>
      <c r="E1336" s="26" t="s">
        <v>10244</v>
      </c>
      <c r="F1336" s="28" t="s">
        <v>10365</v>
      </c>
      <c r="G1336" s="29" t="s">
        <v>10929</v>
      </c>
    </row>
    <row r="1337" spans="1:8" x14ac:dyDescent="0.2">
      <c r="B1337" s="26" t="s">
        <v>298</v>
      </c>
      <c r="C1337" s="35" t="s">
        <v>15858</v>
      </c>
      <c r="D1337" s="28" t="s">
        <v>19522</v>
      </c>
      <c r="E1337" s="26" t="s">
        <v>20168</v>
      </c>
      <c r="F1337" s="28" t="s">
        <v>8084</v>
      </c>
      <c r="G1337" s="29" t="s">
        <v>15634</v>
      </c>
    </row>
    <row r="1338" spans="1:8" x14ac:dyDescent="0.2">
      <c r="B1338" s="26" t="s">
        <v>297</v>
      </c>
      <c r="C1338" s="35" t="s">
        <v>15015</v>
      </c>
      <c r="D1338" s="99" t="s">
        <v>14612</v>
      </c>
      <c r="E1338" s="26" t="s">
        <v>11402</v>
      </c>
      <c r="F1338" s="28" t="s">
        <v>16692</v>
      </c>
      <c r="G1338" s="29" t="s">
        <v>18065</v>
      </c>
    </row>
    <row r="1339" spans="1:8" x14ac:dyDescent="0.2">
      <c r="B1339" s="26" t="s">
        <v>16262</v>
      </c>
      <c r="C1339" s="35" t="s">
        <v>1492</v>
      </c>
      <c r="D1339" s="278" t="s">
        <v>14613</v>
      </c>
      <c r="E1339" s="26" t="s">
        <v>13832</v>
      </c>
      <c r="F1339" s="28" t="s">
        <v>8084</v>
      </c>
      <c r="G1339" s="29" t="s">
        <v>8280</v>
      </c>
    </row>
    <row r="1340" spans="1:8" x14ac:dyDescent="0.2">
      <c r="B1340" s="26" t="s">
        <v>1726</v>
      </c>
      <c r="C1340" s="35" t="s">
        <v>8191</v>
      </c>
      <c r="D1340" s="99" t="s">
        <v>14614</v>
      </c>
      <c r="E1340" s="26" t="s">
        <v>13832</v>
      </c>
      <c r="F1340" s="28" t="s">
        <v>4612</v>
      </c>
      <c r="G1340" s="29" t="s">
        <v>6125</v>
      </c>
    </row>
    <row r="1341" spans="1:8" x14ac:dyDescent="0.2">
      <c r="B1341" s="26">
        <v>12.02</v>
      </c>
      <c r="C1341" s="35" t="s">
        <v>128</v>
      </c>
      <c r="D1341" s="99" t="s">
        <v>14615</v>
      </c>
      <c r="E1341" s="35" t="s">
        <v>17885</v>
      </c>
      <c r="F1341" s="35" t="s">
        <v>10365</v>
      </c>
      <c r="G1341" s="247" t="s">
        <v>3484</v>
      </c>
    </row>
    <row r="1342" spans="1:8" x14ac:dyDescent="0.2">
      <c r="B1342" s="26">
        <v>12.16</v>
      </c>
      <c r="C1342" s="35" t="s">
        <v>13016</v>
      </c>
      <c r="D1342" s="99" t="s">
        <v>14616</v>
      </c>
      <c r="E1342" s="35" t="s">
        <v>13832</v>
      </c>
      <c r="F1342" s="35" t="s">
        <v>8084</v>
      </c>
      <c r="G1342" s="247" t="s">
        <v>8280</v>
      </c>
    </row>
    <row r="1343" spans="1:8" x14ac:dyDescent="0.2">
      <c r="B1343" s="26">
        <v>12.16</v>
      </c>
      <c r="C1343" s="35" t="s">
        <v>13017</v>
      </c>
      <c r="D1343" s="99" t="s">
        <v>12477</v>
      </c>
      <c r="E1343" s="35" t="s">
        <v>13832</v>
      </c>
      <c r="F1343" s="35" t="s">
        <v>8084</v>
      </c>
      <c r="G1343" s="247" t="s">
        <v>17408</v>
      </c>
    </row>
    <row r="1345" spans="2:8" x14ac:dyDescent="0.2">
      <c r="B1345" s="27" t="s">
        <v>12612</v>
      </c>
      <c r="C1345" s="30"/>
      <c r="D1345" s="27"/>
    </row>
    <row r="1346" spans="2:8" x14ac:dyDescent="0.2">
      <c r="B1346" s="26" t="s">
        <v>21163</v>
      </c>
      <c r="C1346" s="35" t="s">
        <v>15858</v>
      </c>
      <c r="D1346" s="28" t="s">
        <v>19522</v>
      </c>
      <c r="E1346" s="26" t="s">
        <v>20168</v>
      </c>
      <c r="F1346" s="28" t="s">
        <v>18923</v>
      </c>
      <c r="G1346" s="29" t="s">
        <v>4328</v>
      </c>
    </row>
    <row r="1347" spans="2:8" x14ac:dyDescent="0.2">
      <c r="B1347" s="26" t="s">
        <v>4334</v>
      </c>
      <c r="C1347" s="35" t="s">
        <v>23779</v>
      </c>
      <c r="D1347" s="99" t="s">
        <v>22969</v>
      </c>
      <c r="E1347" s="26" t="s">
        <v>10244</v>
      </c>
      <c r="F1347" s="28" t="s">
        <v>23858</v>
      </c>
      <c r="G1347" s="29" t="s">
        <v>3616</v>
      </c>
    </row>
    <row r="1348" spans="2:8" x14ac:dyDescent="0.2">
      <c r="B1348" s="26" t="s">
        <v>14797</v>
      </c>
      <c r="C1348" s="35" t="s">
        <v>13976</v>
      </c>
      <c r="D1348" s="99" t="s">
        <v>8033</v>
      </c>
      <c r="E1348" s="26" t="s">
        <v>24375</v>
      </c>
      <c r="F1348" s="28" t="s">
        <v>23858</v>
      </c>
      <c r="G1348" s="29" t="s">
        <v>14948</v>
      </c>
    </row>
    <row r="1349" spans="2:8" x14ac:dyDescent="0.2">
      <c r="B1349" s="26" t="s">
        <v>9382</v>
      </c>
      <c r="C1349" s="35" t="s">
        <v>8191</v>
      </c>
      <c r="D1349" s="99" t="s">
        <v>14614</v>
      </c>
      <c r="E1349" s="26" t="s">
        <v>13832</v>
      </c>
      <c r="F1349" s="28" t="s">
        <v>12152</v>
      </c>
      <c r="G1349" s="29" t="s">
        <v>23035</v>
      </c>
    </row>
    <row r="1350" spans="2:8" x14ac:dyDescent="0.2">
      <c r="B1350" s="26" t="s">
        <v>24647</v>
      </c>
      <c r="C1350" s="35" t="s">
        <v>1492</v>
      </c>
      <c r="D1350" s="278" t="s">
        <v>14613</v>
      </c>
      <c r="E1350" s="26" t="s">
        <v>13832</v>
      </c>
      <c r="F1350" s="28" t="s">
        <v>13663</v>
      </c>
      <c r="G1350" s="29" t="s">
        <v>18908</v>
      </c>
    </row>
    <row r="1351" spans="2:8" x14ac:dyDescent="0.2">
      <c r="B1351" s="26" t="s">
        <v>12858</v>
      </c>
      <c r="C1351" s="35" t="s">
        <v>11677</v>
      </c>
      <c r="D1351" s="35" t="s">
        <v>8966</v>
      </c>
      <c r="E1351" s="26" t="s">
        <v>13832</v>
      </c>
      <c r="F1351" s="28" t="s">
        <v>18923</v>
      </c>
      <c r="G1351" s="29" t="s">
        <v>5958</v>
      </c>
    </row>
    <row r="1352" spans="2:8" x14ac:dyDescent="0.2">
      <c r="B1352" s="26" t="s">
        <v>9241</v>
      </c>
      <c r="C1352" s="35" t="s">
        <v>9628</v>
      </c>
      <c r="D1352" s="99" t="s">
        <v>5129</v>
      </c>
      <c r="E1352" s="26" t="s">
        <v>24375</v>
      </c>
      <c r="F1352" s="28" t="s">
        <v>613</v>
      </c>
      <c r="G1352" s="29" t="s">
        <v>3230</v>
      </c>
    </row>
    <row r="1353" spans="2:8" x14ac:dyDescent="0.2">
      <c r="B1353" s="26" t="s">
        <v>9241</v>
      </c>
      <c r="C1353" s="35" t="s">
        <v>22762</v>
      </c>
      <c r="D1353" s="99" t="s">
        <v>3880</v>
      </c>
      <c r="E1353" s="26" t="s">
        <v>17508</v>
      </c>
      <c r="F1353" s="28" t="s">
        <v>613</v>
      </c>
      <c r="G1353" s="29" t="s">
        <v>10559</v>
      </c>
    </row>
    <row r="1354" spans="2:8" x14ac:dyDescent="0.2">
      <c r="B1354" s="26" t="s">
        <v>22575</v>
      </c>
      <c r="C1354" s="35" t="s">
        <v>16454</v>
      </c>
      <c r="D1354" s="99" t="s">
        <v>18797</v>
      </c>
      <c r="E1354" s="26" t="s">
        <v>13832</v>
      </c>
      <c r="F1354" s="28" t="s">
        <v>613</v>
      </c>
      <c r="G1354" s="29" t="s">
        <v>6014</v>
      </c>
    </row>
    <row r="1355" spans="2:8" x14ac:dyDescent="0.2">
      <c r="B1355" s="26" t="s">
        <v>22575</v>
      </c>
      <c r="C1355" s="35" t="s">
        <v>7406</v>
      </c>
      <c r="D1355" s="99" t="s">
        <v>15611</v>
      </c>
      <c r="E1355" s="26" t="s">
        <v>13832</v>
      </c>
      <c r="F1355" s="28" t="s">
        <v>10156</v>
      </c>
      <c r="G1355" s="29" t="s">
        <v>10560</v>
      </c>
    </row>
    <row r="1356" spans="2:8" x14ac:dyDescent="0.2">
      <c r="B1356" s="26" t="s">
        <v>22575</v>
      </c>
      <c r="C1356" s="35" t="s">
        <v>15071</v>
      </c>
      <c r="D1356" s="99" t="s">
        <v>9031</v>
      </c>
      <c r="E1356" s="26" t="s">
        <v>14564</v>
      </c>
      <c r="F1356" s="28" t="s">
        <v>13663</v>
      </c>
      <c r="G1356" s="29" t="s">
        <v>2053</v>
      </c>
    </row>
    <row r="1357" spans="2:8" x14ac:dyDescent="0.2">
      <c r="B1357" s="26" t="s">
        <v>22575</v>
      </c>
      <c r="C1357" s="35" t="s">
        <v>14936</v>
      </c>
      <c r="D1357" s="99" t="s">
        <v>7679</v>
      </c>
      <c r="E1357" s="26" t="s">
        <v>10244</v>
      </c>
      <c r="F1357" s="28" t="s">
        <v>13663</v>
      </c>
      <c r="G1357" s="29" t="s">
        <v>2053</v>
      </c>
      <c r="H1357" s="30"/>
    </row>
    <row r="1358" spans="2:8" x14ac:dyDescent="0.2">
      <c r="H1358" s="30"/>
    </row>
    <row r="1359" spans="2:8" x14ac:dyDescent="0.2">
      <c r="B1359" s="31" t="s">
        <v>20656</v>
      </c>
      <c r="C1359" s="33"/>
      <c r="D1359" s="211"/>
      <c r="E1359" s="51"/>
      <c r="F1359" s="71"/>
      <c r="G1359" s="52"/>
    </row>
    <row r="1360" spans="2:8" x14ac:dyDescent="0.2">
      <c r="B1360" s="26" t="s">
        <v>10147</v>
      </c>
      <c r="C1360" s="35" t="s">
        <v>15858</v>
      </c>
      <c r="D1360" s="28" t="s">
        <v>19522</v>
      </c>
      <c r="E1360" s="26" t="s">
        <v>20168</v>
      </c>
      <c r="F1360" s="28" t="s">
        <v>12152</v>
      </c>
      <c r="G1360" s="29" t="s">
        <v>13990</v>
      </c>
    </row>
    <row r="1361" spans="1:8" x14ac:dyDescent="0.2">
      <c r="B1361" s="26" t="s">
        <v>7441</v>
      </c>
      <c r="C1361" s="28" t="s">
        <v>22798</v>
      </c>
      <c r="D1361" s="28" t="s">
        <v>7433</v>
      </c>
      <c r="E1361" s="26" t="s">
        <v>24375</v>
      </c>
      <c r="F1361" s="28" t="s">
        <v>613</v>
      </c>
      <c r="G1361" s="29" t="s">
        <v>23615</v>
      </c>
    </row>
    <row r="1362" spans="1:8" x14ac:dyDescent="0.2">
      <c r="B1362" s="26" t="s">
        <v>9311</v>
      </c>
      <c r="C1362" s="30" t="s">
        <v>8686</v>
      </c>
      <c r="D1362" s="28" t="s">
        <v>9309</v>
      </c>
      <c r="E1362" s="26" t="s">
        <v>9312</v>
      </c>
      <c r="F1362" s="26" t="s">
        <v>14038</v>
      </c>
      <c r="G1362" s="36" t="s">
        <v>9278</v>
      </c>
    </row>
    <row r="1363" spans="1:8" x14ac:dyDescent="0.2">
      <c r="B1363" s="26" t="s">
        <v>10411</v>
      </c>
      <c r="C1363" s="35" t="s">
        <v>14936</v>
      </c>
      <c r="D1363" s="99" t="s">
        <v>7679</v>
      </c>
      <c r="E1363" s="26" t="s">
        <v>7638</v>
      </c>
      <c r="F1363" s="28" t="s">
        <v>12152</v>
      </c>
      <c r="G1363" s="29" t="s">
        <v>13990</v>
      </c>
    </row>
    <row r="1364" spans="1:8" x14ac:dyDescent="0.2">
      <c r="B1364" s="26" t="s">
        <v>9313</v>
      </c>
      <c r="C1364" s="30" t="s">
        <v>12958</v>
      </c>
      <c r="D1364" s="99">
        <v>2007</v>
      </c>
      <c r="E1364" s="26" t="s">
        <v>10244</v>
      </c>
      <c r="F1364" s="26" t="s">
        <v>14038</v>
      </c>
      <c r="G1364" s="29" t="s">
        <v>9278</v>
      </c>
    </row>
    <row r="1365" spans="1:8" x14ac:dyDescent="0.2">
      <c r="A1365" s="364"/>
      <c r="B1365" s="255" t="s">
        <v>776</v>
      </c>
      <c r="C1365" s="205" t="s">
        <v>1274</v>
      </c>
      <c r="D1365" s="75">
        <v>40657</v>
      </c>
      <c r="E1365" s="205" t="s">
        <v>20168</v>
      </c>
      <c r="F1365" s="207" t="s">
        <v>19485</v>
      </c>
      <c r="G1365" s="208" t="s">
        <v>771</v>
      </c>
    </row>
    <row r="1366" spans="1:8" x14ac:dyDescent="0.2">
      <c r="B1366" s="26" t="s">
        <v>21833</v>
      </c>
      <c r="C1366" s="35" t="s">
        <v>18051</v>
      </c>
      <c r="D1366" s="35" t="s">
        <v>14870</v>
      </c>
      <c r="E1366" s="26" t="s">
        <v>20198</v>
      </c>
      <c r="F1366" s="28" t="s">
        <v>10365</v>
      </c>
      <c r="G1366" s="29" t="s">
        <v>18909</v>
      </c>
    </row>
    <row r="1367" spans="1:8" x14ac:dyDescent="0.2">
      <c r="B1367" s="26" t="s">
        <v>13275</v>
      </c>
      <c r="C1367" s="35" t="s">
        <v>14590</v>
      </c>
      <c r="D1367" s="35" t="s">
        <v>12514</v>
      </c>
      <c r="E1367" s="26" t="s">
        <v>21593</v>
      </c>
      <c r="F1367" s="28" t="s">
        <v>613</v>
      </c>
      <c r="G1367" s="29" t="s">
        <v>2594</v>
      </c>
    </row>
    <row r="1368" spans="1:8" x14ac:dyDescent="0.2">
      <c r="B1368" s="26" t="s">
        <v>23397</v>
      </c>
      <c r="C1368" s="35" t="s">
        <v>23779</v>
      </c>
      <c r="D1368" s="99" t="s">
        <v>22969</v>
      </c>
      <c r="E1368" s="26" t="s">
        <v>10244</v>
      </c>
      <c r="F1368" s="28" t="s">
        <v>16438</v>
      </c>
      <c r="G1368" s="29" t="s">
        <v>21463</v>
      </c>
    </row>
    <row r="1369" spans="1:8" x14ac:dyDescent="0.2">
      <c r="B1369" s="26" t="s">
        <v>18238</v>
      </c>
      <c r="C1369" s="28" t="s">
        <v>11184</v>
      </c>
      <c r="D1369" s="99" t="s">
        <v>15166</v>
      </c>
      <c r="E1369" s="26" t="s">
        <v>20168</v>
      </c>
      <c r="F1369" s="28" t="s">
        <v>13276</v>
      </c>
      <c r="G1369" s="29" t="s">
        <v>7560</v>
      </c>
    </row>
    <row r="1370" spans="1:8" x14ac:dyDescent="0.2">
      <c r="B1370" s="26" t="s">
        <v>22815</v>
      </c>
      <c r="C1370" s="35" t="s">
        <v>20826</v>
      </c>
      <c r="D1370" s="35" t="s">
        <v>22814</v>
      </c>
      <c r="E1370" s="26" t="s">
        <v>10244</v>
      </c>
      <c r="F1370" s="28" t="s">
        <v>8084</v>
      </c>
      <c r="G1370" s="29" t="s">
        <v>4542</v>
      </c>
    </row>
    <row r="1371" spans="1:8" x14ac:dyDescent="0.2">
      <c r="B1371" s="26" t="s">
        <v>3509</v>
      </c>
      <c r="C1371" s="28" t="s">
        <v>17162</v>
      </c>
      <c r="D1371" s="99" t="s">
        <v>2490</v>
      </c>
      <c r="E1371" s="26" t="s">
        <v>20168</v>
      </c>
      <c r="F1371" s="28" t="s">
        <v>8084</v>
      </c>
      <c r="G1371" s="29" t="s">
        <v>12044</v>
      </c>
      <c r="H1371" s="30"/>
    </row>
    <row r="1372" spans="1:8" x14ac:dyDescent="0.2">
      <c r="B1372" s="26" t="s">
        <v>20832</v>
      </c>
      <c r="C1372" s="28" t="s">
        <v>20903</v>
      </c>
      <c r="D1372" s="99"/>
      <c r="E1372" s="26" t="s">
        <v>23892</v>
      </c>
      <c r="F1372" s="28" t="s">
        <v>8084</v>
      </c>
      <c r="G1372" s="29" t="s">
        <v>16879</v>
      </c>
    </row>
    <row r="1373" spans="1:8" x14ac:dyDescent="0.2">
      <c r="B1373" s="26" t="s">
        <v>20833</v>
      </c>
      <c r="C1373" s="28" t="s">
        <v>13658</v>
      </c>
      <c r="D1373" s="99"/>
      <c r="E1373" s="26" t="s">
        <v>23892</v>
      </c>
      <c r="F1373" s="28" t="s">
        <v>14038</v>
      </c>
      <c r="G1373" s="29" t="s">
        <v>2882</v>
      </c>
    </row>
    <row r="1374" spans="1:8" s="48" customFormat="1" x14ac:dyDescent="0.2">
      <c r="A1374" s="361"/>
      <c r="B1374" s="26" t="s">
        <v>3511</v>
      </c>
      <c r="C1374" s="35" t="s">
        <v>15015</v>
      </c>
      <c r="D1374" s="99" t="s">
        <v>14612</v>
      </c>
      <c r="E1374" s="26" t="s">
        <v>11402</v>
      </c>
      <c r="F1374" s="28" t="s">
        <v>8084</v>
      </c>
      <c r="G1374" s="29" t="s">
        <v>4163</v>
      </c>
    </row>
    <row r="1375" spans="1:8" s="48" customFormat="1" x14ac:dyDescent="0.2">
      <c r="A1375" s="361"/>
      <c r="B1375" s="26" t="s">
        <v>22818</v>
      </c>
      <c r="C1375" s="35" t="s">
        <v>11746</v>
      </c>
      <c r="D1375" s="35" t="s">
        <v>22817</v>
      </c>
      <c r="E1375" s="30" t="s">
        <v>20168</v>
      </c>
      <c r="F1375" s="28" t="s">
        <v>613</v>
      </c>
      <c r="G1375" s="29" t="s">
        <v>4525</v>
      </c>
    </row>
    <row r="1376" spans="1:8" s="48" customFormat="1" x14ac:dyDescent="0.2">
      <c r="A1376" s="361"/>
      <c r="B1376" s="26" t="s">
        <v>19720</v>
      </c>
      <c r="C1376" s="35" t="s">
        <v>11747</v>
      </c>
      <c r="D1376" s="35" t="s">
        <v>19717</v>
      </c>
      <c r="E1376" s="30" t="s">
        <v>20168</v>
      </c>
      <c r="F1376" s="28" t="s">
        <v>8084</v>
      </c>
      <c r="G1376" s="29" t="s">
        <v>4542</v>
      </c>
    </row>
    <row r="1377" spans="1:8" s="48" customFormat="1" x14ac:dyDescent="0.2">
      <c r="A1377" s="361"/>
      <c r="B1377" s="26" t="s">
        <v>15978</v>
      </c>
      <c r="C1377" s="35" t="s">
        <v>10226</v>
      </c>
      <c r="D1377" s="35" t="s">
        <v>9792</v>
      </c>
      <c r="E1377" s="30" t="s">
        <v>20168</v>
      </c>
      <c r="F1377" s="28" t="s">
        <v>12260</v>
      </c>
      <c r="G1377" s="29" t="s">
        <v>268</v>
      </c>
      <c r="H1377" s="46"/>
    </row>
    <row r="1378" spans="1:8" s="48" customFormat="1" x14ac:dyDescent="0.2">
      <c r="A1378" s="361"/>
      <c r="B1378" s="26" t="s">
        <v>23398</v>
      </c>
      <c r="C1378" s="35" t="s">
        <v>128</v>
      </c>
      <c r="D1378" s="99" t="s">
        <v>14615</v>
      </c>
      <c r="E1378" s="26" t="s">
        <v>3868</v>
      </c>
      <c r="F1378" s="28" t="s">
        <v>10365</v>
      </c>
      <c r="G1378" s="29" t="s">
        <v>18909</v>
      </c>
    </row>
    <row r="1379" spans="1:8" s="48" customFormat="1" x14ac:dyDescent="0.2">
      <c r="A1379" s="361"/>
      <c r="B1379" s="42" t="s">
        <v>24463</v>
      </c>
      <c r="C1379" s="43" t="s">
        <v>14577</v>
      </c>
      <c r="D1379" s="100" t="s">
        <v>2519</v>
      </c>
      <c r="E1379" s="42" t="s">
        <v>20168</v>
      </c>
      <c r="F1379" s="100" t="s">
        <v>8084</v>
      </c>
      <c r="G1379" s="70" t="s">
        <v>4163</v>
      </c>
    </row>
    <row r="1380" spans="1:8" s="285" customFormat="1" x14ac:dyDescent="0.2">
      <c r="A1380" s="354"/>
      <c r="B1380" s="294" t="s">
        <v>25207</v>
      </c>
      <c r="C1380" s="307" t="s">
        <v>757</v>
      </c>
      <c r="D1380" s="358">
        <v>40961</v>
      </c>
      <c r="E1380" s="294" t="s">
        <v>10682</v>
      </c>
      <c r="F1380" s="294" t="s">
        <v>13274</v>
      </c>
      <c r="G1380" s="297">
        <v>45444</v>
      </c>
    </row>
    <row r="1381" spans="1:8" s="48" customFormat="1" x14ac:dyDescent="0.2">
      <c r="A1381" s="365"/>
      <c r="B1381" s="46" t="s">
        <v>9125</v>
      </c>
      <c r="C1381" s="122" t="s">
        <v>7445</v>
      </c>
      <c r="D1381" s="122" t="s">
        <v>7433</v>
      </c>
      <c r="E1381" s="48" t="s">
        <v>24375</v>
      </c>
      <c r="F1381" s="122" t="s">
        <v>14038</v>
      </c>
      <c r="G1381" s="123" t="s">
        <v>22690</v>
      </c>
    </row>
    <row r="1382" spans="1:8" x14ac:dyDescent="0.2">
      <c r="A1382" s="370"/>
      <c r="B1382" s="156" t="s">
        <v>821</v>
      </c>
      <c r="C1382" s="57" t="s">
        <v>819</v>
      </c>
      <c r="D1382" s="58">
        <v>2011</v>
      </c>
      <c r="E1382" s="156" t="s">
        <v>20168</v>
      </c>
      <c r="F1382" s="158" t="s">
        <v>950</v>
      </c>
      <c r="G1382" s="159" t="s">
        <v>783</v>
      </c>
      <c r="H1382" s="30"/>
    </row>
    <row r="1383" spans="1:8" x14ac:dyDescent="0.2">
      <c r="A1383" s="365"/>
      <c r="B1383" s="46" t="s">
        <v>7466</v>
      </c>
      <c r="C1383" s="122" t="s">
        <v>7465</v>
      </c>
      <c r="D1383" s="122" t="s">
        <v>7433</v>
      </c>
      <c r="E1383" s="48" t="s">
        <v>6489</v>
      </c>
      <c r="F1383" s="122" t="s">
        <v>8084</v>
      </c>
      <c r="G1383" s="123" t="s">
        <v>23595</v>
      </c>
    </row>
    <row r="1385" spans="1:8" x14ac:dyDescent="0.2">
      <c r="B1385" s="27" t="s">
        <v>12612</v>
      </c>
      <c r="C1385" s="30"/>
      <c r="D1385" s="27"/>
    </row>
    <row r="1386" spans="1:8" x14ac:dyDescent="0.2">
      <c r="B1386" s="26" t="s">
        <v>11078</v>
      </c>
      <c r="C1386" s="35" t="s">
        <v>15858</v>
      </c>
      <c r="D1386" s="28" t="s">
        <v>19522</v>
      </c>
      <c r="E1386" s="26" t="s">
        <v>20168</v>
      </c>
      <c r="F1386" s="28" t="s">
        <v>613</v>
      </c>
      <c r="G1386" s="29" t="s">
        <v>10561</v>
      </c>
    </row>
    <row r="1387" spans="1:8" x14ac:dyDescent="0.2">
      <c r="B1387" s="26" t="s">
        <v>11079</v>
      </c>
      <c r="C1387" s="35" t="s">
        <v>9628</v>
      </c>
      <c r="D1387" s="99" t="s">
        <v>5129</v>
      </c>
      <c r="E1387" s="26" t="s">
        <v>24375</v>
      </c>
      <c r="F1387" s="28" t="s">
        <v>613</v>
      </c>
      <c r="G1387" s="29" t="s">
        <v>22952</v>
      </c>
    </row>
    <row r="1388" spans="1:8" x14ac:dyDescent="0.2">
      <c r="B1388" s="26" t="s">
        <v>11079</v>
      </c>
      <c r="C1388" s="35" t="s">
        <v>9120</v>
      </c>
      <c r="D1388" s="99" t="s">
        <v>23819</v>
      </c>
      <c r="E1388" s="26" t="s">
        <v>13832</v>
      </c>
      <c r="F1388" s="28" t="s">
        <v>17509</v>
      </c>
      <c r="G1388" s="29" t="s">
        <v>10797</v>
      </c>
    </row>
    <row r="1389" spans="1:8" x14ac:dyDescent="0.2">
      <c r="B1389" s="26" t="s">
        <v>11079</v>
      </c>
      <c r="C1389" s="35" t="s">
        <v>10610</v>
      </c>
      <c r="D1389" s="35" t="s">
        <v>6909</v>
      </c>
      <c r="E1389" s="26" t="s">
        <v>24375</v>
      </c>
      <c r="F1389" s="28" t="s">
        <v>19208</v>
      </c>
      <c r="G1389" s="29" t="s">
        <v>4711</v>
      </c>
    </row>
    <row r="1390" spans="1:8" x14ac:dyDescent="0.2">
      <c r="B1390" s="26" t="s">
        <v>69</v>
      </c>
      <c r="C1390" s="35" t="s">
        <v>14590</v>
      </c>
      <c r="D1390" s="35" t="s">
        <v>12514</v>
      </c>
      <c r="E1390" s="26" t="s">
        <v>21593</v>
      </c>
      <c r="F1390" s="28" t="s">
        <v>8084</v>
      </c>
      <c r="G1390" s="29" t="s">
        <v>4185</v>
      </c>
    </row>
    <row r="1391" spans="1:8" x14ac:dyDescent="0.2">
      <c r="B1391" s="26" t="s">
        <v>18237</v>
      </c>
      <c r="C1391" s="28" t="s">
        <v>11184</v>
      </c>
      <c r="D1391" s="99" t="s">
        <v>15166</v>
      </c>
      <c r="E1391" s="26" t="s">
        <v>20168</v>
      </c>
      <c r="F1391" s="28" t="s">
        <v>14038</v>
      </c>
      <c r="G1391" s="29" t="s">
        <v>24421</v>
      </c>
    </row>
    <row r="1392" spans="1:8" x14ac:dyDescent="0.2">
      <c r="B1392" s="26" t="s">
        <v>17974</v>
      </c>
      <c r="C1392" s="35" t="s">
        <v>11677</v>
      </c>
      <c r="D1392" s="35" t="s">
        <v>8966</v>
      </c>
      <c r="E1392" s="26" t="s">
        <v>13832</v>
      </c>
      <c r="F1392" s="28" t="s">
        <v>613</v>
      </c>
      <c r="G1392" s="29" t="s">
        <v>6390</v>
      </c>
    </row>
    <row r="1393" spans="1:8" x14ac:dyDescent="0.2">
      <c r="B1393" s="26" t="s">
        <v>17974</v>
      </c>
      <c r="C1393" s="35" t="s">
        <v>1492</v>
      </c>
      <c r="D1393" s="278" t="s">
        <v>14613</v>
      </c>
      <c r="E1393" s="26" t="s">
        <v>13832</v>
      </c>
      <c r="F1393" s="28" t="s">
        <v>12152</v>
      </c>
      <c r="G1393" s="29" t="s">
        <v>9100</v>
      </c>
    </row>
    <row r="1394" spans="1:8" x14ac:dyDescent="0.2">
      <c r="B1394" s="26" t="s">
        <v>5083</v>
      </c>
      <c r="C1394" s="35" t="s">
        <v>14936</v>
      </c>
      <c r="D1394" s="99" t="s">
        <v>7679</v>
      </c>
      <c r="E1394" s="26" t="s">
        <v>10244</v>
      </c>
      <c r="F1394" s="28" t="s">
        <v>613</v>
      </c>
      <c r="G1394" s="29" t="s">
        <v>9192</v>
      </c>
    </row>
    <row r="1395" spans="1:8" x14ac:dyDescent="0.2">
      <c r="B1395" s="26" t="s">
        <v>17974</v>
      </c>
      <c r="C1395" s="35" t="s">
        <v>18051</v>
      </c>
      <c r="D1395" s="35" t="s">
        <v>14870</v>
      </c>
      <c r="E1395" s="26" t="s">
        <v>13833</v>
      </c>
      <c r="F1395" s="28" t="s">
        <v>13663</v>
      </c>
      <c r="G1395" s="29" t="s">
        <v>2053</v>
      </c>
    </row>
    <row r="1396" spans="1:8" x14ac:dyDescent="0.2">
      <c r="B1396" s="26" t="s">
        <v>21163</v>
      </c>
      <c r="C1396" s="35" t="s">
        <v>24564</v>
      </c>
      <c r="D1396" s="28" t="s">
        <v>452</v>
      </c>
      <c r="E1396" s="26" t="s">
        <v>10682</v>
      </c>
      <c r="F1396" s="28" t="s">
        <v>14038</v>
      </c>
      <c r="G1396" s="29" t="s">
        <v>8410</v>
      </c>
    </row>
    <row r="1397" spans="1:8" x14ac:dyDescent="0.2">
      <c r="B1397" s="26" t="s">
        <v>21163</v>
      </c>
      <c r="C1397" s="35" t="s">
        <v>2541</v>
      </c>
      <c r="D1397" s="99" t="s">
        <v>513</v>
      </c>
      <c r="E1397" s="26" t="s">
        <v>24375</v>
      </c>
      <c r="F1397" s="28" t="s">
        <v>613</v>
      </c>
      <c r="G1397" s="29" t="s">
        <v>3670</v>
      </c>
    </row>
    <row r="1398" spans="1:8" x14ac:dyDescent="0.2">
      <c r="B1398" s="26" t="s">
        <v>21163</v>
      </c>
      <c r="C1398" s="35" t="s">
        <v>8191</v>
      </c>
      <c r="D1398" s="99" t="s">
        <v>14614</v>
      </c>
      <c r="E1398" s="26" t="s">
        <v>13832</v>
      </c>
      <c r="F1398" s="28" t="s">
        <v>13663</v>
      </c>
      <c r="G1398" s="29" t="s">
        <v>2053</v>
      </c>
    </row>
    <row r="1399" spans="1:8" x14ac:dyDescent="0.2">
      <c r="B1399" s="26" t="s">
        <v>11166</v>
      </c>
      <c r="C1399" s="35" t="s">
        <v>4931</v>
      </c>
      <c r="D1399" s="99" t="s">
        <v>3545</v>
      </c>
      <c r="E1399" s="26" t="s">
        <v>3868</v>
      </c>
      <c r="F1399" s="28" t="s">
        <v>17509</v>
      </c>
      <c r="G1399" s="29" t="s">
        <v>11417</v>
      </c>
    </row>
    <row r="1401" spans="1:8" x14ac:dyDescent="0.2">
      <c r="B1401" s="31" t="s">
        <v>7133</v>
      </c>
      <c r="C1401" s="33"/>
      <c r="D1401" s="211"/>
      <c r="E1401" s="51"/>
      <c r="F1401" s="71"/>
      <c r="G1401" s="52"/>
      <c r="H1401" s="30"/>
    </row>
    <row r="1402" spans="1:8" x14ac:dyDescent="0.2">
      <c r="B1402" s="26" t="s">
        <v>9314</v>
      </c>
      <c r="C1402" s="30" t="s">
        <v>22798</v>
      </c>
      <c r="D1402" s="35" t="s">
        <v>9253</v>
      </c>
      <c r="E1402" s="26" t="s">
        <v>24375</v>
      </c>
      <c r="F1402" s="26" t="s">
        <v>14038</v>
      </c>
      <c r="G1402" s="29" t="s">
        <v>9315</v>
      </c>
    </row>
    <row r="1403" spans="1:8" x14ac:dyDescent="0.2">
      <c r="B1403" s="26" t="s">
        <v>11359</v>
      </c>
      <c r="C1403" s="35" t="s">
        <v>15858</v>
      </c>
      <c r="D1403" s="28" t="s">
        <v>19522</v>
      </c>
      <c r="E1403" s="26" t="s">
        <v>20168</v>
      </c>
      <c r="F1403" s="28" t="s">
        <v>1423</v>
      </c>
      <c r="G1403" s="29" t="s">
        <v>19048</v>
      </c>
    </row>
    <row r="1404" spans="1:8" x14ac:dyDescent="0.2">
      <c r="B1404" s="26" t="s">
        <v>11360</v>
      </c>
      <c r="C1404" s="35" t="s">
        <v>21412</v>
      </c>
      <c r="D1404" s="35" t="s">
        <v>11200</v>
      </c>
      <c r="E1404" s="26" t="s">
        <v>13145</v>
      </c>
      <c r="F1404" s="28" t="s">
        <v>1423</v>
      </c>
      <c r="G1404" s="29" t="s">
        <v>23785</v>
      </c>
    </row>
    <row r="1405" spans="1:8" x14ac:dyDescent="0.2">
      <c r="B1405" s="26" t="s">
        <v>2152</v>
      </c>
      <c r="C1405" s="30" t="s">
        <v>8686</v>
      </c>
      <c r="D1405" s="28" t="s">
        <v>9309</v>
      </c>
      <c r="E1405" s="26" t="s">
        <v>24375</v>
      </c>
      <c r="F1405" s="26" t="s">
        <v>8084</v>
      </c>
      <c r="G1405" s="36" t="s">
        <v>3307</v>
      </c>
    </row>
    <row r="1406" spans="1:8" x14ac:dyDescent="0.2">
      <c r="B1406" s="73" t="s">
        <v>1597</v>
      </c>
      <c r="C1406" s="30" t="s">
        <v>8537</v>
      </c>
      <c r="D1406" s="75">
        <v>40281</v>
      </c>
      <c r="E1406" s="76" t="s">
        <v>1896</v>
      </c>
      <c r="F1406" s="73" t="s">
        <v>950</v>
      </c>
      <c r="G1406" s="77">
        <v>45095</v>
      </c>
    </row>
    <row r="1407" spans="1:8" x14ac:dyDescent="0.2">
      <c r="B1407" s="26" t="s">
        <v>19169</v>
      </c>
      <c r="C1407" s="35" t="s">
        <v>10226</v>
      </c>
      <c r="D1407" s="35" t="s">
        <v>9792</v>
      </c>
      <c r="E1407" s="30" t="s">
        <v>20168</v>
      </c>
      <c r="F1407" s="28" t="s">
        <v>20272</v>
      </c>
      <c r="G1407" s="29" t="s">
        <v>12001</v>
      </c>
    </row>
    <row r="1408" spans="1:8" x14ac:dyDescent="0.2">
      <c r="A1408" s="367"/>
      <c r="B1408" s="303" t="s">
        <v>24761</v>
      </c>
      <c r="C1408" s="292" t="s">
        <v>1274</v>
      </c>
      <c r="D1408" s="304">
        <v>40657</v>
      </c>
      <c r="E1408" s="305" t="s">
        <v>1896</v>
      </c>
      <c r="F1408" s="303" t="s">
        <v>13274</v>
      </c>
      <c r="G1408" s="306">
        <v>45444</v>
      </c>
    </row>
    <row r="1409" spans="1:8" x14ac:dyDescent="0.2">
      <c r="B1409" s="26" t="s">
        <v>2153</v>
      </c>
      <c r="C1409" s="35" t="s">
        <v>2154</v>
      </c>
      <c r="D1409" s="99" t="s">
        <v>3316</v>
      </c>
      <c r="E1409" s="26" t="s">
        <v>10244</v>
      </c>
      <c r="F1409" s="28" t="s">
        <v>8084</v>
      </c>
      <c r="G1409" s="36" t="s">
        <v>3307</v>
      </c>
    </row>
    <row r="1410" spans="1:8" x14ac:dyDescent="0.2">
      <c r="B1410" s="26" t="s">
        <v>8851</v>
      </c>
      <c r="C1410" s="35" t="s">
        <v>9120</v>
      </c>
      <c r="D1410" s="99" t="s">
        <v>23819</v>
      </c>
      <c r="E1410" s="26" t="s">
        <v>13832</v>
      </c>
      <c r="F1410" s="28" t="s">
        <v>1423</v>
      </c>
      <c r="G1410" s="29" t="s">
        <v>7759</v>
      </c>
    </row>
    <row r="1411" spans="1:8" x14ac:dyDescent="0.2">
      <c r="B1411" s="26" t="s">
        <v>8851</v>
      </c>
      <c r="C1411" s="35" t="s">
        <v>10610</v>
      </c>
      <c r="D1411" s="35" t="s">
        <v>6909</v>
      </c>
      <c r="E1411" s="26" t="s">
        <v>24375</v>
      </c>
      <c r="F1411" s="28" t="s">
        <v>1423</v>
      </c>
      <c r="G1411" s="29" t="s">
        <v>19048</v>
      </c>
    </row>
    <row r="1412" spans="1:8" x14ac:dyDescent="0.2">
      <c r="B1412" s="26" t="s">
        <v>7084</v>
      </c>
      <c r="C1412" s="35" t="s">
        <v>14577</v>
      </c>
      <c r="D1412" s="28" t="s">
        <v>2519</v>
      </c>
      <c r="E1412" s="26" t="s">
        <v>20168</v>
      </c>
      <c r="F1412" s="28" t="s">
        <v>8084</v>
      </c>
      <c r="G1412" s="29" t="s">
        <v>4185</v>
      </c>
    </row>
    <row r="1413" spans="1:8" s="285" customFormat="1" x14ac:dyDescent="0.2">
      <c r="A1413" s="361"/>
      <c r="B1413" s="26" t="s">
        <v>22786</v>
      </c>
      <c r="C1413" s="35" t="s">
        <v>4931</v>
      </c>
      <c r="D1413" s="99" t="s">
        <v>3545</v>
      </c>
      <c r="E1413" s="26" t="s">
        <v>3868</v>
      </c>
      <c r="F1413" s="28" t="s">
        <v>20921</v>
      </c>
      <c r="G1413" s="29" t="s">
        <v>21770</v>
      </c>
      <c r="H1413" s="313"/>
    </row>
    <row r="1414" spans="1:8" x14ac:dyDescent="0.2">
      <c r="B1414" s="26" t="s">
        <v>11484</v>
      </c>
      <c r="C1414" s="35" t="s">
        <v>20826</v>
      </c>
      <c r="D1414" s="35" t="s">
        <v>12977</v>
      </c>
      <c r="E1414" s="26" t="s">
        <v>10244</v>
      </c>
      <c r="F1414" s="28" t="s">
        <v>10098</v>
      </c>
      <c r="G1414" s="29" t="s">
        <v>23612</v>
      </c>
    </row>
    <row r="1415" spans="1:8" x14ac:dyDescent="0.2">
      <c r="B1415" s="26" t="s">
        <v>2276</v>
      </c>
      <c r="C1415" s="35" t="s">
        <v>18051</v>
      </c>
      <c r="D1415" s="35" t="s">
        <v>14870</v>
      </c>
      <c r="E1415" s="26" t="s">
        <v>20198</v>
      </c>
      <c r="F1415" s="28" t="s">
        <v>1423</v>
      </c>
      <c r="G1415" s="29" t="s">
        <v>7301</v>
      </c>
    </row>
    <row r="1416" spans="1:8" x14ac:dyDescent="0.2">
      <c r="B1416" s="26" t="s">
        <v>16207</v>
      </c>
      <c r="C1416" s="35" t="s">
        <v>16206</v>
      </c>
      <c r="D1416" s="99" t="s">
        <v>6798</v>
      </c>
      <c r="E1416" s="26" t="s">
        <v>10244</v>
      </c>
      <c r="F1416" s="28" t="s">
        <v>1423</v>
      </c>
      <c r="G1416" s="29" t="s">
        <v>16766</v>
      </c>
    </row>
    <row r="1417" spans="1:8" x14ac:dyDescent="0.2">
      <c r="B1417" s="26" t="s">
        <v>5424</v>
      </c>
      <c r="C1417" s="35" t="s">
        <v>5423</v>
      </c>
      <c r="D1417" s="28" t="s">
        <v>17368</v>
      </c>
      <c r="E1417" s="26" t="s">
        <v>24375</v>
      </c>
      <c r="F1417" s="28" t="s">
        <v>1423</v>
      </c>
      <c r="G1417" s="29" t="s">
        <v>7301</v>
      </c>
    </row>
    <row r="1418" spans="1:8" x14ac:dyDescent="0.2">
      <c r="B1418" s="26" t="s">
        <v>11485</v>
      </c>
      <c r="C1418" s="35" t="s">
        <v>11747</v>
      </c>
      <c r="D1418" s="35" t="s">
        <v>19717</v>
      </c>
      <c r="E1418" s="30" t="s">
        <v>20168</v>
      </c>
      <c r="F1418" s="28" t="s">
        <v>10098</v>
      </c>
      <c r="G1418" s="29" t="s">
        <v>23612</v>
      </c>
    </row>
    <row r="1419" spans="1:8" x14ac:dyDescent="0.2">
      <c r="B1419" s="26" t="s">
        <v>15915</v>
      </c>
      <c r="C1419" s="35" t="s">
        <v>7963</v>
      </c>
      <c r="D1419" s="28" t="s">
        <v>14173</v>
      </c>
      <c r="E1419" s="26" t="s">
        <v>10682</v>
      </c>
      <c r="F1419" s="28" t="s">
        <v>13276</v>
      </c>
      <c r="G1419" s="29" t="s">
        <v>11279</v>
      </c>
      <c r="H1419" s="30"/>
    </row>
    <row r="1420" spans="1:8" x14ac:dyDescent="0.2">
      <c r="B1420" s="26" t="s">
        <v>13820</v>
      </c>
      <c r="C1420" s="35" t="s">
        <v>23779</v>
      </c>
      <c r="D1420" s="99" t="s">
        <v>22969</v>
      </c>
      <c r="E1420" s="26" t="s">
        <v>10244</v>
      </c>
      <c r="F1420" s="28" t="s">
        <v>1423</v>
      </c>
      <c r="G1420" s="29" t="s">
        <v>23662</v>
      </c>
    </row>
    <row r="1421" spans="1:8" x14ac:dyDescent="0.2">
      <c r="B1421" s="73" t="s">
        <v>1598</v>
      </c>
      <c r="C1421" s="30" t="s">
        <v>1296</v>
      </c>
      <c r="D1421" s="75">
        <v>40295</v>
      </c>
      <c r="E1421" s="76" t="s">
        <v>1894</v>
      </c>
      <c r="F1421" s="73" t="s">
        <v>19485</v>
      </c>
      <c r="G1421" s="77">
        <v>45088</v>
      </c>
    </row>
    <row r="1422" spans="1:8" x14ac:dyDescent="0.2">
      <c r="B1422" s="26" t="s">
        <v>9458</v>
      </c>
      <c r="C1422" s="35" t="s">
        <v>23910</v>
      </c>
      <c r="D1422" s="35" t="s">
        <v>477</v>
      </c>
      <c r="E1422" s="26" t="s">
        <v>24375</v>
      </c>
      <c r="F1422" s="28" t="s">
        <v>10365</v>
      </c>
      <c r="G1422" s="29" t="s">
        <v>18559</v>
      </c>
    </row>
    <row r="1423" spans="1:8" x14ac:dyDescent="0.2">
      <c r="B1423" s="42" t="s">
        <v>13821</v>
      </c>
      <c r="C1423" s="43" t="s">
        <v>7406</v>
      </c>
      <c r="D1423" s="191" t="s">
        <v>15611</v>
      </c>
      <c r="E1423" s="42" t="s">
        <v>13832</v>
      </c>
      <c r="F1423" s="100" t="s">
        <v>10365</v>
      </c>
      <c r="G1423" s="70" t="s">
        <v>1403</v>
      </c>
    </row>
    <row r="1424" spans="1:8" x14ac:dyDescent="0.2">
      <c r="A1424" s="365"/>
      <c r="B1424" s="46" t="s">
        <v>21962</v>
      </c>
      <c r="C1424" s="122" t="s">
        <v>18462</v>
      </c>
      <c r="D1424" s="47" t="s">
        <v>18290</v>
      </c>
      <c r="E1424" s="48" t="s">
        <v>20168</v>
      </c>
      <c r="F1424" s="46" t="s">
        <v>16706</v>
      </c>
      <c r="G1424" s="123" t="s">
        <v>17621</v>
      </c>
    </row>
    <row r="1425" spans="1:8" x14ac:dyDescent="0.2">
      <c r="A1425" s="365"/>
      <c r="B1425" s="46" t="s">
        <v>6746</v>
      </c>
      <c r="C1425" s="122" t="s">
        <v>13658</v>
      </c>
      <c r="D1425" s="47" t="s">
        <v>6747</v>
      </c>
      <c r="E1425" s="48" t="s">
        <v>23892</v>
      </c>
      <c r="F1425" s="46" t="s">
        <v>10098</v>
      </c>
      <c r="G1425" s="123" t="s">
        <v>4515</v>
      </c>
    </row>
    <row r="1426" spans="1:8" x14ac:dyDescent="0.2">
      <c r="A1426" s="366"/>
      <c r="B1426" s="307" t="s">
        <v>24762</v>
      </c>
      <c r="C1426" s="285" t="s">
        <v>819</v>
      </c>
      <c r="D1426" s="308">
        <v>40628</v>
      </c>
      <c r="E1426" s="309" t="s">
        <v>1896</v>
      </c>
      <c r="F1426" s="307" t="s">
        <v>13274</v>
      </c>
      <c r="G1426" s="310">
        <v>45444</v>
      </c>
    </row>
    <row r="1427" spans="1:8" x14ac:dyDescent="0.2">
      <c r="A1427" s="365"/>
      <c r="B1427" s="57" t="s">
        <v>1111</v>
      </c>
      <c r="C1427" s="63" t="s">
        <v>4395</v>
      </c>
      <c r="D1427" s="58">
        <v>40161</v>
      </c>
      <c r="E1427" s="59" t="s">
        <v>1896</v>
      </c>
      <c r="F1427" s="57" t="s">
        <v>20921</v>
      </c>
      <c r="G1427" s="60">
        <v>44807</v>
      </c>
    </row>
    <row r="1428" spans="1:8" s="48" customFormat="1" x14ac:dyDescent="0.2">
      <c r="A1428" s="365"/>
      <c r="B1428" s="46" t="s">
        <v>11486</v>
      </c>
      <c r="C1428" s="47" t="s">
        <v>11746</v>
      </c>
      <c r="D1428" s="47" t="s">
        <v>22817</v>
      </c>
      <c r="E1428" s="48" t="s">
        <v>20168</v>
      </c>
      <c r="F1428" s="122" t="s">
        <v>8084</v>
      </c>
      <c r="G1428" s="123" t="s">
        <v>20267</v>
      </c>
    </row>
    <row r="1429" spans="1:8" s="48" customFormat="1" x14ac:dyDescent="0.2">
      <c r="A1429" s="365"/>
      <c r="B1429" s="57" t="s">
        <v>1112</v>
      </c>
      <c r="C1429" s="63" t="s">
        <v>1113</v>
      </c>
      <c r="D1429" s="58">
        <v>39899</v>
      </c>
      <c r="E1429" s="59" t="s">
        <v>860</v>
      </c>
      <c r="F1429" s="57" t="s">
        <v>20921</v>
      </c>
      <c r="G1429" s="60">
        <v>44807</v>
      </c>
    </row>
    <row r="1430" spans="1:8" s="48" customFormat="1" x14ac:dyDescent="0.2">
      <c r="A1430" s="365"/>
      <c r="B1430" s="57" t="s">
        <v>1599</v>
      </c>
      <c r="C1430" s="48" t="s">
        <v>1585</v>
      </c>
      <c r="D1430" s="58">
        <v>40489</v>
      </c>
      <c r="E1430" s="59" t="s">
        <v>1894</v>
      </c>
      <c r="F1430" s="57" t="s">
        <v>14038</v>
      </c>
      <c r="G1430" s="60">
        <v>45067</v>
      </c>
      <c r="H1430" s="46"/>
    </row>
    <row r="1431" spans="1:8" s="48" customFormat="1" x14ac:dyDescent="0.2">
      <c r="A1431" s="365"/>
      <c r="B1431" s="46" t="s">
        <v>6748</v>
      </c>
      <c r="C1431" s="122" t="s">
        <v>11278</v>
      </c>
      <c r="D1431" s="47" t="s">
        <v>11220</v>
      </c>
      <c r="E1431" s="48" t="s">
        <v>6489</v>
      </c>
      <c r="F1431" s="46" t="s">
        <v>8084</v>
      </c>
      <c r="G1431" s="123" t="s">
        <v>4529</v>
      </c>
      <c r="H1431" s="46"/>
    </row>
    <row r="1432" spans="1:8" s="48" customFormat="1" x14ac:dyDescent="0.2">
      <c r="A1432" s="361"/>
      <c r="B1432" s="26"/>
      <c r="C1432" s="28"/>
      <c r="D1432" s="35"/>
      <c r="E1432" s="26"/>
      <c r="F1432" s="29"/>
      <c r="G1432" s="29"/>
      <c r="H1432" s="46"/>
    </row>
    <row r="1433" spans="1:8" s="48" customFormat="1" x14ac:dyDescent="0.2">
      <c r="A1433" s="361"/>
      <c r="B1433" s="26"/>
      <c r="C1433" s="27" t="s">
        <v>12612</v>
      </c>
      <c r="D1433" s="27"/>
      <c r="E1433" s="26"/>
      <c r="F1433" s="28"/>
      <c r="G1433" s="29"/>
      <c r="H1433" s="46"/>
    </row>
    <row r="1434" spans="1:8" s="48" customFormat="1" x14ac:dyDescent="0.2">
      <c r="A1434" s="361"/>
      <c r="B1434" s="26" t="s">
        <v>15431</v>
      </c>
      <c r="C1434" s="35" t="s">
        <v>4931</v>
      </c>
      <c r="D1434" s="99" t="s">
        <v>3545</v>
      </c>
      <c r="E1434" s="26" t="s">
        <v>3868</v>
      </c>
      <c r="F1434" s="28" t="s">
        <v>4159</v>
      </c>
      <c r="G1434" s="29" t="s">
        <v>9988</v>
      </c>
      <c r="H1434" s="46"/>
    </row>
    <row r="1435" spans="1:8" x14ac:dyDescent="0.2">
      <c r="B1435" s="26" t="s">
        <v>15431</v>
      </c>
      <c r="C1435" s="35" t="s">
        <v>21412</v>
      </c>
      <c r="D1435" s="35" t="s">
        <v>11200</v>
      </c>
      <c r="E1435" s="26" t="s">
        <v>13145</v>
      </c>
      <c r="F1435" s="28" t="s">
        <v>7258</v>
      </c>
      <c r="G1435" s="29" t="s">
        <v>19376</v>
      </c>
    </row>
    <row r="1436" spans="1:8" x14ac:dyDescent="0.2">
      <c r="B1436" s="26" t="s">
        <v>15432</v>
      </c>
      <c r="C1436" s="35" t="s">
        <v>15858</v>
      </c>
      <c r="D1436" s="28" t="s">
        <v>19522</v>
      </c>
      <c r="E1436" s="26" t="s">
        <v>20168</v>
      </c>
      <c r="F1436" s="28" t="s">
        <v>13276</v>
      </c>
      <c r="G1436" s="29" t="s">
        <v>10764</v>
      </c>
    </row>
    <row r="1437" spans="1:8" x14ac:dyDescent="0.2">
      <c r="B1437" s="26" t="s">
        <v>15433</v>
      </c>
      <c r="C1437" s="35" t="s">
        <v>5895</v>
      </c>
      <c r="D1437" s="99" t="s">
        <v>19027</v>
      </c>
      <c r="E1437" s="26" t="s">
        <v>24375</v>
      </c>
      <c r="F1437" s="28" t="s">
        <v>613</v>
      </c>
      <c r="G1437" s="29" t="s">
        <v>21232</v>
      </c>
    </row>
    <row r="1438" spans="1:8" x14ac:dyDescent="0.2">
      <c r="B1438" s="26" t="s">
        <v>15496</v>
      </c>
      <c r="C1438" s="35" t="s">
        <v>23779</v>
      </c>
      <c r="D1438" s="99" t="s">
        <v>22969</v>
      </c>
      <c r="E1438" s="26" t="s">
        <v>10244</v>
      </c>
      <c r="F1438" s="28" t="s">
        <v>15497</v>
      </c>
      <c r="G1438" s="29" t="s">
        <v>20005</v>
      </c>
    </row>
    <row r="1439" spans="1:8" x14ac:dyDescent="0.2">
      <c r="B1439" s="26" t="s">
        <v>11078</v>
      </c>
      <c r="C1439" s="35" t="s">
        <v>3707</v>
      </c>
      <c r="D1439" s="99" t="s">
        <v>8397</v>
      </c>
      <c r="E1439" s="26" t="s">
        <v>3868</v>
      </c>
      <c r="F1439" s="28" t="s">
        <v>1423</v>
      </c>
      <c r="G1439" s="29" t="s">
        <v>6873</v>
      </c>
    </row>
    <row r="1440" spans="1:8" x14ac:dyDescent="0.2">
      <c r="B1440" s="26" t="s">
        <v>11078</v>
      </c>
      <c r="C1440" s="35" t="s">
        <v>9120</v>
      </c>
      <c r="D1440" s="99" t="s">
        <v>23819</v>
      </c>
      <c r="E1440" s="26" t="s">
        <v>13832</v>
      </c>
      <c r="F1440" s="28" t="s">
        <v>7258</v>
      </c>
      <c r="G1440" s="29" t="s">
        <v>7652</v>
      </c>
    </row>
    <row r="1441" spans="1:7" x14ac:dyDescent="0.2">
      <c r="B1441" s="26" t="s">
        <v>11078</v>
      </c>
      <c r="C1441" s="35" t="s">
        <v>16206</v>
      </c>
      <c r="D1441" s="99" t="s">
        <v>6798</v>
      </c>
      <c r="E1441" s="26" t="s">
        <v>10244</v>
      </c>
      <c r="F1441" s="28" t="s">
        <v>12260</v>
      </c>
      <c r="G1441" s="29" t="s">
        <v>14098</v>
      </c>
    </row>
    <row r="1442" spans="1:7" x14ac:dyDescent="0.2">
      <c r="B1442" s="26" t="s">
        <v>5082</v>
      </c>
      <c r="C1442" s="35" t="s">
        <v>18051</v>
      </c>
      <c r="D1442" s="35" t="s">
        <v>14870</v>
      </c>
      <c r="E1442" s="26" t="s">
        <v>20198</v>
      </c>
      <c r="F1442" s="28" t="s">
        <v>613</v>
      </c>
      <c r="G1442" s="29" t="s">
        <v>9192</v>
      </c>
    </row>
    <row r="1443" spans="1:7" x14ac:dyDescent="0.2">
      <c r="B1443" s="26" t="s">
        <v>11078</v>
      </c>
      <c r="C1443" s="35" t="s">
        <v>10610</v>
      </c>
      <c r="D1443" s="35" t="s">
        <v>6909</v>
      </c>
      <c r="E1443" s="26" t="s">
        <v>24375</v>
      </c>
      <c r="F1443" s="28" t="s">
        <v>613</v>
      </c>
      <c r="G1443" s="29" t="s">
        <v>22611</v>
      </c>
    </row>
    <row r="1444" spans="1:7" x14ac:dyDescent="0.2">
      <c r="B1444" s="26" t="s">
        <v>9855</v>
      </c>
      <c r="C1444" s="35" t="s">
        <v>16855</v>
      </c>
      <c r="D1444" s="28" t="s">
        <v>19300</v>
      </c>
      <c r="E1444" s="26" t="s">
        <v>24375</v>
      </c>
      <c r="F1444" s="28" t="s">
        <v>18476</v>
      </c>
      <c r="G1444" s="29" t="s">
        <v>10800</v>
      </c>
    </row>
    <row r="1445" spans="1:7" x14ac:dyDescent="0.2">
      <c r="B1445" s="26" t="s">
        <v>9855</v>
      </c>
      <c r="C1445" s="35" t="s">
        <v>5423</v>
      </c>
      <c r="D1445" s="28" t="s">
        <v>17368</v>
      </c>
      <c r="E1445" s="26" t="s">
        <v>24375</v>
      </c>
      <c r="F1445" s="28" t="s">
        <v>18476</v>
      </c>
      <c r="G1445" s="29" t="s">
        <v>10800</v>
      </c>
    </row>
    <row r="1447" spans="1:7" x14ac:dyDescent="0.2">
      <c r="B1447" s="31" t="s">
        <v>20900</v>
      </c>
      <c r="C1447" s="33"/>
      <c r="D1447" s="211"/>
      <c r="E1447" s="51"/>
      <c r="F1447" s="71"/>
      <c r="G1447" s="52"/>
    </row>
    <row r="1448" spans="1:7" x14ac:dyDescent="0.2">
      <c r="B1448" s="26" t="s">
        <v>16290</v>
      </c>
      <c r="C1448" s="28" t="s">
        <v>8686</v>
      </c>
      <c r="D1448" s="28" t="s">
        <v>2743</v>
      </c>
      <c r="E1448" s="26" t="s">
        <v>24375</v>
      </c>
      <c r="F1448" s="28" t="s">
        <v>14038</v>
      </c>
      <c r="G1448" s="29" t="s">
        <v>20490</v>
      </c>
    </row>
    <row r="1449" spans="1:7" x14ac:dyDescent="0.2">
      <c r="B1449" s="26" t="s">
        <v>2020</v>
      </c>
      <c r="C1449" s="35" t="s">
        <v>18051</v>
      </c>
      <c r="D1449" s="35" t="s">
        <v>14870</v>
      </c>
      <c r="E1449" s="26" t="s">
        <v>20198</v>
      </c>
      <c r="F1449" s="28" t="s">
        <v>10365</v>
      </c>
      <c r="G1449" s="29" t="s">
        <v>19104</v>
      </c>
    </row>
    <row r="1450" spans="1:7" x14ac:dyDescent="0.2">
      <c r="A1450" s="367"/>
      <c r="B1450" s="303" t="s">
        <v>24786</v>
      </c>
      <c r="C1450" s="292" t="s">
        <v>8537</v>
      </c>
      <c r="D1450" s="304">
        <v>40281</v>
      </c>
      <c r="E1450" s="292" t="s">
        <v>1896</v>
      </c>
      <c r="F1450" s="303" t="s">
        <v>19485</v>
      </c>
      <c r="G1450" s="306">
        <v>45542</v>
      </c>
    </row>
    <row r="1451" spans="1:7" x14ac:dyDescent="0.2">
      <c r="B1451" s="26" t="s">
        <v>16749</v>
      </c>
      <c r="C1451" s="35" t="s">
        <v>3565</v>
      </c>
      <c r="D1451" s="28" t="s">
        <v>16081</v>
      </c>
      <c r="E1451" s="26" t="s">
        <v>20168</v>
      </c>
      <c r="F1451" s="28" t="s">
        <v>13274</v>
      </c>
      <c r="G1451" s="29" t="s">
        <v>15231</v>
      </c>
    </row>
    <row r="1452" spans="1:7" x14ac:dyDescent="0.2">
      <c r="B1452" s="26" t="s">
        <v>2021</v>
      </c>
      <c r="C1452" s="35" t="s">
        <v>4931</v>
      </c>
      <c r="D1452" s="99" t="s">
        <v>3545</v>
      </c>
      <c r="E1452" s="26" t="s">
        <v>3868</v>
      </c>
      <c r="F1452" s="28" t="s">
        <v>20921</v>
      </c>
      <c r="G1452" s="29" t="s">
        <v>6833</v>
      </c>
    </row>
    <row r="1453" spans="1:7" x14ac:dyDescent="0.2">
      <c r="B1453" s="26" t="s">
        <v>15979</v>
      </c>
      <c r="C1453" s="35" t="s">
        <v>13934</v>
      </c>
      <c r="D1453" s="35" t="s">
        <v>17152</v>
      </c>
      <c r="E1453" s="30" t="s">
        <v>20168</v>
      </c>
      <c r="F1453" s="28" t="s">
        <v>16706</v>
      </c>
      <c r="G1453" s="29" t="s">
        <v>24444</v>
      </c>
    </row>
    <row r="1454" spans="1:7" x14ac:dyDescent="0.2">
      <c r="B1454" s="26" t="s">
        <v>18232</v>
      </c>
      <c r="C1454" s="35" t="s">
        <v>3707</v>
      </c>
      <c r="D1454" s="99" t="s">
        <v>8397</v>
      </c>
      <c r="E1454" s="26" t="s">
        <v>3868</v>
      </c>
      <c r="F1454" s="28" t="s">
        <v>1423</v>
      </c>
      <c r="G1454" s="29" t="s">
        <v>17924</v>
      </c>
    </row>
    <row r="1455" spans="1:7" x14ac:dyDescent="0.2">
      <c r="B1455" s="26" t="s">
        <v>17223</v>
      </c>
      <c r="C1455" s="35" t="s">
        <v>15606</v>
      </c>
      <c r="D1455" s="35" t="s">
        <v>11100</v>
      </c>
      <c r="E1455" s="26" t="s">
        <v>20168</v>
      </c>
      <c r="F1455" s="28" t="s">
        <v>8084</v>
      </c>
      <c r="G1455" s="29" t="s">
        <v>15750</v>
      </c>
    </row>
    <row r="1456" spans="1:7" x14ac:dyDescent="0.2">
      <c r="B1456" s="26" t="s">
        <v>16488</v>
      </c>
      <c r="C1456" s="35" t="s">
        <v>10226</v>
      </c>
      <c r="D1456" s="35" t="s">
        <v>9792</v>
      </c>
      <c r="E1456" s="26" t="s">
        <v>20168</v>
      </c>
      <c r="F1456" s="28" t="s">
        <v>16706</v>
      </c>
      <c r="G1456" s="29" t="s">
        <v>6051</v>
      </c>
    </row>
    <row r="1457" spans="2:7" x14ac:dyDescent="0.2">
      <c r="B1457" s="26" t="s">
        <v>15162</v>
      </c>
      <c r="C1457" s="35" t="s">
        <v>7963</v>
      </c>
      <c r="D1457" s="28" t="s">
        <v>14173</v>
      </c>
      <c r="E1457" s="26" t="s">
        <v>10682</v>
      </c>
      <c r="F1457" s="28" t="s">
        <v>8084</v>
      </c>
      <c r="G1457" s="29" t="s">
        <v>15151</v>
      </c>
    </row>
    <row r="1458" spans="2:7" x14ac:dyDescent="0.2">
      <c r="B1458" s="26" t="s">
        <v>16489</v>
      </c>
      <c r="C1458" s="35" t="s">
        <v>11184</v>
      </c>
      <c r="D1458" s="35" t="s">
        <v>15166</v>
      </c>
      <c r="E1458" s="26" t="s">
        <v>20168</v>
      </c>
      <c r="F1458" s="28" t="s">
        <v>13276</v>
      </c>
      <c r="G1458" s="29" t="s">
        <v>22299</v>
      </c>
    </row>
    <row r="1459" spans="2:7" x14ac:dyDescent="0.2">
      <c r="B1459" s="26" t="s">
        <v>17127</v>
      </c>
      <c r="C1459" s="35" t="s">
        <v>1428</v>
      </c>
      <c r="D1459" s="35" t="s">
        <v>16081</v>
      </c>
      <c r="E1459" s="26" t="s">
        <v>20168</v>
      </c>
      <c r="F1459" s="28" t="s">
        <v>10098</v>
      </c>
      <c r="G1459" s="29" t="s">
        <v>10378</v>
      </c>
    </row>
    <row r="1460" spans="2:7" x14ac:dyDescent="0.2">
      <c r="B1460" s="26" t="s">
        <v>6749</v>
      </c>
      <c r="C1460" s="35" t="s">
        <v>17159</v>
      </c>
      <c r="D1460" s="35" t="s">
        <v>11227</v>
      </c>
      <c r="E1460" s="26" t="s">
        <v>3868</v>
      </c>
      <c r="F1460" s="28" t="s">
        <v>10098</v>
      </c>
      <c r="G1460" s="29" t="s">
        <v>4515</v>
      </c>
    </row>
    <row r="1461" spans="2:7" x14ac:dyDescent="0.2">
      <c r="B1461" s="26" t="s">
        <v>16291</v>
      </c>
      <c r="C1461" s="35" t="s">
        <v>2154</v>
      </c>
      <c r="D1461" s="99" t="s">
        <v>3316</v>
      </c>
      <c r="E1461" s="26" t="s">
        <v>10244</v>
      </c>
      <c r="F1461" s="28" t="s">
        <v>8084</v>
      </c>
      <c r="G1461" s="36" t="s">
        <v>6360</v>
      </c>
    </row>
    <row r="1462" spans="2:7" x14ac:dyDescent="0.2">
      <c r="B1462" s="26" t="s">
        <v>2155</v>
      </c>
      <c r="C1462" s="30" t="s">
        <v>22798</v>
      </c>
      <c r="D1462" s="35" t="s">
        <v>9253</v>
      </c>
      <c r="E1462" s="26" t="s">
        <v>24375</v>
      </c>
      <c r="F1462" s="26" t="s">
        <v>8084</v>
      </c>
      <c r="G1462" s="29" t="s">
        <v>6232</v>
      </c>
    </row>
    <row r="1463" spans="2:7" x14ac:dyDescent="0.2">
      <c r="B1463" s="26" t="s">
        <v>18233</v>
      </c>
      <c r="C1463" s="35" t="s">
        <v>8333</v>
      </c>
      <c r="D1463" s="35" t="s">
        <v>24216</v>
      </c>
      <c r="E1463" s="26" t="s">
        <v>20168</v>
      </c>
      <c r="F1463" s="28" t="s">
        <v>12152</v>
      </c>
      <c r="G1463" s="29" t="s">
        <v>15265</v>
      </c>
    </row>
    <row r="1464" spans="2:7" x14ac:dyDescent="0.2">
      <c r="B1464" s="26" t="s">
        <v>21074</v>
      </c>
      <c r="C1464" s="35" t="s">
        <v>4907</v>
      </c>
      <c r="D1464" s="28" t="s">
        <v>19963</v>
      </c>
      <c r="E1464" s="26" t="s">
        <v>20168</v>
      </c>
      <c r="F1464" s="28" t="s">
        <v>13276</v>
      </c>
      <c r="G1464" s="29" t="s">
        <v>7215</v>
      </c>
    </row>
    <row r="1465" spans="2:7" x14ac:dyDescent="0.2">
      <c r="B1465" s="26" t="s">
        <v>9317</v>
      </c>
      <c r="C1465" s="30" t="s">
        <v>11747</v>
      </c>
      <c r="D1465" s="28" t="s">
        <v>19717</v>
      </c>
      <c r="E1465" s="26" t="s">
        <v>20168</v>
      </c>
      <c r="F1465" s="26" t="s">
        <v>13274</v>
      </c>
      <c r="G1465" s="29" t="s">
        <v>9318</v>
      </c>
    </row>
    <row r="1466" spans="2:7" x14ac:dyDescent="0.2">
      <c r="B1466" s="26" t="s">
        <v>7174</v>
      </c>
      <c r="C1466" s="35" t="s">
        <v>16978</v>
      </c>
      <c r="D1466" s="28" t="s">
        <v>7052</v>
      </c>
      <c r="E1466" s="26" t="s">
        <v>21284</v>
      </c>
      <c r="F1466" s="28" t="s">
        <v>12152</v>
      </c>
      <c r="G1466" s="29" t="s">
        <v>9100</v>
      </c>
    </row>
    <row r="1467" spans="2:7" x14ac:dyDescent="0.2">
      <c r="B1467" s="26" t="s">
        <v>9316</v>
      </c>
      <c r="C1467" s="26" t="s">
        <v>20826</v>
      </c>
      <c r="D1467" s="99" t="s">
        <v>12977</v>
      </c>
      <c r="E1467" s="26" t="s">
        <v>10244</v>
      </c>
      <c r="F1467" s="26" t="s">
        <v>14038</v>
      </c>
      <c r="G1467" s="29" t="s">
        <v>9278</v>
      </c>
    </row>
    <row r="1468" spans="2:7" x14ac:dyDescent="0.2">
      <c r="B1468" s="26" t="s">
        <v>18004</v>
      </c>
      <c r="C1468" s="35" t="s">
        <v>5423</v>
      </c>
      <c r="D1468" s="28" t="s">
        <v>17368</v>
      </c>
      <c r="E1468" s="26" t="s">
        <v>24375</v>
      </c>
      <c r="F1468" s="28" t="s">
        <v>12152</v>
      </c>
      <c r="G1468" s="29" t="s">
        <v>9100</v>
      </c>
    </row>
    <row r="1469" spans="2:7" x14ac:dyDescent="0.2">
      <c r="B1469" s="26" t="s">
        <v>18005</v>
      </c>
      <c r="C1469" s="35" t="s">
        <v>9046</v>
      </c>
      <c r="D1469" s="28" t="s">
        <v>14978</v>
      </c>
      <c r="E1469" s="26" t="s">
        <v>17508</v>
      </c>
      <c r="F1469" s="28" t="s">
        <v>1423</v>
      </c>
      <c r="G1469" s="29" t="s">
        <v>17924</v>
      </c>
    </row>
    <row r="1470" spans="2:7" x14ac:dyDescent="0.2">
      <c r="B1470" s="26" t="s">
        <v>11487</v>
      </c>
      <c r="C1470" s="28" t="s">
        <v>13658</v>
      </c>
      <c r="D1470" s="35" t="s">
        <v>6747</v>
      </c>
      <c r="E1470" s="30" t="s">
        <v>23892</v>
      </c>
      <c r="F1470" s="26" t="s">
        <v>10098</v>
      </c>
      <c r="G1470" s="29" t="s">
        <v>23612</v>
      </c>
    </row>
    <row r="1471" spans="2:7" x14ac:dyDescent="0.2">
      <c r="B1471" s="26" t="s">
        <v>9476</v>
      </c>
      <c r="C1471" s="35" t="s">
        <v>23375</v>
      </c>
      <c r="D1471" s="99" t="s">
        <v>9073</v>
      </c>
      <c r="E1471" s="26" t="s">
        <v>10682</v>
      </c>
      <c r="F1471" s="28" t="s">
        <v>16706</v>
      </c>
      <c r="G1471" s="29" t="s">
        <v>7524</v>
      </c>
    </row>
    <row r="1472" spans="2:7" x14ac:dyDescent="0.2">
      <c r="B1472" s="26" t="s">
        <v>18823</v>
      </c>
      <c r="C1472" s="35" t="s">
        <v>16206</v>
      </c>
      <c r="D1472" s="28" t="s">
        <v>6798</v>
      </c>
      <c r="E1472" s="26" t="s">
        <v>10244</v>
      </c>
      <c r="F1472" s="28" t="s">
        <v>1423</v>
      </c>
      <c r="G1472" s="29" t="s">
        <v>23747</v>
      </c>
    </row>
    <row r="1473" spans="1:8" x14ac:dyDescent="0.2">
      <c r="B1473" s="26" t="s">
        <v>18823</v>
      </c>
      <c r="C1473" s="35" t="s">
        <v>18980</v>
      </c>
      <c r="D1473" s="35" t="s">
        <v>14981</v>
      </c>
      <c r="E1473" s="26" t="s">
        <v>10359</v>
      </c>
      <c r="F1473" s="28" t="s">
        <v>7258</v>
      </c>
      <c r="G1473" s="29" t="s">
        <v>22733</v>
      </c>
    </row>
    <row r="1474" spans="1:8" x14ac:dyDescent="0.2">
      <c r="B1474" s="26" t="s">
        <v>13377</v>
      </c>
      <c r="C1474" s="35" t="s">
        <v>9186</v>
      </c>
      <c r="D1474" s="28" t="s">
        <v>1879</v>
      </c>
      <c r="E1474" s="26" t="s">
        <v>10682</v>
      </c>
      <c r="F1474" s="28" t="s">
        <v>16706</v>
      </c>
      <c r="G1474" s="29" t="s">
        <v>7524</v>
      </c>
    </row>
    <row r="1475" spans="1:8" x14ac:dyDescent="0.2">
      <c r="B1475" s="26" t="s">
        <v>8225</v>
      </c>
      <c r="C1475" s="35" t="s">
        <v>19277</v>
      </c>
      <c r="D1475" s="35" t="s">
        <v>23812</v>
      </c>
      <c r="E1475" s="26" t="s">
        <v>24375</v>
      </c>
      <c r="F1475" s="28" t="s">
        <v>8084</v>
      </c>
      <c r="G1475" s="29" t="s">
        <v>11</v>
      </c>
      <c r="H1475" s="30"/>
    </row>
    <row r="1476" spans="1:8" x14ac:dyDescent="0.2">
      <c r="B1476" s="28" t="s">
        <v>21558</v>
      </c>
      <c r="C1476" s="28" t="s">
        <v>21557</v>
      </c>
      <c r="D1476" s="28" t="s">
        <v>16079</v>
      </c>
      <c r="E1476" s="26" t="s">
        <v>24375</v>
      </c>
      <c r="F1476" s="28" t="s">
        <v>22286</v>
      </c>
      <c r="G1476" s="29" t="s">
        <v>8135</v>
      </c>
    </row>
    <row r="1477" spans="1:8" x14ac:dyDescent="0.2">
      <c r="A1477" s="367"/>
      <c r="B1477" s="303" t="s">
        <v>24787</v>
      </c>
      <c r="C1477" s="292" t="s">
        <v>1296</v>
      </c>
      <c r="D1477" s="304">
        <v>40295</v>
      </c>
      <c r="E1477" s="292" t="s">
        <v>1894</v>
      </c>
      <c r="F1477" s="303" t="s">
        <v>14038</v>
      </c>
      <c r="G1477" s="306">
        <v>45438</v>
      </c>
    </row>
    <row r="1478" spans="1:8" x14ac:dyDescent="0.2">
      <c r="B1478" s="28" t="s">
        <v>6750</v>
      </c>
      <c r="C1478" s="28" t="s">
        <v>10967</v>
      </c>
      <c r="D1478" s="28" t="s">
        <v>3019</v>
      </c>
      <c r="E1478" s="26" t="s">
        <v>24375</v>
      </c>
      <c r="F1478" s="28" t="s">
        <v>14038</v>
      </c>
      <c r="G1478" s="29" t="s">
        <v>4531</v>
      </c>
    </row>
    <row r="1479" spans="1:8" x14ac:dyDescent="0.2">
      <c r="B1479" s="42" t="s">
        <v>13820</v>
      </c>
      <c r="C1479" s="43" t="s">
        <v>16855</v>
      </c>
      <c r="D1479" s="100" t="s">
        <v>19300</v>
      </c>
      <c r="E1479" s="42" t="s">
        <v>24375</v>
      </c>
      <c r="F1479" s="100" t="s">
        <v>16438</v>
      </c>
      <c r="G1479" s="70" t="s">
        <v>18279</v>
      </c>
    </row>
    <row r="1480" spans="1:8" x14ac:dyDescent="0.2">
      <c r="A1480" s="365"/>
      <c r="B1480" s="46" t="s">
        <v>11488</v>
      </c>
      <c r="C1480" s="122" t="s">
        <v>11278</v>
      </c>
      <c r="D1480" s="47" t="s">
        <v>11220</v>
      </c>
      <c r="E1480" s="48" t="s">
        <v>6489</v>
      </c>
      <c r="F1480" s="46" t="s">
        <v>10098</v>
      </c>
      <c r="G1480" s="123" t="s">
        <v>23612</v>
      </c>
    </row>
    <row r="1481" spans="1:8" x14ac:dyDescent="0.2">
      <c r="A1481" s="365"/>
      <c r="B1481" s="57" t="s">
        <v>1619</v>
      </c>
      <c r="C1481" s="48" t="s">
        <v>4395</v>
      </c>
      <c r="D1481" s="58">
        <v>40161</v>
      </c>
      <c r="E1481" s="59" t="s">
        <v>1896</v>
      </c>
      <c r="F1481" s="57" t="s">
        <v>20921</v>
      </c>
      <c r="G1481" s="60">
        <v>45171</v>
      </c>
    </row>
    <row r="1482" spans="1:8" x14ac:dyDescent="0.2">
      <c r="A1482" s="365"/>
      <c r="B1482" s="46" t="s">
        <v>11489</v>
      </c>
      <c r="C1482" s="47" t="s">
        <v>10942</v>
      </c>
      <c r="D1482" s="122" t="s">
        <v>10943</v>
      </c>
      <c r="E1482" s="46" t="s">
        <v>20168</v>
      </c>
      <c r="F1482" s="122" t="s">
        <v>8084</v>
      </c>
      <c r="G1482" s="123" t="s">
        <v>23595</v>
      </c>
    </row>
    <row r="1483" spans="1:8" x14ac:dyDescent="0.2">
      <c r="A1483" s="365"/>
      <c r="B1483" s="46" t="s">
        <v>1797</v>
      </c>
      <c r="C1483" s="47" t="s">
        <v>11746</v>
      </c>
      <c r="D1483" s="122" t="s">
        <v>22817</v>
      </c>
      <c r="E1483" s="46" t="s">
        <v>20168</v>
      </c>
      <c r="F1483" s="122" t="s">
        <v>8084</v>
      </c>
      <c r="G1483" s="123" t="s">
        <v>9334</v>
      </c>
      <c r="H1483" s="30"/>
    </row>
    <row r="1484" spans="1:8" x14ac:dyDescent="0.2">
      <c r="A1484" s="365"/>
      <c r="B1484" s="46" t="s">
        <v>1798</v>
      </c>
      <c r="C1484" s="47" t="s">
        <v>1799</v>
      </c>
      <c r="D1484" s="122" t="s">
        <v>1800</v>
      </c>
      <c r="E1484" s="46" t="s">
        <v>16111</v>
      </c>
      <c r="F1484" s="122" t="s">
        <v>14038</v>
      </c>
      <c r="G1484" s="123" t="s">
        <v>9315</v>
      </c>
      <c r="H1484" s="30"/>
    </row>
    <row r="1485" spans="1:8" x14ac:dyDescent="0.2">
      <c r="A1485" s="365"/>
      <c r="B1485" s="46" t="s">
        <v>6751</v>
      </c>
      <c r="C1485" s="47" t="s">
        <v>18462</v>
      </c>
      <c r="D1485" s="122" t="s">
        <v>18290</v>
      </c>
      <c r="E1485" s="46" t="s">
        <v>6752</v>
      </c>
      <c r="F1485" s="122" t="s">
        <v>613</v>
      </c>
      <c r="G1485" s="123" t="s">
        <v>4525</v>
      </c>
    </row>
    <row r="1486" spans="1:8" x14ac:dyDescent="0.2">
      <c r="A1486" s="365"/>
      <c r="B1486" s="46" t="s">
        <v>11490</v>
      </c>
      <c r="C1486" s="47" t="s">
        <v>12728</v>
      </c>
      <c r="D1486" s="122" t="s">
        <v>12729</v>
      </c>
      <c r="E1486" s="46" t="s">
        <v>6489</v>
      </c>
      <c r="F1486" s="122" t="s">
        <v>8084</v>
      </c>
      <c r="G1486" s="123" t="s">
        <v>23595</v>
      </c>
    </row>
    <row r="1488" spans="1:8" x14ac:dyDescent="0.2">
      <c r="B1488" s="27" t="s">
        <v>12612</v>
      </c>
      <c r="C1488" s="30"/>
      <c r="D1488" s="27"/>
    </row>
    <row r="1489" spans="2:7" x14ac:dyDescent="0.2">
      <c r="B1489" s="26" t="s">
        <v>18824</v>
      </c>
      <c r="C1489" s="35" t="s">
        <v>4931</v>
      </c>
      <c r="D1489" s="99" t="s">
        <v>3545</v>
      </c>
      <c r="E1489" s="26" t="s">
        <v>3868</v>
      </c>
      <c r="F1489" s="28" t="s">
        <v>1423</v>
      </c>
      <c r="G1489" s="29" t="s">
        <v>685</v>
      </c>
    </row>
    <row r="1490" spans="2:7" x14ac:dyDescent="0.2">
      <c r="B1490" s="26" t="s">
        <v>18824</v>
      </c>
      <c r="C1490" s="35" t="s">
        <v>21412</v>
      </c>
      <c r="D1490" s="35" t="s">
        <v>11200</v>
      </c>
      <c r="E1490" s="26" t="s">
        <v>13145</v>
      </c>
      <c r="F1490" s="28" t="s">
        <v>1423</v>
      </c>
      <c r="G1490" s="29" t="s">
        <v>6873</v>
      </c>
    </row>
    <row r="1491" spans="2:7" x14ac:dyDescent="0.2">
      <c r="B1491" s="26" t="s">
        <v>15431</v>
      </c>
      <c r="C1491" s="35" t="s">
        <v>18051</v>
      </c>
      <c r="D1491" s="35" t="s">
        <v>14870</v>
      </c>
      <c r="E1491" s="26" t="s">
        <v>20198</v>
      </c>
      <c r="F1491" s="28" t="s">
        <v>613</v>
      </c>
      <c r="G1491" s="29" t="s">
        <v>13894</v>
      </c>
    </row>
    <row r="1492" spans="2:7" x14ac:dyDescent="0.2">
      <c r="B1492" s="26" t="s">
        <v>15432</v>
      </c>
      <c r="C1492" s="35" t="s">
        <v>7406</v>
      </c>
      <c r="D1492" s="99" t="s">
        <v>15611</v>
      </c>
      <c r="E1492" s="26" t="s">
        <v>13832</v>
      </c>
      <c r="F1492" s="28" t="s">
        <v>7258</v>
      </c>
      <c r="G1492" s="29" t="s">
        <v>8123</v>
      </c>
    </row>
    <row r="1493" spans="2:7" x14ac:dyDescent="0.2">
      <c r="B1493" s="26" t="s">
        <v>18826</v>
      </c>
      <c r="C1493" s="35" t="s">
        <v>18825</v>
      </c>
      <c r="D1493" s="99" t="s">
        <v>13891</v>
      </c>
      <c r="E1493" s="26" t="s">
        <v>13832</v>
      </c>
      <c r="F1493" s="28" t="s">
        <v>13663</v>
      </c>
      <c r="G1493" s="29" t="s">
        <v>12413</v>
      </c>
    </row>
    <row r="1494" spans="2:7" x14ac:dyDescent="0.2">
      <c r="B1494" s="26" t="s">
        <v>18826</v>
      </c>
      <c r="C1494" s="35" t="s">
        <v>165</v>
      </c>
      <c r="D1494" s="35" t="s">
        <v>3902</v>
      </c>
      <c r="E1494" s="26" t="s">
        <v>3868</v>
      </c>
      <c r="F1494" s="28" t="s">
        <v>7258</v>
      </c>
      <c r="G1494" s="29" t="s">
        <v>13181</v>
      </c>
    </row>
    <row r="1495" spans="2:7" x14ac:dyDescent="0.2">
      <c r="B1495" s="26" t="s">
        <v>18826</v>
      </c>
      <c r="C1495" s="35" t="s">
        <v>3707</v>
      </c>
      <c r="D1495" s="99" t="s">
        <v>8397</v>
      </c>
      <c r="E1495" s="26" t="s">
        <v>3868</v>
      </c>
      <c r="F1495" s="28" t="s">
        <v>7258</v>
      </c>
      <c r="G1495" s="29" t="s">
        <v>12855</v>
      </c>
    </row>
    <row r="1496" spans="2:7" x14ac:dyDescent="0.2">
      <c r="B1496" s="26" t="s">
        <v>18827</v>
      </c>
      <c r="C1496" s="35" t="s">
        <v>5423</v>
      </c>
      <c r="D1496" s="99" t="s">
        <v>17368</v>
      </c>
      <c r="E1496" s="26" t="s">
        <v>24375</v>
      </c>
      <c r="F1496" s="28" t="s">
        <v>613</v>
      </c>
      <c r="G1496" s="29" t="s">
        <v>1858</v>
      </c>
    </row>
    <row r="1497" spans="2:7" x14ac:dyDescent="0.2">
      <c r="B1497" s="26" t="s">
        <v>18827</v>
      </c>
      <c r="C1497" s="35" t="s">
        <v>15858</v>
      </c>
      <c r="D1497" s="28" t="s">
        <v>19522</v>
      </c>
      <c r="E1497" s="26" t="s">
        <v>20168</v>
      </c>
      <c r="F1497" s="28" t="s">
        <v>13663</v>
      </c>
      <c r="G1497" s="29" t="s">
        <v>13923</v>
      </c>
    </row>
    <row r="1498" spans="2:7" x14ac:dyDescent="0.2">
      <c r="B1498" s="26" t="s">
        <v>11561</v>
      </c>
      <c r="C1498" s="35" t="s">
        <v>15606</v>
      </c>
      <c r="D1498" s="35" t="s">
        <v>11100</v>
      </c>
      <c r="E1498" s="26" t="s">
        <v>20168</v>
      </c>
      <c r="F1498" s="28" t="s">
        <v>18923</v>
      </c>
      <c r="G1498" s="29" t="s">
        <v>24008</v>
      </c>
    </row>
    <row r="1499" spans="2:7" x14ac:dyDescent="0.2">
      <c r="B1499" s="26" t="s">
        <v>18828</v>
      </c>
      <c r="C1499" s="35" t="s">
        <v>9120</v>
      </c>
      <c r="D1499" s="99" t="s">
        <v>23819</v>
      </c>
      <c r="E1499" s="26" t="s">
        <v>13832</v>
      </c>
      <c r="F1499" s="28" t="s">
        <v>13663</v>
      </c>
      <c r="G1499" s="29" t="s">
        <v>6684</v>
      </c>
    </row>
    <row r="1500" spans="2:7" x14ac:dyDescent="0.2">
      <c r="B1500" s="26" t="s">
        <v>18828</v>
      </c>
      <c r="C1500" s="35" t="s">
        <v>7414</v>
      </c>
      <c r="D1500" s="35" t="s">
        <v>16416</v>
      </c>
      <c r="E1500" s="26" t="s">
        <v>14564</v>
      </c>
      <c r="F1500" s="28" t="s">
        <v>14038</v>
      </c>
      <c r="G1500" s="29" t="s">
        <v>18543</v>
      </c>
    </row>
    <row r="1501" spans="2:7" x14ac:dyDescent="0.2">
      <c r="B1501" s="26" t="s">
        <v>18239</v>
      </c>
      <c r="C1501" s="35" t="s">
        <v>13934</v>
      </c>
      <c r="D1501" s="28" t="s">
        <v>17152</v>
      </c>
      <c r="E1501" s="30" t="s">
        <v>20168</v>
      </c>
      <c r="F1501" s="28" t="s">
        <v>14038</v>
      </c>
      <c r="G1501" s="29" t="s">
        <v>21230</v>
      </c>
    </row>
    <row r="1502" spans="2:7" x14ac:dyDescent="0.2">
      <c r="B1502" s="26" t="s">
        <v>15433</v>
      </c>
      <c r="C1502" s="35" t="s">
        <v>337</v>
      </c>
      <c r="D1502" s="99" t="s">
        <v>9506</v>
      </c>
      <c r="E1502" s="26" t="s">
        <v>13832</v>
      </c>
      <c r="F1502" s="28" t="s">
        <v>8084</v>
      </c>
      <c r="G1502" s="29" t="s">
        <v>11634</v>
      </c>
    </row>
    <row r="1503" spans="2:7" x14ac:dyDescent="0.2">
      <c r="B1503" s="26" t="s">
        <v>15433</v>
      </c>
      <c r="C1503" s="35" t="s">
        <v>9046</v>
      </c>
      <c r="D1503" s="28" t="s">
        <v>14978</v>
      </c>
      <c r="E1503" s="26" t="s">
        <v>17508</v>
      </c>
      <c r="F1503" s="28" t="s">
        <v>7258</v>
      </c>
      <c r="G1503" s="29" t="s">
        <v>7652</v>
      </c>
    </row>
    <row r="1504" spans="2:7" x14ac:dyDescent="0.2">
      <c r="B1504" s="26" t="s">
        <v>15433</v>
      </c>
      <c r="C1504" s="35" t="s">
        <v>16978</v>
      </c>
      <c r="D1504" s="99" t="s">
        <v>7052</v>
      </c>
      <c r="E1504" s="26" t="s">
        <v>21284</v>
      </c>
      <c r="F1504" s="28" t="s">
        <v>613</v>
      </c>
      <c r="G1504" s="29" t="s">
        <v>3803</v>
      </c>
    </row>
    <row r="1506" spans="2:8" x14ac:dyDescent="0.2">
      <c r="B1506" s="31" t="s">
        <v>14512</v>
      </c>
      <c r="C1506" s="33"/>
      <c r="D1506" s="211"/>
      <c r="E1506" s="51"/>
      <c r="F1506" s="71"/>
      <c r="G1506" s="52"/>
    </row>
    <row r="1507" spans="2:8" x14ac:dyDescent="0.2">
      <c r="B1507" s="26" t="s">
        <v>20177</v>
      </c>
      <c r="C1507" s="35" t="s">
        <v>16978</v>
      </c>
      <c r="D1507" s="99" t="s">
        <v>7052</v>
      </c>
      <c r="E1507" s="26" t="s">
        <v>21284</v>
      </c>
      <c r="F1507" s="28" t="s">
        <v>8084</v>
      </c>
      <c r="G1507" s="29" t="s">
        <v>8280</v>
      </c>
    </row>
    <row r="1508" spans="2:8" x14ac:dyDescent="0.2">
      <c r="B1508" s="26" t="s">
        <v>17267</v>
      </c>
      <c r="C1508" s="35" t="s">
        <v>9628</v>
      </c>
      <c r="D1508" s="99" t="s">
        <v>5129</v>
      </c>
      <c r="E1508" s="26" t="s">
        <v>24375</v>
      </c>
      <c r="F1508" s="28" t="s">
        <v>22576</v>
      </c>
      <c r="G1508" s="29" t="s">
        <v>7180</v>
      </c>
    </row>
    <row r="1509" spans="2:8" x14ac:dyDescent="0.2">
      <c r="B1509" s="26" t="s">
        <v>5274</v>
      </c>
      <c r="C1509" s="35" t="s">
        <v>18051</v>
      </c>
      <c r="D1509" s="35" t="s">
        <v>14870</v>
      </c>
      <c r="E1509" s="26" t="s">
        <v>20198</v>
      </c>
      <c r="F1509" s="28" t="s">
        <v>8084</v>
      </c>
      <c r="G1509" s="29" t="s">
        <v>8280</v>
      </c>
    </row>
    <row r="1510" spans="2:8" x14ac:dyDescent="0.2">
      <c r="B1510" s="26" t="s">
        <v>20471</v>
      </c>
      <c r="C1510" s="35" t="s">
        <v>5423</v>
      </c>
      <c r="D1510" s="99" t="s">
        <v>17368</v>
      </c>
      <c r="E1510" s="26" t="s">
        <v>24375</v>
      </c>
      <c r="F1510" s="28" t="s">
        <v>8084</v>
      </c>
      <c r="G1510" s="29" t="s">
        <v>8280</v>
      </c>
    </row>
    <row r="1511" spans="2:8" x14ac:dyDescent="0.2">
      <c r="B1511" s="26" t="s">
        <v>10675</v>
      </c>
      <c r="C1511" s="35" t="s">
        <v>5489</v>
      </c>
      <c r="D1511" s="35" t="s">
        <v>14299</v>
      </c>
      <c r="E1511" s="26" t="s">
        <v>9571</v>
      </c>
      <c r="F1511" s="28" t="s">
        <v>12152</v>
      </c>
      <c r="G1511" s="29" t="s">
        <v>23473</v>
      </c>
    </row>
    <row r="1512" spans="2:8" x14ac:dyDescent="0.2">
      <c r="B1512" s="26" t="s">
        <v>10994</v>
      </c>
      <c r="C1512" s="35" t="s">
        <v>6493</v>
      </c>
      <c r="D1512" s="35" t="s">
        <v>23120</v>
      </c>
      <c r="E1512" s="26" t="s">
        <v>13832</v>
      </c>
      <c r="F1512" s="28" t="s">
        <v>22576</v>
      </c>
      <c r="G1512" s="29" t="s">
        <v>7180</v>
      </c>
    </row>
    <row r="1514" spans="2:8" x14ac:dyDescent="0.2">
      <c r="C1514" s="27" t="s">
        <v>12612</v>
      </c>
      <c r="D1514" s="27"/>
    </row>
    <row r="1515" spans="2:8" x14ac:dyDescent="0.2">
      <c r="B1515" s="26" t="s">
        <v>15945</v>
      </c>
      <c r="C1515" s="35" t="s">
        <v>15858</v>
      </c>
      <c r="D1515" s="28" t="s">
        <v>19522</v>
      </c>
      <c r="E1515" s="26" t="s">
        <v>20168</v>
      </c>
      <c r="F1515" s="28" t="s">
        <v>24242</v>
      </c>
      <c r="G1515" s="29" t="s">
        <v>17383</v>
      </c>
    </row>
    <row r="1516" spans="2:8" x14ac:dyDescent="0.2">
      <c r="B1516" s="26" t="s">
        <v>24529</v>
      </c>
      <c r="C1516" s="35" t="s">
        <v>4931</v>
      </c>
      <c r="D1516" s="99" t="s">
        <v>3545</v>
      </c>
      <c r="E1516" s="26" t="s">
        <v>3868</v>
      </c>
      <c r="F1516" s="28" t="s">
        <v>18749</v>
      </c>
      <c r="G1516" s="29" t="s">
        <v>19365</v>
      </c>
    </row>
    <row r="1517" spans="2:8" x14ac:dyDescent="0.2">
      <c r="B1517" s="26" t="s">
        <v>13020</v>
      </c>
      <c r="C1517" s="35" t="s">
        <v>21412</v>
      </c>
      <c r="D1517" s="35" t="s">
        <v>11200</v>
      </c>
      <c r="E1517" s="26" t="s">
        <v>13145</v>
      </c>
      <c r="F1517" s="28" t="s">
        <v>14038</v>
      </c>
      <c r="G1517" s="29" t="s">
        <v>22755</v>
      </c>
    </row>
    <row r="1518" spans="2:8" x14ac:dyDescent="0.2">
      <c r="B1518" s="26" t="s">
        <v>13020</v>
      </c>
      <c r="C1518" s="35" t="s">
        <v>3707</v>
      </c>
      <c r="D1518" s="99" t="s">
        <v>8397</v>
      </c>
      <c r="E1518" s="26" t="s">
        <v>3868</v>
      </c>
      <c r="F1518" s="28" t="s">
        <v>613</v>
      </c>
      <c r="G1518" s="29" t="s">
        <v>10797</v>
      </c>
    </row>
    <row r="1519" spans="2:8" x14ac:dyDescent="0.2">
      <c r="B1519" s="26" t="s">
        <v>23668</v>
      </c>
      <c r="C1519" s="35" t="s">
        <v>5895</v>
      </c>
      <c r="D1519" s="99" t="s">
        <v>19027</v>
      </c>
      <c r="E1519" s="26" t="s">
        <v>24375</v>
      </c>
      <c r="F1519" s="28" t="s">
        <v>613</v>
      </c>
      <c r="G1519" s="29" t="s">
        <v>10080</v>
      </c>
      <c r="H1519" s="36"/>
    </row>
    <row r="1520" spans="2:8" x14ac:dyDescent="0.2">
      <c r="B1520" s="26" t="s">
        <v>23669</v>
      </c>
      <c r="C1520" s="35" t="s">
        <v>10610</v>
      </c>
      <c r="D1520" s="35" t="s">
        <v>6909</v>
      </c>
      <c r="E1520" s="26" t="s">
        <v>24375</v>
      </c>
      <c r="F1520" s="28" t="s">
        <v>613</v>
      </c>
      <c r="G1520" s="29" t="s">
        <v>10313</v>
      </c>
    </row>
    <row r="1521" spans="1:8" x14ac:dyDescent="0.2">
      <c r="B1521" s="26" t="s">
        <v>2285</v>
      </c>
      <c r="C1521" s="35" t="s">
        <v>17279</v>
      </c>
      <c r="D1521" s="99" t="s">
        <v>18637</v>
      </c>
      <c r="E1521" s="26" t="s">
        <v>13832</v>
      </c>
      <c r="F1521" s="28" t="s">
        <v>613</v>
      </c>
      <c r="G1521" s="29" t="s">
        <v>7373</v>
      </c>
    </row>
    <row r="1522" spans="1:8" x14ac:dyDescent="0.2">
      <c r="B1522" s="26" t="s">
        <v>2285</v>
      </c>
      <c r="C1522" s="35" t="s">
        <v>11677</v>
      </c>
      <c r="D1522" s="35" t="s">
        <v>8966</v>
      </c>
      <c r="E1522" s="26" t="s">
        <v>13832</v>
      </c>
      <c r="F1522" s="28" t="s">
        <v>613</v>
      </c>
      <c r="G1522" s="29" t="s">
        <v>18582</v>
      </c>
    </row>
    <row r="1523" spans="1:8" s="165" customFormat="1" x14ac:dyDescent="0.2">
      <c r="A1523" s="361"/>
      <c r="B1523" s="26" t="s">
        <v>2285</v>
      </c>
      <c r="C1523" s="35" t="s">
        <v>18825</v>
      </c>
      <c r="D1523" s="99" t="s">
        <v>13891</v>
      </c>
      <c r="E1523" s="26" t="s">
        <v>13832</v>
      </c>
      <c r="F1523" s="28" t="s">
        <v>13663</v>
      </c>
      <c r="G1523" s="29" t="s">
        <v>6783</v>
      </c>
    </row>
    <row r="1524" spans="1:8" s="165" customFormat="1" x14ac:dyDescent="0.2">
      <c r="A1524" s="361"/>
      <c r="B1524" s="26" t="s">
        <v>13885</v>
      </c>
      <c r="C1524" s="35" t="s">
        <v>337</v>
      </c>
      <c r="D1524" s="99" t="s">
        <v>9506</v>
      </c>
      <c r="E1524" s="26" t="s">
        <v>13832</v>
      </c>
      <c r="F1524" s="28" t="s">
        <v>613</v>
      </c>
      <c r="G1524" s="29" t="s">
        <v>22952</v>
      </c>
    </row>
    <row r="1525" spans="1:8" s="165" customFormat="1" x14ac:dyDescent="0.2">
      <c r="A1525" s="361"/>
      <c r="B1525" s="26" t="s">
        <v>21066</v>
      </c>
      <c r="C1525" s="35" t="s">
        <v>13625</v>
      </c>
      <c r="D1525" s="35">
        <v>1974</v>
      </c>
      <c r="E1525" s="26" t="s">
        <v>17508</v>
      </c>
      <c r="F1525" s="28" t="s">
        <v>613</v>
      </c>
      <c r="G1525" s="29" t="s">
        <v>10797</v>
      </c>
    </row>
    <row r="1526" spans="1:8" x14ac:dyDescent="0.2">
      <c r="B1526" s="26" t="s">
        <v>21066</v>
      </c>
      <c r="C1526" s="35" t="s">
        <v>9120</v>
      </c>
      <c r="D1526" s="99" t="s">
        <v>23819</v>
      </c>
      <c r="E1526" s="26" t="s">
        <v>13832</v>
      </c>
      <c r="F1526" s="28" t="s">
        <v>13663</v>
      </c>
      <c r="G1526" s="29" t="s">
        <v>3519</v>
      </c>
    </row>
    <row r="1528" spans="1:8" x14ac:dyDescent="0.2">
      <c r="B1528" s="31" t="s">
        <v>20899</v>
      </c>
      <c r="C1528" s="33"/>
      <c r="D1528" s="211"/>
      <c r="E1528" s="51"/>
      <c r="F1528" s="71"/>
      <c r="G1528" s="52"/>
    </row>
    <row r="1529" spans="1:8" x14ac:dyDescent="0.2">
      <c r="B1529" s="26" t="s">
        <v>16292</v>
      </c>
      <c r="C1529" s="28" t="s">
        <v>8686</v>
      </c>
      <c r="D1529" s="28" t="s">
        <v>9309</v>
      </c>
      <c r="E1529" s="26" t="s">
        <v>24375</v>
      </c>
      <c r="F1529" s="28" t="s">
        <v>18750</v>
      </c>
      <c r="G1529" s="29" t="s">
        <v>20556</v>
      </c>
    </row>
    <row r="1530" spans="1:8" x14ac:dyDescent="0.2">
      <c r="B1530" s="26" t="s">
        <v>18535</v>
      </c>
      <c r="C1530" s="35" t="s">
        <v>21412</v>
      </c>
      <c r="D1530" s="35" t="s">
        <v>11200</v>
      </c>
      <c r="E1530" s="26" t="s">
        <v>13145</v>
      </c>
      <c r="F1530" s="28" t="s">
        <v>12152</v>
      </c>
      <c r="G1530" s="29" t="s">
        <v>23473</v>
      </c>
      <c r="H1530" s="256"/>
    </row>
    <row r="1531" spans="1:8" x14ac:dyDescent="0.2">
      <c r="B1531" s="26" t="s">
        <v>23783</v>
      </c>
      <c r="C1531" s="35" t="s">
        <v>15858</v>
      </c>
      <c r="D1531" s="28" t="s">
        <v>19522</v>
      </c>
      <c r="E1531" s="26" t="s">
        <v>20168</v>
      </c>
      <c r="F1531" s="28" t="s">
        <v>8084</v>
      </c>
      <c r="G1531" s="29" t="s">
        <v>4163</v>
      </c>
      <c r="H1531" s="30"/>
    </row>
    <row r="1532" spans="1:8" x14ac:dyDescent="0.2">
      <c r="B1532" s="26" t="s">
        <v>23532</v>
      </c>
      <c r="C1532" s="35" t="s">
        <v>4931</v>
      </c>
      <c r="D1532" s="99" t="s">
        <v>3545</v>
      </c>
      <c r="E1532" s="26" t="s">
        <v>3868</v>
      </c>
      <c r="F1532" s="28" t="s">
        <v>22576</v>
      </c>
      <c r="G1532" s="29" t="s">
        <v>7180</v>
      </c>
      <c r="H1532" s="30"/>
    </row>
    <row r="1533" spans="1:8" x14ac:dyDescent="0.2">
      <c r="B1533" s="26" t="s">
        <v>22617</v>
      </c>
      <c r="C1533" s="35" t="s">
        <v>23779</v>
      </c>
      <c r="D1533" s="99" t="s">
        <v>22969</v>
      </c>
      <c r="E1533" s="26" t="s">
        <v>10244</v>
      </c>
      <c r="F1533" s="28" t="s">
        <v>10848</v>
      </c>
      <c r="G1533" s="29" t="s">
        <v>4642</v>
      </c>
      <c r="H1533" s="30"/>
    </row>
    <row r="1534" spans="1:8" x14ac:dyDescent="0.2">
      <c r="B1534" s="26" t="s">
        <v>6856</v>
      </c>
      <c r="C1534" s="35" t="s">
        <v>3707</v>
      </c>
      <c r="D1534" s="99" t="s">
        <v>8397</v>
      </c>
      <c r="E1534" s="26" t="s">
        <v>3868</v>
      </c>
      <c r="F1534" s="28" t="s">
        <v>14038</v>
      </c>
      <c r="G1534" s="29" t="s">
        <v>8470</v>
      </c>
    </row>
    <row r="1535" spans="1:8" x14ac:dyDescent="0.2">
      <c r="B1535" s="26">
        <v>12.82</v>
      </c>
      <c r="C1535" s="35" t="s">
        <v>19971</v>
      </c>
      <c r="D1535" s="28" t="s">
        <v>22914</v>
      </c>
      <c r="E1535" s="30" t="s">
        <v>20168</v>
      </c>
      <c r="F1535" s="35" t="s">
        <v>8084</v>
      </c>
      <c r="G1535" s="247" t="s">
        <v>17408</v>
      </c>
      <c r="H1535" s="30"/>
    </row>
    <row r="1536" spans="1:8" x14ac:dyDescent="0.2">
      <c r="B1536" s="26">
        <v>12.83</v>
      </c>
      <c r="C1536" s="35" t="s">
        <v>7910</v>
      </c>
      <c r="D1536" s="99" t="s">
        <v>5368</v>
      </c>
      <c r="E1536" s="30" t="s">
        <v>10244</v>
      </c>
      <c r="F1536" s="35" t="s">
        <v>10365</v>
      </c>
      <c r="G1536" s="247" t="s">
        <v>3937</v>
      </c>
      <c r="H1536" s="30"/>
    </row>
    <row r="1537" spans="2:8" x14ac:dyDescent="0.2">
      <c r="B1537" s="26" t="s">
        <v>6505</v>
      </c>
      <c r="C1537" s="35" t="s">
        <v>14577</v>
      </c>
      <c r="D1537" s="28" t="s">
        <v>2519</v>
      </c>
      <c r="E1537" s="26" t="s">
        <v>20168</v>
      </c>
      <c r="F1537" s="28" t="s">
        <v>13276</v>
      </c>
      <c r="G1537" s="29" t="s">
        <v>20989</v>
      </c>
      <c r="H1537" s="30"/>
    </row>
    <row r="1538" spans="2:8" x14ac:dyDescent="0.2">
      <c r="B1538" s="26" t="s">
        <v>20170</v>
      </c>
      <c r="C1538" s="35" t="s">
        <v>10610</v>
      </c>
      <c r="D1538" s="35" t="s">
        <v>6909</v>
      </c>
      <c r="E1538" s="26" t="s">
        <v>24375</v>
      </c>
      <c r="F1538" s="28" t="s">
        <v>8084</v>
      </c>
      <c r="G1538" s="29" t="s">
        <v>4163</v>
      </c>
      <c r="H1538" s="30"/>
    </row>
    <row r="1539" spans="2:8" x14ac:dyDescent="0.2">
      <c r="B1539" s="26" t="s">
        <v>647</v>
      </c>
      <c r="C1539" s="35" t="s">
        <v>4731</v>
      </c>
      <c r="D1539" s="99" t="s">
        <v>16624</v>
      </c>
      <c r="E1539" s="26" t="s">
        <v>3868</v>
      </c>
      <c r="F1539" s="28" t="s">
        <v>22576</v>
      </c>
      <c r="G1539" s="29" t="s">
        <v>7180</v>
      </c>
      <c r="H1539" s="30"/>
    </row>
    <row r="1540" spans="2:8" x14ac:dyDescent="0.2">
      <c r="B1540" s="26" t="s">
        <v>4732</v>
      </c>
      <c r="C1540" s="35" t="s">
        <v>18980</v>
      </c>
      <c r="D1540" s="35" t="s">
        <v>14981</v>
      </c>
      <c r="E1540" s="26" t="s">
        <v>10359</v>
      </c>
      <c r="F1540" s="28" t="s">
        <v>8084</v>
      </c>
      <c r="G1540" s="29" t="s">
        <v>8280</v>
      </c>
      <c r="H1540" s="30"/>
    </row>
    <row r="1541" spans="2:8" x14ac:dyDescent="0.2">
      <c r="B1541" s="26" t="s">
        <v>5778</v>
      </c>
      <c r="C1541" s="35" t="s">
        <v>3565</v>
      </c>
      <c r="D1541" s="28" t="s">
        <v>16081</v>
      </c>
      <c r="E1541" s="26" t="s">
        <v>20168</v>
      </c>
      <c r="F1541" s="28" t="s">
        <v>613</v>
      </c>
      <c r="G1541" s="29" t="s">
        <v>22661</v>
      </c>
      <c r="H1541" s="30"/>
    </row>
    <row r="1542" spans="2:8" x14ac:dyDescent="0.2">
      <c r="B1542" s="26" t="s">
        <v>4996</v>
      </c>
      <c r="C1542" s="35" t="s">
        <v>7406</v>
      </c>
      <c r="D1542" s="99" t="s">
        <v>15611</v>
      </c>
      <c r="E1542" s="26" t="s">
        <v>13832</v>
      </c>
      <c r="F1542" s="28" t="s">
        <v>12152</v>
      </c>
      <c r="G1542" s="29" t="s">
        <v>23473</v>
      </c>
      <c r="H1542" s="30"/>
    </row>
    <row r="1543" spans="2:8" x14ac:dyDescent="0.2">
      <c r="B1543" s="26" t="s">
        <v>33</v>
      </c>
      <c r="C1543" s="35" t="s">
        <v>15015</v>
      </c>
      <c r="D1543" s="35" t="s">
        <v>4601</v>
      </c>
      <c r="E1543" s="26" t="s">
        <v>11402</v>
      </c>
      <c r="F1543" s="28" t="s">
        <v>1423</v>
      </c>
      <c r="G1543" s="29" t="s">
        <v>13182</v>
      </c>
      <c r="H1543" s="30"/>
    </row>
    <row r="1544" spans="2:8" x14ac:dyDescent="0.2">
      <c r="B1544" s="26" t="s">
        <v>5656</v>
      </c>
      <c r="C1544" s="35" t="s">
        <v>10226</v>
      </c>
      <c r="D1544" s="35" t="s">
        <v>9792</v>
      </c>
      <c r="E1544" s="26" t="s">
        <v>20168</v>
      </c>
      <c r="F1544" s="28" t="s">
        <v>15200</v>
      </c>
      <c r="G1544" s="29" t="s">
        <v>22296</v>
      </c>
      <c r="H1544" s="30"/>
    </row>
    <row r="1545" spans="2:8" x14ac:dyDescent="0.2">
      <c r="B1545" s="26" t="s">
        <v>10907</v>
      </c>
      <c r="C1545" s="35" t="s">
        <v>8333</v>
      </c>
      <c r="D1545" s="28" t="s">
        <v>24216</v>
      </c>
      <c r="E1545" s="26" t="s">
        <v>20168</v>
      </c>
      <c r="F1545" s="28" t="s">
        <v>8084</v>
      </c>
      <c r="G1545" s="29" t="s">
        <v>15634</v>
      </c>
    </row>
    <row r="1546" spans="2:8" x14ac:dyDescent="0.2">
      <c r="B1546" s="26" t="s">
        <v>5779</v>
      </c>
      <c r="C1546" s="35" t="s">
        <v>4907</v>
      </c>
      <c r="D1546" s="28" t="s">
        <v>19963</v>
      </c>
      <c r="E1546" s="26" t="s">
        <v>20168</v>
      </c>
      <c r="F1546" s="28" t="s">
        <v>613</v>
      </c>
      <c r="G1546" s="29" t="s">
        <v>22661</v>
      </c>
      <c r="H1546" s="30"/>
    </row>
    <row r="1547" spans="2:8" x14ac:dyDescent="0.2">
      <c r="B1547" s="26" t="s">
        <v>19381</v>
      </c>
      <c r="C1547" s="35" t="s">
        <v>15504</v>
      </c>
      <c r="D1547" s="35">
        <v>1979</v>
      </c>
      <c r="E1547" s="26" t="s">
        <v>24375</v>
      </c>
      <c r="F1547" s="28" t="s">
        <v>1423</v>
      </c>
      <c r="G1547" s="29" t="s">
        <v>18969</v>
      </c>
    </row>
    <row r="1548" spans="2:8" x14ac:dyDescent="0.2">
      <c r="B1548" s="26" t="s">
        <v>5780</v>
      </c>
      <c r="C1548" s="35" t="s">
        <v>1428</v>
      </c>
      <c r="D1548" s="35" t="s">
        <v>16081</v>
      </c>
      <c r="E1548" s="26" t="s">
        <v>20168</v>
      </c>
      <c r="F1548" s="28" t="s">
        <v>613</v>
      </c>
      <c r="G1548" s="29" t="s">
        <v>22661</v>
      </c>
    </row>
    <row r="1549" spans="2:8" x14ac:dyDescent="0.2">
      <c r="B1549" s="26" t="s">
        <v>20888</v>
      </c>
      <c r="C1549" s="35" t="s">
        <v>9120</v>
      </c>
      <c r="D1549" s="99" t="s">
        <v>23819</v>
      </c>
      <c r="E1549" s="26" t="s">
        <v>13832</v>
      </c>
      <c r="F1549" s="28" t="s">
        <v>8084</v>
      </c>
      <c r="G1549" s="29" t="s">
        <v>15634</v>
      </c>
    </row>
    <row r="1550" spans="2:8" x14ac:dyDescent="0.2">
      <c r="B1550" s="26" t="s">
        <v>20435</v>
      </c>
      <c r="C1550" s="35" t="s">
        <v>18670</v>
      </c>
      <c r="D1550" s="35" t="s">
        <v>18868</v>
      </c>
      <c r="E1550" s="26" t="s">
        <v>11402</v>
      </c>
      <c r="F1550" s="28" t="s">
        <v>8084</v>
      </c>
      <c r="G1550" s="29" t="s">
        <v>8280</v>
      </c>
      <c r="H1550" s="30"/>
    </row>
    <row r="1551" spans="2:8" x14ac:dyDescent="0.2">
      <c r="H1551" s="30"/>
    </row>
    <row r="1552" spans="2:8" x14ac:dyDescent="0.2">
      <c r="B1552" s="27" t="s">
        <v>12127</v>
      </c>
      <c r="C1552" s="30"/>
      <c r="D1552" s="27"/>
    </row>
    <row r="1553" spans="2:8" x14ac:dyDescent="0.2">
      <c r="B1553" s="26" t="s">
        <v>13294</v>
      </c>
      <c r="C1553" s="35" t="s">
        <v>21412</v>
      </c>
      <c r="D1553" s="35" t="s">
        <v>11200</v>
      </c>
      <c r="E1553" s="26" t="s">
        <v>13145</v>
      </c>
      <c r="F1553" s="28" t="s">
        <v>613</v>
      </c>
      <c r="G1553" s="29" t="s">
        <v>10797</v>
      </c>
      <c r="H1553" s="30"/>
    </row>
    <row r="1554" spans="2:8" x14ac:dyDescent="0.2">
      <c r="B1554" s="26" t="s">
        <v>13365</v>
      </c>
      <c r="C1554" s="35" t="s">
        <v>5895</v>
      </c>
      <c r="D1554" s="99" t="s">
        <v>19027</v>
      </c>
      <c r="E1554" s="26" t="s">
        <v>24375</v>
      </c>
      <c r="F1554" s="28" t="s">
        <v>6008</v>
      </c>
      <c r="G1554" s="29" t="s">
        <v>12611</v>
      </c>
    </row>
    <row r="1555" spans="2:8" x14ac:dyDescent="0.2">
      <c r="B1555" s="26" t="s">
        <v>23996</v>
      </c>
      <c r="C1555" s="35" t="s">
        <v>15858</v>
      </c>
      <c r="D1555" s="28" t="s">
        <v>19522</v>
      </c>
      <c r="E1555" s="26" t="s">
        <v>20168</v>
      </c>
      <c r="F1555" s="28" t="s">
        <v>8084</v>
      </c>
      <c r="G1555" s="29" t="s">
        <v>13024</v>
      </c>
    </row>
    <row r="1556" spans="2:8" x14ac:dyDescent="0.2">
      <c r="B1556" s="26" t="s">
        <v>24433</v>
      </c>
      <c r="C1556" s="35" t="s">
        <v>11677</v>
      </c>
      <c r="D1556" s="35" t="s">
        <v>8966</v>
      </c>
      <c r="E1556" s="26" t="s">
        <v>13832</v>
      </c>
      <c r="F1556" s="28" t="s">
        <v>1423</v>
      </c>
      <c r="G1556" s="29" t="s">
        <v>18070</v>
      </c>
    </row>
    <row r="1557" spans="2:8" x14ac:dyDescent="0.2">
      <c r="B1557" s="26" t="s">
        <v>24433</v>
      </c>
      <c r="C1557" s="35" t="s">
        <v>4931</v>
      </c>
      <c r="D1557" s="99" t="s">
        <v>3545</v>
      </c>
      <c r="E1557" s="26" t="s">
        <v>3868</v>
      </c>
      <c r="F1557" s="28" t="s">
        <v>613</v>
      </c>
      <c r="G1557" s="29" t="s">
        <v>17704</v>
      </c>
    </row>
    <row r="1558" spans="2:8" x14ac:dyDescent="0.2">
      <c r="B1558" s="26" t="s">
        <v>23667</v>
      </c>
      <c r="C1558" s="35" t="s">
        <v>17279</v>
      </c>
      <c r="D1558" s="99" t="s">
        <v>18637</v>
      </c>
      <c r="E1558" s="26" t="s">
        <v>13832</v>
      </c>
      <c r="F1558" s="28" t="s">
        <v>1423</v>
      </c>
      <c r="G1558" s="29" t="s">
        <v>314</v>
      </c>
    </row>
    <row r="1559" spans="2:8" x14ac:dyDescent="0.2">
      <c r="B1559" s="26" t="s">
        <v>1436</v>
      </c>
      <c r="C1559" s="35" t="s">
        <v>24564</v>
      </c>
      <c r="D1559" s="28" t="s">
        <v>452</v>
      </c>
      <c r="E1559" s="26" t="s">
        <v>10682</v>
      </c>
      <c r="F1559" s="28" t="s">
        <v>13663</v>
      </c>
      <c r="G1559" s="29" t="s">
        <v>12348</v>
      </c>
    </row>
    <row r="1560" spans="2:8" x14ac:dyDescent="0.2">
      <c r="B1560" s="26" t="s">
        <v>17427</v>
      </c>
      <c r="C1560" s="35" t="s">
        <v>18825</v>
      </c>
      <c r="D1560" s="99" t="s">
        <v>13891</v>
      </c>
      <c r="E1560" s="26" t="s">
        <v>13832</v>
      </c>
      <c r="F1560" s="28" t="s">
        <v>613</v>
      </c>
      <c r="G1560" s="29" t="s">
        <v>3921</v>
      </c>
    </row>
    <row r="1561" spans="2:8" x14ac:dyDescent="0.2">
      <c r="B1561" s="26" t="s">
        <v>17427</v>
      </c>
      <c r="C1561" s="35" t="s">
        <v>18051</v>
      </c>
      <c r="D1561" s="35" t="s">
        <v>14870</v>
      </c>
      <c r="E1561" s="26" t="s">
        <v>20198</v>
      </c>
      <c r="F1561" s="28" t="s">
        <v>24242</v>
      </c>
      <c r="G1561" s="29" t="s">
        <v>17383</v>
      </c>
    </row>
    <row r="1562" spans="2:8" x14ac:dyDescent="0.2">
      <c r="B1562" s="26" t="s">
        <v>17427</v>
      </c>
      <c r="C1562" s="35" t="s">
        <v>10610</v>
      </c>
      <c r="D1562" s="35" t="s">
        <v>6909</v>
      </c>
      <c r="E1562" s="26" t="s">
        <v>24375</v>
      </c>
      <c r="F1562" s="28" t="s">
        <v>19485</v>
      </c>
      <c r="G1562" s="29" t="s">
        <v>19219</v>
      </c>
    </row>
    <row r="1563" spans="2:8" x14ac:dyDescent="0.2">
      <c r="B1563" s="26" t="s">
        <v>17427</v>
      </c>
      <c r="C1563" s="35" t="s">
        <v>23779</v>
      </c>
      <c r="D1563" s="99" t="s">
        <v>22969</v>
      </c>
      <c r="E1563" s="26" t="s">
        <v>10244</v>
      </c>
      <c r="F1563" s="28" t="s">
        <v>4612</v>
      </c>
      <c r="G1563" s="29" t="s">
        <v>10782</v>
      </c>
      <c r="H1563" s="30"/>
    </row>
    <row r="1564" spans="2:8" x14ac:dyDescent="0.2">
      <c r="B1564" s="26" t="s">
        <v>15945</v>
      </c>
      <c r="C1564" s="35" t="s">
        <v>16016</v>
      </c>
      <c r="D1564" s="28" t="s">
        <v>3218</v>
      </c>
      <c r="E1564" s="26" t="s">
        <v>10682</v>
      </c>
      <c r="F1564" s="28" t="s">
        <v>14038</v>
      </c>
      <c r="G1564" s="29" t="s">
        <v>17200</v>
      </c>
    </row>
    <row r="1565" spans="2:8" x14ac:dyDescent="0.2">
      <c r="B1565" s="26" t="s">
        <v>15945</v>
      </c>
      <c r="C1565" s="35" t="s">
        <v>4731</v>
      </c>
      <c r="D1565" s="99" t="s">
        <v>16624</v>
      </c>
      <c r="E1565" s="26" t="s">
        <v>3868</v>
      </c>
      <c r="F1565" s="28" t="s">
        <v>18476</v>
      </c>
      <c r="G1565" s="29" t="s">
        <v>14629</v>
      </c>
    </row>
    <row r="1566" spans="2:8" x14ac:dyDescent="0.2">
      <c r="B1566" s="26" t="s">
        <v>15945</v>
      </c>
      <c r="C1566" s="35" t="s">
        <v>3707</v>
      </c>
      <c r="D1566" s="99" t="s">
        <v>8397</v>
      </c>
      <c r="E1566" s="26" t="s">
        <v>3868</v>
      </c>
      <c r="F1566" s="28" t="s">
        <v>18476</v>
      </c>
      <c r="G1566" s="29" t="s">
        <v>15948</v>
      </c>
    </row>
    <row r="1567" spans="2:8" x14ac:dyDescent="0.2">
      <c r="B1567" s="26" t="s">
        <v>15945</v>
      </c>
      <c r="C1567" s="35" t="s">
        <v>5423</v>
      </c>
      <c r="D1567" s="99" t="s">
        <v>17368</v>
      </c>
      <c r="E1567" s="26" t="s">
        <v>24375</v>
      </c>
      <c r="F1567" s="28" t="s">
        <v>613</v>
      </c>
      <c r="G1567" s="29" t="s">
        <v>10313</v>
      </c>
    </row>
    <row r="1568" spans="2:8" x14ac:dyDescent="0.2">
      <c r="B1568" s="26" t="s">
        <v>24529</v>
      </c>
      <c r="C1568" s="35" t="s">
        <v>19659</v>
      </c>
      <c r="D1568" s="28" t="s">
        <v>8967</v>
      </c>
      <c r="E1568" s="26" t="s">
        <v>20168</v>
      </c>
      <c r="F1568" s="28" t="s">
        <v>613</v>
      </c>
      <c r="G1568" s="29" t="s">
        <v>18582</v>
      </c>
      <c r="H1568" s="30"/>
    </row>
    <row r="1569" spans="1:8" x14ac:dyDescent="0.2">
      <c r="D1569" s="28"/>
      <c r="H1569" s="30"/>
    </row>
    <row r="1570" spans="1:8" x14ac:dyDescent="0.2">
      <c r="B1570" s="31" t="s">
        <v>16880</v>
      </c>
      <c r="C1570" s="33"/>
      <c r="D1570" s="71"/>
      <c r="E1570" s="51"/>
      <c r="F1570" s="71"/>
      <c r="G1570" s="52"/>
      <c r="H1570" s="30"/>
    </row>
    <row r="1571" spans="1:8" x14ac:dyDescent="0.2">
      <c r="B1571" s="255" t="s">
        <v>1279</v>
      </c>
      <c r="C1571" s="205" t="s">
        <v>1274</v>
      </c>
      <c r="D1571" s="75">
        <v>40657</v>
      </c>
      <c r="E1571" s="205" t="s">
        <v>20168</v>
      </c>
      <c r="F1571" s="207" t="s">
        <v>613</v>
      </c>
      <c r="G1571" s="208">
        <v>44700</v>
      </c>
    </row>
    <row r="1572" spans="1:8" x14ac:dyDescent="0.2">
      <c r="B1572" s="28" t="s">
        <v>4360</v>
      </c>
      <c r="C1572" s="30" t="s">
        <v>8537</v>
      </c>
      <c r="D1572" s="28" t="s">
        <v>3068</v>
      </c>
      <c r="E1572" s="26" t="s">
        <v>20168</v>
      </c>
      <c r="F1572" s="28" t="s">
        <v>613</v>
      </c>
      <c r="G1572" s="29" t="s">
        <v>411</v>
      </c>
    </row>
    <row r="1573" spans="1:8" x14ac:dyDescent="0.2">
      <c r="B1573" s="26" t="s">
        <v>20838</v>
      </c>
      <c r="C1573" s="35" t="s">
        <v>11747</v>
      </c>
      <c r="D1573" s="28"/>
      <c r="E1573" s="26" t="s">
        <v>20168</v>
      </c>
      <c r="F1573" s="28" t="s">
        <v>8084</v>
      </c>
      <c r="G1573" s="29" t="s">
        <v>5061</v>
      </c>
    </row>
    <row r="1574" spans="1:8" x14ac:dyDescent="0.2">
      <c r="B1574" s="26" t="s">
        <v>20837</v>
      </c>
      <c r="C1574" s="35" t="s">
        <v>11746</v>
      </c>
      <c r="D1574" s="28"/>
      <c r="E1574" s="26" t="s">
        <v>20168</v>
      </c>
      <c r="F1574" s="28" t="s">
        <v>8084</v>
      </c>
      <c r="G1574" s="29" t="s">
        <v>5061</v>
      </c>
    </row>
    <row r="1575" spans="1:8" x14ac:dyDescent="0.2">
      <c r="A1575" s="369"/>
      <c r="B1575" s="166" t="s">
        <v>20845</v>
      </c>
      <c r="C1575" s="99" t="s">
        <v>21539</v>
      </c>
      <c r="D1575" s="99" t="s">
        <v>16081</v>
      </c>
      <c r="E1575" s="165" t="s">
        <v>20168</v>
      </c>
      <c r="F1575" s="165" t="s">
        <v>8084</v>
      </c>
      <c r="G1575" s="167" t="s">
        <v>495</v>
      </c>
      <c r="H1575" s="30"/>
    </row>
    <row r="1576" spans="1:8" x14ac:dyDescent="0.2">
      <c r="A1576" s="369"/>
      <c r="B1576" s="166" t="s">
        <v>20846</v>
      </c>
      <c r="C1576" s="99" t="s">
        <v>11184</v>
      </c>
      <c r="D1576" s="99" t="s">
        <v>20847</v>
      </c>
      <c r="E1576" s="165" t="s">
        <v>20168</v>
      </c>
      <c r="F1576" s="165" t="s">
        <v>8084</v>
      </c>
      <c r="G1576" s="167" t="s">
        <v>21237</v>
      </c>
      <c r="H1576" s="30"/>
    </row>
    <row r="1577" spans="1:8" x14ac:dyDescent="0.2">
      <c r="A1577" s="369"/>
      <c r="B1577" s="166" t="s">
        <v>16616</v>
      </c>
      <c r="C1577" s="99" t="s">
        <v>10705</v>
      </c>
      <c r="D1577" s="99" t="s">
        <v>695</v>
      </c>
      <c r="E1577" s="165" t="s">
        <v>20168</v>
      </c>
      <c r="F1577" s="165" t="s">
        <v>8084</v>
      </c>
      <c r="G1577" s="167" t="s">
        <v>495</v>
      </c>
      <c r="H1577" s="30"/>
    </row>
    <row r="1578" spans="1:8" x14ac:dyDescent="0.2">
      <c r="B1578" s="26" t="s">
        <v>760</v>
      </c>
      <c r="C1578" s="35" t="s">
        <v>757</v>
      </c>
      <c r="D1578" s="35" t="s">
        <v>758</v>
      </c>
      <c r="E1578" s="26" t="s">
        <v>10682</v>
      </c>
      <c r="F1578" s="28" t="s">
        <v>8084</v>
      </c>
      <c r="G1578" s="29" t="s">
        <v>755</v>
      </c>
    </row>
    <row r="1580" spans="1:8" x14ac:dyDescent="0.2">
      <c r="B1580" s="31" t="s">
        <v>16881</v>
      </c>
      <c r="C1580" s="33"/>
      <c r="D1580" s="211"/>
      <c r="E1580" s="51"/>
      <c r="F1580" s="71"/>
      <c r="G1580" s="52"/>
    </row>
    <row r="1581" spans="1:8" x14ac:dyDescent="0.2">
      <c r="B1581" s="26" t="s">
        <v>7442</v>
      </c>
      <c r="C1581" s="28" t="s">
        <v>22798</v>
      </c>
      <c r="D1581" s="28" t="s">
        <v>7433</v>
      </c>
      <c r="E1581" s="26" t="s">
        <v>24375</v>
      </c>
      <c r="F1581" s="28" t="s">
        <v>613</v>
      </c>
      <c r="G1581" s="29" t="s">
        <v>23615</v>
      </c>
    </row>
    <row r="1582" spans="1:8" x14ac:dyDescent="0.2">
      <c r="A1582" s="364"/>
      <c r="B1582" s="255" t="s">
        <v>6049</v>
      </c>
      <c r="C1582" s="205" t="s">
        <v>1274</v>
      </c>
      <c r="D1582" s="75">
        <v>40657</v>
      </c>
      <c r="E1582" s="205" t="s">
        <v>20168</v>
      </c>
      <c r="F1582" s="207" t="s">
        <v>8084</v>
      </c>
      <c r="G1582" s="208" t="s">
        <v>755</v>
      </c>
      <c r="H1582" s="30"/>
    </row>
    <row r="1583" spans="1:8" x14ac:dyDescent="0.2">
      <c r="A1583" s="364"/>
      <c r="B1583" s="206" t="s">
        <v>1279</v>
      </c>
      <c r="C1583" s="73" t="s">
        <v>8537</v>
      </c>
      <c r="D1583" s="75">
        <v>40281</v>
      </c>
      <c r="E1583" s="205" t="s">
        <v>20168</v>
      </c>
      <c r="F1583" s="207" t="s">
        <v>613</v>
      </c>
      <c r="G1583" s="208">
        <v>44700</v>
      </c>
    </row>
    <row r="1584" spans="1:8" x14ac:dyDescent="0.2">
      <c r="B1584" s="107" t="s">
        <v>10701</v>
      </c>
      <c r="C1584" s="73" t="s">
        <v>20167</v>
      </c>
      <c r="D1584" s="28" t="s">
        <v>20450</v>
      </c>
      <c r="E1584" s="251" t="s">
        <v>10682</v>
      </c>
      <c r="F1584" s="73" t="s">
        <v>14038</v>
      </c>
      <c r="G1584" s="77" t="s">
        <v>8325</v>
      </c>
      <c r="H1584" s="26" t="s">
        <v>11719</v>
      </c>
    </row>
    <row r="1585" spans="2:8" x14ac:dyDescent="0.2">
      <c r="B1585" s="107" t="s">
        <v>19721</v>
      </c>
      <c r="C1585" s="73" t="s">
        <v>11747</v>
      </c>
      <c r="D1585" s="28" t="s">
        <v>19717</v>
      </c>
      <c r="E1585" s="251" t="s">
        <v>20168</v>
      </c>
      <c r="F1585" s="73" t="s">
        <v>8084</v>
      </c>
      <c r="G1585" s="77" t="s">
        <v>6754</v>
      </c>
      <c r="H1585" s="30"/>
    </row>
    <row r="1586" spans="2:8" x14ac:dyDescent="0.2">
      <c r="B1586" s="26" t="s">
        <v>2570</v>
      </c>
      <c r="C1586" s="30" t="s">
        <v>8686</v>
      </c>
      <c r="D1586" s="28" t="s">
        <v>9309</v>
      </c>
      <c r="E1586" s="26" t="s">
        <v>8700</v>
      </c>
      <c r="F1586" s="26" t="s">
        <v>613</v>
      </c>
      <c r="G1586" s="36" t="s">
        <v>9320</v>
      </c>
      <c r="H1586" s="30"/>
    </row>
    <row r="1587" spans="2:8" x14ac:dyDescent="0.2">
      <c r="B1587" s="107" t="s">
        <v>10702</v>
      </c>
      <c r="C1587" s="73" t="s">
        <v>21539</v>
      </c>
      <c r="D1587" s="28" t="s">
        <v>16081</v>
      </c>
      <c r="E1587" s="251" t="s">
        <v>20168</v>
      </c>
      <c r="F1587" s="73" t="s">
        <v>8084</v>
      </c>
      <c r="G1587" s="77" t="s">
        <v>10703</v>
      </c>
      <c r="H1587" s="30"/>
    </row>
    <row r="1588" spans="2:8" x14ac:dyDescent="0.2">
      <c r="B1588" s="107" t="s">
        <v>16617</v>
      </c>
      <c r="C1588" s="73" t="s">
        <v>13658</v>
      </c>
      <c r="D1588" s="28"/>
      <c r="E1588" s="251" t="s">
        <v>23892</v>
      </c>
      <c r="F1588" s="73" t="s">
        <v>8084</v>
      </c>
      <c r="G1588" s="77" t="s">
        <v>5061</v>
      </c>
      <c r="H1588" s="30"/>
    </row>
    <row r="1589" spans="2:8" x14ac:dyDescent="0.2">
      <c r="B1589" s="107" t="s">
        <v>10704</v>
      </c>
      <c r="C1589" s="73" t="s">
        <v>10705</v>
      </c>
      <c r="D1589" s="28" t="s">
        <v>695</v>
      </c>
      <c r="E1589" s="251" t="s">
        <v>20168</v>
      </c>
      <c r="F1589" s="73" t="s">
        <v>8084</v>
      </c>
      <c r="G1589" s="77" t="s">
        <v>8064</v>
      </c>
    </row>
    <row r="1590" spans="2:8" x14ac:dyDescent="0.2">
      <c r="B1590" s="107" t="s">
        <v>22819</v>
      </c>
      <c r="C1590" s="35" t="s">
        <v>11746</v>
      </c>
      <c r="D1590" s="35" t="s">
        <v>22817</v>
      </c>
      <c r="E1590" s="30" t="s">
        <v>20168</v>
      </c>
      <c r="F1590" s="73" t="s">
        <v>8084</v>
      </c>
      <c r="G1590" s="77" t="s">
        <v>6754</v>
      </c>
    </row>
    <row r="1591" spans="2:8" x14ac:dyDescent="0.2">
      <c r="B1591" s="107" t="s">
        <v>10706</v>
      </c>
      <c r="C1591" s="35" t="s">
        <v>4907</v>
      </c>
      <c r="D1591" s="28" t="s">
        <v>19963</v>
      </c>
      <c r="E1591" s="251" t="s">
        <v>20168</v>
      </c>
      <c r="F1591" s="73" t="s">
        <v>8084</v>
      </c>
      <c r="G1591" s="77" t="s">
        <v>10703</v>
      </c>
    </row>
    <row r="1592" spans="2:8" x14ac:dyDescent="0.2">
      <c r="B1592" s="28" t="s">
        <v>10707</v>
      </c>
      <c r="C1592" s="35" t="s">
        <v>21582</v>
      </c>
      <c r="D1592" s="28" t="s">
        <v>14198</v>
      </c>
      <c r="E1592" s="30" t="s">
        <v>20168</v>
      </c>
      <c r="F1592" s="35" t="s">
        <v>8084</v>
      </c>
      <c r="G1592" s="36" t="s">
        <v>10708</v>
      </c>
    </row>
    <row r="1593" spans="2:8" x14ac:dyDescent="0.2">
      <c r="B1593" s="28" t="s">
        <v>19723</v>
      </c>
      <c r="C1593" s="35" t="s">
        <v>19724</v>
      </c>
      <c r="D1593" s="28" t="s">
        <v>19725</v>
      </c>
      <c r="E1593" s="30" t="s">
        <v>8700</v>
      </c>
      <c r="F1593" s="35" t="s">
        <v>8084</v>
      </c>
      <c r="G1593" s="36" t="s">
        <v>6754</v>
      </c>
    </row>
    <row r="1594" spans="2:8" x14ac:dyDescent="0.2">
      <c r="B1594" s="28" t="s">
        <v>2576</v>
      </c>
      <c r="C1594" s="35" t="s">
        <v>2577</v>
      </c>
      <c r="D1594" s="28" t="s">
        <v>1800</v>
      </c>
      <c r="E1594" s="30" t="s">
        <v>20050</v>
      </c>
      <c r="F1594" s="35" t="s">
        <v>8084</v>
      </c>
      <c r="G1594" s="36" t="s">
        <v>6754</v>
      </c>
    </row>
    <row r="1595" spans="2:8" x14ac:dyDescent="0.2">
      <c r="B1595" s="28" t="s">
        <v>16618</v>
      </c>
      <c r="C1595" s="35" t="s">
        <v>11278</v>
      </c>
      <c r="D1595" s="28" t="s">
        <v>11220</v>
      </c>
      <c r="E1595" s="30" t="s">
        <v>8700</v>
      </c>
      <c r="F1595" s="35" t="s">
        <v>8084</v>
      </c>
      <c r="G1595" s="36" t="s">
        <v>5061</v>
      </c>
    </row>
    <row r="1596" spans="2:8" x14ac:dyDescent="0.2">
      <c r="B1596" s="28" t="s">
        <v>11542</v>
      </c>
      <c r="C1596" s="35" t="s">
        <v>24229</v>
      </c>
      <c r="D1596" s="35" t="s">
        <v>24230</v>
      </c>
      <c r="E1596" s="30" t="s">
        <v>10682</v>
      </c>
      <c r="F1596" s="35" t="s">
        <v>13274</v>
      </c>
      <c r="G1596" s="36" t="s">
        <v>21425</v>
      </c>
    </row>
    <row r="1597" spans="2:8" x14ac:dyDescent="0.2">
      <c r="B1597" s="26" t="s">
        <v>9319</v>
      </c>
      <c r="C1597" s="30" t="s">
        <v>7430</v>
      </c>
      <c r="D1597" s="28" t="s">
        <v>9296</v>
      </c>
      <c r="E1597" s="30" t="s">
        <v>24375</v>
      </c>
      <c r="F1597" s="26" t="s">
        <v>613</v>
      </c>
      <c r="G1597" s="36" t="s">
        <v>9320</v>
      </c>
    </row>
    <row r="1598" spans="2:8" x14ac:dyDescent="0.2">
      <c r="B1598" s="107" t="s">
        <v>10709</v>
      </c>
      <c r="C1598" s="73" t="s">
        <v>1428</v>
      </c>
      <c r="D1598" s="35" t="s">
        <v>16081</v>
      </c>
      <c r="E1598" s="251" t="s">
        <v>20168</v>
      </c>
      <c r="F1598" s="73" t="s">
        <v>8084</v>
      </c>
      <c r="G1598" s="77" t="s">
        <v>8064</v>
      </c>
    </row>
    <row r="1600" spans="2:8" x14ac:dyDescent="0.2">
      <c r="B1600" s="31" t="s">
        <v>16882</v>
      </c>
      <c r="C1600" s="33"/>
      <c r="D1600" s="211"/>
      <c r="E1600" s="51"/>
      <c r="F1600" s="71"/>
      <c r="G1600" s="52"/>
    </row>
    <row r="1601" spans="1:7" x14ac:dyDescent="0.2">
      <c r="B1601" s="26" t="s">
        <v>9321</v>
      </c>
      <c r="C1601" s="30" t="s">
        <v>22798</v>
      </c>
      <c r="D1601" s="28" t="s">
        <v>9253</v>
      </c>
      <c r="E1601" s="26" t="s">
        <v>24375</v>
      </c>
      <c r="F1601" s="26" t="s">
        <v>18266</v>
      </c>
      <c r="G1601" s="29" t="s">
        <v>9322</v>
      </c>
    </row>
    <row r="1602" spans="1:7" x14ac:dyDescent="0.2">
      <c r="B1602" s="73" t="s">
        <v>1600</v>
      </c>
      <c r="C1602" s="30" t="s">
        <v>8537</v>
      </c>
      <c r="D1602" s="75">
        <v>40281</v>
      </c>
      <c r="E1602" s="76" t="s">
        <v>1896</v>
      </c>
      <c r="F1602" s="73" t="s">
        <v>19485</v>
      </c>
      <c r="G1602" s="77">
        <v>45088</v>
      </c>
    </row>
    <row r="1603" spans="1:7" x14ac:dyDescent="0.2">
      <c r="A1603" s="367"/>
      <c r="B1603" s="303" t="s">
        <v>24763</v>
      </c>
      <c r="C1603" s="292" t="s">
        <v>1274</v>
      </c>
      <c r="D1603" s="304">
        <v>40657</v>
      </c>
      <c r="E1603" s="305" t="s">
        <v>1896</v>
      </c>
      <c r="F1603" s="303" t="s">
        <v>8084</v>
      </c>
      <c r="G1603" s="306">
        <v>45452</v>
      </c>
    </row>
    <row r="1604" spans="1:7" x14ac:dyDescent="0.2">
      <c r="B1604" s="73" t="s">
        <v>1601</v>
      </c>
      <c r="C1604" s="30" t="s">
        <v>1296</v>
      </c>
      <c r="D1604" s="75">
        <v>40295</v>
      </c>
      <c r="E1604" s="76" t="s">
        <v>1894</v>
      </c>
      <c r="F1604" s="73" t="s">
        <v>8084</v>
      </c>
      <c r="G1604" s="77">
        <v>45186</v>
      </c>
    </row>
    <row r="1605" spans="1:7" x14ac:dyDescent="0.2">
      <c r="B1605" s="26" t="s">
        <v>8095</v>
      </c>
      <c r="C1605" s="35" t="s">
        <v>15606</v>
      </c>
      <c r="D1605" s="35" t="s">
        <v>11100</v>
      </c>
      <c r="E1605" s="26" t="s">
        <v>20168</v>
      </c>
      <c r="F1605" s="28" t="s">
        <v>13274</v>
      </c>
      <c r="G1605" s="29" t="s">
        <v>713</v>
      </c>
    </row>
    <row r="1606" spans="1:7" x14ac:dyDescent="0.2">
      <c r="B1606" s="107" t="s">
        <v>11509</v>
      </c>
      <c r="C1606" s="35" t="s">
        <v>11746</v>
      </c>
      <c r="D1606" s="35" t="s">
        <v>22817</v>
      </c>
      <c r="E1606" s="30" t="s">
        <v>20168</v>
      </c>
      <c r="F1606" s="73" t="s">
        <v>10098</v>
      </c>
      <c r="G1606" s="77" t="s">
        <v>8742</v>
      </c>
    </row>
    <row r="1607" spans="1:7" x14ac:dyDescent="0.2">
      <c r="B1607" s="26" t="s">
        <v>18785</v>
      </c>
      <c r="C1607" s="35" t="s">
        <v>21539</v>
      </c>
      <c r="D1607" s="28" t="s">
        <v>16081</v>
      </c>
      <c r="E1607" s="26" t="s">
        <v>20168</v>
      </c>
      <c r="F1607" s="28" t="s">
        <v>16726</v>
      </c>
      <c r="G1607" s="29" t="s">
        <v>22073</v>
      </c>
    </row>
    <row r="1608" spans="1:7" x14ac:dyDescent="0.2">
      <c r="B1608" s="26" t="s">
        <v>16619</v>
      </c>
      <c r="C1608" s="35" t="s">
        <v>18462</v>
      </c>
      <c r="D1608" s="35" t="s">
        <v>18290</v>
      </c>
      <c r="E1608" s="26" t="s">
        <v>20168</v>
      </c>
      <c r="F1608" s="28" t="s">
        <v>8084</v>
      </c>
      <c r="G1608" s="29" t="s">
        <v>5061</v>
      </c>
    </row>
    <row r="1609" spans="1:7" x14ac:dyDescent="0.2">
      <c r="B1609" s="26" t="s">
        <v>2181</v>
      </c>
      <c r="C1609" s="35" t="s">
        <v>8686</v>
      </c>
      <c r="D1609" s="35" t="s">
        <v>9309</v>
      </c>
      <c r="E1609" s="26" t="s">
        <v>24375</v>
      </c>
      <c r="F1609" s="28" t="s">
        <v>8084</v>
      </c>
      <c r="G1609" s="29" t="s">
        <v>6232</v>
      </c>
    </row>
    <row r="1610" spans="1:7" x14ac:dyDescent="0.2">
      <c r="B1610" s="26" t="s">
        <v>6753</v>
      </c>
      <c r="C1610" s="35" t="s">
        <v>13658</v>
      </c>
      <c r="D1610" s="35" t="s">
        <v>6747</v>
      </c>
      <c r="E1610" s="26" t="s">
        <v>23892</v>
      </c>
      <c r="F1610" s="28" t="s">
        <v>8084</v>
      </c>
      <c r="G1610" s="29" t="s">
        <v>6754</v>
      </c>
    </row>
    <row r="1611" spans="1:7" x14ac:dyDescent="0.2">
      <c r="B1611" s="26" t="s">
        <v>23960</v>
      </c>
      <c r="C1611" s="35" t="s">
        <v>4907</v>
      </c>
      <c r="D1611" s="28" t="s">
        <v>19963</v>
      </c>
      <c r="E1611" s="26" t="s">
        <v>20168</v>
      </c>
      <c r="F1611" s="28" t="s">
        <v>16726</v>
      </c>
      <c r="G1611" s="29" t="s">
        <v>22073</v>
      </c>
    </row>
    <row r="1612" spans="1:7" x14ac:dyDescent="0.2">
      <c r="B1612" s="26" t="s">
        <v>14300</v>
      </c>
      <c r="C1612" s="35" t="s">
        <v>11184</v>
      </c>
      <c r="D1612" s="99" t="s">
        <v>15166</v>
      </c>
      <c r="E1612" s="26" t="s">
        <v>20168</v>
      </c>
      <c r="F1612" s="28" t="s">
        <v>8084</v>
      </c>
      <c r="G1612" s="29" t="s">
        <v>14301</v>
      </c>
    </row>
    <row r="1613" spans="1:7" x14ac:dyDescent="0.2">
      <c r="B1613" s="26" t="s">
        <v>3203</v>
      </c>
      <c r="C1613" s="35" t="s">
        <v>16856</v>
      </c>
      <c r="D1613" s="35" t="s">
        <v>13956</v>
      </c>
      <c r="E1613" s="26" t="s">
        <v>10682</v>
      </c>
      <c r="F1613" s="28" t="s">
        <v>13274</v>
      </c>
      <c r="G1613" s="29" t="s">
        <v>23486</v>
      </c>
    </row>
    <row r="1614" spans="1:7" x14ac:dyDescent="0.2">
      <c r="B1614" s="26" t="s">
        <v>18786</v>
      </c>
      <c r="C1614" s="35" t="s">
        <v>1428</v>
      </c>
      <c r="D1614" s="35" t="s">
        <v>16081</v>
      </c>
      <c r="E1614" s="26" t="s">
        <v>20168</v>
      </c>
      <c r="F1614" s="28" t="s">
        <v>16726</v>
      </c>
      <c r="G1614" s="29" t="s">
        <v>22073</v>
      </c>
    </row>
    <row r="1615" spans="1:7" x14ac:dyDescent="0.2">
      <c r="B1615" s="26" t="s">
        <v>6755</v>
      </c>
      <c r="C1615" s="35" t="s">
        <v>10942</v>
      </c>
      <c r="D1615" s="35" t="s">
        <v>10943</v>
      </c>
      <c r="E1615" s="26" t="s">
        <v>20168</v>
      </c>
      <c r="F1615" s="28" t="s">
        <v>8084</v>
      </c>
      <c r="G1615" s="29" t="s">
        <v>6754</v>
      </c>
    </row>
    <row r="1616" spans="1:7" x14ac:dyDescent="0.2">
      <c r="B1616" s="107" t="s">
        <v>11510</v>
      </c>
      <c r="C1616" s="73" t="s">
        <v>11747</v>
      </c>
      <c r="D1616" s="28" t="s">
        <v>19717</v>
      </c>
      <c r="E1616" s="251" t="s">
        <v>20168</v>
      </c>
      <c r="F1616" s="73" t="s">
        <v>8084</v>
      </c>
      <c r="G1616" s="77" t="s">
        <v>6585</v>
      </c>
    </row>
    <row r="1617" spans="1:7" x14ac:dyDescent="0.2">
      <c r="B1617" s="26" t="s">
        <v>23653</v>
      </c>
      <c r="C1617" s="35" t="s">
        <v>10945</v>
      </c>
      <c r="D1617" s="35" t="s">
        <v>10946</v>
      </c>
      <c r="E1617" s="26" t="s">
        <v>16111</v>
      </c>
      <c r="F1617" s="28" t="s">
        <v>8084</v>
      </c>
      <c r="G1617" s="29" t="s">
        <v>6754</v>
      </c>
    </row>
    <row r="1618" spans="1:7" x14ac:dyDescent="0.2">
      <c r="B1618" s="26" t="s">
        <v>8256</v>
      </c>
      <c r="C1618" s="35" t="s">
        <v>7968</v>
      </c>
      <c r="D1618" s="35" t="s">
        <v>17374</v>
      </c>
      <c r="E1618" s="26" t="s">
        <v>20168</v>
      </c>
      <c r="F1618" s="28" t="s">
        <v>8084</v>
      </c>
      <c r="G1618" s="29" t="s">
        <v>3257</v>
      </c>
    </row>
    <row r="1619" spans="1:7" x14ac:dyDescent="0.2">
      <c r="A1619" s="367"/>
      <c r="B1619" s="303" t="s">
        <v>24764</v>
      </c>
      <c r="C1619" s="292" t="s">
        <v>24731</v>
      </c>
      <c r="D1619" s="304">
        <v>40651</v>
      </c>
      <c r="E1619" s="305" t="s">
        <v>1894</v>
      </c>
      <c r="F1619" s="303" t="s">
        <v>14038</v>
      </c>
      <c r="G1619" s="306">
        <v>45539</v>
      </c>
    </row>
    <row r="1620" spans="1:7" x14ac:dyDescent="0.2">
      <c r="B1620" s="26" t="s">
        <v>1379</v>
      </c>
      <c r="C1620" s="35" t="s">
        <v>21582</v>
      </c>
      <c r="D1620" s="28" t="s">
        <v>14198</v>
      </c>
      <c r="E1620" s="26" t="s">
        <v>20168</v>
      </c>
      <c r="F1620" s="28" t="s">
        <v>8084</v>
      </c>
      <c r="G1620" s="29" t="s">
        <v>7285</v>
      </c>
    </row>
    <row r="1621" spans="1:7" x14ac:dyDescent="0.2">
      <c r="B1621" s="26" t="s">
        <v>11511</v>
      </c>
      <c r="C1621" s="35" t="s">
        <v>20826</v>
      </c>
      <c r="D1621" s="35" t="s">
        <v>22814</v>
      </c>
      <c r="E1621" s="26" t="s">
        <v>10244</v>
      </c>
      <c r="F1621" s="73" t="s">
        <v>10098</v>
      </c>
      <c r="G1621" s="77" t="s">
        <v>8742</v>
      </c>
    </row>
    <row r="1622" spans="1:7" x14ac:dyDescent="0.2">
      <c r="B1622" s="26" t="s">
        <v>11281</v>
      </c>
      <c r="C1622" s="35" t="s">
        <v>24229</v>
      </c>
      <c r="D1622" s="28" t="s">
        <v>11218</v>
      </c>
      <c r="E1622" s="30" t="s">
        <v>10682</v>
      </c>
      <c r="F1622" s="28" t="s">
        <v>13276</v>
      </c>
      <c r="G1622" s="29" t="s">
        <v>11280</v>
      </c>
    </row>
    <row r="1623" spans="1:7" x14ac:dyDescent="0.2">
      <c r="B1623" s="26" t="s">
        <v>11282</v>
      </c>
      <c r="C1623" s="35" t="s">
        <v>7963</v>
      </c>
      <c r="D1623" s="28" t="s">
        <v>14173</v>
      </c>
      <c r="E1623" s="30" t="s">
        <v>10682</v>
      </c>
      <c r="F1623" s="28" t="s">
        <v>8084</v>
      </c>
      <c r="G1623" s="29" t="s">
        <v>15761</v>
      </c>
    </row>
    <row r="1624" spans="1:7" x14ac:dyDescent="0.2">
      <c r="B1624" s="26" t="s">
        <v>11512</v>
      </c>
      <c r="C1624" s="35" t="s">
        <v>11513</v>
      </c>
      <c r="D1624" s="28" t="s">
        <v>11514</v>
      </c>
      <c r="E1624" s="30" t="s">
        <v>20168</v>
      </c>
      <c r="F1624" s="28" t="s">
        <v>8084</v>
      </c>
      <c r="G1624" s="29" t="s">
        <v>11515</v>
      </c>
    </row>
    <row r="1625" spans="1:7" x14ac:dyDescent="0.2">
      <c r="B1625" s="26" t="s">
        <v>20408</v>
      </c>
      <c r="C1625" s="35" t="s">
        <v>21245</v>
      </c>
      <c r="D1625" s="28" t="s">
        <v>16079</v>
      </c>
      <c r="E1625" s="26" t="s">
        <v>24375</v>
      </c>
      <c r="F1625" s="28" t="s">
        <v>8084</v>
      </c>
      <c r="G1625" s="29" t="s">
        <v>495</v>
      </c>
    </row>
    <row r="1626" spans="1:7" x14ac:dyDescent="0.2">
      <c r="B1626" s="26" t="s">
        <v>16503</v>
      </c>
      <c r="C1626" s="35" t="s">
        <v>14425</v>
      </c>
      <c r="D1626" s="28" t="s">
        <v>17688</v>
      </c>
      <c r="E1626" s="26" t="s">
        <v>20168</v>
      </c>
      <c r="F1626" s="28" t="s">
        <v>16706</v>
      </c>
      <c r="G1626" s="29" t="s">
        <v>16502</v>
      </c>
    </row>
    <row r="1627" spans="1:7" x14ac:dyDescent="0.2">
      <c r="B1627" s="26" t="s">
        <v>18788</v>
      </c>
      <c r="C1627" s="35" t="s">
        <v>18787</v>
      </c>
      <c r="D1627" s="28" t="s">
        <v>695</v>
      </c>
      <c r="E1627" s="26" t="s">
        <v>20168</v>
      </c>
      <c r="F1627" s="28" t="s">
        <v>16726</v>
      </c>
      <c r="G1627" s="29" t="s">
        <v>22073</v>
      </c>
    </row>
    <row r="1628" spans="1:7" x14ac:dyDescent="0.2">
      <c r="B1628" s="26" t="s">
        <v>22907</v>
      </c>
      <c r="C1628" s="35" t="s">
        <v>20167</v>
      </c>
      <c r="D1628" s="28" t="s">
        <v>20450</v>
      </c>
      <c r="E1628" s="26" t="s">
        <v>10682</v>
      </c>
      <c r="F1628" s="28" t="s">
        <v>13274</v>
      </c>
      <c r="G1628" s="29" t="s">
        <v>9808</v>
      </c>
    </row>
    <row r="1629" spans="1:7" x14ac:dyDescent="0.2">
      <c r="B1629" s="26" t="s">
        <v>22908</v>
      </c>
      <c r="C1629" s="35" t="s">
        <v>15649</v>
      </c>
      <c r="D1629" s="35" t="s">
        <v>20307</v>
      </c>
      <c r="E1629" s="30" t="s">
        <v>3868</v>
      </c>
      <c r="F1629" s="28" t="s">
        <v>8084</v>
      </c>
      <c r="G1629" s="29" t="s">
        <v>22774</v>
      </c>
    </row>
    <row r="1630" spans="1:7" x14ac:dyDescent="0.2">
      <c r="B1630" s="73" t="s">
        <v>1114</v>
      </c>
      <c r="C1630" s="74" t="s">
        <v>1113</v>
      </c>
      <c r="D1630" s="75">
        <v>39899</v>
      </c>
      <c r="E1630" s="76" t="s">
        <v>860</v>
      </c>
      <c r="F1630" s="73" t="s">
        <v>613</v>
      </c>
      <c r="G1630" s="77">
        <v>44700</v>
      </c>
    </row>
    <row r="1631" spans="1:7" x14ac:dyDescent="0.2">
      <c r="B1631" s="26" t="s">
        <v>11283</v>
      </c>
      <c r="C1631" s="35" t="s">
        <v>14578</v>
      </c>
      <c r="D1631" s="99" t="s">
        <v>11480</v>
      </c>
      <c r="E1631" s="30" t="s">
        <v>10682</v>
      </c>
      <c r="F1631" s="28" t="s">
        <v>13276</v>
      </c>
      <c r="G1631" s="29" t="s">
        <v>11280</v>
      </c>
    </row>
    <row r="1632" spans="1:7" x14ac:dyDescent="0.2">
      <c r="B1632" s="26" t="s">
        <v>8093</v>
      </c>
      <c r="C1632" s="35" t="s">
        <v>3904</v>
      </c>
      <c r="D1632" s="35" t="s">
        <v>15165</v>
      </c>
      <c r="E1632" s="26" t="s">
        <v>20168</v>
      </c>
      <c r="F1632" s="28" t="s">
        <v>16726</v>
      </c>
      <c r="G1632" s="29" t="s">
        <v>21181</v>
      </c>
    </row>
    <row r="1633" spans="1:8" x14ac:dyDescent="0.2">
      <c r="B1633" s="26" t="s">
        <v>2182</v>
      </c>
      <c r="C1633" s="35" t="s">
        <v>7425</v>
      </c>
      <c r="D1633" s="35" t="s">
        <v>9340</v>
      </c>
      <c r="E1633" s="26" t="s">
        <v>23892</v>
      </c>
      <c r="F1633" s="28" t="s">
        <v>8084</v>
      </c>
      <c r="G1633" s="29" t="s">
        <v>6232</v>
      </c>
    </row>
    <row r="1634" spans="1:8" x14ac:dyDescent="0.2">
      <c r="A1634" s="367"/>
      <c r="B1634" s="303" t="s">
        <v>24765</v>
      </c>
      <c r="C1634" s="292" t="s">
        <v>819</v>
      </c>
      <c r="D1634" s="304">
        <v>40628</v>
      </c>
      <c r="E1634" s="305" t="s">
        <v>1896</v>
      </c>
      <c r="F1634" s="303" t="s">
        <v>613</v>
      </c>
      <c r="G1634" s="306">
        <v>45435</v>
      </c>
    </row>
    <row r="1635" spans="1:8" x14ac:dyDescent="0.2">
      <c r="B1635" s="26" t="s">
        <v>16025</v>
      </c>
      <c r="C1635" s="35" t="s">
        <v>14798</v>
      </c>
      <c r="D1635" s="28" t="s">
        <v>16076</v>
      </c>
      <c r="E1635" s="26" t="s">
        <v>20168</v>
      </c>
      <c r="F1635" s="28" t="s">
        <v>8084</v>
      </c>
      <c r="G1635" s="29" t="s">
        <v>17197</v>
      </c>
    </row>
    <row r="1636" spans="1:8" x14ac:dyDescent="0.2">
      <c r="B1636" s="26" t="s">
        <v>9323</v>
      </c>
      <c r="C1636" s="30" t="s">
        <v>9324</v>
      </c>
      <c r="D1636" s="28" t="s">
        <v>9325</v>
      </c>
      <c r="E1636" s="26" t="s">
        <v>8700</v>
      </c>
      <c r="F1636" s="26" t="s">
        <v>9633</v>
      </c>
      <c r="G1636" s="29" t="s">
        <v>9258</v>
      </c>
    </row>
    <row r="1637" spans="1:8" s="48" customFormat="1" x14ac:dyDescent="0.2">
      <c r="A1637" s="361"/>
      <c r="B1637" s="73" t="s">
        <v>1115</v>
      </c>
      <c r="C1637" s="74" t="s">
        <v>4395</v>
      </c>
      <c r="D1637" s="75">
        <v>40161</v>
      </c>
      <c r="E1637" s="76" t="s">
        <v>1896</v>
      </c>
      <c r="F1637" s="73" t="s">
        <v>20921</v>
      </c>
      <c r="G1637" s="77">
        <v>44808</v>
      </c>
      <c r="H1637" s="46"/>
    </row>
    <row r="1638" spans="1:8" x14ac:dyDescent="0.2">
      <c r="B1638" s="26" t="s">
        <v>17988</v>
      </c>
      <c r="C1638" s="35" t="s">
        <v>17989</v>
      </c>
      <c r="D1638" s="35" t="s">
        <v>16199</v>
      </c>
      <c r="E1638" s="26" t="s">
        <v>20168</v>
      </c>
      <c r="F1638" s="28" t="s">
        <v>16706</v>
      </c>
      <c r="G1638" s="29" t="s">
        <v>13932</v>
      </c>
    </row>
    <row r="1639" spans="1:8" x14ac:dyDescent="0.2">
      <c r="B1639" s="26" t="s">
        <v>9868</v>
      </c>
      <c r="C1639" s="35" t="s">
        <v>20362</v>
      </c>
      <c r="D1639" s="35" t="s">
        <v>21752</v>
      </c>
      <c r="E1639" s="26" t="s">
        <v>20198</v>
      </c>
      <c r="F1639" s="28" t="s">
        <v>3791</v>
      </c>
      <c r="G1639" s="29" t="s">
        <v>5668</v>
      </c>
    </row>
    <row r="1640" spans="1:8" x14ac:dyDescent="0.2">
      <c r="B1640" s="73" t="s">
        <v>1116</v>
      </c>
      <c r="C1640" s="74" t="s">
        <v>4392</v>
      </c>
      <c r="D1640" s="75">
        <v>40121</v>
      </c>
      <c r="E1640" s="76" t="s">
        <v>871</v>
      </c>
      <c r="F1640" s="73" t="s">
        <v>613</v>
      </c>
      <c r="G1640" s="77">
        <v>44700</v>
      </c>
    </row>
    <row r="1641" spans="1:8" x14ac:dyDescent="0.2">
      <c r="B1641" s="26" t="s">
        <v>14638</v>
      </c>
      <c r="C1641" s="35" t="s">
        <v>14639</v>
      </c>
      <c r="D1641" s="99" t="s">
        <v>476</v>
      </c>
      <c r="E1641" s="30" t="s">
        <v>10682</v>
      </c>
      <c r="F1641" s="28" t="s">
        <v>16706</v>
      </c>
      <c r="G1641" s="29" t="s">
        <v>17478</v>
      </c>
    </row>
    <row r="1642" spans="1:8" x14ac:dyDescent="0.2">
      <c r="B1642" s="107" t="s">
        <v>18956</v>
      </c>
      <c r="C1642" s="73" t="s">
        <v>14426</v>
      </c>
      <c r="D1642" s="28" t="s">
        <v>5281</v>
      </c>
      <c r="E1642" s="251" t="s">
        <v>24375</v>
      </c>
      <c r="F1642" s="73" t="s">
        <v>16706</v>
      </c>
      <c r="G1642" s="77" t="s">
        <v>10324</v>
      </c>
    </row>
    <row r="1643" spans="1:8" x14ac:dyDescent="0.2">
      <c r="B1643" s="30"/>
      <c r="C1643" s="30"/>
      <c r="D1643" s="30"/>
      <c r="E1643" s="30"/>
      <c r="F1643" s="30"/>
      <c r="G1643" s="30"/>
    </row>
    <row r="1644" spans="1:8" x14ac:dyDescent="0.2">
      <c r="B1644" s="27" t="s">
        <v>5235</v>
      </c>
      <c r="C1644" s="30"/>
    </row>
    <row r="1645" spans="1:8" x14ac:dyDescent="0.2">
      <c r="B1645" s="26" t="s">
        <v>4618</v>
      </c>
      <c r="C1645" s="35" t="s">
        <v>18825</v>
      </c>
      <c r="D1645" s="102" t="s">
        <v>13891</v>
      </c>
      <c r="E1645" s="26" t="s">
        <v>13832</v>
      </c>
      <c r="F1645" s="28" t="s">
        <v>8084</v>
      </c>
      <c r="G1645" s="29" t="s">
        <v>17887</v>
      </c>
    </row>
    <row r="1646" spans="1:8" x14ac:dyDescent="0.2">
      <c r="B1646" s="26" t="s">
        <v>18655</v>
      </c>
      <c r="C1646" s="35" t="s">
        <v>11677</v>
      </c>
      <c r="D1646" s="35" t="s">
        <v>8966</v>
      </c>
      <c r="E1646" s="26" t="s">
        <v>13832</v>
      </c>
      <c r="F1646" s="28" t="s">
        <v>613</v>
      </c>
      <c r="G1646" s="29" t="s">
        <v>16690</v>
      </c>
    </row>
    <row r="1647" spans="1:8" x14ac:dyDescent="0.2">
      <c r="B1647" s="26" t="s">
        <v>13664</v>
      </c>
      <c r="C1647" s="35" t="s">
        <v>16134</v>
      </c>
      <c r="D1647" s="102" t="s">
        <v>7804</v>
      </c>
      <c r="E1647" s="26" t="s">
        <v>13832</v>
      </c>
      <c r="F1647" s="28" t="s">
        <v>613</v>
      </c>
      <c r="G1647" s="29" t="s">
        <v>16690</v>
      </c>
    </row>
    <row r="1648" spans="1:8" x14ac:dyDescent="0.2">
      <c r="B1648" s="26" t="s">
        <v>19926</v>
      </c>
      <c r="C1648" s="35" t="s">
        <v>9628</v>
      </c>
      <c r="D1648" s="99" t="s">
        <v>5129</v>
      </c>
      <c r="E1648" s="26" t="s">
        <v>24375</v>
      </c>
      <c r="F1648" s="28" t="s">
        <v>23665</v>
      </c>
      <c r="G1648" s="29" t="s">
        <v>3889</v>
      </c>
    </row>
    <row r="1649" spans="1:8" x14ac:dyDescent="0.2">
      <c r="B1649" s="26" t="s">
        <v>2312</v>
      </c>
      <c r="C1649" s="35" t="s">
        <v>14202</v>
      </c>
      <c r="D1649" s="35" t="s">
        <v>21849</v>
      </c>
      <c r="E1649" s="26" t="s">
        <v>13832</v>
      </c>
      <c r="F1649" s="28" t="s">
        <v>8084</v>
      </c>
      <c r="G1649" s="29" t="s">
        <v>17887</v>
      </c>
    </row>
    <row r="1650" spans="1:8" x14ac:dyDescent="0.2">
      <c r="B1650" s="26" t="s">
        <v>23428</v>
      </c>
      <c r="C1650" s="35" t="s">
        <v>23427</v>
      </c>
      <c r="D1650" s="35" t="s">
        <v>17376</v>
      </c>
      <c r="E1650" s="26" t="s">
        <v>20140</v>
      </c>
      <c r="F1650" s="28" t="s">
        <v>8084</v>
      </c>
      <c r="G1650" s="29" t="s">
        <v>10003</v>
      </c>
    </row>
    <row r="1651" spans="1:8" x14ac:dyDescent="0.2">
      <c r="B1651" s="26" t="s">
        <v>17690</v>
      </c>
      <c r="C1651" s="35" t="s">
        <v>3956</v>
      </c>
      <c r="D1651" s="35" t="s">
        <v>16360</v>
      </c>
      <c r="E1651" s="26" t="s">
        <v>20140</v>
      </c>
      <c r="F1651" s="28" t="s">
        <v>613</v>
      </c>
      <c r="G1651" s="29" t="s">
        <v>16065</v>
      </c>
    </row>
    <row r="1652" spans="1:8" x14ac:dyDescent="0.2">
      <c r="B1652" s="26" t="s">
        <v>17690</v>
      </c>
      <c r="C1652" s="35" t="s">
        <v>4693</v>
      </c>
      <c r="D1652" s="35" t="s">
        <v>13152</v>
      </c>
      <c r="E1652" s="26" t="s">
        <v>9935</v>
      </c>
      <c r="F1652" s="28" t="s">
        <v>23665</v>
      </c>
      <c r="G1652" s="29" t="s">
        <v>3889</v>
      </c>
      <c r="H1652" s="30"/>
    </row>
    <row r="1653" spans="1:8" x14ac:dyDescent="0.2">
      <c r="B1653" s="26" t="s">
        <v>641</v>
      </c>
      <c r="C1653" s="35" t="s">
        <v>9906</v>
      </c>
      <c r="D1653" s="35" t="s">
        <v>18134</v>
      </c>
      <c r="E1653" s="26" t="s">
        <v>24375</v>
      </c>
      <c r="G1653" s="29" t="s">
        <v>17883</v>
      </c>
      <c r="H1653" s="30"/>
    </row>
    <row r="1654" spans="1:8" x14ac:dyDescent="0.2">
      <c r="B1654" s="26" t="s">
        <v>14007</v>
      </c>
      <c r="C1654" s="35" t="s">
        <v>7257</v>
      </c>
      <c r="D1654" s="35">
        <v>1969</v>
      </c>
      <c r="E1654" s="26" t="s">
        <v>13832</v>
      </c>
      <c r="F1654" s="28" t="s">
        <v>613</v>
      </c>
      <c r="G1654" s="29" t="s">
        <v>7546</v>
      </c>
    </row>
    <row r="1655" spans="1:8" x14ac:dyDescent="0.2">
      <c r="B1655" s="26" t="s">
        <v>14008</v>
      </c>
      <c r="C1655" s="35" t="s">
        <v>1856</v>
      </c>
      <c r="D1655" s="28" t="s">
        <v>17825</v>
      </c>
      <c r="E1655" s="26" t="s">
        <v>24375</v>
      </c>
      <c r="F1655" s="28" t="s">
        <v>613</v>
      </c>
      <c r="G1655" s="29" t="s">
        <v>10050</v>
      </c>
    </row>
    <row r="1657" spans="1:8" x14ac:dyDescent="0.2">
      <c r="B1657" s="31" t="s">
        <v>11314</v>
      </c>
      <c r="C1657" s="33"/>
      <c r="D1657" s="211"/>
      <c r="E1657" s="51"/>
      <c r="F1657" s="71"/>
      <c r="G1657" s="52"/>
    </row>
    <row r="1658" spans="1:8" x14ac:dyDescent="0.2">
      <c r="B1658" s="26" t="s">
        <v>16293</v>
      </c>
      <c r="C1658" s="28" t="s">
        <v>8686</v>
      </c>
      <c r="D1658" s="28" t="s">
        <v>9309</v>
      </c>
      <c r="E1658" s="26" t="s">
        <v>24375</v>
      </c>
      <c r="F1658" s="28" t="s">
        <v>8084</v>
      </c>
      <c r="G1658" s="29" t="s">
        <v>16294</v>
      </c>
    </row>
    <row r="1659" spans="1:8" x14ac:dyDescent="0.2">
      <c r="A1659" s="367"/>
      <c r="B1659" s="303" t="s">
        <v>24788</v>
      </c>
      <c r="C1659" s="292" t="s">
        <v>8537</v>
      </c>
      <c r="D1659" s="304">
        <v>40281</v>
      </c>
      <c r="E1659" s="292" t="s">
        <v>1896</v>
      </c>
      <c r="F1659" s="303" t="s">
        <v>19485</v>
      </c>
      <c r="G1659" s="306">
        <v>45543</v>
      </c>
    </row>
    <row r="1660" spans="1:8" s="25" customFormat="1" x14ac:dyDescent="0.2">
      <c r="A1660" s="361"/>
      <c r="B1660" s="26" t="s">
        <v>9982</v>
      </c>
      <c r="C1660" s="35" t="s">
        <v>21539</v>
      </c>
      <c r="D1660" s="28" t="s">
        <v>16081</v>
      </c>
      <c r="E1660" s="26" t="s">
        <v>20168</v>
      </c>
      <c r="F1660" s="28" t="s">
        <v>16706</v>
      </c>
      <c r="G1660" s="29" t="s">
        <v>5558</v>
      </c>
      <c r="H1660" s="95"/>
    </row>
    <row r="1661" spans="1:8" x14ac:dyDescent="0.2">
      <c r="B1661" s="26" t="s">
        <v>10841</v>
      </c>
      <c r="C1661" s="35" t="s">
        <v>1428</v>
      </c>
      <c r="D1661" s="28" t="s">
        <v>16081</v>
      </c>
      <c r="E1661" s="26" t="s">
        <v>20168</v>
      </c>
      <c r="F1661" s="28" t="s">
        <v>73</v>
      </c>
      <c r="G1661" s="29" t="s">
        <v>713</v>
      </c>
    </row>
    <row r="1662" spans="1:8" x14ac:dyDescent="0.2">
      <c r="B1662" s="26" t="s">
        <v>9326</v>
      </c>
      <c r="C1662" s="30" t="s">
        <v>11746</v>
      </c>
      <c r="D1662" s="28" t="s">
        <v>22817</v>
      </c>
      <c r="E1662" s="26" t="s">
        <v>20168</v>
      </c>
      <c r="F1662" s="26" t="s">
        <v>19485</v>
      </c>
      <c r="G1662" s="29" t="s">
        <v>9327</v>
      </c>
    </row>
    <row r="1663" spans="1:8" x14ac:dyDescent="0.2">
      <c r="B1663" s="26" t="s">
        <v>8903</v>
      </c>
      <c r="C1663" s="35" t="s">
        <v>15606</v>
      </c>
      <c r="D1663" s="35" t="s">
        <v>11100</v>
      </c>
      <c r="E1663" s="26" t="s">
        <v>20168</v>
      </c>
      <c r="F1663" s="28" t="s">
        <v>13276</v>
      </c>
      <c r="G1663" s="29" t="s">
        <v>21885</v>
      </c>
    </row>
    <row r="1664" spans="1:8" x14ac:dyDescent="0.2">
      <c r="B1664" s="26" t="s">
        <v>9328</v>
      </c>
      <c r="C1664" s="30" t="s">
        <v>11747</v>
      </c>
      <c r="D1664" s="28" t="s">
        <v>19717</v>
      </c>
      <c r="E1664" s="26" t="s">
        <v>20168</v>
      </c>
      <c r="F1664" s="26" t="s">
        <v>13276</v>
      </c>
      <c r="G1664" s="29" t="s">
        <v>9301</v>
      </c>
    </row>
    <row r="1665" spans="1:7" x14ac:dyDescent="0.2">
      <c r="B1665" s="26" t="s">
        <v>17128</v>
      </c>
      <c r="C1665" s="35" t="s">
        <v>4907</v>
      </c>
      <c r="D1665" s="28" t="s">
        <v>19963</v>
      </c>
      <c r="E1665" s="26" t="s">
        <v>20168</v>
      </c>
      <c r="F1665" s="28" t="s">
        <v>73</v>
      </c>
      <c r="G1665" s="29" t="s">
        <v>713</v>
      </c>
    </row>
    <row r="1666" spans="1:7" x14ac:dyDescent="0.2">
      <c r="B1666" s="26" t="s">
        <v>16505</v>
      </c>
      <c r="C1666" s="35" t="s">
        <v>11184</v>
      </c>
      <c r="D1666" s="99" t="s">
        <v>15166</v>
      </c>
      <c r="E1666" s="26" t="s">
        <v>20168</v>
      </c>
      <c r="F1666" s="28" t="s">
        <v>13276</v>
      </c>
      <c r="G1666" s="29" t="s">
        <v>19257</v>
      </c>
    </row>
    <row r="1667" spans="1:7" x14ac:dyDescent="0.2">
      <c r="B1667" s="26" t="s">
        <v>16506</v>
      </c>
      <c r="C1667" s="35" t="s">
        <v>8196</v>
      </c>
      <c r="D1667" s="28" t="s">
        <v>19234</v>
      </c>
      <c r="E1667" s="26" t="s">
        <v>20168</v>
      </c>
      <c r="F1667" s="28" t="s">
        <v>16706</v>
      </c>
      <c r="G1667" s="29" t="s">
        <v>16502</v>
      </c>
    </row>
    <row r="1668" spans="1:7" x14ac:dyDescent="0.2">
      <c r="B1668" s="26" t="s">
        <v>19194</v>
      </c>
      <c r="C1668" s="35" t="s">
        <v>7963</v>
      </c>
      <c r="D1668" s="28" t="s">
        <v>14173</v>
      </c>
      <c r="E1668" s="30" t="s">
        <v>10682</v>
      </c>
      <c r="F1668" s="28" t="s">
        <v>16706</v>
      </c>
      <c r="G1668" s="29" t="s">
        <v>19192</v>
      </c>
    </row>
    <row r="1669" spans="1:7" x14ac:dyDescent="0.2">
      <c r="B1669" s="26" t="s">
        <v>11523</v>
      </c>
      <c r="C1669" s="35" t="s">
        <v>10942</v>
      </c>
      <c r="D1669" s="28" t="s">
        <v>10943</v>
      </c>
      <c r="E1669" s="30" t="s">
        <v>20168</v>
      </c>
      <c r="F1669" s="28" t="s">
        <v>13276</v>
      </c>
      <c r="G1669" s="29" t="s">
        <v>8690</v>
      </c>
    </row>
    <row r="1670" spans="1:7" x14ac:dyDescent="0.2">
      <c r="B1670" s="26" t="s">
        <v>2578</v>
      </c>
      <c r="C1670" s="28" t="s">
        <v>10967</v>
      </c>
      <c r="D1670" s="28" t="s">
        <v>3019</v>
      </c>
      <c r="E1670" s="26" t="s">
        <v>24375</v>
      </c>
      <c r="F1670" s="28" t="s">
        <v>8084</v>
      </c>
      <c r="G1670" s="29" t="s">
        <v>4529</v>
      </c>
    </row>
    <row r="1671" spans="1:7" x14ac:dyDescent="0.2">
      <c r="B1671" s="26" t="s">
        <v>16295</v>
      </c>
      <c r="C1671" s="35" t="s">
        <v>7430</v>
      </c>
      <c r="D1671" s="28" t="s">
        <v>9296</v>
      </c>
      <c r="E1671" s="30" t="s">
        <v>24375</v>
      </c>
      <c r="F1671" s="28" t="s">
        <v>613</v>
      </c>
      <c r="G1671" s="29" t="s">
        <v>411</v>
      </c>
    </row>
    <row r="1672" spans="1:7" x14ac:dyDescent="0.2">
      <c r="A1672" s="367"/>
      <c r="B1672" s="303" t="s">
        <v>24789</v>
      </c>
      <c r="C1672" s="292" t="s">
        <v>1296</v>
      </c>
      <c r="D1672" s="304">
        <v>40295</v>
      </c>
      <c r="E1672" s="292" t="s">
        <v>1894</v>
      </c>
      <c r="F1672" s="303" t="s">
        <v>8084</v>
      </c>
      <c r="G1672" s="306">
        <v>45452</v>
      </c>
    </row>
    <row r="1673" spans="1:7" x14ac:dyDescent="0.2">
      <c r="B1673" s="26" t="s">
        <v>18789</v>
      </c>
      <c r="C1673" s="35" t="s">
        <v>21582</v>
      </c>
      <c r="D1673" s="28" t="s">
        <v>14198</v>
      </c>
      <c r="E1673" s="26" t="s">
        <v>20168</v>
      </c>
      <c r="F1673" s="28" t="s">
        <v>13276</v>
      </c>
      <c r="G1673" s="29" t="s">
        <v>22073</v>
      </c>
    </row>
    <row r="1674" spans="1:7" x14ac:dyDescent="0.2">
      <c r="B1674" s="26" t="s">
        <v>14302</v>
      </c>
      <c r="C1674" s="35" t="s">
        <v>18942</v>
      </c>
      <c r="D1674" s="99" t="s">
        <v>16604</v>
      </c>
      <c r="E1674" s="26" t="s">
        <v>20168</v>
      </c>
      <c r="F1674" s="28" t="s">
        <v>8084</v>
      </c>
      <c r="G1674" s="29" t="s">
        <v>14301</v>
      </c>
    </row>
    <row r="1675" spans="1:7" x14ac:dyDescent="0.2">
      <c r="B1675" s="26" t="s">
        <v>11524</v>
      </c>
      <c r="C1675" s="35" t="s">
        <v>13658</v>
      </c>
      <c r="D1675" s="35" t="s">
        <v>6747</v>
      </c>
      <c r="E1675" s="26" t="s">
        <v>23892</v>
      </c>
      <c r="F1675" s="28" t="s">
        <v>14038</v>
      </c>
      <c r="G1675" s="29" t="s">
        <v>12984</v>
      </c>
    </row>
    <row r="1676" spans="1:7" x14ac:dyDescent="0.2">
      <c r="B1676" s="26" t="s">
        <v>2579</v>
      </c>
      <c r="C1676" s="28" t="s">
        <v>18462</v>
      </c>
      <c r="D1676" s="35" t="s">
        <v>18290</v>
      </c>
      <c r="E1676" s="26" t="s">
        <v>20168</v>
      </c>
      <c r="F1676" s="28" t="s">
        <v>8084</v>
      </c>
      <c r="G1676" s="36" t="s">
        <v>6754</v>
      </c>
    </row>
    <row r="1677" spans="1:7" x14ac:dyDescent="0.2">
      <c r="B1677" s="26" t="s">
        <v>12144</v>
      </c>
      <c r="C1677" s="35" t="s">
        <v>9186</v>
      </c>
      <c r="D1677" s="28" t="s">
        <v>1879</v>
      </c>
      <c r="E1677" s="26" t="s">
        <v>10682</v>
      </c>
      <c r="F1677" s="28" t="s">
        <v>13276</v>
      </c>
      <c r="G1677" s="29" t="s">
        <v>21885</v>
      </c>
    </row>
    <row r="1678" spans="1:7" x14ac:dyDescent="0.2">
      <c r="B1678" s="26" t="s">
        <v>10602</v>
      </c>
      <c r="C1678" s="35" t="s">
        <v>22957</v>
      </c>
      <c r="D1678" s="102" t="s">
        <v>23335</v>
      </c>
      <c r="E1678" s="26" t="s">
        <v>3868</v>
      </c>
      <c r="F1678" s="28" t="s">
        <v>14038</v>
      </c>
      <c r="G1678" s="29" t="s">
        <v>4997</v>
      </c>
    </row>
    <row r="1679" spans="1:7" x14ac:dyDescent="0.2">
      <c r="B1679" s="26" t="s">
        <v>1384</v>
      </c>
      <c r="C1679" s="35" t="s">
        <v>23375</v>
      </c>
      <c r="D1679" s="99" t="s">
        <v>9073</v>
      </c>
      <c r="E1679" s="26" t="s">
        <v>10682</v>
      </c>
      <c r="F1679" s="28" t="s">
        <v>16706</v>
      </c>
      <c r="G1679" s="29" t="s">
        <v>1385</v>
      </c>
    </row>
    <row r="1680" spans="1:7" x14ac:dyDescent="0.2">
      <c r="B1680" s="26" t="s">
        <v>8258</v>
      </c>
      <c r="C1680" s="35" t="s">
        <v>14425</v>
      </c>
      <c r="D1680" s="99" t="s">
        <v>17688</v>
      </c>
      <c r="E1680" s="26" t="s">
        <v>20168</v>
      </c>
      <c r="F1680" s="28" t="s">
        <v>8084</v>
      </c>
      <c r="G1680" s="29" t="s">
        <v>3257</v>
      </c>
    </row>
    <row r="1681" spans="1:8" x14ac:dyDescent="0.2">
      <c r="B1681" s="26" t="s">
        <v>1408</v>
      </c>
      <c r="C1681" s="35" t="s">
        <v>87</v>
      </c>
      <c r="D1681" s="35" t="s">
        <v>21318</v>
      </c>
      <c r="E1681" s="26" t="s">
        <v>10682</v>
      </c>
      <c r="F1681" s="28" t="s">
        <v>13276</v>
      </c>
      <c r="G1681" s="29" t="s">
        <v>21885</v>
      </c>
    </row>
    <row r="1682" spans="1:8" x14ac:dyDescent="0.2">
      <c r="B1682" s="26" t="s">
        <v>19473</v>
      </c>
      <c r="C1682" s="35" t="s">
        <v>19277</v>
      </c>
      <c r="D1682" s="35" t="s">
        <v>23812</v>
      </c>
      <c r="E1682" s="26" t="s">
        <v>24375</v>
      </c>
      <c r="F1682" s="28" t="s">
        <v>613</v>
      </c>
      <c r="G1682" s="29" t="s">
        <v>14909</v>
      </c>
    </row>
    <row r="1683" spans="1:8" x14ac:dyDescent="0.2">
      <c r="B1683" s="26" t="s">
        <v>19153</v>
      </c>
      <c r="C1683" s="35" t="s">
        <v>22338</v>
      </c>
      <c r="D1683" s="35" t="s">
        <v>16363</v>
      </c>
      <c r="E1683" s="26" t="s">
        <v>24375</v>
      </c>
      <c r="F1683" s="28" t="s">
        <v>8084</v>
      </c>
      <c r="G1683" s="29" t="s">
        <v>17197</v>
      </c>
      <c r="H1683" s="30"/>
    </row>
    <row r="1684" spans="1:8" x14ac:dyDescent="0.2">
      <c r="B1684" s="26" t="s">
        <v>23021</v>
      </c>
      <c r="C1684" s="35" t="s">
        <v>20167</v>
      </c>
      <c r="D1684" s="28" t="s">
        <v>20450</v>
      </c>
      <c r="E1684" s="26" t="s">
        <v>10682</v>
      </c>
      <c r="F1684" s="28" t="s">
        <v>14038</v>
      </c>
      <c r="G1684" s="29" t="s">
        <v>23020</v>
      </c>
      <c r="H1684" s="30"/>
    </row>
    <row r="1685" spans="1:8" x14ac:dyDescent="0.2">
      <c r="B1685" s="26" t="s">
        <v>19195</v>
      </c>
      <c r="C1685" s="30" t="s">
        <v>20826</v>
      </c>
      <c r="D1685" s="28" t="s">
        <v>9329</v>
      </c>
      <c r="E1685" s="30" t="s">
        <v>10244</v>
      </c>
      <c r="F1685" s="26" t="s">
        <v>16726</v>
      </c>
      <c r="G1685" s="29" t="s">
        <v>9301</v>
      </c>
      <c r="H1685" s="30"/>
    </row>
    <row r="1686" spans="1:8" x14ac:dyDescent="0.2">
      <c r="B1686" s="26" t="s">
        <v>19195</v>
      </c>
      <c r="C1686" s="35" t="s">
        <v>24229</v>
      </c>
      <c r="D1686" s="28" t="s">
        <v>11218</v>
      </c>
      <c r="E1686" s="30" t="s">
        <v>10682</v>
      </c>
      <c r="F1686" s="28" t="s">
        <v>16706</v>
      </c>
      <c r="G1686" s="29" t="s">
        <v>19192</v>
      </c>
      <c r="H1686" s="30"/>
    </row>
    <row r="1687" spans="1:8" x14ac:dyDescent="0.2">
      <c r="B1687" s="26" t="s">
        <v>23733</v>
      </c>
      <c r="C1687" s="35" t="s">
        <v>21245</v>
      </c>
      <c r="D1687" s="28" t="s">
        <v>16079</v>
      </c>
      <c r="E1687" s="26" t="s">
        <v>24375</v>
      </c>
      <c r="F1687" s="28" t="s">
        <v>14038</v>
      </c>
      <c r="G1687" s="29" t="s">
        <v>24226</v>
      </c>
      <c r="H1687" s="30"/>
    </row>
    <row r="1688" spans="1:8" x14ac:dyDescent="0.2">
      <c r="B1688" s="26" t="s">
        <v>19193</v>
      </c>
      <c r="C1688" s="35" t="s">
        <v>7968</v>
      </c>
      <c r="D1688" s="35" t="s">
        <v>18290</v>
      </c>
      <c r="E1688" s="26" t="s">
        <v>20168</v>
      </c>
      <c r="F1688" s="28" t="s">
        <v>8084</v>
      </c>
      <c r="G1688" s="29" t="s">
        <v>5061</v>
      </c>
      <c r="H1688" s="30"/>
    </row>
    <row r="1689" spans="1:8" x14ac:dyDescent="0.2">
      <c r="B1689" s="26" t="s">
        <v>18269</v>
      </c>
      <c r="C1689" s="35" t="s">
        <v>4077</v>
      </c>
      <c r="D1689" s="35" t="s">
        <v>9969</v>
      </c>
      <c r="E1689" s="26" t="s">
        <v>13833</v>
      </c>
      <c r="F1689" s="28" t="s">
        <v>3791</v>
      </c>
      <c r="G1689" s="29" t="s">
        <v>5645</v>
      </c>
      <c r="H1689" s="30"/>
    </row>
    <row r="1690" spans="1:8" x14ac:dyDescent="0.2">
      <c r="B1690" s="26" t="s">
        <v>18202</v>
      </c>
      <c r="C1690" s="35" t="s">
        <v>20362</v>
      </c>
      <c r="D1690" s="35" t="s">
        <v>21752</v>
      </c>
      <c r="E1690" s="26" t="s">
        <v>13833</v>
      </c>
      <c r="F1690" s="28" t="s">
        <v>8084</v>
      </c>
      <c r="G1690" s="29" t="s">
        <v>13742</v>
      </c>
      <c r="H1690" s="30"/>
    </row>
    <row r="1691" spans="1:8" x14ac:dyDescent="0.2">
      <c r="B1691" s="26" t="s">
        <v>10303</v>
      </c>
      <c r="C1691" s="35" t="s">
        <v>18787</v>
      </c>
      <c r="D1691" s="28" t="s">
        <v>695</v>
      </c>
      <c r="E1691" s="26" t="s">
        <v>20168</v>
      </c>
      <c r="F1691" s="28" t="s">
        <v>16726</v>
      </c>
      <c r="G1691" s="29" t="s">
        <v>13634</v>
      </c>
      <c r="H1691" s="30"/>
    </row>
    <row r="1692" spans="1:8" x14ac:dyDescent="0.2">
      <c r="B1692" s="26" t="s">
        <v>19475</v>
      </c>
      <c r="C1692" s="35" t="s">
        <v>14150</v>
      </c>
      <c r="D1692" s="28" t="s">
        <v>1796</v>
      </c>
      <c r="E1692" s="26" t="s">
        <v>20168</v>
      </c>
      <c r="F1692" s="28" t="s">
        <v>14038</v>
      </c>
      <c r="G1692" s="29" t="s">
        <v>22244</v>
      </c>
      <c r="H1692" s="30"/>
    </row>
    <row r="1693" spans="1:8" x14ac:dyDescent="0.2">
      <c r="B1693" s="26" t="s">
        <v>8139</v>
      </c>
      <c r="C1693" s="35" t="s">
        <v>14798</v>
      </c>
      <c r="D1693" s="28" t="s">
        <v>16076</v>
      </c>
      <c r="E1693" s="26" t="s">
        <v>20168</v>
      </c>
      <c r="F1693" s="28" t="s">
        <v>8084</v>
      </c>
      <c r="G1693" s="29" t="s">
        <v>7285</v>
      </c>
      <c r="H1693" s="30"/>
    </row>
    <row r="1694" spans="1:8" x14ac:dyDescent="0.2">
      <c r="A1694" s="365"/>
      <c r="B1694" s="26" t="s">
        <v>4455</v>
      </c>
      <c r="C1694" s="35" t="s">
        <v>5578</v>
      </c>
      <c r="D1694" s="28" t="s">
        <v>6972</v>
      </c>
      <c r="E1694" s="26" t="s">
        <v>10682</v>
      </c>
      <c r="F1694" s="28" t="s">
        <v>16726</v>
      </c>
      <c r="G1694" s="29" t="s">
        <v>11763</v>
      </c>
      <c r="H1694" s="30"/>
    </row>
    <row r="1695" spans="1:8" x14ac:dyDescent="0.2">
      <c r="H1695" s="30"/>
    </row>
    <row r="1696" spans="1:8" x14ac:dyDescent="0.2">
      <c r="B1696" s="27" t="s">
        <v>12127</v>
      </c>
      <c r="C1696" s="30"/>
      <c r="D1696" s="27"/>
      <c r="H1696" s="30"/>
    </row>
    <row r="1697" spans="2:8" x14ac:dyDescent="0.2">
      <c r="B1697" s="26" t="s">
        <v>9101</v>
      </c>
      <c r="C1697" s="35" t="s">
        <v>11677</v>
      </c>
      <c r="D1697" s="35" t="s">
        <v>8966</v>
      </c>
      <c r="E1697" s="26" t="s">
        <v>13832</v>
      </c>
      <c r="F1697" s="28" t="s">
        <v>8084</v>
      </c>
      <c r="G1697" s="29" t="s">
        <v>17887</v>
      </c>
      <c r="H1697" s="30"/>
    </row>
    <row r="1698" spans="2:8" x14ac:dyDescent="0.2">
      <c r="B1698" s="26" t="s">
        <v>9545</v>
      </c>
      <c r="C1698" s="35" t="s">
        <v>4931</v>
      </c>
      <c r="D1698" s="102" t="s">
        <v>3545</v>
      </c>
      <c r="E1698" s="26" t="s">
        <v>3868</v>
      </c>
      <c r="F1698" s="28" t="s">
        <v>613</v>
      </c>
      <c r="G1698" s="29" t="s">
        <v>23989</v>
      </c>
      <c r="H1698" s="30"/>
    </row>
    <row r="1699" spans="2:8" x14ac:dyDescent="0.2">
      <c r="B1699" s="26" t="s">
        <v>7768</v>
      </c>
      <c r="C1699" s="35" t="s">
        <v>24564</v>
      </c>
      <c r="D1699" s="28" t="s">
        <v>452</v>
      </c>
      <c r="E1699" s="26" t="s">
        <v>10682</v>
      </c>
      <c r="F1699" s="28" t="s">
        <v>14038</v>
      </c>
      <c r="G1699" s="29" t="s">
        <v>13612</v>
      </c>
      <c r="H1699" s="30"/>
    </row>
    <row r="1700" spans="2:8" x14ac:dyDescent="0.2">
      <c r="B1700" s="26" t="s">
        <v>13665</v>
      </c>
      <c r="C1700" s="35" t="s">
        <v>19659</v>
      </c>
      <c r="D1700" s="28" t="s">
        <v>8967</v>
      </c>
      <c r="E1700" s="26" t="s">
        <v>20168</v>
      </c>
      <c r="F1700" s="28" t="s">
        <v>613</v>
      </c>
      <c r="G1700" s="29" t="s">
        <v>16690</v>
      </c>
      <c r="H1700" s="30"/>
    </row>
    <row r="1701" spans="2:8" x14ac:dyDescent="0.2">
      <c r="B1701" s="26" t="s">
        <v>23860</v>
      </c>
      <c r="C1701" s="35" t="s">
        <v>2442</v>
      </c>
      <c r="D1701" s="28" t="s">
        <v>18806</v>
      </c>
      <c r="E1701" s="26" t="s">
        <v>20168</v>
      </c>
      <c r="F1701" s="28" t="s">
        <v>613</v>
      </c>
      <c r="G1701" s="29" t="s">
        <v>14889</v>
      </c>
      <c r="H1701" s="30"/>
    </row>
    <row r="1702" spans="2:8" x14ac:dyDescent="0.2">
      <c r="B1702" s="26" t="s">
        <v>20065</v>
      </c>
      <c r="C1702" s="35" t="s">
        <v>16134</v>
      </c>
      <c r="D1702" s="102" t="s">
        <v>7804</v>
      </c>
      <c r="E1702" s="26" t="s">
        <v>13832</v>
      </c>
      <c r="F1702" s="28" t="s">
        <v>8084</v>
      </c>
      <c r="G1702" s="29" t="s">
        <v>17887</v>
      </c>
      <c r="H1702" s="30"/>
    </row>
    <row r="1703" spans="2:8" x14ac:dyDescent="0.2">
      <c r="B1703" s="26" t="s">
        <v>20067</v>
      </c>
      <c r="C1703" s="35" t="s">
        <v>18825</v>
      </c>
      <c r="D1703" s="102" t="s">
        <v>13891</v>
      </c>
      <c r="E1703" s="26" t="s">
        <v>13832</v>
      </c>
      <c r="F1703" s="28" t="s">
        <v>8084</v>
      </c>
      <c r="G1703" s="29" t="s">
        <v>12831</v>
      </c>
    </row>
    <row r="1704" spans="2:8" x14ac:dyDescent="0.2">
      <c r="B1704" s="26" t="s">
        <v>4581</v>
      </c>
      <c r="C1704" s="35" t="s">
        <v>10710</v>
      </c>
      <c r="D1704" s="102" t="s">
        <v>18637</v>
      </c>
      <c r="E1704" s="26" t="s">
        <v>13832</v>
      </c>
      <c r="F1704" s="28" t="s">
        <v>13663</v>
      </c>
      <c r="G1704" s="29" t="s">
        <v>7920</v>
      </c>
      <c r="H1704" s="30"/>
    </row>
    <row r="1705" spans="2:8" x14ac:dyDescent="0.2">
      <c r="B1705" s="26" t="s">
        <v>18385</v>
      </c>
      <c r="C1705" s="35" t="s">
        <v>17418</v>
      </c>
      <c r="D1705" s="35" t="s">
        <v>8031</v>
      </c>
      <c r="E1705" s="26" t="s">
        <v>24375</v>
      </c>
      <c r="F1705" s="28" t="s">
        <v>613</v>
      </c>
      <c r="G1705" s="29" t="s">
        <v>12878</v>
      </c>
      <c r="H1705" s="30"/>
    </row>
    <row r="1706" spans="2:8" x14ac:dyDescent="0.2">
      <c r="B1706" s="26" t="s">
        <v>3445</v>
      </c>
      <c r="C1706" s="35" t="s">
        <v>16094</v>
      </c>
      <c r="D1706" s="28" t="s">
        <v>20044</v>
      </c>
      <c r="E1706" s="26" t="s">
        <v>14564</v>
      </c>
      <c r="F1706" s="28" t="s">
        <v>8084</v>
      </c>
      <c r="G1706" s="29" t="s">
        <v>21175</v>
      </c>
      <c r="H1706" s="30"/>
    </row>
    <row r="1707" spans="2:8" x14ac:dyDescent="0.2">
      <c r="H1707" s="30"/>
    </row>
    <row r="1708" spans="2:8" x14ac:dyDescent="0.2">
      <c r="B1708" s="31" t="s">
        <v>5992</v>
      </c>
      <c r="C1708" s="33"/>
      <c r="D1708" s="211"/>
      <c r="E1708" s="51"/>
      <c r="F1708" s="71"/>
      <c r="G1708" s="52"/>
      <c r="H1708" s="30"/>
    </row>
    <row r="1709" spans="2:8" x14ac:dyDescent="0.2">
      <c r="B1709" s="26" t="s">
        <v>16538</v>
      </c>
      <c r="C1709" s="35" t="s">
        <v>16539</v>
      </c>
      <c r="D1709" s="35" t="s">
        <v>13051</v>
      </c>
      <c r="E1709" s="30" t="s">
        <v>10682</v>
      </c>
      <c r="F1709" s="28" t="s">
        <v>14038</v>
      </c>
      <c r="G1709" s="29" t="s">
        <v>12849</v>
      </c>
      <c r="H1709" s="30"/>
    </row>
    <row r="1710" spans="2:8" x14ac:dyDescent="0.2">
      <c r="B1710" s="26" t="s">
        <v>11221</v>
      </c>
      <c r="C1710" s="35" t="s">
        <v>24229</v>
      </c>
      <c r="D1710" s="28" t="s">
        <v>11218</v>
      </c>
      <c r="E1710" s="30" t="s">
        <v>10682</v>
      </c>
      <c r="F1710" s="28" t="s">
        <v>13274</v>
      </c>
      <c r="G1710" s="29" t="s">
        <v>18711</v>
      </c>
      <c r="H1710" s="30"/>
    </row>
    <row r="1711" spans="2:8" x14ac:dyDescent="0.2">
      <c r="B1711" s="26" t="s">
        <v>5551</v>
      </c>
      <c r="C1711" s="35" t="s">
        <v>87</v>
      </c>
      <c r="D1711" s="35" t="s">
        <v>21318</v>
      </c>
      <c r="E1711" s="26" t="s">
        <v>10682</v>
      </c>
      <c r="F1711" s="28" t="s">
        <v>14038</v>
      </c>
      <c r="G1711" s="29" t="s">
        <v>19758</v>
      </c>
      <c r="H1711" s="30"/>
    </row>
    <row r="1713" spans="1:8" x14ac:dyDescent="0.2">
      <c r="C1713" s="27" t="s">
        <v>12127</v>
      </c>
      <c r="D1713" s="27"/>
      <c r="H1713" s="30"/>
    </row>
    <row r="1714" spans="1:8" x14ac:dyDescent="0.2">
      <c r="B1714" s="26" t="s">
        <v>14906</v>
      </c>
      <c r="C1714" s="35" t="s">
        <v>11677</v>
      </c>
      <c r="D1714" s="35" t="s">
        <v>8966</v>
      </c>
      <c r="E1714" s="26" t="s">
        <v>13832</v>
      </c>
      <c r="F1714" s="28" t="s">
        <v>13663</v>
      </c>
      <c r="G1714" s="29" t="s">
        <v>4179</v>
      </c>
      <c r="H1714" s="30"/>
    </row>
    <row r="1715" spans="1:8" s="38" customFormat="1" x14ac:dyDescent="0.2">
      <c r="A1715" s="361"/>
      <c r="B1715" s="26" t="s">
        <v>2637</v>
      </c>
      <c r="C1715" s="35" t="s">
        <v>2868</v>
      </c>
      <c r="D1715" s="28" t="s">
        <v>629</v>
      </c>
      <c r="E1715" s="26" t="s">
        <v>20168</v>
      </c>
      <c r="F1715" s="28" t="s">
        <v>613</v>
      </c>
      <c r="G1715" s="29" t="s">
        <v>2638</v>
      </c>
    </row>
    <row r="1716" spans="1:8" x14ac:dyDescent="0.2">
      <c r="B1716" s="26" t="s">
        <v>369</v>
      </c>
      <c r="C1716" s="35" t="s">
        <v>16454</v>
      </c>
      <c r="D1716" s="28" t="s">
        <v>18797</v>
      </c>
      <c r="E1716" s="26" t="s">
        <v>13832</v>
      </c>
      <c r="F1716" s="28" t="s">
        <v>8084</v>
      </c>
      <c r="G1716" s="29" t="s">
        <v>10554</v>
      </c>
      <c r="H1716" s="30"/>
    </row>
    <row r="1717" spans="1:8" x14ac:dyDescent="0.2">
      <c r="H1717" s="30"/>
    </row>
    <row r="1718" spans="1:8" s="38" customFormat="1" x14ac:dyDescent="0.2">
      <c r="A1718" s="362"/>
      <c r="B1718" s="31" t="s">
        <v>20976</v>
      </c>
      <c r="C1718" s="65"/>
      <c r="D1718" s="211"/>
      <c r="E1718" s="212"/>
      <c r="F1718" s="213"/>
      <c r="G1718" s="214"/>
    </row>
    <row r="1719" spans="1:8" x14ac:dyDescent="0.2">
      <c r="B1719" s="26" t="s">
        <v>16296</v>
      </c>
      <c r="C1719" s="35" t="s">
        <v>7430</v>
      </c>
      <c r="D1719" s="28" t="s">
        <v>9296</v>
      </c>
      <c r="E1719" s="30" t="s">
        <v>24375</v>
      </c>
      <c r="F1719" s="28" t="s">
        <v>14038</v>
      </c>
      <c r="G1719" s="29" t="s">
        <v>431</v>
      </c>
    </row>
    <row r="1720" spans="1:8" x14ac:dyDescent="0.2">
      <c r="B1720" s="26" t="s">
        <v>4036</v>
      </c>
      <c r="C1720" s="35" t="s">
        <v>22798</v>
      </c>
      <c r="D1720" s="35" t="s">
        <v>9253</v>
      </c>
      <c r="E1720" s="26" t="s">
        <v>24375</v>
      </c>
      <c r="F1720" s="28" t="s">
        <v>8084</v>
      </c>
      <c r="G1720" s="29" t="s">
        <v>3332</v>
      </c>
    </row>
    <row r="1721" spans="1:8" x14ac:dyDescent="0.2">
      <c r="B1721" s="26" t="s">
        <v>11594</v>
      </c>
      <c r="C1721" s="35" t="s">
        <v>24229</v>
      </c>
      <c r="D1721" s="28" t="s">
        <v>11218</v>
      </c>
      <c r="E1721" s="26" t="s">
        <v>10682</v>
      </c>
      <c r="F1721" s="28" t="s">
        <v>18096</v>
      </c>
      <c r="G1721" s="29" t="s">
        <v>11591</v>
      </c>
    </row>
    <row r="1722" spans="1:8" x14ac:dyDescent="0.2">
      <c r="B1722" s="26" t="s">
        <v>2183</v>
      </c>
      <c r="C1722" s="35" t="s">
        <v>22810</v>
      </c>
      <c r="D1722" s="28" t="s">
        <v>9251</v>
      </c>
      <c r="E1722" s="26" t="s">
        <v>24375</v>
      </c>
      <c r="F1722" s="28" t="s">
        <v>8084</v>
      </c>
      <c r="G1722" s="29" t="s">
        <v>3332</v>
      </c>
    </row>
    <row r="1723" spans="1:8" x14ac:dyDescent="0.2">
      <c r="B1723" s="26" t="s">
        <v>3821</v>
      </c>
      <c r="C1723" s="35" t="s">
        <v>21582</v>
      </c>
      <c r="D1723" s="28" t="s">
        <v>14198</v>
      </c>
      <c r="E1723" s="26" t="s">
        <v>20168</v>
      </c>
      <c r="F1723" s="28" t="s">
        <v>613</v>
      </c>
      <c r="G1723" s="29" t="s">
        <v>16001</v>
      </c>
    </row>
    <row r="1724" spans="1:8" x14ac:dyDescent="0.2">
      <c r="B1724" s="26" t="s">
        <v>10409</v>
      </c>
      <c r="C1724" s="35" t="s">
        <v>20362</v>
      </c>
      <c r="D1724" s="102" t="s">
        <v>21752</v>
      </c>
      <c r="E1724" s="26" t="s">
        <v>20198</v>
      </c>
      <c r="F1724" s="28" t="s">
        <v>3791</v>
      </c>
      <c r="G1724" s="29" t="s">
        <v>10917</v>
      </c>
    </row>
    <row r="1725" spans="1:8" x14ac:dyDescent="0.2">
      <c r="B1725" s="26" t="s">
        <v>10410</v>
      </c>
      <c r="C1725" s="35" t="s">
        <v>15649</v>
      </c>
      <c r="D1725" s="35" t="s">
        <v>20307</v>
      </c>
      <c r="E1725" s="26" t="s">
        <v>3868</v>
      </c>
      <c r="F1725" s="28" t="s">
        <v>613</v>
      </c>
      <c r="G1725" s="29" t="s">
        <v>16001</v>
      </c>
    </row>
    <row r="1726" spans="1:8" x14ac:dyDescent="0.2">
      <c r="A1726" s="367"/>
      <c r="B1726" s="303">
        <v>52.56</v>
      </c>
      <c r="C1726" s="292" t="s">
        <v>1296</v>
      </c>
      <c r="D1726" s="304">
        <v>40295</v>
      </c>
      <c r="E1726" s="292" t="s">
        <v>1894</v>
      </c>
      <c r="F1726" s="303" t="s">
        <v>13274</v>
      </c>
      <c r="G1726" s="306">
        <v>45444</v>
      </c>
    </row>
    <row r="1727" spans="1:8" x14ac:dyDescent="0.2">
      <c r="B1727" s="26" t="s">
        <v>3297</v>
      </c>
      <c r="C1727" s="35" t="s">
        <v>14798</v>
      </c>
      <c r="D1727" s="28" t="s">
        <v>16076</v>
      </c>
      <c r="E1727" s="26" t="s">
        <v>20168</v>
      </c>
      <c r="F1727" s="28" t="s">
        <v>8084</v>
      </c>
      <c r="G1727" s="29" t="s">
        <v>7285</v>
      </c>
    </row>
    <row r="1728" spans="1:8" x14ac:dyDescent="0.2">
      <c r="B1728" s="26" t="s">
        <v>14123</v>
      </c>
      <c r="C1728" s="35" t="s">
        <v>288</v>
      </c>
      <c r="D1728" s="35" t="s">
        <v>13004</v>
      </c>
      <c r="E1728" s="26" t="s">
        <v>3868</v>
      </c>
      <c r="F1728" s="28" t="s">
        <v>8084</v>
      </c>
      <c r="G1728" s="29" t="s">
        <v>13567</v>
      </c>
    </row>
    <row r="1729" spans="2:7" x14ac:dyDescent="0.2">
      <c r="B1729" s="28" t="s">
        <v>12850</v>
      </c>
      <c r="C1729" s="28" t="s">
        <v>10056</v>
      </c>
      <c r="D1729" s="28"/>
      <c r="E1729" s="26" t="s">
        <v>10682</v>
      </c>
      <c r="F1729" s="28" t="s">
        <v>14038</v>
      </c>
      <c r="G1729" s="36" t="s">
        <v>12849</v>
      </c>
    </row>
    <row r="1730" spans="2:7" x14ac:dyDescent="0.2">
      <c r="B1730" s="28" t="s">
        <v>4257</v>
      </c>
      <c r="C1730" s="28" t="s">
        <v>10072</v>
      </c>
      <c r="D1730" s="28"/>
      <c r="E1730" s="26" t="s">
        <v>10682</v>
      </c>
      <c r="F1730" s="28" t="s">
        <v>14038</v>
      </c>
      <c r="G1730" s="36" t="s">
        <v>12849</v>
      </c>
    </row>
    <row r="1731" spans="2:7" x14ac:dyDescent="0.2">
      <c r="B1731" s="28" t="s">
        <v>1803</v>
      </c>
      <c r="C1731" s="28" t="s">
        <v>4435</v>
      </c>
      <c r="D1731" s="28" t="s">
        <v>13411</v>
      </c>
      <c r="E1731" s="26" t="s">
        <v>6719</v>
      </c>
      <c r="F1731" s="28" t="s">
        <v>13274</v>
      </c>
      <c r="G1731" s="36" t="s">
        <v>13704</v>
      </c>
    </row>
    <row r="1732" spans="2:7" x14ac:dyDescent="0.2">
      <c r="B1732" s="28"/>
      <c r="C1732" s="28"/>
      <c r="D1732" s="28"/>
      <c r="G1732" s="36"/>
    </row>
    <row r="1733" spans="2:7" x14ac:dyDescent="0.2">
      <c r="B1733" s="27" t="s">
        <v>12127</v>
      </c>
      <c r="C1733" s="30"/>
      <c r="D1733" s="27"/>
    </row>
    <row r="1734" spans="2:7" x14ac:dyDescent="0.2">
      <c r="B1734" s="26" t="s">
        <v>2625</v>
      </c>
      <c r="C1734" s="35" t="s">
        <v>11677</v>
      </c>
      <c r="D1734" s="35" t="s">
        <v>8966</v>
      </c>
      <c r="E1734" s="26" t="s">
        <v>13832</v>
      </c>
      <c r="F1734" s="28" t="s">
        <v>8084</v>
      </c>
      <c r="G1734" s="29" t="s">
        <v>17332</v>
      </c>
    </row>
    <row r="1735" spans="2:7" x14ac:dyDescent="0.2">
      <c r="B1735" s="26" t="s">
        <v>11595</v>
      </c>
      <c r="C1735" s="35" t="s">
        <v>4931</v>
      </c>
      <c r="D1735" s="99" t="s">
        <v>3545</v>
      </c>
      <c r="E1735" s="26" t="s">
        <v>17885</v>
      </c>
      <c r="F1735" s="28" t="s">
        <v>8084</v>
      </c>
      <c r="G1735" s="29" t="s">
        <v>9556</v>
      </c>
    </row>
    <row r="1736" spans="2:7" x14ac:dyDescent="0.2">
      <c r="B1736" s="26" t="s">
        <v>9037</v>
      </c>
      <c r="C1736" s="35" t="s">
        <v>16134</v>
      </c>
      <c r="D1736" s="35" t="s">
        <v>7804</v>
      </c>
      <c r="E1736" s="26" t="s">
        <v>13832</v>
      </c>
      <c r="F1736" s="28" t="s">
        <v>8084</v>
      </c>
      <c r="G1736" s="29" t="s">
        <v>17332</v>
      </c>
    </row>
    <row r="1737" spans="2:7" x14ac:dyDescent="0.2">
      <c r="B1737" s="26" t="s">
        <v>24527</v>
      </c>
      <c r="C1737" s="35" t="s">
        <v>18825</v>
      </c>
      <c r="D1737" s="35" t="s">
        <v>13891</v>
      </c>
      <c r="E1737" s="26" t="s">
        <v>13832</v>
      </c>
      <c r="F1737" s="28" t="s">
        <v>8084</v>
      </c>
      <c r="G1737" s="29" t="s">
        <v>10554</v>
      </c>
    </row>
    <row r="1738" spans="2:7" x14ac:dyDescent="0.2">
      <c r="B1738" s="26" t="s">
        <v>15088</v>
      </c>
      <c r="C1738" s="35" t="s">
        <v>10710</v>
      </c>
      <c r="D1738" s="102" t="s">
        <v>18637</v>
      </c>
      <c r="E1738" s="26" t="s">
        <v>13832</v>
      </c>
      <c r="F1738" s="28" t="s">
        <v>13663</v>
      </c>
      <c r="G1738" s="29" t="s">
        <v>4179</v>
      </c>
    </row>
    <row r="1739" spans="2:7" x14ac:dyDescent="0.2">
      <c r="B1739" s="26" t="s">
        <v>2639</v>
      </c>
      <c r="C1739" s="35" t="s">
        <v>15782</v>
      </c>
      <c r="D1739" s="35">
        <v>1963</v>
      </c>
      <c r="E1739" s="26" t="s">
        <v>20168</v>
      </c>
      <c r="F1739" s="28" t="s">
        <v>613</v>
      </c>
      <c r="G1739" s="29" t="s">
        <v>15970</v>
      </c>
    </row>
    <row r="1741" spans="2:7" x14ac:dyDescent="0.2">
      <c r="B1741" s="31" t="s">
        <v>7463</v>
      </c>
      <c r="C1741" s="33"/>
      <c r="D1741" s="71"/>
      <c r="E1741" s="51"/>
      <c r="F1741" s="71"/>
      <c r="G1741" s="52"/>
    </row>
    <row r="1742" spans="2:7" x14ac:dyDescent="0.2">
      <c r="B1742" s="26" t="s">
        <v>12437</v>
      </c>
      <c r="C1742" s="35" t="s">
        <v>23713</v>
      </c>
      <c r="D1742" s="28" t="s">
        <v>17166</v>
      </c>
      <c r="E1742" s="30" t="s">
        <v>10682</v>
      </c>
      <c r="F1742" s="28" t="s">
        <v>9633</v>
      </c>
      <c r="G1742" s="29" t="s">
        <v>8274</v>
      </c>
    </row>
    <row r="1743" spans="2:7" x14ac:dyDescent="0.2">
      <c r="B1743" s="26" t="s">
        <v>12438</v>
      </c>
      <c r="C1743" s="35" t="s">
        <v>15911</v>
      </c>
      <c r="D1743" s="28" t="s">
        <v>11216</v>
      </c>
      <c r="E1743" s="30" t="s">
        <v>10682</v>
      </c>
      <c r="F1743" s="28" t="s">
        <v>9633</v>
      </c>
      <c r="G1743" s="29" t="s">
        <v>8274</v>
      </c>
    </row>
    <row r="1744" spans="2:7" x14ac:dyDescent="0.2">
      <c r="B1744" s="26" t="s">
        <v>12439</v>
      </c>
      <c r="C1744" s="35" t="s">
        <v>24229</v>
      </c>
      <c r="D1744" s="28" t="s">
        <v>11218</v>
      </c>
      <c r="E1744" s="30" t="s">
        <v>10682</v>
      </c>
      <c r="F1744" s="28" t="s">
        <v>9633</v>
      </c>
      <c r="G1744" s="29" t="s">
        <v>8274</v>
      </c>
    </row>
    <row r="1745" spans="1:7" x14ac:dyDescent="0.2">
      <c r="B1745" s="26" t="s">
        <v>12440</v>
      </c>
      <c r="C1745" s="35" t="s">
        <v>12441</v>
      </c>
      <c r="D1745" s="28" t="s">
        <v>11574</v>
      </c>
      <c r="E1745" s="30" t="s">
        <v>10682</v>
      </c>
      <c r="F1745" s="28" t="s">
        <v>9633</v>
      </c>
      <c r="G1745" s="29" t="s">
        <v>8274</v>
      </c>
    </row>
    <row r="1746" spans="1:7" x14ac:dyDescent="0.2">
      <c r="D1746" s="28"/>
      <c r="E1746" s="30"/>
    </row>
    <row r="1747" spans="1:7" x14ac:dyDescent="0.2">
      <c r="B1747" s="31" t="s">
        <v>5049</v>
      </c>
      <c r="C1747" s="33"/>
      <c r="D1747" s="71"/>
      <c r="E1747" s="33"/>
      <c r="F1747" s="71"/>
      <c r="G1747" s="52"/>
    </row>
    <row r="1748" spans="1:7" x14ac:dyDescent="0.2">
      <c r="B1748" s="26" t="s">
        <v>4456</v>
      </c>
      <c r="C1748" s="35" t="s">
        <v>23713</v>
      </c>
      <c r="D1748" s="28" t="s">
        <v>17166</v>
      </c>
      <c r="E1748" s="30" t="s">
        <v>10682</v>
      </c>
      <c r="F1748" s="28" t="s">
        <v>14038</v>
      </c>
      <c r="G1748" s="29" t="s">
        <v>15816</v>
      </c>
    </row>
    <row r="1749" spans="1:7" x14ac:dyDescent="0.2">
      <c r="B1749" s="26" t="s">
        <v>5050</v>
      </c>
      <c r="C1749" s="35" t="s">
        <v>24229</v>
      </c>
      <c r="D1749" s="28" t="s">
        <v>11218</v>
      </c>
      <c r="E1749" s="30" t="s">
        <v>10682</v>
      </c>
      <c r="F1749" s="28" t="s">
        <v>13274</v>
      </c>
      <c r="G1749" s="29" t="s">
        <v>11772</v>
      </c>
    </row>
    <row r="1750" spans="1:7" x14ac:dyDescent="0.2">
      <c r="B1750" s="26" t="s">
        <v>9330</v>
      </c>
      <c r="C1750" s="30" t="s">
        <v>19729</v>
      </c>
      <c r="D1750" s="26" t="s">
        <v>9304</v>
      </c>
      <c r="E1750" s="30" t="s">
        <v>18495</v>
      </c>
      <c r="F1750" s="26" t="s">
        <v>18096</v>
      </c>
      <c r="G1750" s="29" t="s">
        <v>9297</v>
      </c>
    </row>
    <row r="1751" spans="1:7" x14ac:dyDescent="0.2">
      <c r="B1751" s="26" t="s">
        <v>5051</v>
      </c>
      <c r="C1751" s="35" t="s">
        <v>12441</v>
      </c>
      <c r="D1751" s="28" t="s">
        <v>11574</v>
      </c>
      <c r="E1751" s="30" t="s">
        <v>10682</v>
      </c>
      <c r="F1751" s="28" t="s">
        <v>13274</v>
      </c>
      <c r="G1751" s="29" t="s">
        <v>11772</v>
      </c>
    </row>
    <row r="1752" spans="1:7" x14ac:dyDescent="0.2">
      <c r="D1752" s="28"/>
      <c r="E1752" s="30"/>
    </row>
    <row r="1753" spans="1:7" x14ac:dyDescent="0.2">
      <c r="B1753" s="228" t="s">
        <v>8944</v>
      </c>
      <c r="C1753" s="33"/>
      <c r="D1753" s="229"/>
      <c r="E1753" s="226"/>
      <c r="F1753" s="226"/>
      <c r="G1753" s="230"/>
    </row>
    <row r="1754" spans="1:7" x14ac:dyDescent="0.2">
      <c r="B1754" s="26" t="s">
        <v>2718</v>
      </c>
      <c r="C1754" s="30" t="s">
        <v>2719</v>
      </c>
      <c r="D1754" s="35" t="s">
        <v>2720</v>
      </c>
      <c r="E1754" s="30" t="s">
        <v>24375</v>
      </c>
      <c r="F1754" s="26" t="s">
        <v>2721</v>
      </c>
      <c r="G1754" s="29" t="s">
        <v>2722</v>
      </c>
    </row>
    <row r="1755" spans="1:7" x14ac:dyDescent="0.2">
      <c r="A1755" s="367"/>
      <c r="B1755" s="303" t="s">
        <v>24766</v>
      </c>
      <c r="C1755" s="292" t="s">
        <v>1570</v>
      </c>
      <c r="D1755" s="304">
        <v>40593</v>
      </c>
      <c r="E1755" s="305" t="s">
        <v>1894</v>
      </c>
      <c r="F1755" s="303" t="s">
        <v>19485</v>
      </c>
      <c r="G1755" s="306">
        <v>45542</v>
      </c>
    </row>
    <row r="1756" spans="1:7" x14ac:dyDescent="0.2">
      <c r="A1756" s="367"/>
      <c r="B1756" s="303" t="s">
        <v>24767</v>
      </c>
      <c r="C1756" s="292" t="s">
        <v>815</v>
      </c>
      <c r="D1756" s="304">
        <v>40595</v>
      </c>
      <c r="E1756" s="305" t="s">
        <v>1239</v>
      </c>
      <c r="F1756" s="303" t="s">
        <v>19485</v>
      </c>
      <c r="G1756" s="306">
        <v>45542</v>
      </c>
    </row>
    <row r="1757" spans="1:7" x14ac:dyDescent="0.2">
      <c r="B1757" s="73" t="s">
        <v>1117</v>
      </c>
      <c r="C1757" s="74" t="s">
        <v>1118</v>
      </c>
      <c r="D1757" s="75">
        <v>40125</v>
      </c>
      <c r="E1757" s="76" t="s">
        <v>860</v>
      </c>
      <c r="F1757" s="73" t="s">
        <v>20921</v>
      </c>
      <c r="G1757" s="77">
        <v>44807</v>
      </c>
    </row>
    <row r="1758" spans="1:7" x14ac:dyDescent="0.2">
      <c r="B1758" s="26" t="s">
        <v>20497</v>
      </c>
      <c r="C1758" s="30" t="s">
        <v>20498</v>
      </c>
      <c r="D1758" s="35" t="s">
        <v>20499</v>
      </c>
      <c r="E1758" s="30" t="s">
        <v>20168</v>
      </c>
      <c r="F1758" s="26" t="s">
        <v>14038</v>
      </c>
      <c r="G1758" s="29" t="s">
        <v>20490</v>
      </c>
    </row>
    <row r="1759" spans="1:7" x14ac:dyDescent="0.2">
      <c r="B1759" s="73" t="s">
        <v>1119</v>
      </c>
      <c r="C1759" s="74" t="s">
        <v>1120</v>
      </c>
      <c r="D1759" s="75">
        <v>40143</v>
      </c>
      <c r="E1759" s="76" t="s">
        <v>1896</v>
      </c>
      <c r="F1759" s="73" t="s">
        <v>20921</v>
      </c>
      <c r="G1759" s="77">
        <v>44807</v>
      </c>
    </row>
    <row r="1760" spans="1:7" x14ac:dyDescent="0.2">
      <c r="B1760" s="26" t="s">
        <v>2723</v>
      </c>
      <c r="C1760" s="30" t="s">
        <v>13391</v>
      </c>
      <c r="D1760" s="35" t="s">
        <v>13392</v>
      </c>
      <c r="E1760" s="30" t="s">
        <v>10682</v>
      </c>
      <c r="F1760" s="26" t="s">
        <v>10098</v>
      </c>
      <c r="G1760" s="29" t="s">
        <v>23612</v>
      </c>
    </row>
    <row r="1761" spans="1:7" x14ac:dyDescent="0.2">
      <c r="B1761" s="73" t="s">
        <v>1602</v>
      </c>
      <c r="C1761" s="30" t="s">
        <v>1603</v>
      </c>
      <c r="D1761" s="75">
        <v>40209</v>
      </c>
      <c r="E1761" s="76" t="s">
        <v>1894</v>
      </c>
      <c r="F1761" s="73" t="s">
        <v>20921</v>
      </c>
      <c r="G1761" s="77">
        <v>45171</v>
      </c>
    </row>
    <row r="1762" spans="1:7" x14ac:dyDescent="0.2">
      <c r="B1762" s="73" t="s">
        <v>1121</v>
      </c>
      <c r="C1762" s="74" t="s">
        <v>1122</v>
      </c>
      <c r="D1762" s="75">
        <v>40085</v>
      </c>
      <c r="E1762" s="76" t="s">
        <v>860</v>
      </c>
      <c r="F1762" s="73" t="s">
        <v>20921</v>
      </c>
      <c r="G1762" s="77">
        <v>44807</v>
      </c>
    </row>
    <row r="1764" spans="1:7" x14ac:dyDescent="0.2">
      <c r="B1764" s="228" t="s">
        <v>8945</v>
      </c>
      <c r="C1764" s="33"/>
      <c r="D1764" s="229"/>
      <c r="E1764" s="226"/>
      <c r="F1764" s="226"/>
      <c r="G1764" s="230"/>
    </row>
    <row r="1765" spans="1:7" x14ac:dyDescent="0.2">
      <c r="B1765" s="160" t="s">
        <v>1812</v>
      </c>
      <c r="C1765" s="30" t="s">
        <v>1813</v>
      </c>
      <c r="D1765" s="110" t="s">
        <v>2720</v>
      </c>
      <c r="E1765" s="111" t="s">
        <v>24375</v>
      </c>
      <c r="F1765" s="111" t="s">
        <v>1814</v>
      </c>
      <c r="G1765" s="112" t="s">
        <v>1811</v>
      </c>
    </row>
    <row r="1766" spans="1:7" x14ac:dyDescent="0.2">
      <c r="B1766" s="26" t="s">
        <v>2724</v>
      </c>
      <c r="C1766" s="30" t="s">
        <v>6969</v>
      </c>
      <c r="D1766" s="35" t="s">
        <v>6970</v>
      </c>
      <c r="E1766" s="30" t="s">
        <v>10682</v>
      </c>
      <c r="F1766" s="26" t="s">
        <v>18750</v>
      </c>
      <c r="G1766" s="29" t="s">
        <v>20267</v>
      </c>
    </row>
    <row r="1767" spans="1:7" x14ac:dyDescent="0.2">
      <c r="B1767" s="26" t="s">
        <v>1815</v>
      </c>
      <c r="C1767" s="30" t="s">
        <v>24101</v>
      </c>
      <c r="D1767" s="35" t="s">
        <v>8758</v>
      </c>
      <c r="E1767" s="30" t="s">
        <v>24102</v>
      </c>
      <c r="F1767" s="26" t="s">
        <v>14038</v>
      </c>
      <c r="G1767" s="29" t="s">
        <v>9315</v>
      </c>
    </row>
    <row r="1768" spans="1:7" x14ac:dyDescent="0.2">
      <c r="B1768" s="73" t="s">
        <v>1150</v>
      </c>
      <c r="C1768" s="74" t="s">
        <v>20498</v>
      </c>
      <c r="D1768" s="75">
        <v>39496</v>
      </c>
      <c r="E1768" s="76" t="s">
        <v>1896</v>
      </c>
      <c r="F1768" s="73" t="s">
        <v>20921</v>
      </c>
      <c r="G1768" s="77">
        <v>44807</v>
      </c>
    </row>
    <row r="1769" spans="1:7" x14ac:dyDescent="0.2">
      <c r="B1769" s="26" t="s">
        <v>1816</v>
      </c>
      <c r="C1769" s="30" t="s">
        <v>13391</v>
      </c>
      <c r="D1769" s="35" t="s">
        <v>13392</v>
      </c>
      <c r="E1769" s="30" t="s">
        <v>10682</v>
      </c>
      <c r="F1769" s="26" t="s">
        <v>13276</v>
      </c>
      <c r="G1769" s="29" t="s">
        <v>9280</v>
      </c>
    </row>
    <row r="1770" spans="1:7" x14ac:dyDescent="0.2">
      <c r="B1770" s="26" t="s">
        <v>2725</v>
      </c>
      <c r="C1770" s="30" t="s">
        <v>6756</v>
      </c>
      <c r="D1770" s="35" t="s">
        <v>6757</v>
      </c>
      <c r="E1770" s="30" t="s">
        <v>20168</v>
      </c>
      <c r="F1770" s="26" t="s">
        <v>10098</v>
      </c>
      <c r="G1770" s="29" t="s">
        <v>23612</v>
      </c>
    </row>
    <row r="1771" spans="1:7" x14ac:dyDescent="0.2">
      <c r="B1771" s="26" t="s">
        <v>16297</v>
      </c>
      <c r="C1771" s="30" t="s">
        <v>7425</v>
      </c>
      <c r="D1771" s="35" t="s">
        <v>9340</v>
      </c>
      <c r="E1771" s="30" t="s">
        <v>23892</v>
      </c>
      <c r="F1771" s="26" t="s">
        <v>14038</v>
      </c>
      <c r="G1771" s="29" t="s">
        <v>16282</v>
      </c>
    </row>
    <row r="1772" spans="1:7" x14ac:dyDescent="0.2">
      <c r="A1772" s="367"/>
      <c r="B1772" s="303" t="s">
        <v>24790</v>
      </c>
      <c r="C1772" s="292" t="s">
        <v>24791</v>
      </c>
      <c r="D1772" s="304">
        <v>40446</v>
      </c>
      <c r="E1772" s="292" t="s">
        <v>1894</v>
      </c>
      <c r="F1772" s="303" t="s">
        <v>19485</v>
      </c>
      <c r="G1772" s="306">
        <v>45542</v>
      </c>
    </row>
    <row r="1774" spans="1:7" x14ac:dyDescent="0.2">
      <c r="B1774" s="228" t="s">
        <v>2726</v>
      </c>
      <c r="C1774" s="33"/>
      <c r="D1774" s="229"/>
      <c r="E1774" s="226"/>
      <c r="F1774" s="226"/>
      <c r="G1774" s="230"/>
    </row>
    <row r="1775" spans="1:7" x14ac:dyDescent="0.2">
      <c r="B1775" s="26" t="s">
        <v>2727</v>
      </c>
      <c r="C1775" s="30" t="s">
        <v>6969</v>
      </c>
      <c r="D1775" s="35" t="s">
        <v>6970</v>
      </c>
      <c r="E1775" s="30" t="s">
        <v>10682</v>
      </c>
      <c r="F1775" s="26" t="s">
        <v>2721</v>
      </c>
      <c r="G1775" s="29" t="s">
        <v>2687</v>
      </c>
    </row>
    <row r="1776" spans="1:7" x14ac:dyDescent="0.2">
      <c r="A1776" s="371"/>
      <c r="B1776" s="54"/>
      <c r="C1776" s="38"/>
      <c r="D1776" s="279"/>
      <c r="E1776" s="38"/>
      <c r="F1776" s="54"/>
      <c r="G1776" s="56"/>
    </row>
    <row r="1777" spans="1:8" x14ac:dyDescent="0.2">
      <c r="B1777" s="228" t="s">
        <v>2732</v>
      </c>
      <c r="C1777" s="33"/>
      <c r="D1777" s="229"/>
      <c r="E1777" s="226"/>
      <c r="F1777" s="226"/>
      <c r="G1777" s="230"/>
    </row>
    <row r="1778" spans="1:8" x14ac:dyDescent="0.2">
      <c r="B1778" s="26" t="s">
        <v>2733</v>
      </c>
      <c r="C1778" s="30" t="s">
        <v>6969</v>
      </c>
      <c r="D1778" s="35" t="s">
        <v>6970</v>
      </c>
      <c r="E1778" s="30" t="s">
        <v>10682</v>
      </c>
      <c r="F1778" s="26" t="s">
        <v>2721</v>
      </c>
      <c r="G1778" s="29" t="s">
        <v>2722</v>
      </c>
    </row>
    <row r="1779" spans="1:8" x14ac:dyDescent="0.2">
      <c r="A1779" s="371"/>
      <c r="B1779" s="54"/>
      <c r="C1779" s="38"/>
      <c r="D1779" s="279"/>
      <c r="E1779" s="38"/>
      <c r="F1779" s="54"/>
      <c r="G1779" s="56"/>
    </row>
    <row r="1780" spans="1:8" x14ac:dyDescent="0.2">
      <c r="B1780" s="31" t="s">
        <v>15286</v>
      </c>
      <c r="C1780" s="33"/>
      <c r="D1780" s="211"/>
      <c r="E1780" s="51"/>
      <c r="F1780" s="71"/>
      <c r="G1780" s="52"/>
    </row>
    <row r="1781" spans="1:8" x14ac:dyDescent="0.2">
      <c r="B1781" s="26" t="s">
        <v>20890</v>
      </c>
      <c r="C1781" s="35" t="s">
        <v>4929</v>
      </c>
      <c r="D1781" s="28" t="s">
        <v>9837</v>
      </c>
      <c r="E1781" s="26" t="s">
        <v>10682</v>
      </c>
      <c r="F1781" s="28" t="s">
        <v>15042</v>
      </c>
      <c r="G1781" s="29" t="s">
        <v>12038</v>
      </c>
    </row>
    <row r="1782" spans="1:8" x14ac:dyDescent="0.2">
      <c r="B1782" s="26" t="s">
        <v>14509</v>
      </c>
      <c r="C1782" s="35" t="s">
        <v>21412</v>
      </c>
      <c r="D1782" s="35" t="s">
        <v>11200</v>
      </c>
      <c r="E1782" s="26" t="s">
        <v>13145</v>
      </c>
      <c r="F1782" s="28" t="s">
        <v>13274</v>
      </c>
      <c r="G1782" s="29" t="s">
        <v>282</v>
      </c>
    </row>
    <row r="1783" spans="1:8" x14ac:dyDescent="0.2">
      <c r="B1783" s="26" t="s">
        <v>14510</v>
      </c>
      <c r="C1783" s="35" t="s">
        <v>15858</v>
      </c>
      <c r="D1783" s="28" t="s">
        <v>19522</v>
      </c>
      <c r="E1783" s="26" t="s">
        <v>20168</v>
      </c>
      <c r="F1783" s="28" t="s">
        <v>12152</v>
      </c>
      <c r="G1783" s="29" t="s">
        <v>9522</v>
      </c>
    </row>
    <row r="1784" spans="1:8" s="292" customFormat="1" x14ac:dyDescent="0.2">
      <c r="A1784" s="363"/>
      <c r="B1784" s="289">
        <v>1.37</v>
      </c>
      <c r="C1784" s="303" t="s">
        <v>757</v>
      </c>
      <c r="D1784" s="359">
        <v>40963</v>
      </c>
      <c r="E1784" s="289" t="s">
        <v>10682</v>
      </c>
      <c r="F1784" s="289" t="s">
        <v>14038</v>
      </c>
      <c r="G1784" s="291">
        <v>45539</v>
      </c>
    </row>
    <row r="1785" spans="1:8" x14ac:dyDescent="0.2">
      <c r="B1785" s="26" t="s">
        <v>12529</v>
      </c>
      <c r="C1785" s="35" t="s">
        <v>13658</v>
      </c>
      <c r="D1785" s="28" t="s">
        <v>11219</v>
      </c>
      <c r="E1785" s="26" t="s">
        <v>23892</v>
      </c>
      <c r="F1785" s="28" t="s">
        <v>23858</v>
      </c>
      <c r="G1785" s="29" t="s">
        <v>18696</v>
      </c>
    </row>
    <row r="1786" spans="1:8" s="292" customFormat="1" x14ac:dyDescent="0.2">
      <c r="A1786" s="363"/>
      <c r="B1786" s="289">
        <v>1.36</v>
      </c>
      <c r="C1786" s="303" t="s">
        <v>25169</v>
      </c>
      <c r="D1786" s="334">
        <v>2013</v>
      </c>
      <c r="E1786" s="289" t="s">
        <v>6489</v>
      </c>
      <c r="F1786" s="289" t="s">
        <v>8084</v>
      </c>
      <c r="G1786" s="291">
        <v>45549</v>
      </c>
    </row>
    <row r="1787" spans="1:8" s="48" customFormat="1" x14ac:dyDescent="0.2">
      <c r="A1787" s="361"/>
      <c r="B1787" s="26" t="s">
        <v>15717</v>
      </c>
      <c r="C1787" s="35" t="s">
        <v>14202</v>
      </c>
      <c r="D1787" s="99" t="s">
        <v>21849</v>
      </c>
      <c r="E1787" s="26" t="s">
        <v>13832</v>
      </c>
      <c r="F1787" s="28" t="s">
        <v>613</v>
      </c>
      <c r="G1787" s="29" t="s">
        <v>23666</v>
      </c>
      <c r="H1787" s="46"/>
    </row>
    <row r="1788" spans="1:8" s="48" customFormat="1" x14ac:dyDescent="0.2">
      <c r="A1788" s="361"/>
      <c r="B1788" s="26" t="s">
        <v>15717</v>
      </c>
      <c r="C1788" s="35" t="s">
        <v>8191</v>
      </c>
      <c r="D1788" s="99" t="s">
        <v>14614</v>
      </c>
      <c r="E1788" s="26" t="s">
        <v>13832</v>
      </c>
      <c r="F1788" s="28" t="s">
        <v>12152</v>
      </c>
      <c r="G1788" s="29" t="s">
        <v>23035</v>
      </c>
      <c r="H1788" s="46"/>
    </row>
    <row r="1789" spans="1:8" s="48" customFormat="1" x14ac:dyDescent="0.2">
      <c r="A1789" s="361"/>
      <c r="B1789" s="26" t="s">
        <v>15717</v>
      </c>
      <c r="C1789" s="35" t="s">
        <v>15071</v>
      </c>
      <c r="D1789" s="99" t="s">
        <v>2351</v>
      </c>
      <c r="E1789" s="26" t="s">
        <v>14564</v>
      </c>
      <c r="F1789" s="28" t="s">
        <v>19208</v>
      </c>
      <c r="G1789" s="29" t="s">
        <v>4711</v>
      </c>
      <c r="H1789" s="46"/>
    </row>
    <row r="1790" spans="1:8" x14ac:dyDescent="0.2">
      <c r="B1790" s="26" t="s">
        <v>15717</v>
      </c>
      <c r="C1790" s="35" t="s">
        <v>23779</v>
      </c>
      <c r="D1790" s="99" t="s">
        <v>22969</v>
      </c>
      <c r="E1790" s="26" t="s">
        <v>10244</v>
      </c>
      <c r="F1790" s="28" t="s">
        <v>16438</v>
      </c>
      <c r="G1790" s="29" t="s">
        <v>20953</v>
      </c>
    </row>
    <row r="1791" spans="1:8" x14ac:dyDescent="0.2">
      <c r="B1791" s="26" t="s">
        <v>15717</v>
      </c>
      <c r="C1791" s="35" t="s">
        <v>7430</v>
      </c>
      <c r="D1791" s="99">
        <v>2007</v>
      </c>
      <c r="E1791" s="26" t="s">
        <v>24375</v>
      </c>
      <c r="F1791" s="28" t="s">
        <v>8084</v>
      </c>
      <c r="G1791" s="29" t="s">
        <v>6585</v>
      </c>
    </row>
    <row r="1792" spans="1:8" x14ac:dyDescent="0.2">
      <c r="B1792" s="26" t="s">
        <v>2864</v>
      </c>
      <c r="C1792" s="35" t="s">
        <v>757</v>
      </c>
      <c r="D1792" s="35" t="s">
        <v>758</v>
      </c>
      <c r="E1792" s="26" t="s">
        <v>10682</v>
      </c>
      <c r="F1792" s="28" t="s">
        <v>14038</v>
      </c>
      <c r="G1792" s="29" t="s">
        <v>745</v>
      </c>
    </row>
    <row r="1793" spans="2:8" x14ac:dyDescent="0.2">
      <c r="B1793" s="28" t="s">
        <v>1429</v>
      </c>
      <c r="C1793" s="28" t="s">
        <v>1428</v>
      </c>
      <c r="D1793" s="28" t="s">
        <v>16081</v>
      </c>
      <c r="E1793" s="26" t="s">
        <v>20168</v>
      </c>
      <c r="F1793" s="28" t="s">
        <v>16657</v>
      </c>
      <c r="G1793" s="29" t="s">
        <v>3690</v>
      </c>
    </row>
    <row r="1794" spans="2:8" x14ac:dyDescent="0.2">
      <c r="B1794" s="28" t="s">
        <v>21807</v>
      </c>
      <c r="C1794" s="28" t="s">
        <v>13251</v>
      </c>
      <c r="D1794" s="28" t="s">
        <v>10595</v>
      </c>
      <c r="E1794" s="26" t="s">
        <v>20139</v>
      </c>
      <c r="F1794" s="28" t="s">
        <v>14038</v>
      </c>
      <c r="G1794" s="29" t="s">
        <v>13252</v>
      </c>
    </row>
    <row r="1795" spans="2:8" x14ac:dyDescent="0.2">
      <c r="B1795" s="26" t="s">
        <v>9429</v>
      </c>
      <c r="C1795" s="35" t="s">
        <v>11677</v>
      </c>
      <c r="D1795" s="35" t="s">
        <v>8966</v>
      </c>
      <c r="E1795" s="26" t="s">
        <v>13832</v>
      </c>
      <c r="F1795" s="28" t="s">
        <v>13663</v>
      </c>
      <c r="G1795" s="29" t="s">
        <v>7183</v>
      </c>
    </row>
    <row r="1796" spans="2:8" x14ac:dyDescent="0.2">
      <c r="B1796" s="26" t="s">
        <v>9429</v>
      </c>
      <c r="C1796" s="35" t="s">
        <v>4931</v>
      </c>
      <c r="D1796" s="99" t="s">
        <v>3545</v>
      </c>
      <c r="E1796" s="26" t="s">
        <v>3868</v>
      </c>
      <c r="F1796" s="28" t="s">
        <v>13663</v>
      </c>
      <c r="G1796" s="29" t="s">
        <v>6783</v>
      </c>
    </row>
    <row r="1797" spans="2:8" x14ac:dyDescent="0.2">
      <c r="B1797" s="26" t="s">
        <v>9429</v>
      </c>
      <c r="C1797" s="35" t="s">
        <v>10600</v>
      </c>
      <c r="D1797" s="28" t="s">
        <v>19024</v>
      </c>
      <c r="E1797" s="26" t="s">
        <v>18344</v>
      </c>
      <c r="F1797" s="28" t="s">
        <v>24242</v>
      </c>
      <c r="G1797" s="29" t="s">
        <v>13930</v>
      </c>
    </row>
    <row r="1798" spans="2:8" x14ac:dyDescent="0.2">
      <c r="B1798" s="26" t="s">
        <v>9429</v>
      </c>
      <c r="C1798" s="35" t="s">
        <v>3707</v>
      </c>
      <c r="D1798" s="35" t="s">
        <v>8397</v>
      </c>
      <c r="E1798" s="26" t="s">
        <v>3868</v>
      </c>
      <c r="G1798" s="29" t="s">
        <v>14744</v>
      </c>
    </row>
    <row r="1799" spans="2:8" x14ac:dyDescent="0.2">
      <c r="B1799" s="26" t="s">
        <v>9429</v>
      </c>
      <c r="C1799" s="35" t="s">
        <v>20074</v>
      </c>
      <c r="D1799" s="99" t="s">
        <v>8077</v>
      </c>
      <c r="E1799" s="26" t="s">
        <v>11402</v>
      </c>
      <c r="F1799" s="28" t="s">
        <v>17509</v>
      </c>
      <c r="G1799" s="29" t="s">
        <v>10797</v>
      </c>
    </row>
    <row r="1800" spans="2:8" x14ac:dyDescent="0.2">
      <c r="B1800" s="26" t="s">
        <v>9429</v>
      </c>
      <c r="C1800" s="35" t="s">
        <v>16978</v>
      </c>
      <c r="D1800" s="99" t="s">
        <v>7052</v>
      </c>
      <c r="E1800" s="26" t="s">
        <v>21284</v>
      </c>
      <c r="G1800" s="29" t="s">
        <v>4595</v>
      </c>
    </row>
    <row r="1801" spans="2:8" x14ac:dyDescent="0.2">
      <c r="B1801" s="26" t="s">
        <v>9429</v>
      </c>
      <c r="C1801" s="35" t="s">
        <v>24196</v>
      </c>
      <c r="D1801" s="35" t="s">
        <v>13153</v>
      </c>
      <c r="E1801" s="26" t="s">
        <v>3868</v>
      </c>
      <c r="F1801" s="28" t="s">
        <v>17509</v>
      </c>
      <c r="G1801" s="29" t="s">
        <v>2292</v>
      </c>
    </row>
    <row r="1803" spans="2:8" x14ac:dyDescent="0.2">
      <c r="B1803" s="31" t="s">
        <v>11851</v>
      </c>
      <c r="C1803" s="33"/>
      <c r="D1803" s="211"/>
      <c r="E1803" s="51"/>
      <c r="F1803" s="71"/>
      <c r="G1803" s="52"/>
    </row>
    <row r="1804" spans="2:8" x14ac:dyDescent="0.2">
      <c r="B1804" s="26" t="s">
        <v>20890</v>
      </c>
      <c r="C1804" s="35" t="s">
        <v>4929</v>
      </c>
      <c r="D1804" s="28" t="s">
        <v>9837</v>
      </c>
      <c r="E1804" s="26" t="s">
        <v>10682</v>
      </c>
      <c r="F1804" s="28" t="s">
        <v>14038</v>
      </c>
      <c r="G1804" s="29" t="s">
        <v>8483</v>
      </c>
    </row>
    <row r="1805" spans="2:8" x14ac:dyDescent="0.2">
      <c r="B1805" s="26" t="s">
        <v>20890</v>
      </c>
      <c r="C1805" s="35" t="s">
        <v>21412</v>
      </c>
      <c r="D1805" s="35" t="s">
        <v>11200</v>
      </c>
      <c r="E1805" s="26" t="s">
        <v>13145</v>
      </c>
      <c r="F1805" s="28" t="s">
        <v>14038</v>
      </c>
      <c r="G1805" s="29" t="s">
        <v>7109</v>
      </c>
    </row>
    <row r="1806" spans="2:8" x14ac:dyDescent="0.2">
      <c r="B1806" s="26" t="s">
        <v>15287</v>
      </c>
      <c r="C1806" s="35" t="s">
        <v>7587</v>
      </c>
      <c r="D1806" s="99" t="s">
        <v>10818</v>
      </c>
      <c r="E1806" s="26" t="s">
        <v>24375</v>
      </c>
      <c r="F1806" s="28" t="s">
        <v>613</v>
      </c>
      <c r="G1806" s="29" t="s">
        <v>11459</v>
      </c>
    </row>
    <row r="1807" spans="2:8" x14ac:dyDescent="0.2">
      <c r="B1807" s="26" t="s">
        <v>15287</v>
      </c>
      <c r="C1807" s="35" t="s">
        <v>13658</v>
      </c>
      <c r="D1807" s="28" t="s">
        <v>11219</v>
      </c>
      <c r="E1807" s="26" t="s">
        <v>23892</v>
      </c>
      <c r="F1807" s="28" t="s">
        <v>13274</v>
      </c>
      <c r="G1807" s="29" t="s">
        <v>7418</v>
      </c>
      <c r="H1807" s="30"/>
    </row>
    <row r="1808" spans="2:8" x14ac:dyDescent="0.2">
      <c r="B1808" s="26" t="s">
        <v>21309</v>
      </c>
      <c r="C1808" s="35" t="s">
        <v>21252</v>
      </c>
      <c r="D1808" s="99" t="s">
        <v>14980</v>
      </c>
      <c r="E1808" s="26" t="s">
        <v>20140</v>
      </c>
      <c r="F1808" s="28" t="s">
        <v>613</v>
      </c>
      <c r="G1808" s="29" t="s">
        <v>19771</v>
      </c>
      <c r="H1808" s="30"/>
    </row>
    <row r="1809" spans="2:8" x14ac:dyDescent="0.2">
      <c r="B1809" s="26" t="s">
        <v>21309</v>
      </c>
      <c r="C1809" s="35" t="s">
        <v>22235</v>
      </c>
      <c r="D1809" s="28" t="s">
        <v>20741</v>
      </c>
      <c r="E1809" s="26" t="s">
        <v>10682</v>
      </c>
      <c r="F1809" s="28" t="s">
        <v>14038</v>
      </c>
      <c r="G1809" s="29" t="s">
        <v>24219</v>
      </c>
    </row>
    <row r="1810" spans="2:8" x14ac:dyDescent="0.2">
      <c r="B1810" s="26" t="s">
        <v>21309</v>
      </c>
      <c r="C1810" s="35" t="s">
        <v>20849</v>
      </c>
      <c r="D1810" s="28" t="s">
        <v>17823</v>
      </c>
      <c r="E1810" s="26" t="s">
        <v>24375</v>
      </c>
      <c r="F1810" s="28" t="s">
        <v>19485</v>
      </c>
      <c r="G1810" s="29" t="s">
        <v>4916</v>
      </c>
      <c r="H1810" s="30"/>
    </row>
    <row r="1811" spans="2:8" x14ac:dyDescent="0.2">
      <c r="B1811" s="26" t="s">
        <v>21309</v>
      </c>
      <c r="C1811" s="35" t="s">
        <v>20074</v>
      </c>
      <c r="D1811" s="99" t="s">
        <v>8077</v>
      </c>
      <c r="E1811" s="26" t="s">
        <v>11402</v>
      </c>
      <c r="F1811" s="28" t="s">
        <v>23665</v>
      </c>
      <c r="G1811" s="29" t="s">
        <v>13120</v>
      </c>
      <c r="H1811" s="30"/>
    </row>
    <row r="1812" spans="2:8" x14ac:dyDescent="0.2">
      <c r="B1812" s="26" t="s">
        <v>21309</v>
      </c>
      <c r="C1812" s="35" t="s">
        <v>8191</v>
      </c>
      <c r="D1812" s="99" t="s">
        <v>14614</v>
      </c>
      <c r="E1812" s="26" t="s">
        <v>13832</v>
      </c>
      <c r="F1812" s="28" t="s">
        <v>3791</v>
      </c>
      <c r="G1812" s="29" t="s">
        <v>13839</v>
      </c>
    </row>
    <row r="1813" spans="2:8" x14ac:dyDescent="0.2">
      <c r="B1813" s="26" t="s">
        <v>21309</v>
      </c>
      <c r="C1813" s="35" t="s">
        <v>16978</v>
      </c>
      <c r="D1813" s="99" t="s">
        <v>7052</v>
      </c>
      <c r="E1813" s="26" t="s">
        <v>21284</v>
      </c>
      <c r="F1813" s="28" t="s">
        <v>3791</v>
      </c>
      <c r="G1813" s="29" t="s">
        <v>13839</v>
      </c>
    </row>
    <row r="1814" spans="2:8" x14ac:dyDescent="0.2">
      <c r="B1814" s="26" t="s">
        <v>21309</v>
      </c>
      <c r="C1814" s="35" t="s">
        <v>15858</v>
      </c>
      <c r="D1814" s="28" t="s">
        <v>19522</v>
      </c>
      <c r="E1814" s="26" t="s">
        <v>20168</v>
      </c>
      <c r="F1814" s="28" t="s">
        <v>12152</v>
      </c>
      <c r="G1814" s="29" t="s">
        <v>14118</v>
      </c>
    </row>
    <row r="1816" spans="2:8" x14ac:dyDescent="0.2">
      <c r="B1816" s="31" t="s">
        <v>16983</v>
      </c>
      <c r="C1816" s="33"/>
      <c r="D1816" s="211"/>
      <c r="E1816" s="51"/>
      <c r="F1816" s="71"/>
      <c r="G1816" s="52"/>
    </row>
    <row r="1817" spans="2:8" x14ac:dyDescent="0.2">
      <c r="B1817" s="26" t="s">
        <v>21049</v>
      </c>
      <c r="C1817" s="35" t="s">
        <v>21412</v>
      </c>
      <c r="D1817" s="35" t="s">
        <v>11200</v>
      </c>
      <c r="E1817" s="26" t="s">
        <v>13145</v>
      </c>
      <c r="F1817" s="28" t="s">
        <v>18923</v>
      </c>
      <c r="G1817" s="29" t="s">
        <v>11269</v>
      </c>
    </row>
    <row r="1818" spans="2:8" x14ac:dyDescent="0.2">
      <c r="B1818" s="26" t="s">
        <v>10796</v>
      </c>
      <c r="C1818" s="35" t="s">
        <v>7587</v>
      </c>
      <c r="D1818" s="99" t="s">
        <v>10818</v>
      </c>
      <c r="E1818" s="26" t="s">
        <v>24375</v>
      </c>
      <c r="F1818" s="28" t="s">
        <v>613</v>
      </c>
      <c r="G1818" s="29" t="s">
        <v>3932</v>
      </c>
    </row>
    <row r="1819" spans="2:8" x14ac:dyDescent="0.2">
      <c r="B1819" s="26" t="s">
        <v>4982</v>
      </c>
      <c r="C1819" s="35" t="s">
        <v>20849</v>
      </c>
      <c r="D1819" s="28" t="s">
        <v>17823</v>
      </c>
      <c r="E1819" s="26" t="s">
        <v>24375</v>
      </c>
      <c r="F1819" s="28" t="s">
        <v>8084</v>
      </c>
      <c r="G1819" s="29" t="s">
        <v>17572</v>
      </c>
    </row>
    <row r="1820" spans="2:8" x14ac:dyDescent="0.2">
      <c r="B1820" s="26" t="s">
        <v>4982</v>
      </c>
      <c r="C1820" s="35" t="s">
        <v>10129</v>
      </c>
      <c r="D1820" s="102" t="s">
        <v>21750</v>
      </c>
      <c r="E1820" s="26" t="s">
        <v>13145</v>
      </c>
      <c r="F1820" s="28" t="s">
        <v>18500</v>
      </c>
      <c r="G1820" s="29" t="s">
        <v>24536</v>
      </c>
    </row>
    <row r="1821" spans="2:8" x14ac:dyDescent="0.2">
      <c r="B1821" s="26" t="s">
        <v>4982</v>
      </c>
      <c r="C1821" s="35" t="s">
        <v>23779</v>
      </c>
      <c r="D1821" s="102" t="s">
        <v>22969</v>
      </c>
      <c r="E1821" s="26" t="s">
        <v>10244</v>
      </c>
      <c r="F1821" s="28" t="s">
        <v>16438</v>
      </c>
      <c r="G1821" s="29" t="s">
        <v>4825</v>
      </c>
      <c r="H1821" s="30"/>
    </row>
    <row r="1822" spans="2:8" x14ac:dyDescent="0.2">
      <c r="B1822" s="26" t="s">
        <v>11852</v>
      </c>
      <c r="C1822" s="35" t="s">
        <v>22235</v>
      </c>
      <c r="D1822" s="28" t="s">
        <v>20741</v>
      </c>
      <c r="E1822" s="26" t="s">
        <v>10682</v>
      </c>
      <c r="F1822" s="28" t="s">
        <v>14038</v>
      </c>
      <c r="G1822" s="29" t="s">
        <v>24349</v>
      </c>
    </row>
    <row r="1823" spans="2:8" x14ac:dyDescent="0.2">
      <c r="B1823" s="26" t="s">
        <v>11852</v>
      </c>
      <c r="C1823" s="35" t="s">
        <v>24508</v>
      </c>
      <c r="D1823" s="102" t="s">
        <v>22026</v>
      </c>
      <c r="E1823" s="26" t="s">
        <v>3868</v>
      </c>
      <c r="F1823" s="28" t="s">
        <v>1423</v>
      </c>
      <c r="G1823" s="29" t="s">
        <v>314</v>
      </c>
    </row>
    <row r="1824" spans="2:8" x14ac:dyDescent="0.2">
      <c r="B1824" s="26" t="s">
        <v>11852</v>
      </c>
      <c r="C1824" s="35" t="s">
        <v>16206</v>
      </c>
      <c r="D1824" s="102" t="s">
        <v>6798</v>
      </c>
      <c r="E1824" s="26" t="s">
        <v>10244</v>
      </c>
      <c r="F1824" s="28" t="s">
        <v>1423</v>
      </c>
      <c r="G1824" s="29" t="s">
        <v>12935</v>
      </c>
    </row>
    <row r="1825" spans="2:8" x14ac:dyDescent="0.2">
      <c r="B1825" s="26" t="s">
        <v>11852</v>
      </c>
      <c r="C1825" s="35" t="s">
        <v>16978</v>
      </c>
      <c r="D1825" s="102" t="s">
        <v>7052</v>
      </c>
      <c r="E1825" s="26" t="s">
        <v>21284</v>
      </c>
      <c r="F1825" s="28" t="s">
        <v>1423</v>
      </c>
      <c r="G1825" s="29" t="s">
        <v>23747</v>
      </c>
      <c r="H1825" s="30"/>
    </row>
    <row r="1826" spans="2:8" x14ac:dyDescent="0.2">
      <c r="B1826" s="26" t="s">
        <v>11852</v>
      </c>
      <c r="C1826" s="35" t="s">
        <v>189</v>
      </c>
      <c r="D1826" s="102" t="s">
        <v>11967</v>
      </c>
      <c r="E1826" s="26" t="s">
        <v>24375</v>
      </c>
      <c r="F1826" s="28" t="s">
        <v>1423</v>
      </c>
      <c r="G1826" s="29" t="s">
        <v>20760</v>
      </c>
      <c r="H1826" s="30"/>
    </row>
    <row r="1827" spans="2:8" x14ac:dyDescent="0.2">
      <c r="B1827" s="26" t="s">
        <v>11852</v>
      </c>
      <c r="C1827" s="35" t="s">
        <v>10093</v>
      </c>
      <c r="D1827" s="102" t="s">
        <v>8078</v>
      </c>
      <c r="E1827" s="26" t="s">
        <v>18495</v>
      </c>
      <c r="F1827" s="28" t="s">
        <v>1423</v>
      </c>
      <c r="G1827" s="29" t="s">
        <v>18969</v>
      </c>
    </row>
    <row r="1828" spans="2:8" x14ac:dyDescent="0.2">
      <c r="B1828" s="26" t="s">
        <v>13897</v>
      </c>
      <c r="C1828" s="35" t="s">
        <v>4931</v>
      </c>
      <c r="D1828" s="99" t="s">
        <v>3545</v>
      </c>
      <c r="E1828" s="26" t="s">
        <v>3868</v>
      </c>
      <c r="F1828" s="28" t="s">
        <v>4159</v>
      </c>
      <c r="G1828" s="29" t="s">
        <v>9988</v>
      </c>
    </row>
    <row r="1829" spans="2:8" x14ac:dyDescent="0.2">
      <c r="B1829" s="26" t="s">
        <v>14811</v>
      </c>
      <c r="C1829" s="35" t="s">
        <v>3707</v>
      </c>
      <c r="D1829" s="35" t="s">
        <v>8397</v>
      </c>
      <c r="E1829" s="26" t="s">
        <v>3868</v>
      </c>
      <c r="F1829" s="28" t="s">
        <v>7258</v>
      </c>
      <c r="G1829" s="29" t="s">
        <v>13181</v>
      </c>
      <c r="H1829" s="30"/>
    </row>
    <row r="1830" spans="2:8" x14ac:dyDescent="0.2">
      <c r="B1830" s="26" t="s">
        <v>14811</v>
      </c>
      <c r="C1830" s="35" t="s">
        <v>11513</v>
      </c>
      <c r="D1830" s="28" t="s">
        <v>11514</v>
      </c>
      <c r="E1830" s="30" t="s">
        <v>20168</v>
      </c>
      <c r="F1830" s="28" t="s">
        <v>14038</v>
      </c>
      <c r="G1830" s="29" t="s">
        <v>12972</v>
      </c>
      <c r="H1830" s="30"/>
    </row>
    <row r="1831" spans="2:8" x14ac:dyDescent="0.2">
      <c r="C1831" s="279"/>
      <c r="D1831" s="55"/>
      <c r="E1831" s="38"/>
      <c r="H1831" s="30"/>
    </row>
    <row r="1832" spans="2:8" x14ac:dyDescent="0.2">
      <c r="B1832" s="31" t="s">
        <v>9151</v>
      </c>
      <c r="C1832" s="33"/>
      <c r="D1832" s="211"/>
      <c r="E1832" s="51"/>
      <c r="F1832" s="71"/>
      <c r="G1832" s="52"/>
      <c r="H1832" s="30"/>
    </row>
    <row r="1833" spans="2:8" x14ac:dyDescent="0.2">
      <c r="B1833" s="26" t="s">
        <v>14139</v>
      </c>
      <c r="C1833" s="35" t="s">
        <v>21412</v>
      </c>
      <c r="D1833" s="35" t="s">
        <v>11200</v>
      </c>
      <c r="E1833" s="26" t="s">
        <v>13145</v>
      </c>
      <c r="F1833" s="28" t="s">
        <v>12152</v>
      </c>
      <c r="G1833" s="29" t="s">
        <v>6486</v>
      </c>
    </row>
    <row r="1834" spans="2:8" x14ac:dyDescent="0.2">
      <c r="B1834" s="26" t="s">
        <v>12798</v>
      </c>
      <c r="C1834" s="35" t="s">
        <v>2442</v>
      </c>
      <c r="D1834" s="28" t="s">
        <v>18806</v>
      </c>
      <c r="E1834" s="26" t="s">
        <v>20168</v>
      </c>
      <c r="F1834" s="28" t="s">
        <v>613</v>
      </c>
      <c r="G1834" s="29" t="s">
        <v>15523</v>
      </c>
      <c r="H1834" s="30"/>
    </row>
    <row r="1835" spans="2:8" x14ac:dyDescent="0.2">
      <c r="B1835" s="26" t="s">
        <v>12799</v>
      </c>
      <c r="C1835" s="35" t="s">
        <v>23779</v>
      </c>
      <c r="D1835" s="102" t="s">
        <v>22969</v>
      </c>
      <c r="E1835" s="26" t="s">
        <v>10244</v>
      </c>
      <c r="F1835" s="28" t="s">
        <v>1423</v>
      </c>
      <c r="G1835" s="29" t="s">
        <v>18839</v>
      </c>
      <c r="H1835" s="30"/>
    </row>
    <row r="1836" spans="2:8" x14ac:dyDescent="0.2">
      <c r="B1836" s="26" t="s">
        <v>17407</v>
      </c>
      <c r="C1836" s="35" t="s">
        <v>16016</v>
      </c>
      <c r="D1836" s="28" t="s">
        <v>3218</v>
      </c>
      <c r="E1836" s="26" t="s">
        <v>10682</v>
      </c>
      <c r="F1836" s="28" t="s">
        <v>23994</v>
      </c>
      <c r="G1836" s="29" t="s">
        <v>23571</v>
      </c>
      <c r="H1836" s="30"/>
    </row>
    <row r="1837" spans="2:8" x14ac:dyDescent="0.2">
      <c r="B1837" s="26" t="s">
        <v>17407</v>
      </c>
      <c r="C1837" s="35" t="s">
        <v>20849</v>
      </c>
      <c r="D1837" s="28" t="s">
        <v>17823</v>
      </c>
      <c r="E1837" s="26" t="s">
        <v>24375</v>
      </c>
      <c r="F1837" s="28" t="s">
        <v>613</v>
      </c>
      <c r="G1837" s="29" t="s">
        <v>11879</v>
      </c>
      <c r="H1837" s="30"/>
    </row>
    <row r="1838" spans="2:8" x14ac:dyDescent="0.2">
      <c r="B1838" s="26" t="s">
        <v>17407</v>
      </c>
      <c r="C1838" s="35" t="s">
        <v>16978</v>
      </c>
      <c r="D1838" s="102" t="s">
        <v>7052</v>
      </c>
      <c r="E1838" s="26" t="s">
        <v>21284</v>
      </c>
      <c r="F1838" s="28" t="s">
        <v>1423</v>
      </c>
      <c r="G1838" s="29" t="s">
        <v>19048</v>
      </c>
      <c r="H1838" s="30"/>
    </row>
    <row r="1839" spans="2:8" x14ac:dyDescent="0.2">
      <c r="B1839" s="26" t="s">
        <v>17407</v>
      </c>
      <c r="C1839" s="35" t="s">
        <v>189</v>
      </c>
      <c r="D1839" s="102" t="s">
        <v>11967</v>
      </c>
      <c r="E1839" s="26" t="s">
        <v>24375</v>
      </c>
      <c r="F1839" s="28" t="s">
        <v>1423</v>
      </c>
      <c r="G1839" s="29" t="s">
        <v>17595</v>
      </c>
    </row>
    <row r="1840" spans="2:8" x14ac:dyDescent="0.2">
      <c r="B1840" s="26" t="s">
        <v>10796</v>
      </c>
      <c r="C1840" s="35" t="s">
        <v>22235</v>
      </c>
      <c r="D1840" s="28" t="s">
        <v>20741</v>
      </c>
      <c r="E1840" s="26" t="s">
        <v>10682</v>
      </c>
      <c r="F1840" s="28" t="s">
        <v>14038</v>
      </c>
      <c r="G1840" s="29" t="s">
        <v>23642</v>
      </c>
    </row>
    <row r="1841" spans="1:7" x14ac:dyDescent="0.2">
      <c r="B1841" s="26" t="s">
        <v>10796</v>
      </c>
      <c r="C1841" s="35" t="s">
        <v>8539</v>
      </c>
      <c r="D1841" s="102" t="s">
        <v>14979</v>
      </c>
      <c r="E1841" s="26" t="s">
        <v>21153</v>
      </c>
      <c r="F1841" s="28" t="s">
        <v>613</v>
      </c>
      <c r="G1841" s="29" t="s">
        <v>18278</v>
      </c>
    </row>
    <row r="1842" spans="1:7" x14ac:dyDescent="0.2">
      <c r="B1842" s="26" t="s">
        <v>3225</v>
      </c>
      <c r="C1842" s="35" t="s">
        <v>4931</v>
      </c>
      <c r="D1842" s="99" t="s">
        <v>3545</v>
      </c>
      <c r="E1842" s="26" t="s">
        <v>3868</v>
      </c>
      <c r="F1842" s="28" t="s">
        <v>24280</v>
      </c>
      <c r="G1842" s="29" t="s">
        <v>22990</v>
      </c>
    </row>
    <row r="1843" spans="1:7" x14ac:dyDescent="0.2">
      <c r="B1843" s="26" t="s">
        <v>24281</v>
      </c>
      <c r="C1843" s="35" t="s">
        <v>9046</v>
      </c>
      <c r="D1843" s="28" t="s">
        <v>14978</v>
      </c>
      <c r="E1843" s="26" t="s">
        <v>17508</v>
      </c>
      <c r="F1843" s="28" t="s">
        <v>7258</v>
      </c>
      <c r="G1843" s="29" t="s">
        <v>7652</v>
      </c>
    </row>
    <row r="1844" spans="1:7" x14ac:dyDescent="0.2">
      <c r="B1844" s="26" t="s">
        <v>8714</v>
      </c>
      <c r="C1844" s="35" t="s">
        <v>4731</v>
      </c>
      <c r="D1844" s="35" t="s">
        <v>16624</v>
      </c>
      <c r="E1844" s="26" t="s">
        <v>3868</v>
      </c>
      <c r="F1844" s="28" t="s">
        <v>613</v>
      </c>
      <c r="G1844" s="29" t="s">
        <v>6135</v>
      </c>
    </row>
    <row r="1845" spans="1:7" x14ac:dyDescent="0.2">
      <c r="B1845" s="26" t="s">
        <v>8714</v>
      </c>
      <c r="C1845" s="35" t="s">
        <v>16206</v>
      </c>
      <c r="D1845" s="102" t="s">
        <v>6798</v>
      </c>
      <c r="E1845" s="26" t="s">
        <v>10244</v>
      </c>
      <c r="F1845" s="28" t="s">
        <v>7258</v>
      </c>
      <c r="G1845" s="29" t="s">
        <v>9578</v>
      </c>
    </row>
    <row r="1846" spans="1:7" x14ac:dyDescent="0.2">
      <c r="B1846" s="26" t="s">
        <v>8714</v>
      </c>
      <c r="C1846" s="35" t="s">
        <v>5378</v>
      </c>
      <c r="D1846" s="28" t="s">
        <v>23557</v>
      </c>
      <c r="E1846" s="26" t="s">
        <v>24375</v>
      </c>
      <c r="F1846" s="28" t="s">
        <v>18923</v>
      </c>
      <c r="G1846" s="29" t="s">
        <v>17313</v>
      </c>
    </row>
    <row r="1847" spans="1:7" x14ac:dyDescent="0.2">
      <c r="B1847" s="42" t="s">
        <v>4982</v>
      </c>
      <c r="C1847" s="43" t="s">
        <v>7430</v>
      </c>
      <c r="D1847" s="100" t="s">
        <v>9296</v>
      </c>
      <c r="E1847" s="44" t="s">
        <v>24375</v>
      </c>
      <c r="F1847" s="100" t="s">
        <v>7906</v>
      </c>
      <c r="G1847" s="70" t="s">
        <v>20503</v>
      </c>
    </row>
    <row r="1848" spans="1:7" x14ac:dyDescent="0.2">
      <c r="A1848" s="365"/>
      <c r="B1848" s="46" t="s">
        <v>14811</v>
      </c>
      <c r="C1848" s="47" t="s">
        <v>17159</v>
      </c>
      <c r="D1848" s="122" t="s">
        <v>11227</v>
      </c>
      <c r="E1848" s="46" t="s">
        <v>3868</v>
      </c>
      <c r="F1848" s="122" t="s">
        <v>10098</v>
      </c>
      <c r="G1848" s="123" t="s">
        <v>4511</v>
      </c>
    </row>
    <row r="1849" spans="1:7" x14ac:dyDescent="0.2">
      <c r="A1849" s="365"/>
      <c r="B1849" s="46" t="s">
        <v>14811</v>
      </c>
      <c r="C1849" s="47" t="s">
        <v>24105</v>
      </c>
      <c r="D1849" s="122" t="s">
        <v>11514</v>
      </c>
      <c r="E1849" s="46" t="s">
        <v>20168</v>
      </c>
      <c r="F1849" s="122" t="s">
        <v>14038</v>
      </c>
      <c r="G1849" s="123" t="s">
        <v>9258</v>
      </c>
    </row>
    <row r="1850" spans="1:7" x14ac:dyDescent="0.2">
      <c r="A1850" s="365"/>
      <c r="B1850" s="46" t="s">
        <v>20890</v>
      </c>
      <c r="C1850" s="47" t="s">
        <v>2200</v>
      </c>
      <c r="D1850" s="122" t="s">
        <v>2201</v>
      </c>
      <c r="E1850" s="46" t="s">
        <v>24375</v>
      </c>
      <c r="F1850" s="122" t="s">
        <v>7906</v>
      </c>
      <c r="G1850" s="123" t="s">
        <v>20503</v>
      </c>
    </row>
    <row r="1851" spans="1:7" x14ac:dyDescent="0.2">
      <c r="D1851" s="28"/>
    </row>
    <row r="1852" spans="1:7" x14ac:dyDescent="0.2">
      <c r="B1852" s="31" t="s">
        <v>17020</v>
      </c>
      <c r="C1852" s="33"/>
      <c r="D1852" s="71"/>
      <c r="E1852" s="51"/>
      <c r="F1852" s="71"/>
      <c r="G1852" s="52"/>
    </row>
    <row r="1853" spans="1:7" x14ac:dyDescent="0.2">
      <c r="B1853" s="26" t="s">
        <v>4312</v>
      </c>
      <c r="C1853" s="35" t="s">
        <v>20903</v>
      </c>
      <c r="D1853" s="28" t="s">
        <v>2489</v>
      </c>
      <c r="E1853" s="26" t="s">
        <v>23892</v>
      </c>
      <c r="F1853" s="28" t="s">
        <v>8084</v>
      </c>
      <c r="G1853" s="29" t="s">
        <v>11686</v>
      </c>
    </row>
    <row r="1854" spans="1:7" x14ac:dyDescent="0.2">
      <c r="B1854" s="26" t="s">
        <v>19038</v>
      </c>
      <c r="C1854" s="35" t="s">
        <v>13658</v>
      </c>
      <c r="D1854" s="28" t="s">
        <v>11219</v>
      </c>
      <c r="E1854" s="26" t="s">
        <v>23892</v>
      </c>
      <c r="F1854" s="28" t="s">
        <v>23858</v>
      </c>
      <c r="G1854" s="29" t="s">
        <v>5545</v>
      </c>
    </row>
    <row r="1855" spans="1:7" x14ac:dyDescent="0.2">
      <c r="B1855" s="26" t="s">
        <v>4982</v>
      </c>
      <c r="C1855" s="35" t="s">
        <v>757</v>
      </c>
      <c r="D1855" s="35" t="s">
        <v>758</v>
      </c>
      <c r="E1855" s="26" t="s">
        <v>10682</v>
      </c>
      <c r="F1855" s="28" t="s">
        <v>23858</v>
      </c>
      <c r="G1855" s="29" t="s">
        <v>761</v>
      </c>
    </row>
    <row r="1856" spans="1:7" x14ac:dyDescent="0.2">
      <c r="B1856" s="26" t="s">
        <v>10552</v>
      </c>
      <c r="C1856" s="35" t="s">
        <v>17021</v>
      </c>
      <c r="D1856" s="28" t="s">
        <v>11225</v>
      </c>
      <c r="E1856" s="26" t="s">
        <v>8700</v>
      </c>
      <c r="F1856" s="28" t="s">
        <v>8084</v>
      </c>
      <c r="G1856" s="29" t="s">
        <v>11686</v>
      </c>
    </row>
    <row r="1857" spans="1:8" x14ac:dyDescent="0.2">
      <c r="D1857" s="28"/>
    </row>
    <row r="1858" spans="1:8" x14ac:dyDescent="0.2">
      <c r="B1858" s="31" t="s">
        <v>9331</v>
      </c>
      <c r="C1858" s="33"/>
      <c r="D1858" s="71"/>
      <c r="E1858" s="51"/>
      <c r="F1858" s="71"/>
      <c r="G1858" s="52"/>
    </row>
    <row r="1859" spans="1:8" s="292" customFormat="1" x14ac:dyDescent="0.2">
      <c r="A1859" s="289"/>
      <c r="B1859" s="356">
        <v>1.8</v>
      </c>
      <c r="C1859" s="303" t="s">
        <v>757</v>
      </c>
      <c r="D1859" s="359">
        <v>40964</v>
      </c>
      <c r="E1859" s="289" t="s">
        <v>10682</v>
      </c>
      <c r="F1859" s="289" t="s">
        <v>13274</v>
      </c>
      <c r="G1859" s="291">
        <v>45422</v>
      </c>
    </row>
    <row r="1860" spans="1:8" x14ac:dyDescent="0.2">
      <c r="B1860" s="26" t="s">
        <v>4982</v>
      </c>
      <c r="C1860" s="30" t="s">
        <v>9332</v>
      </c>
      <c r="D1860" s="26" t="s">
        <v>9333</v>
      </c>
      <c r="E1860" s="30" t="s">
        <v>24375</v>
      </c>
      <c r="F1860" s="26" t="s">
        <v>8084</v>
      </c>
      <c r="G1860" s="29" t="s">
        <v>9334</v>
      </c>
    </row>
    <row r="1861" spans="1:8" x14ac:dyDescent="0.2">
      <c r="B1861" s="26" t="s">
        <v>4982</v>
      </c>
      <c r="C1861" s="30" t="s">
        <v>9335</v>
      </c>
      <c r="D1861" s="26" t="s">
        <v>2743</v>
      </c>
      <c r="E1861" s="30" t="s">
        <v>24375</v>
      </c>
      <c r="F1861" s="26" t="s">
        <v>8084</v>
      </c>
      <c r="G1861" s="29" t="s">
        <v>9334</v>
      </c>
    </row>
    <row r="1863" spans="1:8" x14ac:dyDescent="0.2">
      <c r="B1863" s="31" t="s">
        <v>9205</v>
      </c>
      <c r="C1863" s="33"/>
      <c r="D1863" s="211"/>
      <c r="E1863" s="51"/>
      <c r="F1863" s="71"/>
      <c r="G1863" s="52"/>
    </row>
    <row r="1864" spans="1:8" s="48" customFormat="1" x14ac:dyDescent="0.2">
      <c r="A1864" s="361"/>
      <c r="B1864" s="26" t="s">
        <v>10006</v>
      </c>
      <c r="C1864" s="35" t="s">
        <v>5072</v>
      </c>
      <c r="D1864" s="99" t="s">
        <v>15804</v>
      </c>
      <c r="E1864" s="26" t="s">
        <v>20168</v>
      </c>
      <c r="F1864" s="28" t="s">
        <v>14038</v>
      </c>
      <c r="G1864" s="29" t="s">
        <v>9315</v>
      </c>
      <c r="H1864" s="280"/>
    </row>
    <row r="1865" spans="1:8" s="48" customFormat="1" x14ac:dyDescent="0.2">
      <c r="A1865" s="361"/>
      <c r="B1865" s="26" t="s">
        <v>21132</v>
      </c>
      <c r="C1865" s="35" t="s">
        <v>22793</v>
      </c>
      <c r="D1865" s="99" t="s">
        <v>15804</v>
      </c>
      <c r="E1865" s="26" t="s">
        <v>20168</v>
      </c>
      <c r="F1865" s="28" t="s">
        <v>8084</v>
      </c>
      <c r="G1865" s="29" t="s">
        <v>9334</v>
      </c>
      <c r="H1865" s="46"/>
    </row>
    <row r="1866" spans="1:8" s="48" customFormat="1" x14ac:dyDescent="0.2">
      <c r="A1866" s="361"/>
      <c r="B1866" s="26" t="s">
        <v>1747</v>
      </c>
      <c r="C1866" s="35" t="s">
        <v>11746</v>
      </c>
      <c r="D1866" s="99" t="s">
        <v>22817</v>
      </c>
      <c r="E1866" s="26" t="s">
        <v>20168</v>
      </c>
      <c r="F1866" s="28" t="s">
        <v>8084</v>
      </c>
      <c r="G1866" s="29" t="s">
        <v>6585</v>
      </c>
      <c r="H1866" s="46"/>
    </row>
    <row r="1867" spans="1:8" s="48" customFormat="1" x14ac:dyDescent="0.2">
      <c r="A1867" s="361"/>
      <c r="B1867" s="26" t="s">
        <v>9574</v>
      </c>
      <c r="C1867" s="35" t="s">
        <v>2782</v>
      </c>
      <c r="D1867" s="99" t="s">
        <v>2783</v>
      </c>
      <c r="E1867" s="26" t="s">
        <v>20168</v>
      </c>
      <c r="F1867" s="28" t="s">
        <v>13276</v>
      </c>
      <c r="G1867" s="29" t="s">
        <v>9291</v>
      </c>
      <c r="H1867" s="46"/>
    </row>
    <row r="1868" spans="1:8" s="48" customFormat="1" x14ac:dyDescent="0.2">
      <c r="A1868" s="361"/>
      <c r="B1868" s="26" t="s">
        <v>6831</v>
      </c>
      <c r="C1868" s="35" t="s">
        <v>19621</v>
      </c>
      <c r="D1868" s="28" t="s">
        <v>11222</v>
      </c>
      <c r="E1868" s="26" t="s">
        <v>20168</v>
      </c>
      <c r="F1868" s="28" t="s">
        <v>16706</v>
      </c>
      <c r="G1868" s="29" t="s">
        <v>13029</v>
      </c>
      <c r="H1868" s="46"/>
    </row>
    <row r="1869" spans="1:8" s="48" customFormat="1" x14ac:dyDescent="0.2">
      <c r="A1869" s="361"/>
      <c r="B1869" s="107" t="s">
        <v>1124</v>
      </c>
      <c r="C1869" s="74" t="s">
        <v>4392</v>
      </c>
      <c r="D1869" s="75">
        <v>40121</v>
      </c>
      <c r="E1869" s="76" t="s">
        <v>871</v>
      </c>
      <c r="F1869" s="73" t="s">
        <v>8084</v>
      </c>
      <c r="G1869" s="77">
        <v>44684</v>
      </c>
      <c r="H1869" s="46"/>
    </row>
    <row r="1870" spans="1:8" x14ac:dyDescent="0.2">
      <c r="B1870" s="73">
        <v>2.0299999999999998</v>
      </c>
      <c r="C1870" s="30" t="s">
        <v>1296</v>
      </c>
      <c r="D1870" s="75">
        <v>40295</v>
      </c>
      <c r="E1870" s="76" t="s">
        <v>1894</v>
      </c>
      <c r="F1870" s="73" t="s">
        <v>8084</v>
      </c>
      <c r="G1870" s="77">
        <v>45050</v>
      </c>
    </row>
    <row r="1871" spans="1:8" x14ac:dyDescent="0.2">
      <c r="B1871" s="26" t="s">
        <v>7070</v>
      </c>
      <c r="C1871" s="35" t="s">
        <v>21582</v>
      </c>
      <c r="D1871" s="28" t="s">
        <v>14198</v>
      </c>
      <c r="E1871" s="26" t="s">
        <v>20168</v>
      </c>
      <c r="F1871" s="28" t="s">
        <v>14038</v>
      </c>
      <c r="G1871" s="29" t="s">
        <v>14472</v>
      </c>
    </row>
    <row r="1872" spans="1:8" x14ac:dyDescent="0.2">
      <c r="B1872" s="26" t="s">
        <v>8906</v>
      </c>
      <c r="C1872" s="35" t="s">
        <v>18463</v>
      </c>
      <c r="D1872" s="28" t="s">
        <v>18289</v>
      </c>
      <c r="E1872" s="30" t="s">
        <v>20168</v>
      </c>
      <c r="F1872" s="26" t="s">
        <v>16706</v>
      </c>
      <c r="G1872" s="29" t="s">
        <v>17621</v>
      </c>
    </row>
    <row r="1873" spans="1:8" x14ac:dyDescent="0.2">
      <c r="B1873" s="26" t="s">
        <v>8906</v>
      </c>
      <c r="C1873" s="35" t="s">
        <v>7425</v>
      </c>
      <c r="D1873" s="28" t="s">
        <v>9340</v>
      </c>
      <c r="E1873" s="30" t="s">
        <v>23892</v>
      </c>
      <c r="F1873" s="26" t="s">
        <v>14038</v>
      </c>
      <c r="G1873" s="29" t="s">
        <v>6298</v>
      </c>
    </row>
    <row r="1874" spans="1:8" x14ac:dyDescent="0.2">
      <c r="B1874" s="26" t="s">
        <v>22893</v>
      </c>
      <c r="C1874" s="35" t="s">
        <v>11184</v>
      </c>
      <c r="D1874" s="28" t="s">
        <v>15166</v>
      </c>
      <c r="E1874" s="26" t="s">
        <v>20168</v>
      </c>
      <c r="F1874" s="28" t="s">
        <v>16706</v>
      </c>
      <c r="G1874" s="29" t="s">
        <v>14354</v>
      </c>
    </row>
    <row r="1875" spans="1:8" x14ac:dyDescent="0.2">
      <c r="B1875" s="26" t="s">
        <v>22893</v>
      </c>
      <c r="C1875" s="35" t="s">
        <v>7968</v>
      </c>
      <c r="D1875" s="28" t="s">
        <v>17374</v>
      </c>
      <c r="E1875" s="26" t="s">
        <v>20168</v>
      </c>
      <c r="F1875" s="28" t="s">
        <v>16706</v>
      </c>
      <c r="G1875" s="29" t="s">
        <v>13029</v>
      </c>
    </row>
    <row r="1876" spans="1:8" x14ac:dyDescent="0.2">
      <c r="B1876" s="26" t="s">
        <v>4312</v>
      </c>
      <c r="C1876" s="35" t="s">
        <v>18461</v>
      </c>
      <c r="D1876" s="28" t="s">
        <v>11214</v>
      </c>
      <c r="E1876" s="30" t="s">
        <v>20168</v>
      </c>
      <c r="F1876" s="26" t="s">
        <v>8084</v>
      </c>
      <c r="G1876" s="29" t="s">
        <v>16879</v>
      </c>
    </row>
    <row r="1877" spans="1:8" x14ac:dyDescent="0.2">
      <c r="B1877" s="26" t="s">
        <v>4313</v>
      </c>
      <c r="C1877" s="35" t="s">
        <v>16732</v>
      </c>
      <c r="D1877" s="28" t="s">
        <v>20692</v>
      </c>
      <c r="E1877" s="26" t="s">
        <v>22201</v>
      </c>
      <c r="F1877" s="28" t="s">
        <v>16706</v>
      </c>
      <c r="G1877" s="29" t="s">
        <v>6051</v>
      </c>
    </row>
    <row r="1878" spans="1:8" x14ac:dyDescent="0.2">
      <c r="B1878" s="26" t="s">
        <v>19038</v>
      </c>
      <c r="C1878" s="35" t="s">
        <v>22557</v>
      </c>
      <c r="D1878" s="28" t="s">
        <v>20742</v>
      </c>
      <c r="E1878" s="26" t="s">
        <v>18344</v>
      </c>
      <c r="F1878" s="28" t="s">
        <v>7209</v>
      </c>
      <c r="G1878" s="29" t="s">
        <v>3792</v>
      </c>
    </row>
    <row r="1879" spans="1:8" x14ac:dyDescent="0.2">
      <c r="A1879" s="367"/>
      <c r="B1879" s="303">
        <v>1.65</v>
      </c>
      <c r="C1879" s="292" t="s">
        <v>24731</v>
      </c>
      <c r="D1879" s="304">
        <v>40651</v>
      </c>
      <c r="E1879" s="305" t="s">
        <v>1894</v>
      </c>
      <c r="F1879" s="303" t="s">
        <v>13274</v>
      </c>
      <c r="G1879" s="306">
        <v>45443</v>
      </c>
    </row>
    <row r="1880" spans="1:8" x14ac:dyDescent="0.2">
      <c r="B1880" s="26" t="s">
        <v>10796</v>
      </c>
      <c r="C1880" s="35" t="s">
        <v>17165</v>
      </c>
      <c r="D1880" s="28" t="s">
        <v>17166</v>
      </c>
      <c r="E1880" s="26" t="s">
        <v>20168</v>
      </c>
      <c r="F1880" s="28" t="s">
        <v>8084</v>
      </c>
      <c r="G1880" s="29" t="s">
        <v>11686</v>
      </c>
    </row>
    <row r="1881" spans="1:8" x14ac:dyDescent="0.2">
      <c r="B1881" s="26" t="s">
        <v>10796</v>
      </c>
      <c r="C1881" s="35" t="s">
        <v>20099</v>
      </c>
      <c r="D1881" s="28" t="s">
        <v>11287</v>
      </c>
      <c r="E1881" s="26" t="s">
        <v>13832</v>
      </c>
      <c r="F1881" s="28" t="s">
        <v>7209</v>
      </c>
      <c r="G1881" s="29" t="s">
        <v>12</v>
      </c>
      <c r="H1881" s="256"/>
    </row>
    <row r="1882" spans="1:8" x14ac:dyDescent="0.2">
      <c r="B1882" s="26" t="s">
        <v>10796</v>
      </c>
      <c r="C1882" s="35" t="s">
        <v>20852</v>
      </c>
      <c r="D1882" s="28" t="s">
        <v>578</v>
      </c>
      <c r="E1882" s="26" t="s">
        <v>20168</v>
      </c>
      <c r="F1882" s="28" t="s">
        <v>8084</v>
      </c>
      <c r="G1882" s="29" t="s">
        <v>11</v>
      </c>
    </row>
    <row r="1883" spans="1:8" x14ac:dyDescent="0.2">
      <c r="B1883" s="26" t="s">
        <v>10796</v>
      </c>
      <c r="C1883" s="35" t="s">
        <v>5623</v>
      </c>
      <c r="D1883" s="28" t="s">
        <v>11223</v>
      </c>
      <c r="E1883" s="26" t="s">
        <v>10682</v>
      </c>
      <c r="F1883" s="28" t="s">
        <v>5546</v>
      </c>
      <c r="G1883" s="29" t="s">
        <v>5545</v>
      </c>
    </row>
    <row r="1884" spans="1:8" x14ac:dyDescent="0.2">
      <c r="B1884" s="107" t="s">
        <v>898</v>
      </c>
      <c r="C1884" s="74" t="s">
        <v>1123</v>
      </c>
      <c r="D1884" s="75">
        <v>39844</v>
      </c>
      <c r="E1884" s="76" t="s">
        <v>860</v>
      </c>
      <c r="F1884" s="73" t="s">
        <v>8084</v>
      </c>
      <c r="G1884" s="77">
        <v>44695</v>
      </c>
    </row>
    <row r="1885" spans="1:8" x14ac:dyDescent="0.2">
      <c r="B1885" s="26" t="s">
        <v>20890</v>
      </c>
      <c r="C1885" s="35" t="s">
        <v>6756</v>
      </c>
      <c r="D1885" s="28" t="s">
        <v>6757</v>
      </c>
      <c r="E1885" s="26" t="s">
        <v>20168</v>
      </c>
      <c r="F1885" s="28" t="s">
        <v>8084</v>
      </c>
      <c r="G1885" s="29" t="s">
        <v>6754</v>
      </c>
    </row>
    <row r="1886" spans="1:8" s="48" customFormat="1" x14ac:dyDescent="0.2">
      <c r="A1886" s="361"/>
      <c r="B1886" s="26"/>
      <c r="C1886" s="35"/>
      <c r="D1886" s="35"/>
      <c r="E1886" s="26"/>
      <c r="F1886" s="28"/>
      <c r="G1886" s="29"/>
    </row>
    <row r="1887" spans="1:8" s="48" customFormat="1" x14ac:dyDescent="0.2">
      <c r="A1887" s="361"/>
      <c r="B1887" s="31" t="s">
        <v>24493</v>
      </c>
      <c r="C1887" s="33"/>
      <c r="D1887" s="211"/>
      <c r="E1887" s="51"/>
      <c r="F1887" s="71"/>
      <c r="G1887" s="52"/>
    </row>
    <row r="1888" spans="1:8" s="48" customFormat="1" x14ac:dyDescent="0.2">
      <c r="A1888" s="361"/>
      <c r="B1888" s="26" t="s">
        <v>13477</v>
      </c>
      <c r="C1888" s="30" t="s">
        <v>11747</v>
      </c>
      <c r="D1888" s="26" t="s">
        <v>9336</v>
      </c>
      <c r="E1888" s="30" t="s">
        <v>20168</v>
      </c>
      <c r="F1888" s="26" t="s">
        <v>14038</v>
      </c>
      <c r="G1888" s="29" t="s">
        <v>9315</v>
      </c>
      <c r="H1888" s="46"/>
    </row>
    <row r="1889" spans="1:8" s="48" customFormat="1" x14ac:dyDescent="0.2">
      <c r="A1889" s="361"/>
      <c r="B1889" s="73">
        <v>2.57</v>
      </c>
      <c r="C1889" s="30" t="s">
        <v>1620</v>
      </c>
      <c r="D1889" s="75">
        <v>39969</v>
      </c>
      <c r="E1889" s="76" t="s">
        <v>1896</v>
      </c>
      <c r="F1889" s="73" t="s">
        <v>20921</v>
      </c>
      <c r="G1889" s="77">
        <v>45171</v>
      </c>
      <c r="H1889" s="46"/>
    </row>
    <row r="1890" spans="1:8" s="48" customFormat="1" x14ac:dyDescent="0.2">
      <c r="A1890" s="361"/>
      <c r="B1890" s="26" t="s">
        <v>3679</v>
      </c>
      <c r="C1890" s="30" t="s">
        <v>11746</v>
      </c>
      <c r="D1890" s="28" t="s">
        <v>22817</v>
      </c>
      <c r="E1890" s="30" t="s">
        <v>20168</v>
      </c>
      <c r="F1890" s="26" t="s">
        <v>14038</v>
      </c>
      <c r="G1890" s="29" t="s">
        <v>9315</v>
      </c>
      <c r="H1890" s="46"/>
    </row>
    <row r="1891" spans="1:8" s="285" customFormat="1" x14ac:dyDescent="0.2">
      <c r="A1891" s="361"/>
      <c r="B1891" s="26" t="s">
        <v>22659</v>
      </c>
      <c r="C1891" s="35" t="s">
        <v>22557</v>
      </c>
      <c r="D1891" s="28" t="s">
        <v>20742</v>
      </c>
      <c r="E1891" s="26" t="s">
        <v>18344</v>
      </c>
      <c r="F1891" s="28" t="s">
        <v>24242</v>
      </c>
      <c r="G1891" s="29" t="s">
        <v>24538</v>
      </c>
    </row>
    <row r="1892" spans="1:8" s="48" customFormat="1" x14ac:dyDescent="0.2">
      <c r="A1892" s="361"/>
      <c r="B1892" s="26" t="s">
        <v>21744</v>
      </c>
      <c r="C1892" s="35" t="s">
        <v>13934</v>
      </c>
      <c r="D1892" s="99" t="s">
        <v>17152</v>
      </c>
      <c r="E1892" s="26" t="s">
        <v>20168</v>
      </c>
      <c r="F1892" s="28" t="s">
        <v>16706</v>
      </c>
      <c r="G1892" s="29" t="s">
        <v>24444</v>
      </c>
      <c r="H1892" s="46"/>
    </row>
    <row r="1893" spans="1:8" s="38" customFormat="1" ht="13.5" customHeight="1" x14ac:dyDescent="0.2">
      <c r="A1893" s="361"/>
      <c r="B1893" s="73">
        <v>2.4300000000000002</v>
      </c>
      <c r="C1893" s="30" t="s">
        <v>4392</v>
      </c>
      <c r="D1893" s="75">
        <v>40121</v>
      </c>
      <c r="E1893" s="76" t="s">
        <v>871</v>
      </c>
      <c r="F1893" s="73" t="s">
        <v>8084</v>
      </c>
      <c r="G1893" s="77">
        <v>45050</v>
      </c>
    </row>
    <row r="1894" spans="1:8" s="48" customFormat="1" x14ac:dyDescent="0.2">
      <c r="A1894" s="361"/>
      <c r="B1894" s="26" t="s">
        <v>1438</v>
      </c>
      <c r="C1894" s="35" t="s">
        <v>19621</v>
      </c>
      <c r="D1894" s="28" t="s">
        <v>11222</v>
      </c>
      <c r="E1894" s="26" t="s">
        <v>20168</v>
      </c>
      <c r="F1894" s="28" t="s">
        <v>16706</v>
      </c>
      <c r="G1894" s="36" t="s">
        <v>17621</v>
      </c>
    </row>
    <row r="1895" spans="1:8" s="48" customFormat="1" x14ac:dyDescent="0.2">
      <c r="A1895" s="361"/>
      <c r="B1895" s="26" t="s">
        <v>1438</v>
      </c>
      <c r="C1895" s="35" t="s">
        <v>2782</v>
      </c>
      <c r="D1895" s="28" t="s">
        <v>2783</v>
      </c>
      <c r="E1895" s="26" t="s">
        <v>20168</v>
      </c>
      <c r="F1895" s="28" t="s">
        <v>14038</v>
      </c>
      <c r="G1895" s="36" t="s">
        <v>6298</v>
      </c>
      <c r="H1895" s="46"/>
    </row>
    <row r="1896" spans="1:8" s="48" customFormat="1" x14ac:dyDescent="0.2">
      <c r="A1896" s="361"/>
      <c r="B1896" s="26" t="s">
        <v>8227</v>
      </c>
      <c r="C1896" s="35" t="s">
        <v>7968</v>
      </c>
      <c r="D1896" s="28" t="s">
        <v>17374</v>
      </c>
      <c r="E1896" s="26" t="s">
        <v>20168</v>
      </c>
      <c r="F1896" s="28" t="s">
        <v>8084</v>
      </c>
      <c r="G1896" s="36" t="s">
        <v>15145</v>
      </c>
      <c r="H1896" s="46"/>
    </row>
    <row r="1897" spans="1:8" s="48" customFormat="1" x14ac:dyDescent="0.2">
      <c r="A1897" s="361"/>
      <c r="B1897" s="26" t="s">
        <v>19622</v>
      </c>
      <c r="C1897" s="35" t="s">
        <v>24548</v>
      </c>
      <c r="D1897" s="99" t="s">
        <v>17688</v>
      </c>
      <c r="E1897" s="26" t="s">
        <v>20168</v>
      </c>
      <c r="F1897" s="28" t="s">
        <v>8084</v>
      </c>
      <c r="G1897" s="29" t="s">
        <v>15760</v>
      </c>
      <c r="H1897" s="46"/>
    </row>
    <row r="1898" spans="1:8" s="48" customFormat="1" x14ac:dyDescent="0.2">
      <c r="A1898" s="361"/>
      <c r="B1898" s="26" t="s">
        <v>1754</v>
      </c>
      <c r="C1898" s="35" t="s">
        <v>1755</v>
      </c>
      <c r="D1898" s="99" t="s">
        <v>1756</v>
      </c>
      <c r="E1898" s="26" t="s">
        <v>20168</v>
      </c>
      <c r="F1898" s="28" t="s">
        <v>8084</v>
      </c>
      <c r="G1898" s="29" t="s">
        <v>6585</v>
      </c>
      <c r="H1898" s="156"/>
    </row>
    <row r="1899" spans="1:8" s="48" customFormat="1" x14ac:dyDescent="0.2">
      <c r="A1899" s="361"/>
      <c r="B1899" s="26" t="s">
        <v>6831</v>
      </c>
      <c r="C1899" s="35" t="s">
        <v>18461</v>
      </c>
      <c r="D1899" s="99" t="s">
        <v>11214</v>
      </c>
      <c r="E1899" s="26" t="s">
        <v>20168</v>
      </c>
      <c r="F1899" s="28" t="s">
        <v>10098</v>
      </c>
      <c r="G1899" s="29" t="s">
        <v>4515</v>
      </c>
      <c r="H1899" s="46"/>
    </row>
    <row r="1900" spans="1:8" s="48" customFormat="1" x14ac:dyDescent="0.2">
      <c r="A1900" s="361"/>
      <c r="B1900" s="26" t="s">
        <v>6832</v>
      </c>
      <c r="C1900" s="35" t="s">
        <v>18463</v>
      </c>
      <c r="D1900" s="99" t="s">
        <v>18289</v>
      </c>
      <c r="E1900" s="26" t="s">
        <v>20168</v>
      </c>
      <c r="F1900" s="28" t="s">
        <v>13276</v>
      </c>
      <c r="G1900" s="29" t="s">
        <v>21996</v>
      </c>
      <c r="H1900" s="46"/>
    </row>
    <row r="1901" spans="1:8" s="48" customFormat="1" x14ac:dyDescent="0.2">
      <c r="A1901" s="361"/>
      <c r="B1901" s="26" t="s">
        <v>5657</v>
      </c>
      <c r="C1901" s="35" t="s">
        <v>5658</v>
      </c>
      <c r="D1901" s="35" t="s">
        <v>17153</v>
      </c>
      <c r="E1901" s="30" t="s">
        <v>20168</v>
      </c>
      <c r="F1901" s="28" t="s">
        <v>8084</v>
      </c>
      <c r="G1901" s="29" t="s">
        <v>5659</v>
      </c>
      <c r="H1901" s="46"/>
    </row>
    <row r="1902" spans="1:8" x14ac:dyDescent="0.2">
      <c r="B1902" s="26" t="s">
        <v>7070</v>
      </c>
      <c r="C1902" s="35" t="s">
        <v>20332</v>
      </c>
      <c r="D1902" s="28" t="s">
        <v>8278</v>
      </c>
      <c r="E1902" s="26" t="s">
        <v>18344</v>
      </c>
      <c r="F1902" s="28" t="s">
        <v>24242</v>
      </c>
      <c r="G1902" s="29" t="s">
        <v>15829</v>
      </c>
    </row>
    <row r="1903" spans="1:8" s="25" customFormat="1" x14ac:dyDescent="0.2">
      <c r="A1903" s="361"/>
      <c r="B1903" s="26" t="s">
        <v>7070</v>
      </c>
      <c r="C1903" s="35" t="s">
        <v>11184</v>
      </c>
      <c r="D1903" s="28" t="s">
        <v>15166</v>
      </c>
      <c r="E1903" s="26" t="s">
        <v>20168</v>
      </c>
      <c r="F1903" s="28" t="s">
        <v>16706</v>
      </c>
      <c r="G1903" s="29" t="s">
        <v>6051</v>
      </c>
      <c r="H1903" s="95"/>
    </row>
    <row r="1904" spans="1:8" x14ac:dyDescent="0.2">
      <c r="B1904" s="26" t="s">
        <v>15679</v>
      </c>
      <c r="C1904" s="35" t="s">
        <v>9811</v>
      </c>
      <c r="D1904" s="28" t="s">
        <v>21838</v>
      </c>
      <c r="E1904" s="26" t="s">
        <v>20168</v>
      </c>
      <c r="F1904" s="28" t="s">
        <v>8084</v>
      </c>
      <c r="G1904" s="29" t="s">
        <v>9744</v>
      </c>
    </row>
    <row r="1905" spans="2:8" x14ac:dyDescent="0.2">
      <c r="B1905" s="26" t="s">
        <v>8832</v>
      </c>
      <c r="C1905" s="35" t="s">
        <v>1757</v>
      </c>
      <c r="D1905" s="28" t="s">
        <v>1758</v>
      </c>
      <c r="E1905" s="26" t="s">
        <v>24375</v>
      </c>
      <c r="F1905" s="28" t="s">
        <v>8084</v>
      </c>
      <c r="G1905" s="29" t="s">
        <v>20267</v>
      </c>
    </row>
    <row r="1906" spans="2:8" x14ac:dyDescent="0.2">
      <c r="B1906" s="26" t="s">
        <v>4168</v>
      </c>
      <c r="C1906" s="35" t="s">
        <v>21582</v>
      </c>
      <c r="D1906" s="28" t="s">
        <v>578</v>
      </c>
      <c r="E1906" s="26" t="s">
        <v>20168</v>
      </c>
      <c r="F1906" s="28" t="s">
        <v>14038</v>
      </c>
      <c r="G1906" s="29" t="s">
        <v>24192</v>
      </c>
    </row>
    <row r="1907" spans="2:8" x14ac:dyDescent="0.2">
      <c r="B1907" s="26" t="s">
        <v>19038</v>
      </c>
      <c r="C1907" s="35" t="s">
        <v>17235</v>
      </c>
      <c r="D1907" s="28" t="s">
        <v>17819</v>
      </c>
      <c r="E1907" s="26" t="s">
        <v>24375</v>
      </c>
      <c r="F1907" s="28" t="s">
        <v>8084</v>
      </c>
      <c r="G1907" s="29" t="s">
        <v>11</v>
      </c>
    </row>
    <row r="1908" spans="2:8" x14ac:dyDescent="0.2">
      <c r="B1908" s="26" t="s">
        <v>14290</v>
      </c>
      <c r="C1908" s="35" t="s">
        <v>16732</v>
      </c>
      <c r="D1908" s="28" t="s">
        <v>20692</v>
      </c>
      <c r="E1908" s="26" t="s">
        <v>18495</v>
      </c>
      <c r="F1908" s="28" t="s">
        <v>16706</v>
      </c>
      <c r="G1908" s="29" t="s">
        <v>13029</v>
      </c>
    </row>
    <row r="1909" spans="2:8" x14ac:dyDescent="0.2">
      <c r="B1909" s="26" t="s">
        <v>17406</v>
      </c>
      <c r="C1909" s="35" t="s">
        <v>6756</v>
      </c>
      <c r="D1909" s="28" t="s">
        <v>6757</v>
      </c>
      <c r="E1909" s="26" t="s">
        <v>20168</v>
      </c>
      <c r="F1909" s="28" t="s">
        <v>10098</v>
      </c>
      <c r="G1909" s="29" t="s">
        <v>23612</v>
      </c>
    </row>
    <row r="1910" spans="2:8" x14ac:dyDescent="0.2">
      <c r="B1910" s="26" t="s">
        <v>10796</v>
      </c>
      <c r="C1910" s="35" t="s">
        <v>20099</v>
      </c>
      <c r="D1910" s="28" t="s">
        <v>11287</v>
      </c>
      <c r="E1910" s="26" t="s">
        <v>13832</v>
      </c>
      <c r="F1910" s="28" t="s">
        <v>24242</v>
      </c>
      <c r="G1910" s="29" t="s">
        <v>19152</v>
      </c>
    </row>
    <row r="1911" spans="2:8" x14ac:dyDescent="0.2">
      <c r="B1911" s="26" t="s">
        <v>20890</v>
      </c>
      <c r="C1911" s="35" t="s">
        <v>14419</v>
      </c>
      <c r="D1911" s="28" t="s">
        <v>14196</v>
      </c>
      <c r="E1911" s="26" t="s">
        <v>3868</v>
      </c>
      <c r="F1911" s="28" t="s">
        <v>7209</v>
      </c>
      <c r="G1911" s="29" t="s">
        <v>12</v>
      </c>
    </row>
    <row r="1913" spans="2:8" x14ac:dyDescent="0.2">
      <c r="B1913" s="31" t="s">
        <v>24009</v>
      </c>
      <c r="C1913" s="33"/>
      <c r="D1913" s="211"/>
      <c r="E1913" s="51"/>
      <c r="F1913" s="71"/>
      <c r="G1913" s="52"/>
    </row>
    <row r="1914" spans="2:8" x14ac:dyDescent="0.2">
      <c r="B1914" s="26" t="s">
        <v>7185</v>
      </c>
      <c r="C1914" s="35" t="s">
        <v>4929</v>
      </c>
      <c r="D1914" s="28" t="s">
        <v>9837</v>
      </c>
      <c r="E1914" s="26" t="s">
        <v>10682</v>
      </c>
      <c r="F1914" s="28" t="s">
        <v>13663</v>
      </c>
      <c r="G1914" s="29" t="s">
        <v>15277</v>
      </c>
    </row>
    <row r="1915" spans="2:8" x14ac:dyDescent="0.2">
      <c r="B1915" s="26" t="s">
        <v>16461</v>
      </c>
      <c r="C1915" s="35" t="s">
        <v>13976</v>
      </c>
      <c r="D1915" s="99" t="s">
        <v>8033</v>
      </c>
      <c r="E1915" s="26" t="s">
        <v>24375</v>
      </c>
      <c r="F1915" s="28" t="s">
        <v>18266</v>
      </c>
      <c r="G1915" s="29" t="s">
        <v>15278</v>
      </c>
    </row>
    <row r="1916" spans="2:8" x14ac:dyDescent="0.2">
      <c r="B1916" s="26" t="s">
        <v>17768</v>
      </c>
      <c r="C1916" s="35" t="s">
        <v>4931</v>
      </c>
      <c r="D1916" s="99" t="s">
        <v>3545</v>
      </c>
      <c r="E1916" s="26" t="s">
        <v>3868</v>
      </c>
      <c r="F1916" s="28" t="s">
        <v>17509</v>
      </c>
      <c r="G1916" s="29" t="s">
        <v>4701</v>
      </c>
    </row>
    <row r="1917" spans="2:8" x14ac:dyDescent="0.2">
      <c r="B1917" s="26" t="s">
        <v>17768</v>
      </c>
      <c r="C1917" s="35" t="s">
        <v>15858</v>
      </c>
      <c r="D1917" s="28" t="s">
        <v>19522</v>
      </c>
      <c r="E1917" s="26" t="s">
        <v>20168</v>
      </c>
      <c r="F1917" s="28" t="s">
        <v>13128</v>
      </c>
      <c r="G1917" s="29" t="s">
        <v>10667</v>
      </c>
      <c r="H1917" s="30"/>
    </row>
    <row r="1918" spans="2:8" x14ac:dyDescent="0.2">
      <c r="B1918" s="26" t="s">
        <v>12495</v>
      </c>
      <c r="C1918" s="35" t="s">
        <v>13285</v>
      </c>
      <c r="D1918" s="99" t="s">
        <v>8079</v>
      </c>
      <c r="E1918" s="26" t="s">
        <v>20139</v>
      </c>
      <c r="F1918" s="28" t="s">
        <v>14038</v>
      </c>
      <c r="G1918" s="29" t="s">
        <v>7365</v>
      </c>
    </row>
    <row r="1919" spans="2:8" x14ac:dyDescent="0.2">
      <c r="B1919" s="26" t="s">
        <v>12496</v>
      </c>
      <c r="C1919" s="35" t="s">
        <v>18596</v>
      </c>
      <c r="D1919" s="99" t="s">
        <v>14517</v>
      </c>
      <c r="E1919" s="26" t="s">
        <v>24375</v>
      </c>
      <c r="F1919" s="28" t="s">
        <v>1423</v>
      </c>
      <c r="G1919" s="29" t="s">
        <v>2646</v>
      </c>
    </row>
    <row r="1920" spans="2:8" x14ac:dyDescent="0.2">
      <c r="B1920" s="28" t="s">
        <v>4361</v>
      </c>
      <c r="C1920" s="30" t="s">
        <v>8537</v>
      </c>
      <c r="D1920" s="28" t="s">
        <v>3068</v>
      </c>
      <c r="E1920" s="26" t="s">
        <v>20168</v>
      </c>
      <c r="F1920" s="28" t="s">
        <v>19485</v>
      </c>
      <c r="G1920" s="29" t="s">
        <v>417</v>
      </c>
    </row>
    <row r="1921" spans="1:8" x14ac:dyDescent="0.2">
      <c r="B1921" s="26" t="s">
        <v>9505</v>
      </c>
      <c r="C1921" s="35" t="s">
        <v>22942</v>
      </c>
      <c r="D1921" s="99" t="s">
        <v>11683</v>
      </c>
      <c r="E1921" s="26" t="s">
        <v>3868</v>
      </c>
      <c r="F1921" s="28" t="s">
        <v>22576</v>
      </c>
      <c r="G1921" s="29" t="s">
        <v>11848</v>
      </c>
    </row>
    <row r="1922" spans="1:8" x14ac:dyDescent="0.2">
      <c r="B1922" s="26" t="s">
        <v>13230</v>
      </c>
      <c r="C1922" s="35" t="s">
        <v>13229</v>
      </c>
      <c r="D1922" s="99" t="s">
        <v>8080</v>
      </c>
      <c r="E1922" s="26" t="s">
        <v>13832</v>
      </c>
      <c r="F1922" s="28" t="s">
        <v>22576</v>
      </c>
      <c r="G1922" s="29" t="s">
        <v>12262</v>
      </c>
    </row>
    <row r="1923" spans="1:8" x14ac:dyDescent="0.2">
      <c r="B1923" s="26" t="s">
        <v>8011</v>
      </c>
      <c r="C1923" s="35" t="s">
        <v>18256</v>
      </c>
      <c r="D1923" s="99" t="s">
        <v>17575</v>
      </c>
      <c r="E1923" s="26" t="s">
        <v>24375</v>
      </c>
      <c r="F1923" s="28" t="s">
        <v>14038</v>
      </c>
      <c r="G1923" s="29" t="s">
        <v>3857</v>
      </c>
    </row>
    <row r="1924" spans="1:8" x14ac:dyDescent="0.2">
      <c r="B1924" s="26" t="s">
        <v>10860</v>
      </c>
      <c r="C1924" s="35" t="s">
        <v>22762</v>
      </c>
      <c r="D1924" s="99" t="s">
        <v>3880</v>
      </c>
      <c r="E1924" s="26" t="s">
        <v>17508</v>
      </c>
      <c r="F1924" s="28" t="s">
        <v>613</v>
      </c>
      <c r="G1924" s="29" t="s">
        <v>5127</v>
      </c>
    </row>
    <row r="1925" spans="1:8" x14ac:dyDescent="0.2">
      <c r="B1925" s="42" t="s">
        <v>10860</v>
      </c>
      <c r="C1925" s="43" t="s">
        <v>15071</v>
      </c>
      <c r="D1925" s="191" t="s">
        <v>2351</v>
      </c>
      <c r="E1925" s="42" t="s">
        <v>14564</v>
      </c>
      <c r="F1925" s="100" t="s">
        <v>16692</v>
      </c>
      <c r="G1925" s="70" t="s">
        <v>1729</v>
      </c>
    </row>
    <row r="1926" spans="1:8" x14ac:dyDescent="0.2">
      <c r="A1926" s="370"/>
      <c r="B1926" s="200" t="s">
        <v>1280</v>
      </c>
      <c r="C1926" s="156" t="s">
        <v>1274</v>
      </c>
      <c r="D1926" s="58">
        <v>40657</v>
      </c>
      <c r="E1926" s="156" t="s">
        <v>20168</v>
      </c>
      <c r="F1926" s="158" t="s">
        <v>8084</v>
      </c>
      <c r="G1926" s="159">
        <v>44815</v>
      </c>
    </row>
    <row r="1927" spans="1:8" x14ac:dyDescent="0.2">
      <c r="A1927" s="365"/>
      <c r="B1927" s="46" t="s">
        <v>2764</v>
      </c>
      <c r="C1927" s="48" t="s">
        <v>12958</v>
      </c>
      <c r="D1927" s="47">
        <v>2007</v>
      </c>
      <c r="E1927" s="48" t="s">
        <v>12959</v>
      </c>
      <c r="F1927" s="48" t="s">
        <v>13276</v>
      </c>
      <c r="G1927" s="49" t="s">
        <v>8691</v>
      </c>
    </row>
    <row r="1928" spans="1:8" s="285" customFormat="1" x14ac:dyDescent="0.2">
      <c r="A1928" s="354"/>
      <c r="B1928" s="354" t="s">
        <v>25179</v>
      </c>
      <c r="C1928" s="307" t="s">
        <v>25169</v>
      </c>
      <c r="D1928" s="353">
        <v>2013</v>
      </c>
      <c r="E1928" s="354" t="s">
        <v>6489</v>
      </c>
      <c r="F1928" s="354" t="s">
        <v>8084</v>
      </c>
      <c r="G1928" s="355">
        <v>45550</v>
      </c>
    </row>
    <row r="1929" spans="1:8" x14ac:dyDescent="0.2">
      <c r="A1929" s="365"/>
      <c r="B1929" s="46" t="s">
        <v>3008</v>
      </c>
      <c r="C1929" s="122" t="s">
        <v>3007</v>
      </c>
      <c r="D1929" s="122" t="s">
        <v>2984</v>
      </c>
      <c r="E1929" s="46" t="s">
        <v>24375</v>
      </c>
      <c r="F1929" s="122" t="s">
        <v>17509</v>
      </c>
      <c r="G1929" s="123" t="s">
        <v>2141</v>
      </c>
    </row>
    <row r="1930" spans="1:8" x14ac:dyDescent="0.2">
      <c r="A1930" s="365"/>
      <c r="B1930" s="46" t="s">
        <v>17188</v>
      </c>
      <c r="C1930" s="122" t="s">
        <v>8686</v>
      </c>
      <c r="D1930" s="122" t="s">
        <v>9309</v>
      </c>
      <c r="E1930" s="46" t="s">
        <v>11402</v>
      </c>
      <c r="F1930" s="122" t="s">
        <v>18476</v>
      </c>
      <c r="G1930" s="123" t="s">
        <v>8688</v>
      </c>
    </row>
    <row r="1931" spans="1:8" s="165" customFormat="1" ht="15.75" customHeight="1" x14ac:dyDescent="0.2">
      <c r="A1931" s="365"/>
      <c r="B1931" s="46" t="s">
        <v>5422</v>
      </c>
      <c r="C1931" s="47" t="s">
        <v>7430</v>
      </c>
      <c r="D1931" s="187">
        <v>2007</v>
      </c>
      <c r="E1931" s="46" t="s">
        <v>24375</v>
      </c>
      <c r="F1931" s="122" t="s">
        <v>613</v>
      </c>
      <c r="G1931" s="123" t="s">
        <v>23590</v>
      </c>
    </row>
    <row r="1932" spans="1:8" x14ac:dyDescent="0.2">
      <c r="A1932" s="365"/>
      <c r="B1932" s="46" t="s">
        <v>7427</v>
      </c>
      <c r="C1932" s="122" t="s">
        <v>7425</v>
      </c>
      <c r="D1932" s="47">
        <v>2007</v>
      </c>
      <c r="E1932" s="46" t="s">
        <v>23892</v>
      </c>
      <c r="F1932" s="122" t="s">
        <v>8084</v>
      </c>
      <c r="G1932" s="49" t="s">
        <v>23595</v>
      </c>
    </row>
    <row r="1934" spans="1:8" s="48" customFormat="1" x14ac:dyDescent="0.2">
      <c r="A1934" s="361"/>
      <c r="B1934" s="26"/>
      <c r="C1934" s="35"/>
      <c r="D1934" s="35"/>
      <c r="E1934" s="26"/>
      <c r="F1934" s="28"/>
      <c r="G1934" s="29"/>
      <c r="H1934" s="46"/>
    </row>
    <row r="1935" spans="1:8" x14ac:dyDescent="0.2">
      <c r="B1935" s="31" t="s">
        <v>5917</v>
      </c>
      <c r="C1935" s="33"/>
      <c r="D1935" s="211"/>
      <c r="E1935" s="51"/>
      <c r="F1935" s="71"/>
      <c r="G1935" s="52"/>
    </row>
    <row r="1936" spans="1:8" x14ac:dyDescent="0.2">
      <c r="B1936" s="26" t="s">
        <v>10758</v>
      </c>
      <c r="C1936" s="35" t="s">
        <v>4929</v>
      </c>
      <c r="D1936" s="28" t="s">
        <v>9837</v>
      </c>
      <c r="E1936" s="26" t="s">
        <v>10682</v>
      </c>
      <c r="F1936" s="28" t="s">
        <v>14038</v>
      </c>
      <c r="G1936" s="29" t="s">
        <v>12540</v>
      </c>
      <c r="H1936" s="30"/>
    </row>
    <row r="1937" spans="1:9" x14ac:dyDescent="0.2">
      <c r="B1937" s="26" t="s">
        <v>8458</v>
      </c>
      <c r="C1937" s="35" t="s">
        <v>10875</v>
      </c>
      <c r="D1937" s="99" t="s">
        <v>14718</v>
      </c>
      <c r="E1937" s="26" t="s">
        <v>20140</v>
      </c>
      <c r="F1937" s="28" t="s">
        <v>6008</v>
      </c>
      <c r="G1937" s="29" t="s">
        <v>5192</v>
      </c>
      <c r="H1937" s="30"/>
    </row>
    <row r="1938" spans="1:9" x14ac:dyDescent="0.2">
      <c r="B1938" s="26" t="s">
        <v>24010</v>
      </c>
      <c r="C1938" s="35" t="s">
        <v>15858</v>
      </c>
      <c r="D1938" s="28" t="s">
        <v>19522</v>
      </c>
      <c r="E1938" s="26" t="s">
        <v>20168</v>
      </c>
      <c r="F1938" s="28" t="s">
        <v>13276</v>
      </c>
      <c r="G1938" s="29" t="s">
        <v>15353</v>
      </c>
    </row>
    <row r="1939" spans="1:9" x14ac:dyDescent="0.2">
      <c r="B1939" s="26" t="s">
        <v>11140</v>
      </c>
      <c r="C1939" s="35" t="s">
        <v>15972</v>
      </c>
      <c r="D1939" s="99" t="s">
        <v>16722</v>
      </c>
      <c r="E1939" s="26" t="s">
        <v>24375</v>
      </c>
      <c r="F1939" s="28" t="s">
        <v>613</v>
      </c>
      <c r="G1939" s="29" t="s">
        <v>13612</v>
      </c>
      <c r="H1939" s="30"/>
    </row>
    <row r="1940" spans="1:9" x14ac:dyDescent="0.2">
      <c r="B1940" s="26" t="s">
        <v>19605</v>
      </c>
      <c r="C1940" s="35" t="s">
        <v>13976</v>
      </c>
      <c r="D1940" s="99" t="s">
        <v>8033</v>
      </c>
      <c r="E1940" s="26" t="s">
        <v>24375</v>
      </c>
      <c r="F1940" s="28" t="s">
        <v>14038</v>
      </c>
      <c r="G1940" s="29" t="s">
        <v>4855</v>
      </c>
      <c r="H1940" s="30"/>
    </row>
    <row r="1941" spans="1:9" x14ac:dyDescent="0.2">
      <c r="B1941" s="26" t="s">
        <v>21010</v>
      </c>
      <c r="C1941" s="35" t="s">
        <v>22942</v>
      </c>
      <c r="D1941" s="99" t="s">
        <v>11683</v>
      </c>
      <c r="E1941" s="26" t="s">
        <v>3868</v>
      </c>
      <c r="F1941" s="28" t="s">
        <v>22576</v>
      </c>
      <c r="G1941" s="29" t="s">
        <v>14516</v>
      </c>
      <c r="H1941" s="30"/>
    </row>
    <row r="1942" spans="1:9" x14ac:dyDescent="0.2">
      <c r="B1942" s="26" t="s">
        <v>21011</v>
      </c>
      <c r="C1942" s="35" t="s">
        <v>4931</v>
      </c>
      <c r="D1942" s="99" t="s">
        <v>3545</v>
      </c>
      <c r="E1942" s="26" t="s">
        <v>3868</v>
      </c>
      <c r="F1942" s="28" t="s">
        <v>18923</v>
      </c>
      <c r="G1942" s="29" t="s">
        <v>9854</v>
      </c>
      <c r="H1942" s="256"/>
    </row>
    <row r="1943" spans="1:9" x14ac:dyDescent="0.2">
      <c r="B1943" s="26" t="s">
        <v>2411</v>
      </c>
      <c r="C1943" s="35" t="s">
        <v>22762</v>
      </c>
      <c r="D1943" s="99" t="s">
        <v>3880</v>
      </c>
      <c r="E1943" s="26" t="s">
        <v>17508</v>
      </c>
      <c r="G1943" s="29" t="s">
        <v>9394</v>
      </c>
      <c r="H1943" s="30"/>
    </row>
    <row r="1944" spans="1:9" x14ac:dyDescent="0.2">
      <c r="A1944" s="364"/>
      <c r="B1944" s="255" t="s">
        <v>777</v>
      </c>
      <c r="C1944" s="205" t="s">
        <v>1274</v>
      </c>
      <c r="D1944" s="75">
        <v>40657</v>
      </c>
      <c r="E1944" s="205" t="s">
        <v>20168</v>
      </c>
      <c r="F1944" s="207" t="s">
        <v>950</v>
      </c>
      <c r="G1944" s="208" t="s">
        <v>778</v>
      </c>
    </row>
    <row r="1945" spans="1:9" x14ac:dyDescent="0.2">
      <c r="B1945" s="26" t="s">
        <v>20468</v>
      </c>
      <c r="C1945" s="35" t="s">
        <v>15973</v>
      </c>
      <c r="D1945" s="99" t="s">
        <v>7998</v>
      </c>
      <c r="E1945" s="26" t="s">
        <v>24375</v>
      </c>
      <c r="F1945" s="28" t="s">
        <v>613</v>
      </c>
      <c r="G1945" s="29" t="s">
        <v>13576</v>
      </c>
      <c r="H1945" s="30"/>
    </row>
    <row r="1946" spans="1:9" x14ac:dyDescent="0.2">
      <c r="B1946" s="26" t="s">
        <v>8186</v>
      </c>
      <c r="C1946" s="35" t="s">
        <v>16016</v>
      </c>
      <c r="D1946" s="28" t="s">
        <v>3218</v>
      </c>
      <c r="E1946" s="26" t="s">
        <v>10682</v>
      </c>
      <c r="F1946" s="28" t="s">
        <v>8084</v>
      </c>
      <c r="G1946" s="29" t="s">
        <v>13482</v>
      </c>
      <c r="H1946" s="30"/>
    </row>
    <row r="1947" spans="1:9" x14ac:dyDescent="0.2">
      <c r="B1947" s="26" t="s">
        <v>8186</v>
      </c>
      <c r="C1947" s="35" t="s">
        <v>14936</v>
      </c>
      <c r="D1947" s="99" t="s">
        <v>7679</v>
      </c>
      <c r="E1947" s="26" t="s">
        <v>10244</v>
      </c>
      <c r="F1947" s="28" t="s">
        <v>613</v>
      </c>
      <c r="G1947" s="29" t="s">
        <v>6721</v>
      </c>
      <c r="H1947" s="30"/>
    </row>
    <row r="1948" spans="1:9" x14ac:dyDescent="0.2">
      <c r="B1948" s="42" t="s">
        <v>8186</v>
      </c>
      <c r="C1948" s="43" t="s">
        <v>4289</v>
      </c>
      <c r="D1948" s="43" t="s">
        <v>20153</v>
      </c>
      <c r="E1948" s="42" t="s">
        <v>18495</v>
      </c>
      <c r="F1948" s="100" t="s">
        <v>13663</v>
      </c>
      <c r="G1948" s="70" t="s">
        <v>3484</v>
      </c>
      <c r="H1948" s="30"/>
    </row>
    <row r="1949" spans="1:9" x14ac:dyDescent="0.2">
      <c r="A1949" s="370"/>
      <c r="B1949" s="157" t="s">
        <v>1307</v>
      </c>
      <c r="C1949" s="57" t="s">
        <v>8537</v>
      </c>
      <c r="D1949" s="58">
        <v>40281</v>
      </c>
      <c r="E1949" s="156" t="s">
        <v>20168</v>
      </c>
      <c r="F1949" s="158" t="s">
        <v>13276</v>
      </c>
      <c r="G1949" s="159">
        <v>44723</v>
      </c>
    </row>
    <row r="1950" spans="1:9" x14ac:dyDescent="0.2">
      <c r="A1950" s="370"/>
      <c r="B1950" s="157" t="s">
        <v>746</v>
      </c>
      <c r="C1950" s="57" t="s">
        <v>747</v>
      </c>
      <c r="D1950" s="58">
        <v>2011</v>
      </c>
      <c r="E1950" s="156" t="s">
        <v>748</v>
      </c>
      <c r="F1950" s="158" t="s">
        <v>19485</v>
      </c>
      <c r="G1950" s="159" t="s">
        <v>749</v>
      </c>
      <c r="H1950" s="30"/>
      <c r="I1950" s="30" t="s">
        <v>14122</v>
      </c>
    </row>
    <row r="1951" spans="1:9" x14ac:dyDescent="0.2">
      <c r="A1951" s="365"/>
      <c r="B1951" s="46" t="s">
        <v>7451</v>
      </c>
      <c r="C1951" s="47" t="s">
        <v>7452</v>
      </c>
      <c r="D1951" s="47">
        <v>2006</v>
      </c>
      <c r="E1951" s="46" t="s">
        <v>10682</v>
      </c>
      <c r="F1951" s="122" t="s">
        <v>14038</v>
      </c>
      <c r="G1951" s="123" t="s">
        <v>12972</v>
      </c>
      <c r="H1951" s="30"/>
    </row>
    <row r="1952" spans="1:9" s="285" customFormat="1" x14ac:dyDescent="0.2">
      <c r="A1952" s="294"/>
      <c r="B1952" s="294" t="s">
        <v>25208</v>
      </c>
      <c r="C1952" s="307" t="s">
        <v>757</v>
      </c>
      <c r="D1952" s="358">
        <v>40965</v>
      </c>
      <c r="E1952" s="294" t="s">
        <v>10682</v>
      </c>
      <c r="F1952" s="294" t="s">
        <v>14038</v>
      </c>
      <c r="G1952" s="297">
        <v>45437</v>
      </c>
    </row>
    <row r="1953" spans="1:8" x14ac:dyDescent="0.2">
      <c r="A1953" s="365"/>
      <c r="B1953" s="46" t="s">
        <v>2571</v>
      </c>
      <c r="C1953" s="122" t="s">
        <v>8686</v>
      </c>
      <c r="D1953" s="122" t="s">
        <v>9309</v>
      </c>
      <c r="E1953" s="46" t="s">
        <v>11402</v>
      </c>
      <c r="F1953" s="122" t="s">
        <v>13274</v>
      </c>
      <c r="G1953" s="123" t="s">
        <v>5270</v>
      </c>
      <c r="H1953" s="30"/>
    </row>
    <row r="1954" spans="1:8" x14ac:dyDescent="0.2">
      <c r="A1954" s="365"/>
      <c r="B1954" s="46" t="s">
        <v>7455</v>
      </c>
      <c r="C1954" s="47" t="s">
        <v>22793</v>
      </c>
      <c r="D1954" s="47">
        <v>2006</v>
      </c>
      <c r="E1954" s="46" t="s">
        <v>20168</v>
      </c>
      <c r="F1954" s="122" t="s">
        <v>13274</v>
      </c>
      <c r="G1954" s="123" t="s">
        <v>12970</v>
      </c>
    </row>
    <row r="1955" spans="1:8" x14ac:dyDescent="0.2">
      <c r="A1955" s="366"/>
      <c r="B1955" s="313" t="s">
        <v>830</v>
      </c>
      <c r="C1955" s="314" t="s">
        <v>827</v>
      </c>
      <c r="D1955" s="314" t="s">
        <v>802</v>
      </c>
      <c r="E1955" s="285" t="s">
        <v>10682</v>
      </c>
      <c r="F1955" s="314" t="s">
        <v>950</v>
      </c>
      <c r="G1955" s="315" t="s">
        <v>778</v>
      </c>
      <c r="H1955" s="30"/>
    </row>
    <row r="1956" spans="1:8" x14ac:dyDescent="0.2">
      <c r="A1956" s="365"/>
      <c r="B1956" s="46" t="s">
        <v>5227</v>
      </c>
      <c r="C1956" s="47" t="s">
        <v>1781</v>
      </c>
      <c r="D1956" s="47">
        <v>2006</v>
      </c>
      <c r="E1956" s="46" t="s">
        <v>6719</v>
      </c>
      <c r="F1956" s="122" t="s">
        <v>23858</v>
      </c>
      <c r="G1956" s="123" t="s">
        <v>8728</v>
      </c>
      <c r="H1956" s="30"/>
    </row>
    <row r="1957" spans="1:8" x14ac:dyDescent="0.2">
      <c r="A1957" s="371"/>
      <c r="B1957" s="122" t="s">
        <v>790</v>
      </c>
      <c r="C1957" s="47" t="s">
        <v>1570</v>
      </c>
      <c r="D1957" s="257" t="s">
        <v>786</v>
      </c>
      <c r="E1957" s="46" t="s">
        <v>10682</v>
      </c>
      <c r="F1957" s="47" t="s">
        <v>14038</v>
      </c>
      <c r="G1957" s="49" t="s">
        <v>744</v>
      </c>
      <c r="H1957" s="30"/>
    </row>
    <row r="1958" spans="1:8" x14ac:dyDescent="0.2">
      <c r="A1958" s="365"/>
      <c r="B1958" s="46" t="s">
        <v>813</v>
      </c>
      <c r="C1958" s="122" t="s">
        <v>811</v>
      </c>
      <c r="D1958" s="122" t="s">
        <v>802</v>
      </c>
      <c r="E1958" s="48" t="s">
        <v>24375</v>
      </c>
      <c r="F1958" s="122" t="s">
        <v>19485</v>
      </c>
      <c r="G1958" s="123" t="s">
        <v>749</v>
      </c>
    </row>
    <row r="1959" spans="1:8" x14ac:dyDescent="0.2">
      <c r="A1959" s="365"/>
      <c r="B1959" s="46" t="s">
        <v>4391</v>
      </c>
      <c r="C1959" s="47" t="s">
        <v>4392</v>
      </c>
      <c r="D1959" s="47">
        <v>2009</v>
      </c>
      <c r="E1959" s="46" t="s">
        <v>10754</v>
      </c>
      <c r="F1959" s="122" t="s">
        <v>17509</v>
      </c>
      <c r="G1959" s="123" t="s">
        <v>21351</v>
      </c>
      <c r="H1959" s="30"/>
    </row>
    <row r="1960" spans="1:8" x14ac:dyDescent="0.2">
      <c r="A1960" s="365"/>
      <c r="B1960" s="46" t="s">
        <v>764</v>
      </c>
      <c r="C1960" s="47" t="s">
        <v>757</v>
      </c>
      <c r="D1960" s="47" t="s">
        <v>758</v>
      </c>
      <c r="E1960" s="46" t="s">
        <v>10682</v>
      </c>
      <c r="F1960" s="122" t="s">
        <v>14038</v>
      </c>
      <c r="G1960" s="123" t="s">
        <v>765</v>
      </c>
    </row>
    <row r="1961" spans="1:8" x14ac:dyDescent="0.2">
      <c r="A1961" s="365"/>
      <c r="B1961" s="46" t="s">
        <v>4388</v>
      </c>
      <c r="C1961" s="47" t="s">
        <v>4386</v>
      </c>
      <c r="D1961" s="47">
        <v>2009</v>
      </c>
      <c r="E1961" s="46" t="s">
        <v>24375</v>
      </c>
      <c r="F1961" s="122" t="s">
        <v>8084</v>
      </c>
      <c r="G1961" s="123" t="s">
        <v>6360</v>
      </c>
      <c r="H1961" s="30"/>
    </row>
    <row r="1962" spans="1:8" x14ac:dyDescent="0.2">
      <c r="A1962" s="370"/>
      <c r="B1962" s="156" t="s">
        <v>1308</v>
      </c>
      <c r="C1962" s="57" t="s">
        <v>1296</v>
      </c>
      <c r="D1962" s="58">
        <v>40295</v>
      </c>
      <c r="E1962" s="156" t="s">
        <v>10682</v>
      </c>
      <c r="F1962" s="158" t="s">
        <v>14038</v>
      </c>
      <c r="G1962" s="159">
        <v>44807</v>
      </c>
      <c r="H1962" s="30"/>
    </row>
    <row r="1963" spans="1:8" x14ac:dyDescent="0.2">
      <c r="A1963" s="365"/>
      <c r="B1963" s="46" t="s">
        <v>15541</v>
      </c>
      <c r="C1963" s="47" t="s">
        <v>5072</v>
      </c>
      <c r="D1963" s="47">
        <v>2006</v>
      </c>
      <c r="E1963" s="46" t="s">
        <v>20168</v>
      </c>
      <c r="F1963" s="122" t="s">
        <v>14038</v>
      </c>
      <c r="G1963" s="123" t="s">
        <v>12972</v>
      </c>
      <c r="H1963" s="30"/>
    </row>
    <row r="1964" spans="1:8" s="285" customFormat="1" x14ac:dyDescent="0.2">
      <c r="A1964" s="294"/>
      <c r="B1964" s="294" t="s">
        <v>25209</v>
      </c>
      <c r="C1964" s="307" t="s">
        <v>25186</v>
      </c>
      <c r="D1964" s="358">
        <v>41140</v>
      </c>
      <c r="E1964" s="294" t="s">
        <v>20168</v>
      </c>
      <c r="F1964" s="294" t="s">
        <v>950</v>
      </c>
      <c r="G1964" s="297">
        <v>45458</v>
      </c>
    </row>
    <row r="1965" spans="1:8" s="48" customFormat="1" x14ac:dyDescent="0.2">
      <c r="A1965" s="365"/>
      <c r="B1965" s="46" t="s">
        <v>4397</v>
      </c>
      <c r="C1965" s="122" t="s">
        <v>4398</v>
      </c>
      <c r="D1965" s="47">
        <v>2009</v>
      </c>
      <c r="E1965" s="46" t="s">
        <v>10754</v>
      </c>
      <c r="F1965" s="122" t="s">
        <v>13128</v>
      </c>
      <c r="G1965" s="49" t="s">
        <v>412</v>
      </c>
      <c r="H1965" s="46"/>
    </row>
    <row r="1966" spans="1:8" x14ac:dyDescent="0.2">
      <c r="A1966" s="365"/>
      <c r="B1966" s="46" t="s">
        <v>2997</v>
      </c>
      <c r="C1966" s="47" t="s">
        <v>2998</v>
      </c>
      <c r="D1966" s="47">
        <v>2008</v>
      </c>
      <c r="E1966" s="46" t="s">
        <v>20168</v>
      </c>
      <c r="F1966" s="122" t="s">
        <v>17509</v>
      </c>
      <c r="G1966" s="123" t="s">
        <v>2141</v>
      </c>
    </row>
    <row r="1968" spans="1:8" x14ac:dyDescent="0.2">
      <c r="A1968" s="362"/>
      <c r="B1968" s="31" t="s">
        <v>4148</v>
      </c>
      <c r="C1968" s="65"/>
      <c r="D1968" s="211"/>
      <c r="E1968" s="212"/>
      <c r="F1968" s="213"/>
      <c r="G1968" s="214"/>
      <c r="H1968" s="30"/>
    </row>
    <row r="1969" spans="1:8" x14ac:dyDescent="0.2">
      <c r="B1969" s="26" t="s">
        <v>246</v>
      </c>
      <c r="C1969" s="35" t="s">
        <v>4931</v>
      </c>
      <c r="D1969" s="99" t="s">
        <v>3545</v>
      </c>
      <c r="E1969" s="26" t="s">
        <v>3868</v>
      </c>
      <c r="F1969" s="28" t="s">
        <v>1423</v>
      </c>
      <c r="G1969" s="29" t="s">
        <v>5193</v>
      </c>
      <c r="H1969" s="30"/>
    </row>
    <row r="1970" spans="1:8" x14ac:dyDescent="0.2">
      <c r="B1970" s="26" t="s">
        <v>1355</v>
      </c>
      <c r="C1970" s="35" t="s">
        <v>13976</v>
      </c>
      <c r="D1970" s="99" t="s">
        <v>8033</v>
      </c>
      <c r="E1970" s="26" t="s">
        <v>24375</v>
      </c>
      <c r="F1970" s="28" t="s">
        <v>13274</v>
      </c>
      <c r="G1970" s="29" t="s">
        <v>5194</v>
      </c>
      <c r="H1970" s="30"/>
    </row>
    <row r="1971" spans="1:8" x14ac:dyDescent="0.2">
      <c r="B1971" s="26" t="s">
        <v>21606</v>
      </c>
      <c r="C1971" s="35" t="s">
        <v>15972</v>
      </c>
      <c r="D1971" s="102" t="s">
        <v>16722</v>
      </c>
      <c r="E1971" s="26" t="s">
        <v>24375</v>
      </c>
      <c r="F1971" s="28" t="s">
        <v>14038</v>
      </c>
      <c r="G1971" s="29" t="s">
        <v>19187</v>
      </c>
    </row>
    <row r="1972" spans="1:8" x14ac:dyDescent="0.2">
      <c r="B1972" s="26" t="s">
        <v>4887</v>
      </c>
      <c r="C1972" s="35" t="s">
        <v>8359</v>
      </c>
      <c r="D1972" s="102" t="s">
        <v>20529</v>
      </c>
      <c r="E1972" s="26" t="s">
        <v>24375</v>
      </c>
      <c r="F1972" s="28" t="s">
        <v>613</v>
      </c>
      <c r="G1972" s="29" t="s">
        <v>5411</v>
      </c>
    </row>
    <row r="1973" spans="1:8" x14ac:dyDescent="0.2">
      <c r="B1973" s="26" t="s">
        <v>4887</v>
      </c>
      <c r="C1973" s="35" t="s">
        <v>15858</v>
      </c>
      <c r="D1973" s="28" t="s">
        <v>19522</v>
      </c>
      <c r="E1973" s="26" t="s">
        <v>20168</v>
      </c>
      <c r="F1973" s="28" t="s">
        <v>12152</v>
      </c>
      <c r="G1973" s="29" t="s">
        <v>9100</v>
      </c>
    </row>
    <row r="1974" spans="1:8" x14ac:dyDescent="0.2">
      <c r="B1974" s="26" t="s">
        <v>18664</v>
      </c>
      <c r="C1974" s="35" t="s">
        <v>10129</v>
      </c>
      <c r="D1974" s="102" t="s">
        <v>21750</v>
      </c>
      <c r="E1974" s="26" t="s">
        <v>13145</v>
      </c>
      <c r="F1974" s="28" t="s">
        <v>14038</v>
      </c>
      <c r="G1974" s="29" t="s">
        <v>12540</v>
      </c>
      <c r="H1974" s="30"/>
    </row>
    <row r="1975" spans="1:8" x14ac:dyDescent="0.2">
      <c r="B1975" s="26" t="s">
        <v>19922</v>
      </c>
      <c r="C1975" s="35" t="s">
        <v>21412</v>
      </c>
      <c r="D1975" s="35" t="s">
        <v>11200</v>
      </c>
      <c r="E1975" s="26" t="s">
        <v>13145</v>
      </c>
      <c r="F1975" s="28" t="s">
        <v>22576</v>
      </c>
      <c r="G1975" s="29" t="s">
        <v>316</v>
      </c>
    </row>
    <row r="1976" spans="1:8" x14ac:dyDescent="0.2">
      <c r="B1976" s="26" t="s">
        <v>18665</v>
      </c>
      <c r="C1976" s="35" t="s">
        <v>7257</v>
      </c>
      <c r="D1976" s="102" t="s">
        <v>18374</v>
      </c>
      <c r="E1976" s="26" t="s">
        <v>13832</v>
      </c>
      <c r="F1976" s="28" t="s">
        <v>8084</v>
      </c>
      <c r="G1976" s="29" t="s">
        <v>17887</v>
      </c>
    </row>
    <row r="1977" spans="1:8" x14ac:dyDescent="0.2">
      <c r="B1977" s="26" t="s">
        <v>15127</v>
      </c>
      <c r="C1977" s="35" t="s">
        <v>10144</v>
      </c>
      <c r="D1977" s="102" t="s">
        <v>19966</v>
      </c>
      <c r="E1977" s="26" t="s">
        <v>9935</v>
      </c>
      <c r="F1977" s="28" t="s">
        <v>17509</v>
      </c>
      <c r="G1977" s="29" t="s">
        <v>7342</v>
      </c>
    </row>
    <row r="1978" spans="1:8" x14ac:dyDescent="0.2">
      <c r="A1978" s="367"/>
      <c r="B1978" s="303" t="s">
        <v>24768</v>
      </c>
      <c r="C1978" s="292" t="s">
        <v>1274</v>
      </c>
      <c r="D1978" s="304">
        <v>40657</v>
      </c>
      <c r="E1978" s="305" t="s">
        <v>1896</v>
      </c>
      <c r="F1978" s="303" t="s">
        <v>19485</v>
      </c>
      <c r="G1978" s="306">
        <v>45542</v>
      </c>
    </row>
    <row r="1979" spans="1:8" x14ac:dyDescent="0.2">
      <c r="B1979" s="26" t="s">
        <v>10758</v>
      </c>
      <c r="C1979" s="35" t="s">
        <v>5895</v>
      </c>
      <c r="D1979" s="102" t="s">
        <v>19027</v>
      </c>
      <c r="E1979" s="26" t="s">
        <v>24375</v>
      </c>
      <c r="F1979" s="28" t="s">
        <v>19485</v>
      </c>
      <c r="G1979" s="29" t="s">
        <v>8709</v>
      </c>
    </row>
    <row r="1980" spans="1:8" x14ac:dyDescent="0.2">
      <c r="B1980" s="26" t="s">
        <v>10758</v>
      </c>
      <c r="C1980" s="35" t="s">
        <v>17418</v>
      </c>
      <c r="D1980" s="102" t="s">
        <v>8031</v>
      </c>
      <c r="E1980" s="26" t="s">
        <v>24375</v>
      </c>
      <c r="F1980" s="28" t="s">
        <v>613</v>
      </c>
      <c r="G1980" s="29" t="s">
        <v>11728</v>
      </c>
    </row>
    <row r="1981" spans="1:8" x14ac:dyDescent="0.2">
      <c r="B1981" s="26" t="s">
        <v>10758</v>
      </c>
      <c r="C1981" s="35" t="s">
        <v>19259</v>
      </c>
      <c r="D1981" s="28" t="s">
        <v>19522</v>
      </c>
      <c r="E1981" s="26" t="s">
        <v>24375</v>
      </c>
      <c r="F1981" s="28" t="s">
        <v>1423</v>
      </c>
      <c r="G1981" s="29" t="s">
        <v>5037</v>
      </c>
    </row>
    <row r="1982" spans="1:8" x14ac:dyDescent="0.2">
      <c r="B1982" s="26" t="s">
        <v>23368</v>
      </c>
      <c r="C1982" s="35" t="s">
        <v>23367</v>
      </c>
      <c r="D1982" s="102" t="s">
        <v>18375</v>
      </c>
      <c r="E1982" s="26" t="s">
        <v>62</v>
      </c>
      <c r="F1982" s="28" t="s">
        <v>12260</v>
      </c>
      <c r="G1982" s="29" t="s">
        <v>5690</v>
      </c>
      <c r="H1982" s="30"/>
    </row>
    <row r="1983" spans="1:8" x14ac:dyDescent="0.2">
      <c r="B1983" s="73" t="s">
        <v>1604</v>
      </c>
      <c r="C1983" s="30" t="s">
        <v>1296</v>
      </c>
      <c r="D1983" s="75">
        <v>40295</v>
      </c>
      <c r="E1983" s="76" t="s">
        <v>1894</v>
      </c>
      <c r="F1983" s="73" t="s">
        <v>950</v>
      </c>
      <c r="G1983" s="77">
        <v>45094</v>
      </c>
    </row>
    <row r="1985" spans="1:8" x14ac:dyDescent="0.2">
      <c r="B1985" s="31" t="s">
        <v>21420</v>
      </c>
      <c r="C1985" s="33"/>
      <c r="D1985" s="211"/>
      <c r="E1985" s="51"/>
      <c r="F1985" s="71"/>
      <c r="G1985" s="52"/>
    </row>
    <row r="1986" spans="1:8" x14ac:dyDescent="0.2">
      <c r="B1986" s="26" t="s">
        <v>23369</v>
      </c>
      <c r="C1986" s="35" t="s">
        <v>4931</v>
      </c>
      <c r="D1986" s="99" t="s">
        <v>3545</v>
      </c>
      <c r="E1986" s="26" t="s">
        <v>3868</v>
      </c>
      <c r="F1986" s="28" t="s">
        <v>1423</v>
      </c>
      <c r="G1986" s="29" t="s">
        <v>685</v>
      </c>
      <c r="H1986" s="30"/>
    </row>
    <row r="1987" spans="1:8" x14ac:dyDescent="0.2">
      <c r="B1987" s="26" t="s">
        <v>4657</v>
      </c>
      <c r="C1987" s="35" t="s">
        <v>13976</v>
      </c>
      <c r="D1987" s="99" t="s">
        <v>8033</v>
      </c>
      <c r="E1987" s="26" t="s">
        <v>24375</v>
      </c>
      <c r="F1987" s="28" t="s">
        <v>613</v>
      </c>
      <c r="G1987" s="29" t="s">
        <v>9439</v>
      </c>
      <c r="H1987" s="30"/>
    </row>
    <row r="1988" spans="1:8" x14ac:dyDescent="0.2">
      <c r="B1988" s="26" t="s">
        <v>4658</v>
      </c>
      <c r="C1988" s="35" t="s">
        <v>11677</v>
      </c>
      <c r="D1988" s="35" t="s">
        <v>8966</v>
      </c>
      <c r="E1988" s="26" t="s">
        <v>13832</v>
      </c>
      <c r="F1988" s="28" t="s">
        <v>4159</v>
      </c>
      <c r="G1988" s="29" t="s">
        <v>16215</v>
      </c>
      <c r="H1988" s="30"/>
    </row>
    <row r="1989" spans="1:8" x14ac:dyDescent="0.2">
      <c r="B1989" s="26" t="s">
        <v>4660</v>
      </c>
      <c r="C1989" s="35" t="s">
        <v>4659</v>
      </c>
      <c r="D1989" s="102" t="s">
        <v>4838</v>
      </c>
      <c r="E1989" s="26" t="s">
        <v>24375</v>
      </c>
      <c r="F1989" s="28" t="s">
        <v>14038</v>
      </c>
      <c r="G1989" s="29" t="s">
        <v>22571</v>
      </c>
    </row>
    <row r="1990" spans="1:8" x14ac:dyDescent="0.2">
      <c r="B1990" s="26" t="s">
        <v>246</v>
      </c>
      <c r="C1990" s="35" t="s">
        <v>15972</v>
      </c>
      <c r="D1990" s="35" t="s">
        <v>16722</v>
      </c>
      <c r="E1990" s="26" t="s">
        <v>24375</v>
      </c>
      <c r="F1990" s="28" t="s">
        <v>1423</v>
      </c>
      <c r="G1990" s="29" t="s">
        <v>314</v>
      </c>
      <c r="H1990" s="30"/>
    </row>
    <row r="1991" spans="1:8" x14ac:dyDescent="0.2">
      <c r="B1991" s="26" t="s">
        <v>9390</v>
      </c>
      <c r="C1991" s="35" t="s">
        <v>10129</v>
      </c>
      <c r="D1991" s="102" t="s">
        <v>21750</v>
      </c>
      <c r="E1991" s="26" t="s">
        <v>13145</v>
      </c>
      <c r="F1991" s="28" t="s">
        <v>1423</v>
      </c>
      <c r="G1991" s="29" t="s">
        <v>686</v>
      </c>
      <c r="H1991" s="256"/>
    </row>
    <row r="1992" spans="1:8" x14ac:dyDescent="0.2">
      <c r="B1992" s="26" t="s">
        <v>9940</v>
      </c>
      <c r="C1992" s="35" t="s">
        <v>4731</v>
      </c>
      <c r="D1992" s="102" t="s">
        <v>16624</v>
      </c>
      <c r="E1992" s="26" t="s">
        <v>3868</v>
      </c>
      <c r="F1992" s="28" t="s">
        <v>1423</v>
      </c>
      <c r="G1992" s="29" t="s">
        <v>22466</v>
      </c>
      <c r="H1992" s="30"/>
    </row>
    <row r="1993" spans="1:8" x14ac:dyDescent="0.2">
      <c r="B1993" s="26" t="s">
        <v>9583</v>
      </c>
      <c r="C1993" s="35" t="s">
        <v>8359</v>
      </c>
      <c r="D1993" s="102" t="s">
        <v>20529</v>
      </c>
      <c r="E1993" s="26" t="s">
        <v>24375</v>
      </c>
      <c r="F1993" s="28" t="s">
        <v>14038</v>
      </c>
      <c r="G1993" s="29" t="s">
        <v>8399</v>
      </c>
    </row>
    <row r="1994" spans="1:8" x14ac:dyDescent="0.2">
      <c r="B1994" s="26" t="s">
        <v>4151</v>
      </c>
      <c r="C1994" s="35" t="s">
        <v>24564</v>
      </c>
      <c r="D1994" s="28" t="s">
        <v>452</v>
      </c>
      <c r="E1994" s="26" t="s">
        <v>10682</v>
      </c>
      <c r="F1994" s="28" t="s">
        <v>13274</v>
      </c>
      <c r="G1994" s="29" t="s">
        <v>10625</v>
      </c>
    </row>
    <row r="1995" spans="1:8" x14ac:dyDescent="0.2">
      <c r="B1995" s="26" t="s">
        <v>4152</v>
      </c>
      <c r="C1995" s="35" t="s">
        <v>22942</v>
      </c>
      <c r="D1995" s="102" t="s">
        <v>11683</v>
      </c>
      <c r="E1995" s="26" t="s">
        <v>3868</v>
      </c>
      <c r="F1995" s="28" t="s">
        <v>1423</v>
      </c>
      <c r="G1995" s="29" t="s">
        <v>16231</v>
      </c>
      <c r="H1995" s="30"/>
    </row>
    <row r="1996" spans="1:8" x14ac:dyDescent="0.2">
      <c r="A1996" s="369"/>
      <c r="B1996" s="259">
        <v>5.29</v>
      </c>
      <c r="C1996" s="102" t="s">
        <v>21412</v>
      </c>
      <c r="D1996" s="102" t="s">
        <v>11200</v>
      </c>
      <c r="E1996" s="102" t="s">
        <v>13145</v>
      </c>
      <c r="F1996" s="102" t="s">
        <v>22576</v>
      </c>
      <c r="G1996" s="274" t="s">
        <v>9091</v>
      </c>
    </row>
    <row r="1997" spans="1:8" x14ac:dyDescent="0.2">
      <c r="B1997" s="26" t="s">
        <v>4153</v>
      </c>
      <c r="C1997" s="35" t="s">
        <v>11136</v>
      </c>
      <c r="D1997" s="102" t="s">
        <v>11386</v>
      </c>
      <c r="E1997" s="26" t="s">
        <v>9935</v>
      </c>
      <c r="F1997" s="28" t="s">
        <v>613</v>
      </c>
      <c r="G1997" s="29" t="s">
        <v>3164</v>
      </c>
    </row>
    <row r="1998" spans="1:8" x14ac:dyDescent="0.2">
      <c r="B1998" s="42" t="s">
        <v>2014</v>
      </c>
      <c r="C1998" s="43" t="s">
        <v>4878</v>
      </c>
      <c r="D1998" s="191" t="s">
        <v>2314</v>
      </c>
      <c r="E1998" s="42" t="s">
        <v>20139</v>
      </c>
      <c r="F1998" s="100" t="s">
        <v>14038</v>
      </c>
      <c r="G1998" s="70" t="s">
        <v>16010</v>
      </c>
    </row>
    <row r="1999" spans="1:8" x14ac:dyDescent="0.2">
      <c r="A1999" s="365"/>
      <c r="B1999" s="46" t="s">
        <v>1829</v>
      </c>
      <c r="C1999" s="47" t="s">
        <v>11747</v>
      </c>
      <c r="D1999" s="187" t="s">
        <v>19717</v>
      </c>
      <c r="E1999" s="46" t="s">
        <v>20168</v>
      </c>
      <c r="F1999" s="122" t="s">
        <v>13276</v>
      </c>
      <c r="G1999" s="123" t="s">
        <v>9291</v>
      </c>
    </row>
    <row r="2000" spans="1:8" s="48" customFormat="1" x14ac:dyDescent="0.2">
      <c r="A2000" s="361"/>
      <c r="B2000" s="26"/>
      <c r="C2000" s="35"/>
      <c r="D2000" s="35"/>
      <c r="E2000" s="26"/>
      <c r="F2000" s="28"/>
      <c r="G2000" s="29"/>
      <c r="H2000" s="156"/>
    </row>
    <row r="2001" spans="1:8" s="48" customFormat="1" x14ac:dyDescent="0.2">
      <c r="A2001" s="361"/>
      <c r="B2001" s="31" t="s">
        <v>9178</v>
      </c>
      <c r="C2001" s="33"/>
      <c r="D2001" s="211"/>
      <c r="E2001" s="51"/>
      <c r="F2001" s="71"/>
      <c r="G2001" s="52"/>
      <c r="H2001" s="156"/>
    </row>
    <row r="2002" spans="1:8" x14ac:dyDescent="0.2">
      <c r="B2002" s="26" t="s">
        <v>8265</v>
      </c>
      <c r="C2002" s="35" t="s">
        <v>20903</v>
      </c>
      <c r="D2002" s="35" t="s">
        <v>2489</v>
      </c>
      <c r="E2002" s="26" t="s">
        <v>23892</v>
      </c>
      <c r="F2002" s="28" t="s">
        <v>22576</v>
      </c>
      <c r="G2002" s="29" t="s">
        <v>8264</v>
      </c>
    </row>
    <row r="2003" spans="1:8" x14ac:dyDescent="0.2">
      <c r="B2003" s="26" t="s">
        <v>8266</v>
      </c>
      <c r="C2003" s="35" t="s">
        <v>13658</v>
      </c>
      <c r="D2003" s="28" t="s">
        <v>11219</v>
      </c>
      <c r="E2003" s="26" t="s">
        <v>23892</v>
      </c>
      <c r="F2003" s="28" t="s">
        <v>22576</v>
      </c>
      <c r="G2003" s="29" t="s">
        <v>8264</v>
      </c>
      <c r="H2003" s="30"/>
    </row>
    <row r="2004" spans="1:8" x14ac:dyDescent="0.2">
      <c r="B2004" s="26" t="s">
        <v>16755</v>
      </c>
      <c r="C2004" s="35" t="s">
        <v>19166</v>
      </c>
      <c r="D2004" s="35" t="s">
        <v>17166</v>
      </c>
      <c r="E2004" s="26" t="s">
        <v>20168</v>
      </c>
      <c r="F2004" s="28" t="s">
        <v>22576</v>
      </c>
      <c r="G2004" s="29" t="s">
        <v>14526</v>
      </c>
    </row>
    <row r="2005" spans="1:8" x14ac:dyDescent="0.2">
      <c r="B2005" s="26" t="s">
        <v>8336</v>
      </c>
      <c r="C2005" s="35" t="s">
        <v>11749</v>
      </c>
      <c r="E2005" s="26" t="s">
        <v>20168</v>
      </c>
      <c r="F2005" s="28" t="s">
        <v>8084</v>
      </c>
      <c r="G2005" s="29" t="s">
        <v>19197</v>
      </c>
    </row>
    <row r="2006" spans="1:8" x14ac:dyDescent="0.2">
      <c r="B2006" s="26" t="s">
        <v>8913</v>
      </c>
      <c r="C2006" s="35" t="s">
        <v>3536</v>
      </c>
      <c r="D2006" s="99" t="s">
        <v>7359</v>
      </c>
      <c r="E2006" s="26" t="s">
        <v>3868</v>
      </c>
      <c r="F2006" s="28" t="s">
        <v>18923</v>
      </c>
      <c r="G2006" s="29" t="s">
        <v>11351</v>
      </c>
      <c r="H2006" s="30"/>
    </row>
    <row r="2007" spans="1:8" x14ac:dyDescent="0.2">
      <c r="A2007" s="364"/>
      <c r="B2007" s="255" t="s">
        <v>1281</v>
      </c>
      <c r="C2007" s="205" t="s">
        <v>1274</v>
      </c>
      <c r="D2007" s="75">
        <v>40657</v>
      </c>
      <c r="E2007" s="205" t="s">
        <v>20168</v>
      </c>
      <c r="F2007" s="207" t="s">
        <v>13274</v>
      </c>
      <c r="G2007" s="208">
        <v>44708</v>
      </c>
    </row>
    <row r="2008" spans="1:8" x14ac:dyDescent="0.2">
      <c r="B2008" s="26" t="s">
        <v>75</v>
      </c>
      <c r="C2008" s="35" t="s">
        <v>21489</v>
      </c>
      <c r="D2008" s="99" t="s">
        <v>17377</v>
      </c>
      <c r="E2008" s="26" t="s">
        <v>20198</v>
      </c>
      <c r="F2008" s="28" t="s">
        <v>3791</v>
      </c>
      <c r="G2008" s="29" t="s">
        <v>21490</v>
      </c>
      <c r="H2008" s="30"/>
    </row>
    <row r="2009" spans="1:8" x14ac:dyDescent="0.2">
      <c r="B2009" s="26" t="s">
        <v>762</v>
      </c>
      <c r="C2009" s="35" t="s">
        <v>757</v>
      </c>
      <c r="D2009" s="35" t="s">
        <v>758</v>
      </c>
      <c r="E2009" s="26" t="s">
        <v>10682</v>
      </c>
      <c r="F2009" s="28" t="s">
        <v>13274</v>
      </c>
      <c r="G2009" s="29" t="s">
        <v>763</v>
      </c>
    </row>
    <row r="2010" spans="1:8" x14ac:dyDescent="0.2">
      <c r="B2010" s="26" t="s">
        <v>8334</v>
      </c>
      <c r="C2010" s="35" t="s">
        <v>11746</v>
      </c>
      <c r="D2010" s="99"/>
      <c r="E2010" s="26" t="s">
        <v>20168</v>
      </c>
      <c r="F2010" s="28" t="s">
        <v>19485</v>
      </c>
      <c r="G2010" s="29" t="s">
        <v>13358</v>
      </c>
    </row>
    <row r="2011" spans="1:8" x14ac:dyDescent="0.2">
      <c r="B2011" s="26" t="s">
        <v>8335</v>
      </c>
      <c r="C2011" s="35" t="s">
        <v>11747</v>
      </c>
      <c r="D2011" s="99"/>
      <c r="E2011" s="26" t="s">
        <v>20168</v>
      </c>
      <c r="F2011" s="28" t="s">
        <v>22286</v>
      </c>
      <c r="G2011" s="29" t="s">
        <v>13353</v>
      </c>
    </row>
    <row r="2012" spans="1:8" x14ac:dyDescent="0.2">
      <c r="B2012" s="26" t="s">
        <v>8337</v>
      </c>
      <c r="C2012" s="35" t="s">
        <v>8338</v>
      </c>
      <c r="D2012" s="99"/>
      <c r="E2012" s="26" t="s">
        <v>8339</v>
      </c>
      <c r="F2012" s="28" t="s">
        <v>22286</v>
      </c>
      <c r="G2012" s="29" t="s">
        <v>13353</v>
      </c>
    </row>
    <row r="2013" spans="1:8" x14ac:dyDescent="0.2">
      <c r="B2013" s="26" t="s">
        <v>5604</v>
      </c>
      <c r="C2013" s="35" t="s">
        <v>5605</v>
      </c>
      <c r="D2013" s="99" t="s">
        <v>476</v>
      </c>
      <c r="E2013" s="26" t="s">
        <v>10682</v>
      </c>
      <c r="F2013" s="28" t="s">
        <v>14038</v>
      </c>
      <c r="G2013" s="29" t="s">
        <v>2817</v>
      </c>
    </row>
    <row r="2014" spans="1:8" x14ac:dyDescent="0.2">
      <c r="B2014" s="26" t="s">
        <v>8696</v>
      </c>
      <c r="C2014" s="35" t="s">
        <v>8686</v>
      </c>
      <c r="D2014" s="35" t="s">
        <v>9309</v>
      </c>
      <c r="E2014" s="26" t="s">
        <v>12959</v>
      </c>
      <c r="F2014" s="28" t="s">
        <v>22286</v>
      </c>
      <c r="G2014" s="29" t="s">
        <v>8697</v>
      </c>
    </row>
    <row r="2015" spans="1:8" x14ac:dyDescent="0.2">
      <c r="B2015" s="28" t="s">
        <v>17214</v>
      </c>
      <c r="C2015" s="28" t="s">
        <v>1428</v>
      </c>
      <c r="D2015" s="28" t="s">
        <v>19522</v>
      </c>
      <c r="E2015" s="30" t="s">
        <v>20168</v>
      </c>
      <c r="F2015" s="28" t="s">
        <v>8084</v>
      </c>
      <c r="G2015" s="36" t="s">
        <v>21133</v>
      </c>
      <c r="H2015" s="30"/>
    </row>
    <row r="2016" spans="1:8" x14ac:dyDescent="0.2">
      <c r="B2016" s="28" t="s">
        <v>10523</v>
      </c>
      <c r="C2016" s="28" t="s">
        <v>21539</v>
      </c>
      <c r="D2016" s="28" t="s">
        <v>19522</v>
      </c>
      <c r="E2016" s="30" t="s">
        <v>20168</v>
      </c>
      <c r="F2016" s="28" t="s">
        <v>2825</v>
      </c>
      <c r="G2016" s="36" t="s">
        <v>5674</v>
      </c>
    </row>
    <row r="2017" spans="1:8" x14ac:dyDescent="0.2">
      <c r="B2017" s="28" t="s">
        <v>13806</v>
      </c>
      <c r="C2017" s="28" t="s">
        <v>17158</v>
      </c>
      <c r="D2017" s="28" t="s">
        <v>11213</v>
      </c>
      <c r="E2017" s="30" t="s">
        <v>23892</v>
      </c>
      <c r="F2017" s="28" t="s">
        <v>13274</v>
      </c>
      <c r="G2017" s="36" t="s">
        <v>14664</v>
      </c>
    </row>
    <row r="2018" spans="1:8" x14ac:dyDescent="0.2">
      <c r="B2018" s="26" t="s">
        <v>2580</v>
      </c>
      <c r="C2018" s="35" t="s">
        <v>5072</v>
      </c>
      <c r="D2018" s="99" t="s">
        <v>15804</v>
      </c>
      <c r="E2018" s="26" t="s">
        <v>20168</v>
      </c>
      <c r="F2018" s="28" t="s">
        <v>22576</v>
      </c>
      <c r="G2018" s="29" t="s">
        <v>4504</v>
      </c>
    </row>
    <row r="2019" spans="1:8" x14ac:dyDescent="0.2">
      <c r="B2019" s="28" t="s">
        <v>22795</v>
      </c>
      <c r="C2019" s="28" t="s">
        <v>22793</v>
      </c>
      <c r="D2019" s="28" t="s">
        <v>15804</v>
      </c>
      <c r="E2019" s="30" t="s">
        <v>20168</v>
      </c>
      <c r="F2019" s="28" t="s">
        <v>22576</v>
      </c>
      <c r="G2019" s="36" t="s">
        <v>4504</v>
      </c>
    </row>
    <row r="2020" spans="1:8" x14ac:dyDescent="0.2">
      <c r="B2020" s="28" t="s">
        <v>17438</v>
      </c>
      <c r="C2020" s="28" t="s">
        <v>17159</v>
      </c>
      <c r="D2020" s="28" t="s">
        <v>11227</v>
      </c>
      <c r="E2020" s="30" t="s">
        <v>3868</v>
      </c>
      <c r="F2020" s="28" t="s">
        <v>22576</v>
      </c>
      <c r="G2020" s="36" t="s">
        <v>17160</v>
      </c>
    </row>
    <row r="2021" spans="1:8" x14ac:dyDescent="0.2">
      <c r="B2021" s="28" t="s">
        <v>736</v>
      </c>
      <c r="C2021" s="28" t="s">
        <v>16515</v>
      </c>
      <c r="D2021" s="28" t="s">
        <v>11289</v>
      </c>
      <c r="E2021" s="30" t="s">
        <v>3868</v>
      </c>
      <c r="F2021" s="28" t="s">
        <v>13274</v>
      </c>
      <c r="G2021" s="36" t="s">
        <v>6462</v>
      </c>
    </row>
    <row r="2022" spans="1:8" x14ac:dyDescent="0.2">
      <c r="B2022" s="26" t="s">
        <v>1736</v>
      </c>
      <c r="C2022" s="35" t="s">
        <v>13659</v>
      </c>
      <c r="D2022" s="28" t="s">
        <v>2488</v>
      </c>
      <c r="E2022" s="30" t="s">
        <v>24375</v>
      </c>
      <c r="F2022" s="28" t="s">
        <v>613</v>
      </c>
      <c r="G2022" s="29" t="s">
        <v>20478</v>
      </c>
    </row>
    <row r="2023" spans="1:8" x14ac:dyDescent="0.2">
      <c r="B2023" s="28" t="s">
        <v>10725</v>
      </c>
      <c r="C2023" s="35" t="s">
        <v>4907</v>
      </c>
      <c r="D2023" s="28" t="s">
        <v>19963</v>
      </c>
      <c r="E2023" s="30" t="s">
        <v>20168</v>
      </c>
      <c r="F2023" s="28" t="s">
        <v>18923</v>
      </c>
      <c r="G2023" s="36" t="s">
        <v>5674</v>
      </c>
    </row>
    <row r="2024" spans="1:8" x14ac:dyDescent="0.2">
      <c r="B2024" s="26" t="s">
        <v>13253</v>
      </c>
      <c r="C2024" s="35" t="s">
        <v>13254</v>
      </c>
      <c r="D2024" s="35" t="s">
        <v>20944</v>
      </c>
      <c r="E2024" s="26" t="s">
        <v>12098</v>
      </c>
      <c r="F2024" s="28" t="s">
        <v>22286</v>
      </c>
      <c r="G2024" s="29" t="s">
        <v>13255</v>
      </c>
    </row>
    <row r="2025" spans="1:8" x14ac:dyDescent="0.2">
      <c r="B2025" s="28" t="s">
        <v>10726</v>
      </c>
      <c r="C2025" s="28" t="s">
        <v>7340</v>
      </c>
      <c r="D2025" s="28" t="s">
        <v>695</v>
      </c>
      <c r="E2025" s="30" t="s">
        <v>20168</v>
      </c>
      <c r="F2025" s="28" t="s">
        <v>8084</v>
      </c>
      <c r="G2025" s="36" t="s">
        <v>21133</v>
      </c>
    </row>
    <row r="2026" spans="1:8" x14ac:dyDescent="0.2">
      <c r="B2026" s="28" t="s">
        <v>8267</v>
      </c>
      <c r="C2026" s="28" t="s">
        <v>8268</v>
      </c>
      <c r="D2026" s="28" t="s">
        <v>11575</v>
      </c>
      <c r="E2026" s="30" t="s">
        <v>20050</v>
      </c>
      <c r="F2026" s="28" t="s">
        <v>22576</v>
      </c>
      <c r="G2026" s="36" t="s">
        <v>8264</v>
      </c>
    </row>
    <row r="2027" spans="1:8" x14ac:dyDescent="0.2">
      <c r="B2027" s="100" t="s">
        <v>17161</v>
      </c>
      <c r="C2027" s="100" t="s">
        <v>17162</v>
      </c>
      <c r="D2027" s="100" t="s">
        <v>2490</v>
      </c>
      <c r="E2027" s="44" t="s">
        <v>20168</v>
      </c>
      <c r="F2027" s="100" t="s">
        <v>22286</v>
      </c>
      <c r="G2027" s="45" t="s">
        <v>17163</v>
      </c>
      <c r="H2027" s="30"/>
    </row>
    <row r="2028" spans="1:8" x14ac:dyDescent="0.2">
      <c r="A2028" s="365"/>
      <c r="B2028" s="46" t="s">
        <v>7428</v>
      </c>
      <c r="C2028" s="122" t="s">
        <v>7425</v>
      </c>
      <c r="D2028" s="47">
        <v>2007</v>
      </c>
      <c r="E2028" s="46" t="s">
        <v>23892</v>
      </c>
      <c r="F2028" s="122" t="s">
        <v>22286</v>
      </c>
      <c r="G2028" s="49" t="s">
        <v>8697</v>
      </c>
      <c r="H2028" s="30"/>
    </row>
    <row r="2029" spans="1:8" s="285" customFormat="1" x14ac:dyDescent="0.2">
      <c r="A2029" s="354"/>
      <c r="B2029" s="294" t="s">
        <v>25181</v>
      </c>
      <c r="C2029" s="307" t="s">
        <v>25182</v>
      </c>
      <c r="D2029" s="353">
        <v>2013</v>
      </c>
      <c r="E2029" s="294" t="s">
        <v>6489</v>
      </c>
      <c r="F2029" s="294" t="s">
        <v>8084</v>
      </c>
      <c r="G2029" s="297">
        <v>45553</v>
      </c>
    </row>
    <row r="2031" spans="1:8" x14ac:dyDescent="0.2">
      <c r="B2031" s="31" t="s">
        <v>3641</v>
      </c>
      <c r="C2031" s="33"/>
      <c r="D2031" s="211"/>
      <c r="E2031" s="51"/>
      <c r="F2031" s="71"/>
      <c r="G2031" s="52"/>
    </row>
    <row r="2032" spans="1:8" x14ac:dyDescent="0.2">
      <c r="A2032" s="364"/>
      <c r="B2032" s="206" t="s">
        <v>1309</v>
      </c>
      <c r="C2032" s="73" t="s">
        <v>8537</v>
      </c>
      <c r="D2032" s="75">
        <v>40281</v>
      </c>
      <c r="E2032" s="205" t="s">
        <v>20168</v>
      </c>
      <c r="F2032" s="207" t="s">
        <v>13274</v>
      </c>
      <c r="G2032" s="208">
        <v>44708</v>
      </c>
    </row>
    <row r="2033" spans="1:8" x14ac:dyDescent="0.2">
      <c r="B2033" s="26" t="s">
        <v>17164</v>
      </c>
      <c r="C2033" s="35" t="s">
        <v>17165</v>
      </c>
      <c r="D2033" s="35" t="s">
        <v>17166</v>
      </c>
      <c r="E2033" s="30" t="s">
        <v>20168</v>
      </c>
      <c r="F2033" s="28" t="s">
        <v>19583</v>
      </c>
      <c r="G2033" s="29" t="s">
        <v>17160</v>
      </c>
    </row>
    <row r="2034" spans="1:8" x14ac:dyDescent="0.2">
      <c r="B2034" s="26" t="s">
        <v>9337</v>
      </c>
      <c r="C2034" s="30" t="s">
        <v>8686</v>
      </c>
      <c r="D2034" s="35" t="s">
        <v>9309</v>
      </c>
      <c r="E2034" s="30" t="s">
        <v>8700</v>
      </c>
      <c r="F2034" s="26" t="s">
        <v>13274</v>
      </c>
      <c r="G2034" s="29" t="s">
        <v>9338</v>
      </c>
    </row>
    <row r="2035" spans="1:8" x14ac:dyDescent="0.2">
      <c r="B2035" s="26" t="s">
        <v>21491</v>
      </c>
      <c r="C2035" s="35" t="s">
        <v>20362</v>
      </c>
      <c r="D2035" s="99" t="s">
        <v>21752</v>
      </c>
      <c r="E2035" s="26" t="s">
        <v>13833</v>
      </c>
      <c r="F2035" s="28" t="s">
        <v>3791</v>
      </c>
      <c r="G2035" s="29" t="s">
        <v>21492</v>
      </c>
    </row>
    <row r="2036" spans="1:8" x14ac:dyDescent="0.2">
      <c r="B2036" s="26" t="s">
        <v>8340</v>
      </c>
      <c r="C2036" s="35" t="s">
        <v>8341</v>
      </c>
      <c r="D2036" s="99" t="s">
        <v>6747</v>
      </c>
      <c r="E2036" s="26" t="s">
        <v>23892</v>
      </c>
      <c r="F2036" s="28" t="s">
        <v>23858</v>
      </c>
      <c r="G2036" s="29" t="s">
        <v>13340</v>
      </c>
    </row>
    <row r="2037" spans="1:8" s="48" customFormat="1" x14ac:dyDescent="0.2">
      <c r="A2037" s="361"/>
      <c r="B2037" s="26" t="s">
        <v>7547</v>
      </c>
      <c r="C2037" s="35" t="s">
        <v>3536</v>
      </c>
      <c r="D2037" s="99" t="s">
        <v>7359</v>
      </c>
      <c r="E2037" s="26" t="s">
        <v>3868</v>
      </c>
      <c r="F2037" s="28" t="s">
        <v>18923</v>
      </c>
      <c r="G2037" s="29" t="s">
        <v>22518</v>
      </c>
    </row>
    <row r="2038" spans="1:8" s="48" customFormat="1" x14ac:dyDescent="0.2">
      <c r="A2038" s="361"/>
      <c r="B2038" s="28" t="s">
        <v>16754</v>
      </c>
      <c r="C2038" s="28" t="s">
        <v>7565</v>
      </c>
      <c r="D2038" s="28" t="s">
        <v>22154</v>
      </c>
      <c r="E2038" s="30" t="s">
        <v>24375</v>
      </c>
      <c r="F2038" s="28" t="s">
        <v>22286</v>
      </c>
      <c r="G2038" s="36" t="s">
        <v>2849</v>
      </c>
    </row>
    <row r="2039" spans="1:8" s="292" customFormat="1" x14ac:dyDescent="0.2">
      <c r="A2039" s="289"/>
      <c r="B2039" s="289" t="s">
        <v>25210</v>
      </c>
      <c r="C2039" s="303" t="s">
        <v>757</v>
      </c>
      <c r="D2039" s="359">
        <v>40966</v>
      </c>
      <c r="E2039" s="289" t="s">
        <v>10682</v>
      </c>
      <c r="F2039" s="289" t="s">
        <v>13274</v>
      </c>
      <c r="G2039" s="291">
        <v>45443</v>
      </c>
    </row>
    <row r="2040" spans="1:8" s="48" customFormat="1" x14ac:dyDescent="0.2">
      <c r="A2040" s="361"/>
      <c r="B2040" s="26" t="s">
        <v>21954</v>
      </c>
      <c r="C2040" s="35" t="s">
        <v>288</v>
      </c>
      <c r="D2040" s="99" t="s">
        <v>13004</v>
      </c>
      <c r="E2040" s="26" t="s">
        <v>3868</v>
      </c>
      <c r="F2040" s="28" t="s">
        <v>18923</v>
      </c>
      <c r="G2040" s="29" t="s">
        <v>11351</v>
      </c>
      <c r="H2040" s="46"/>
    </row>
    <row r="2041" spans="1:8" s="48" customFormat="1" x14ac:dyDescent="0.2">
      <c r="A2041" s="361"/>
      <c r="B2041" s="26" t="s">
        <v>8342</v>
      </c>
      <c r="C2041" s="35" t="s">
        <v>20903</v>
      </c>
      <c r="D2041" s="99"/>
      <c r="E2041" s="26" t="s">
        <v>23892</v>
      </c>
      <c r="F2041" s="28" t="s">
        <v>22286</v>
      </c>
      <c r="G2041" s="29" t="s">
        <v>10815</v>
      </c>
      <c r="H2041" s="46"/>
    </row>
    <row r="2042" spans="1:8" s="48" customFormat="1" x14ac:dyDescent="0.2">
      <c r="A2042" s="361"/>
      <c r="B2042" s="26" t="s">
        <v>22820</v>
      </c>
      <c r="C2042" s="35" t="s">
        <v>11746</v>
      </c>
      <c r="D2042" s="99" t="s">
        <v>22817</v>
      </c>
      <c r="E2042" s="26" t="s">
        <v>20168</v>
      </c>
      <c r="F2042" s="28" t="s">
        <v>22576</v>
      </c>
      <c r="G2042" s="29" t="s">
        <v>4504</v>
      </c>
      <c r="H2042" s="46"/>
    </row>
    <row r="2043" spans="1:8" s="48" customFormat="1" x14ac:dyDescent="0.2">
      <c r="A2043" s="361"/>
      <c r="B2043" s="26" t="s">
        <v>9339</v>
      </c>
      <c r="C2043" s="30" t="s">
        <v>7425</v>
      </c>
      <c r="D2043" s="35" t="s">
        <v>9340</v>
      </c>
      <c r="E2043" s="26" t="s">
        <v>23892</v>
      </c>
      <c r="F2043" s="26" t="s">
        <v>13274</v>
      </c>
      <c r="G2043" s="29" t="s">
        <v>9338</v>
      </c>
      <c r="H2043" s="46"/>
    </row>
    <row r="2044" spans="1:8" s="48" customFormat="1" x14ac:dyDescent="0.2">
      <c r="A2044" s="361"/>
      <c r="B2044" s="26" t="s">
        <v>7459</v>
      </c>
      <c r="C2044" s="35" t="s">
        <v>5072</v>
      </c>
      <c r="D2044" s="35">
        <v>2006</v>
      </c>
      <c r="E2044" s="26" t="s">
        <v>20168</v>
      </c>
      <c r="F2044" s="28" t="s">
        <v>13274</v>
      </c>
      <c r="G2044" s="29" t="s">
        <v>22704</v>
      </c>
      <c r="H2044" s="46"/>
    </row>
    <row r="2045" spans="1:8" s="48" customFormat="1" x14ac:dyDescent="0.2">
      <c r="A2045" s="361"/>
      <c r="B2045" s="28" t="s">
        <v>7352</v>
      </c>
      <c r="C2045" s="28" t="s">
        <v>21539</v>
      </c>
      <c r="D2045" s="28" t="s">
        <v>16081</v>
      </c>
      <c r="E2045" s="26" t="s">
        <v>20168</v>
      </c>
      <c r="F2045" s="28" t="s">
        <v>16657</v>
      </c>
      <c r="G2045" s="29" t="s">
        <v>22774</v>
      </c>
    </row>
    <row r="2046" spans="1:8" s="48" customFormat="1" x14ac:dyDescent="0.2">
      <c r="A2046" s="361"/>
      <c r="B2046" s="28" t="s">
        <v>7353</v>
      </c>
      <c r="C2046" s="28" t="s">
        <v>1428</v>
      </c>
      <c r="D2046" s="28" t="s">
        <v>16081</v>
      </c>
      <c r="E2046" s="26" t="s">
        <v>20168</v>
      </c>
      <c r="F2046" s="28" t="s">
        <v>16657</v>
      </c>
      <c r="G2046" s="29" t="s">
        <v>22188</v>
      </c>
      <c r="H2046" s="46"/>
    </row>
    <row r="2047" spans="1:8" s="282" customFormat="1" x14ac:dyDescent="0.2">
      <c r="A2047" s="361"/>
      <c r="B2047" s="28" t="s">
        <v>5568</v>
      </c>
      <c r="C2047" s="28" t="s">
        <v>17158</v>
      </c>
      <c r="D2047" s="28" t="s">
        <v>11213</v>
      </c>
      <c r="E2047" s="30" t="s">
        <v>23892</v>
      </c>
      <c r="F2047" s="28" t="s">
        <v>613</v>
      </c>
      <c r="G2047" s="36" t="s">
        <v>26</v>
      </c>
    </row>
    <row r="2048" spans="1:8" s="282" customFormat="1" x14ac:dyDescent="0.2">
      <c r="A2048" s="361"/>
      <c r="B2048" s="28" t="s">
        <v>9573</v>
      </c>
      <c r="C2048" s="28" t="s">
        <v>8860</v>
      </c>
      <c r="D2048" s="28" t="s">
        <v>21901</v>
      </c>
      <c r="E2048" s="26" t="s">
        <v>3868</v>
      </c>
      <c r="F2048" s="28" t="s">
        <v>17509</v>
      </c>
      <c r="G2048" s="29" t="s">
        <v>8861</v>
      </c>
    </row>
    <row r="2049" spans="1:8" s="48" customFormat="1" x14ac:dyDescent="0.2">
      <c r="A2049" s="361"/>
      <c r="B2049" s="28" t="s">
        <v>17423</v>
      </c>
      <c r="C2049" s="28" t="s">
        <v>16515</v>
      </c>
      <c r="D2049" s="28" t="s">
        <v>11289</v>
      </c>
      <c r="E2049" s="30" t="s">
        <v>3868</v>
      </c>
      <c r="F2049" s="28" t="s">
        <v>13274</v>
      </c>
      <c r="G2049" s="29" t="s">
        <v>6828</v>
      </c>
    </row>
    <row r="2050" spans="1:8" s="48" customFormat="1" x14ac:dyDescent="0.2">
      <c r="A2050" s="361"/>
      <c r="B2050" s="28" t="s">
        <v>13747</v>
      </c>
      <c r="C2050" s="35" t="s">
        <v>11617</v>
      </c>
      <c r="D2050" s="28" t="s">
        <v>21902</v>
      </c>
      <c r="E2050" s="26" t="s">
        <v>14038</v>
      </c>
      <c r="F2050" s="28" t="s">
        <v>14038</v>
      </c>
      <c r="G2050" s="36" t="s">
        <v>7612</v>
      </c>
    </row>
    <row r="2051" spans="1:8" s="48" customFormat="1" x14ac:dyDescent="0.2">
      <c r="A2051" s="361"/>
      <c r="B2051" s="26" t="s">
        <v>17167</v>
      </c>
      <c r="C2051" s="35" t="s">
        <v>16143</v>
      </c>
      <c r="D2051" s="28" t="s">
        <v>17373</v>
      </c>
      <c r="E2051" s="30" t="s">
        <v>20168</v>
      </c>
      <c r="F2051" s="28" t="s">
        <v>22286</v>
      </c>
      <c r="G2051" s="29" t="s">
        <v>17163</v>
      </c>
    </row>
    <row r="2052" spans="1:8" s="48" customFormat="1" x14ac:dyDescent="0.2">
      <c r="A2052" s="361"/>
      <c r="B2052" s="26" t="s">
        <v>19753</v>
      </c>
      <c r="C2052" s="35" t="s">
        <v>19754</v>
      </c>
      <c r="D2052" s="28" t="s">
        <v>12980</v>
      </c>
      <c r="E2052" s="30" t="s">
        <v>10682</v>
      </c>
      <c r="F2052" s="28" t="s">
        <v>15140</v>
      </c>
      <c r="G2052" s="29" t="s">
        <v>4553</v>
      </c>
    </row>
    <row r="2053" spans="1:8" s="48" customFormat="1" x14ac:dyDescent="0.2">
      <c r="A2053" s="361"/>
      <c r="B2053" s="26" t="s">
        <v>22821</v>
      </c>
      <c r="C2053" s="35" t="s">
        <v>20525</v>
      </c>
      <c r="D2053" s="28" t="s">
        <v>8353</v>
      </c>
      <c r="E2053" s="30" t="s">
        <v>20168</v>
      </c>
      <c r="F2053" s="28" t="s">
        <v>22576</v>
      </c>
      <c r="G2053" s="29" t="s">
        <v>4504</v>
      </c>
      <c r="H2053" s="46"/>
    </row>
    <row r="2054" spans="1:8" x14ac:dyDescent="0.2">
      <c r="B2054" s="28" t="s">
        <v>15751</v>
      </c>
      <c r="C2054" s="28" t="s">
        <v>13254</v>
      </c>
      <c r="D2054" s="28" t="s">
        <v>20944</v>
      </c>
      <c r="E2054" s="26" t="s">
        <v>12098</v>
      </c>
      <c r="F2054" s="28" t="s">
        <v>22286</v>
      </c>
      <c r="G2054" s="36" t="s">
        <v>15752</v>
      </c>
    </row>
    <row r="2055" spans="1:8" s="25" customFormat="1" x14ac:dyDescent="0.2">
      <c r="A2055" s="361"/>
      <c r="B2055" s="26" t="s">
        <v>17168</v>
      </c>
      <c r="C2055" s="35" t="s">
        <v>7968</v>
      </c>
      <c r="D2055" s="28" t="s">
        <v>17374</v>
      </c>
      <c r="E2055" s="30" t="s">
        <v>20168</v>
      </c>
      <c r="F2055" s="28" t="s">
        <v>9863</v>
      </c>
      <c r="G2055" s="29" t="s">
        <v>7905</v>
      </c>
      <c r="H2055" s="95"/>
    </row>
    <row r="2056" spans="1:8" x14ac:dyDescent="0.2">
      <c r="A2056" s="364"/>
      <c r="B2056" s="255" t="s">
        <v>779</v>
      </c>
      <c r="C2056" s="205" t="s">
        <v>1274</v>
      </c>
      <c r="D2056" s="75">
        <v>40657</v>
      </c>
      <c r="E2056" s="205" t="s">
        <v>20168</v>
      </c>
      <c r="F2056" s="207" t="s">
        <v>13274</v>
      </c>
      <c r="G2056" s="208" t="s">
        <v>780</v>
      </c>
    </row>
    <row r="2057" spans="1:8" x14ac:dyDescent="0.2">
      <c r="B2057" s="26" t="s">
        <v>11226</v>
      </c>
      <c r="C2057" s="35" t="s">
        <v>17159</v>
      </c>
      <c r="D2057" s="28" t="s">
        <v>11227</v>
      </c>
      <c r="E2057" s="30" t="s">
        <v>3868</v>
      </c>
      <c r="F2057" s="28" t="s">
        <v>13274</v>
      </c>
      <c r="G2057" s="29" t="s">
        <v>11224</v>
      </c>
    </row>
    <row r="2058" spans="1:8" x14ac:dyDescent="0.2">
      <c r="B2058" s="28" t="s">
        <v>7354</v>
      </c>
      <c r="C2058" s="35" t="s">
        <v>4907</v>
      </c>
      <c r="D2058" s="28" t="s">
        <v>19963</v>
      </c>
      <c r="E2058" s="26" t="s">
        <v>20168</v>
      </c>
      <c r="F2058" s="28" t="s">
        <v>22576</v>
      </c>
      <c r="G2058" s="29" t="s">
        <v>3640</v>
      </c>
    </row>
    <row r="2059" spans="1:8" x14ac:dyDescent="0.2">
      <c r="B2059" s="28" t="s">
        <v>18995</v>
      </c>
      <c r="C2059" s="28" t="s">
        <v>20167</v>
      </c>
      <c r="D2059" s="28" t="s">
        <v>20450</v>
      </c>
      <c r="E2059" s="26" t="s">
        <v>10682</v>
      </c>
      <c r="F2059" s="28" t="s">
        <v>14038</v>
      </c>
      <c r="G2059" s="36" t="s">
        <v>10239</v>
      </c>
    </row>
    <row r="2060" spans="1:8" x14ac:dyDescent="0.2">
      <c r="B2060" s="28" t="s">
        <v>8269</v>
      </c>
      <c r="C2060" s="28" t="s">
        <v>17162</v>
      </c>
      <c r="D2060" s="28" t="s">
        <v>2490</v>
      </c>
      <c r="E2060" s="30" t="s">
        <v>20168</v>
      </c>
      <c r="F2060" s="28" t="s">
        <v>22286</v>
      </c>
      <c r="G2060" s="36" t="s">
        <v>23040</v>
      </c>
    </row>
    <row r="2061" spans="1:8" x14ac:dyDescent="0.2">
      <c r="B2061" s="26" t="s">
        <v>7456</v>
      </c>
      <c r="C2061" s="35" t="s">
        <v>22793</v>
      </c>
      <c r="D2061" s="35">
        <v>2006</v>
      </c>
      <c r="E2061" s="26" t="s">
        <v>20168</v>
      </c>
      <c r="F2061" s="28" t="s">
        <v>13274</v>
      </c>
      <c r="G2061" s="29" t="s">
        <v>22704</v>
      </c>
    </row>
    <row r="2062" spans="1:8" x14ac:dyDescent="0.2">
      <c r="B2062" s="28" t="s">
        <v>20022</v>
      </c>
      <c r="C2062" s="28" t="s">
        <v>8219</v>
      </c>
      <c r="D2062" s="28" t="s">
        <v>13955</v>
      </c>
      <c r="E2062" s="26" t="s">
        <v>20168</v>
      </c>
      <c r="F2062" s="28" t="s">
        <v>17509</v>
      </c>
      <c r="G2062" s="36" t="s">
        <v>20023</v>
      </c>
    </row>
    <row r="2063" spans="1:8" x14ac:dyDescent="0.2">
      <c r="B2063" s="28" t="s">
        <v>19722</v>
      </c>
      <c r="C2063" s="28" t="s">
        <v>11747</v>
      </c>
      <c r="D2063" s="28" t="s">
        <v>19717</v>
      </c>
      <c r="E2063" s="26" t="s">
        <v>20168</v>
      </c>
      <c r="F2063" s="28" t="s">
        <v>22576</v>
      </c>
      <c r="G2063" s="36" t="s">
        <v>4504</v>
      </c>
    </row>
    <row r="2064" spans="1:8" x14ac:dyDescent="0.2">
      <c r="B2064" s="100" t="s">
        <v>4393</v>
      </c>
      <c r="C2064" s="43" t="s">
        <v>4392</v>
      </c>
      <c r="D2064" s="43">
        <v>2009</v>
      </c>
      <c r="E2064" s="42" t="s">
        <v>10754</v>
      </c>
      <c r="F2064" s="100" t="s">
        <v>19485</v>
      </c>
      <c r="G2064" s="70" t="s">
        <v>417</v>
      </c>
    </row>
    <row r="2065" spans="1:8" x14ac:dyDescent="0.2">
      <c r="A2065" s="370"/>
      <c r="B2065" s="156" t="s">
        <v>1310</v>
      </c>
      <c r="C2065" s="57" t="s">
        <v>1290</v>
      </c>
      <c r="D2065" s="157">
        <v>2010</v>
      </c>
      <c r="E2065" s="156" t="s">
        <v>20168</v>
      </c>
      <c r="F2065" s="158" t="s">
        <v>13274</v>
      </c>
      <c r="G2065" s="159">
        <v>44708</v>
      </c>
    </row>
    <row r="2066" spans="1:8" s="292" customFormat="1" x14ac:dyDescent="0.2">
      <c r="A2066" s="289"/>
      <c r="B2066" s="289" t="s">
        <v>25211</v>
      </c>
      <c r="C2066" s="292" t="s">
        <v>25193</v>
      </c>
      <c r="D2066" s="359">
        <v>41088</v>
      </c>
      <c r="E2066" s="289" t="s">
        <v>20168</v>
      </c>
      <c r="F2066" s="289" t="s">
        <v>19485</v>
      </c>
      <c r="G2066" s="291">
        <v>45427</v>
      </c>
    </row>
    <row r="2067" spans="1:8" s="292" customFormat="1" x14ac:dyDescent="0.2">
      <c r="A2067" s="370"/>
      <c r="B2067" s="156" t="s">
        <v>1311</v>
      </c>
      <c r="C2067" s="57" t="s">
        <v>1294</v>
      </c>
      <c r="D2067" s="157">
        <v>2010</v>
      </c>
      <c r="E2067" s="156" t="s">
        <v>6489</v>
      </c>
      <c r="F2067" s="158" t="s">
        <v>8084</v>
      </c>
      <c r="G2067" s="159">
        <v>44819</v>
      </c>
      <c r="H2067" s="316"/>
    </row>
    <row r="2068" spans="1:8" x14ac:dyDescent="0.2">
      <c r="B2068" s="30"/>
      <c r="C2068" s="28"/>
      <c r="D2068" s="28"/>
      <c r="G2068" s="36"/>
    </row>
    <row r="2069" spans="1:8" x14ac:dyDescent="0.2">
      <c r="B2069" s="28"/>
      <c r="C2069" s="28"/>
      <c r="D2069" s="28"/>
      <c r="E2069" s="30"/>
      <c r="G2069" s="36"/>
    </row>
    <row r="2070" spans="1:8" x14ac:dyDescent="0.2">
      <c r="B2070" s="31" t="s">
        <v>9146</v>
      </c>
      <c r="C2070" s="33"/>
      <c r="D2070" s="211"/>
      <c r="E2070" s="51"/>
      <c r="F2070" s="71"/>
      <c r="G2070" s="52"/>
    </row>
    <row r="2071" spans="1:8" x14ac:dyDescent="0.2">
      <c r="B2071" s="26" t="s">
        <v>1777</v>
      </c>
      <c r="C2071" s="35" t="s">
        <v>11746</v>
      </c>
      <c r="D2071" s="99" t="s">
        <v>22817</v>
      </c>
      <c r="E2071" s="26" t="s">
        <v>20168</v>
      </c>
      <c r="F2071" s="28" t="s">
        <v>10098</v>
      </c>
      <c r="G2071" s="29" t="s">
        <v>8742</v>
      </c>
    </row>
    <row r="2072" spans="1:8" x14ac:dyDescent="0.2">
      <c r="B2072" s="30" t="s">
        <v>8343</v>
      </c>
      <c r="C2072" s="35" t="s">
        <v>17162</v>
      </c>
      <c r="D2072" s="28" t="s">
        <v>2490</v>
      </c>
      <c r="E2072" s="30" t="s">
        <v>20168</v>
      </c>
      <c r="F2072" s="30" t="s">
        <v>19485</v>
      </c>
      <c r="G2072" s="36" t="s">
        <v>13358</v>
      </c>
    </row>
    <row r="2073" spans="1:8" x14ac:dyDescent="0.2">
      <c r="B2073" s="28" t="s">
        <v>1778</v>
      </c>
      <c r="C2073" s="28" t="s">
        <v>11747</v>
      </c>
      <c r="D2073" s="28" t="s">
        <v>19717</v>
      </c>
      <c r="E2073" s="26" t="s">
        <v>20168</v>
      </c>
      <c r="F2073" s="28" t="s">
        <v>10098</v>
      </c>
      <c r="G2073" s="29" t="s">
        <v>8742</v>
      </c>
    </row>
    <row r="2074" spans="1:8" x14ac:dyDescent="0.2">
      <c r="B2074" s="73" t="s">
        <v>1605</v>
      </c>
      <c r="C2074" s="30" t="s">
        <v>8537</v>
      </c>
      <c r="D2074" s="75">
        <v>40281</v>
      </c>
      <c r="E2074" s="76" t="s">
        <v>1896</v>
      </c>
      <c r="F2074" s="73" t="s">
        <v>19485</v>
      </c>
      <c r="G2074" s="77">
        <v>45088</v>
      </c>
    </row>
    <row r="2075" spans="1:8" x14ac:dyDescent="0.2">
      <c r="A2075" s="367"/>
      <c r="B2075" s="303" t="s">
        <v>24769</v>
      </c>
      <c r="C2075" s="292" t="s">
        <v>1274</v>
      </c>
      <c r="D2075" s="304">
        <v>40657</v>
      </c>
      <c r="E2075" s="305" t="s">
        <v>1896</v>
      </c>
      <c r="F2075" s="303" t="s">
        <v>19485</v>
      </c>
      <c r="G2075" s="306">
        <v>45427</v>
      </c>
    </row>
    <row r="2076" spans="1:8" x14ac:dyDescent="0.2">
      <c r="A2076" s="367"/>
      <c r="B2076" s="303" t="s">
        <v>24770</v>
      </c>
      <c r="C2076" s="292" t="s">
        <v>827</v>
      </c>
      <c r="D2076" s="304">
        <v>40629</v>
      </c>
      <c r="E2076" s="305" t="s">
        <v>1894</v>
      </c>
      <c r="F2076" s="303" t="s">
        <v>19485</v>
      </c>
      <c r="G2076" s="306">
        <v>45543</v>
      </c>
    </row>
    <row r="2077" spans="1:8" x14ac:dyDescent="0.2">
      <c r="B2077" s="26" t="s">
        <v>12139</v>
      </c>
      <c r="C2077" s="35" t="s">
        <v>3536</v>
      </c>
      <c r="D2077" s="99" t="s">
        <v>7359</v>
      </c>
      <c r="E2077" s="26" t="s">
        <v>3868</v>
      </c>
      <c r="F2077" s="28" t="s">
        <v>13274</v>
      </c>
      <c r="G2077" s="29" t="s">
        <v>6828</v>
      </c>
    </row>
    <row r="2078" spans="1:8" x14ac:dyDescent="0.2">
      <c r="B2078" s="26" t="s">
        <v>2199</v>
      </c>
      <c r="C2078" s="35" t="s">
        <v>2200</v>
      </c>
      <c r="D2078" s="99" t="s">
        <v>2201</v>
      </c>
      <c r="E2078" s="26" t="s">
        <v>24375</v>
      </c>
      <c r="F2078" s="28" t="s">
        <v>613</v>
      </c>
      <c r="G2078" s="29" t="s">
        <v>6450</v>
      </c>
    </row>
    <row r="2079" spans="1:8" x14ac:dyDescent="0.2">
      <c r="B2079" s="26" t="s">
        <v>5622</v>
      </c>
      <c r="C2079" s="35" t="s">
        <v>17165</v>
      </c>
      <c r="D2079" s="35" t="s">
        <v>17166</v>
      </c>
      <c r="E2079" s="30" t="s">
        <v>20168</v>
      </c>
      <c r="F2079" s="28" t="s">
        <v>13274</v>
      </c>
      <c r="G2079" s="29" t="s">
        <v>11224</v>
      </c>
      <c r="H2079" s="30"/>
    </row>
    <row r="2080" spans="1:8" x14ac:dyDescent="0.2">
      <c r="B2080" s="26" t="s">
        <v>5346</v>
      </c>
      <c r="C2080" s="35" t="s">
        <v>15737</v>
      </c>
      <c r="D2080" s="28" t="s">
        <v>11966</v>
      </c>
      <c r="E2080" s="26" t="s">
        <v>20168</v>
      </c>
      <c r="F2080" s="28" t="s">
        <v>8084</v>
      </c>
      <c r="G2080" s="29" t="s">
        <v>21133</v>
      </c>
    </row>
    <row r="2081" spans="1:8" x14ac:dyDescent="0.2">
      <c r="B2081" s="26" t="s">
        <v>2204</v>
      </c>
      <c r="C2081" s="35" t="s">
        <v>7430</v>
      </c>
      <c r="D2081" s="28" t="s">
        <v>9296</v>
      </c>
      <c r="E2081" s="26" t="s">
        <v>24375</v>
      </c>
      <c r="F2081" s="28" t="s">
        <v>8084</v>
      </c>
      <c r="G2081" s="29" t="s">
        <v>6232</v>
      </c>
    </row>
    <row r="2082" spans="1:8" x14ac:dyDescent="0.2">
      <c r="B2082" s="26" t="s">
        <v>18005</v>
      </c>
      <c r="C2082" s="35" t="s">
        <v>23910</v>
      </c>
      <c r="D2082" s="99" t="s">
        <v>477</v>
      </c>
      <c r="E2082" s="26" t="s">
        <v>24375</v>
      </c>
      <c r="F2082" s="28" t="s">
        <v>613</v>
      </c>
      <c r="G2082" s="29" t="s">
        <v>19151</v>
      </c>
      <c r="H2082" s="30"/>
    </row>
    <row r="2083" spans="1:8" x14ac:dyDescent="0.2">
      <c r="B2083" s="73" t="s">
        <v>1125</v>
      </c>
      <c r="C2083" s="74" t="s">
        <v>4392</v>
      </c>
      <c r="D2083" s="75">
        <v>40121</v>
      </c>
      <c r="E2083" s="76" t="s">
        <v>871</v>
      </c>
      <c r="F2083" s="73" t="s">
        <v>20921</v>
      </c>
      <c r="G2083" s="77">
        <v>44808</v>
      </c>
    </row>
    <row r="2084" spans="1:8" x14ac:dyDescent="0.2">
      <c r="B2084" s="26" t="s">
        <v>2277</v>
      </c>
      <c r="C2084" s="35" t="s">
        <v>19259</v>
      </c>
      <c r="D2084" s="35" t="s">
        <v>5626</v>
      </c>
      <c r="E2084" s="26" t="s">
        <v>24375</v>
      </c>
      <c r="F2084" s="28" t="s">
        <v>16438</v>
      </c>
      <c r="G2084" s="29" t="s">
        <v>20953</v>
      </c>
      <c r="H2084" s="30"/>
    </row>
    <row r="2085" spans="1:8" x14ac:dyDescent="0.2">
      <c r="B2085" s="26" t="s">
        <v>20664</v>
      </c>
      <c r="C2085" s="35" t="s">
        <v>1428</v>
      </c>
      <c r="D2085" s="28" t="s">
        <v>16081</v>
      </c>
      <c r="E2085" s="26" t="s">
        <v>20168</v>
      </c>
      <c r="F2085" s="28" t="s">
        <v>13276</v>
      </c>
      <c r="G2085" s="29" t="s">
        <v>12056</v>
      </c>
    </row>
    <row r="2086" spans="1:8" s="285" customFormat="1" x14ac:dyDescent="0.2">
      <c r="A2086" s="367"/>
      <c r="B2086" s="303" t="s">
        <v>24771</v>
      </c>
      <c r="C2086" s="292" t="s">
        <v>24731</v>
      </c>
      <c r="D2086" s="304">
        <v>40651</v>
      </c>
      <c r="E2086" s="305" t="s">
        <v>1894</v>
      </c>
      <c r="F2086" s="303" t="s">
        <v>13274</v>
      </c>
      <c r="G2086" s="306">
        <v>45443</v>
      </c>
      <c r="H2086" s="313"/>
    </row>
    <row r="2087" spans="1:8" s="48" customFormat="1" x14ac:dyDescent="0.2">
      <c r="A2087" s="361"/>
      <c r="B2087" s="26" t="s">
        <v>6758</v>
      </c>
      <c r="C2087" s="35" t="s">
        <v>13658</v>
      </c>
      <c r="D2087" s="28" t="s">
        <v>6747</v>
      </c>
      <c r="E2087" s="26" t="s">
        <v>23892</v>
      </c>
      <c r="F2087" s="28" t="s">
        <v>10098</v>
      </c>
      <c r="G2087" s="29" t="s">
        <v>4511</v>
      </c>
      <c r="H2087" s="46"/>
    </row>
    <row r="2088" spans="1:8" s="48" customFormat="1" x14ac:dyDescent="0.2">
      <c r="A2088" s="361"/>
      <c r="B2088" s="28" t="s">
        <v>22330</v>
      </c>
      <c r="C2088" s="28" t="s">
        <v>22957</v>
      </c>
      <c r="D2088" s="99" t="s">
        <v>23335</v>
      </c>
      <c r="E2088" s="26" t="s">
        <v>3868</v>
      </c>
      <c r="F2088" s="35" t="s">
        <v>14038</v>
      </c>
      <c r="G2088" s="29" t="s">
        <v>22244</v>
      </c>
      <c r="H2088" s="46"/>
    </row>
    <row r="2089" spans="1:8" s="48" customFormat="1" x14ac:dyDescent="0.2">
      <c r="A2089" s="361"/>
      <c r="B2089" s="26" t="s">
        <v>1779</v>
      </c>
      <c r="C2089" s="35" t="s">
        <v>11513</v>
      </c>
      <c r="D2089" s="28" t="s">
        <v>11514</v>
      </c>
      <c r="E2089" s="30" t="s">
        <v>20168</v>
      </c>
      <c r="F2089" s="28" t="s">
        <v>19485</v>
      </c>
      <c r="G2089" s="29" t="s">
        <v>6650</v>
      </c>
      <c r="H2089" s="46"/>
    </row>
    <row r="2090" spans="1:8" s="48" customFormat="1" x14ac:dyDescent="0.2">
      <c r="A2090" s="361"/>
      <c r="B2090" s="28" t="s">
        <v>8344</v>
      </c>
      <c r="C2090" s="28" t="s">
        <v>18463</v>
      </c>
      <c r="D2090" s="99" t="s">
        <v>18289</v>
      </c>
      <c r="E2090" s="26" t="s">
        <v>20168</v>
      </c>
      <c r="F2090" s="35" t="s">
        <v>13276</v>
      </c>
      <c r="G2090" s="29" t="s">
        <v>7416</v>
      </c>
      <c r="H2090" s="46"/>
    </row>
    <row r="2091" spans="1:8" s="48" customFormat="1" x14ac:dyDescent="0.2">
      <c r="A2091" s="361"/>
      <c r="B2091" s="28" t="s">
        <v>13933</v>
      </c>
      <c r="C2091" s="28" t="s">
        <v>13934</v>
      </c>
      <c r="D2091" s="28" t="s">
        <v>17152</v>
      </c>
      <c r="E2091" s="26" t="s">
        <v>20168</v>
      </c>
      <c r="F2091" s="35" t="s">
        <v>16706</v>
      </c>
      <c r="G2091" s="29" t="s">
        <v>13932</v>
      </c>
      <c r="H2091" s="46"/>
    </row>
    <row r="2092" spans="1:8" x14ac:dyDescent="0.2">
      <c r="B2092" s="28" t="s">
        <v>15411</v>
      </c>
      <c r="C2092" s="28" t="s">
        <v>24015</v>
      </c>
      <c r="D2092" s="28" t="s">
        <v>20686</v>
      </c>
      <c r="E2092" s="26" t="s">
        <v>3868</v>
      </c>
      <c r="F2092" s="35" t="s">
        <v>16706</v>
      </c>
      <c r="G2092" s="29" t="s">
        <v>7524</v>
      </c>
    </row>
    <row r="2093" spans="1:8" s="285" customFormat="1" x14ac:dyDescent="0.2">
      <c r="A2093" s="361"/>
      <c r="B2093" s="26" t="s">
        <v>8430</v>
      </c>
      <c r="C2093" s="35" t="s">
        <v>17754</v>
      </c>
      <c r="D2093" s="99" t="s">
        <v>21837</v>
      </c>
      <c r="E2093" s="26" t="s">
        <v>18344</v>
      </c>
      <c r="F2093" s="28" t="s">
        <v>8084</v>
      </c>
      <c r="G2093" s="29" t="s">
        <v>20750</v>
      </c>
      <c r="H2093" s="313"/>
    </row>
    <row r="2094" spans="1:8" x14ac:dyDescent="0.2">
      <c r="B2094" s="26" t="s">
        <v>11576</v>
      </c>
      <c r="C2094" s="35" t="s">
        <v>22744</v>
      </c>
      <c r="D2094" s="99" t="s">
        <v>15473</v>
      </c>
      <c r="E2094" s="26" t="s">
        <v>23892</v>
      </c>
      <c r="F2094" s="28" t="s">
        <v>13276</v>
      </c>
      <c r="G2094" s="29" t="s">
        <v>20859</v>
      </c>
    </row>
    <row r="2095" spans="1:8" x14ac:dyDescent="0.2">
      <c r="B2095" s="26" t="s">
        <v>24561</v>
      </c>
      <c r="C2095" s="35" t="s">
        <v>15649</v>
      </c>
      <c r="D2095" s="99" t="s">
        <v>20307</v>
      </c>
      <c r="E2095" s="26" t="s">
        <v>3868</v>
      </c>
      <c r="F2095" s="28" t="s">
        <v>8084</v>
      </c>
      <c r="G2095" s="29" t="s">
        <v>22774</v>
      </c>
    </row>
    <row r="2096" spans="1:8" x14ac:dyDescent="0.2">
      <c r="B2096" s="26" t="s">
        <v>2364</v>
      </c>
      <c r="C2096" s="35" t="s">
        <v>6477</v>
      </c>
      <c r="D2096" s="28" t="s">
        <v>579</v>
      </c>
      <c r="E2096" s="30" t="s">
        <v>20168</v>
      </c>
      <c r="F2096" s="28" t="s">
        <v>8084</v>
      </c>
      <c r="G2096" s="29" t="s">
        <v>710</v>
      </c>
    </row>
    <row r="2097" spans="1:8" x14ac:dyDescent="0.2">
      <c r="B2097" s="26" t="s">
        <v>18499</v>
      </c>
      <c r="C2097" s="28" t="s">
        <v>2502</v>
      </c>
      <c r="D2097" s="28" t="s">
        <v>21848</v>
      </c>
      <c r="E2097" s="30" t="s">
        <v>14038</v>
      </c>
      <c r="F2097" s="28" t="s">
        <v>14038</v>
      </c>
      <c r="G2097" s="29" t="s">
        <v>15180</v>
      </c>
    </row>
    <row r="2098" spans="1:8" x14ac:dyDescent="0.2">
      <c r="B2098" s="26" t="s">
        <v>16210</v>
      </c>
      <c r="C2098" s="35" t="s">
        <v>22338</v>
      </c>
      <c r="D2098" s="99" t="s">
        <v>13004</v>
      </c>
      <c r="E2098" s="26" t="s">
        <v>24375</v>
      </c>
      <c r="F2098" s="28" t="s">
        <v>14038</v>
      </c>
      <c r="G2098" s="29" t="s">
        <v>22244</v>
      </c>
    </row>
    <row r="2099" spans="1:8" x14ac:dyDescent="0.2">
      <c r="B2099" s="26" t="s">
        <v>19876</v>
      </c>
      <c r="C2099" s="35" t="s">
        <v>288</v>
      </c>
      <c r="D2099" s="99" t="s">
        <v>13004</v>
      </c>
      <c r="E2099" s="26" t="s">
        <v>3868</v>
      </c>
      <c r="F2099" s="28" t="s">
        <v>13274</v>
      </c>
      <c r="G2099" s="29" t="s">
        <v>6462</v>
      </c>
    </row>
    <row r="2100" spans="1:8" x14ac:dyDescent="0.2">
      <c r="B2100" s="26" t="s">
        <v>2784</v>
      </c>
      <c r="C2100" s="35" t="s">
        <v>5072</v>
      </c>
      <c r="D2100" s="28" t="s">
        <v>15804</v>
      </c>
      <c r="E2100" s="26" t="s">
        <v>20168</v>
      </c>
      <c r="F2100" s="28" t="s">
        <v>8084</v>
      </c>
      <c r="G2100" s="29" t="s">
        <v>9327</v>
      </c>
    </row>
    <row r="2101" spans="1:8" x14ac:dyDescent="0.2">
      <c r="B2101" s="26" t="s">
        <v>6759</v>
      </c>
      <c r="C2101" s="35" t="s">
        <v>4440</v>
      </c>
      <c r="D2101" s="99" t="s">
        <v>11213</v>
      </c>
      <c r="E2101" s="26" t="s">
        <v>23892</v>
      </c>
      <c r="F2101" s="28" t="s">
        <v>13274</v>
      </c>
      <c r="G2101" s="29" t="s">
        <v>11755</v>
      </c>
    </row>
    <row r="2102" spans="1:8" x14ac:dyDescent="0.2">
      <c r="B2102" s="26" t="s">
        <v>4083</v>
      </c>
      <c r="C2102" s="35" t="s">
        <v>20362</v>
      </c>
      <c r="D2102" s="99" t="s">
        <v>21752</v>
      </c>
      <c r="E2102" s="26" t="s">
        <v>13833</v>
      </c>
      <c r="F2102" s="28" t="s">
        <v>16657</v>
      </c>
      <c r="G2102" s="29" t="s">
        <v>20750</v>
      </c>
    </row>
    <row r="2103" spans="1:8" x14ac:dyDescent="0.2">
      <c r="B2103" s="26" t="s">
        <v>17439</v>
      </c>
      <c r="C2103" s="35" t="s">
        <v>16732</v>
      </c>
      <c r="D2103" s="99" t="s">
        <v>20692</v>
      </c>
      <c r="E2103" s="30" t="s">
        <v>18495</v>
      </c>
      <c r="F2103" s="28" t="s">
        <v>16706</v>
      </c>
      <c r="G2103" s="29" t="s">
        <v>16502</v>
      </c>
      <c r="H2103" s="256"/>
    </row>
    <row r="2104" spans="1:8" x14ac:dyDescent="0.2">
      <c r="B2104" s="42" t="s">
        <v>3909</v>
      </c>
      <c r="C2104" s="43" t="s">
        <v>19971</v>
      </c>
      <c r="D2104" s="100" t="s">
        <v>22914</v>
      </c>
      <c r="E2104" s="42" t="s">
        <v>20168</v>
      </c>
      <c r="F2104" s="100" t="s">
        <v>16438</v>
      </c>
      <c r="G2104" s="70" t="s">
        <v>20953</v>
      </c>
    </row>
    <row r="2105" spans="1:8" x14ac:dyDescent="0.2">
      <c r="A2105" s="366"/>
      <c r="B2105" s="307" t="s">
        <v>24772</v>
      </c>
      <c r="C2105" s="285" t="s">
        <v>815</v>
      </c>
      <c r="D2105" s="308">
        <v>40595</v>
      </c>
      <c r="E2105" s="309" t="s">
        <v>1239</v>
      </c>
      <c r="F2105" s="307" t="s">
        <v>19485</v>
      </c>
      <c r="G2105" s="310">
        <v>45543</v>
      </c>
    </row>
    <row r="2106" spans="1:8" x14ac:dyDescent="0.2">
      <c r="A2106" s="365"/>
      <c r="B2106" s="46" t="s">
        <v>1780</v>
      </c>
      <c r="C2106" s="47" t="s">
        <v>19754</v>
      </c>
      <c r="D2106" s="122" t="s">
        <v>12980</v>
      </c>
      <c r="E2106" s="48" t="s">
        <v>10682</v>
      </c>
      <c r="F2106" s="122" t="s">
        <v>10098</v>
      </c>
      <c r="G2106" s="123" t="s">
        <v>8742</v>
      </c>
    </row>
    <row r="2107" spans="1:8" x14ac:dyDescent="0.2">
      <c r="A2107" s="365"/>
      <c r="B2107" s="57" t="s">
        <v>1606</v>
      </c>
      <c r="C2107" s="48" t="s">
        <v>1294</v>
      </c>
      <c r="D2107" s="58">
        <v>40282</v>
      </c>
      <c r="E2107" s="59" t="s">
        <v>1898</v>
      </c>
      <c r="F2107" s="57" t="s">
        <v>8084</v>
      </c>
      <c r="G2107" s="60">
        <v>45189</v>
      </c>
    </row>
    <row r="2108" spans="1:8" x14ac:dyDescent="0.2">
      <c r="A2108" s="365"/>
      <c r="B2108" s="46" t="s">
        <v>4441</v>
      </c>
      <c r="C2108" s="47" t="s">
        <v>18462</v>
      </c>
      <c r="D2108" s="122" t="s">
        <v>18290</v>
      </c>
      <c r="E2108" s="46" t="s">
        <v>20168</v>
      </c>
      <c r="F2108" s="122" t="s">
        <v>19485</v>
      </c>
      <c r="G2108" s="123" t="s">
        <v>13358</v>
      </c>
    </row>
    <row r="2109" spans="1:8" x14ac:dyDescent="0.2">
      <c r="A2109" s="365"/>
      <c r="B2109" s="46" t="s">
        <v>6760</v>
      </c>
      <c r="C2109" s="47" t="s">
        <v>10945</v>
      </c>
      <c r="D2109" s="122" t="s">
        <v>10946</v>
      </c>
      <c r="E2109" s="46" t="s">
        <v>16111</v>
      </c>
      <c r="F2109" s="122" t="s">
        <v>8084</v>
      </c>
      <c r="G2109" s="123" t="s">
        <v>4529</v>
      </c>
    </row>
    <row r="2110" spans="1:8" s="48" customFormat="1" x14ac:dyDescent="0.2">
      <c r="A2110" s="365"/>
      <c r="B2110" s="46" t="s">
        <v>14845</v>
      </c>
      <c r="C2110" s="47" t="s">
        <v>12974</v>
      </c>
      <c r="D2110" s="47" t="s">
        <v>12975</v>
      </c>
      <c r="E2110" s="46" t="s">
        <v>24375</v>
      </c>
      <c r="F2110" s="122" t="s">
        <v>10098</v>
      </c>
      <c r="G2110" s="123" t="s">
        <v>8742</v>
      </c>
      <c r="H2110" s="46"/>
    </row>
    <row r="2111" spans="1:8" x14ac:dyDescent="0.2">
      <c r="A2111" s="365"/>
      <c r="B2111" s="46" t="s">
        <v>4442</v>
      </c>
      <c r="C2111" s="47" t="s">
        <v>17159</v>
      </c>
      <c r="D2111" s="122" t="s">
        <v>11227</v>
      </c>
      <c r="E2111" s="46" t="s">
        <v>3868</v>
      </c>
      <c r="F2111" s="122" t="s">
        <v>13274</v>
      </c>
      <c r="G2111" s="123" t="s">
        <v>11755</v>
      </c>
    </row>
    <row r="2112" spans="1:8" x14ac:dyDescent="0.2">
      <c r="A2112" s="366"/>
      <c r="B2112" s="307" t="s">
        <v>24773</v>
      </c>
      <c r="C2112" s="285" t="s">
        <v>1570</v>
      </c>
      <c r="D2112" s="308">
        <v>40593</v>
      </c>
      <c r="E2112" s="309" t="s">
        <v>1894</v>
      </c>
      <c r="F2112" s="307" t="s">
        <v>19485</v>
      </c>
      <c r="G2112" s="310">
        <v>45543</v>
      </c>
    </row>
    <row r="2113" spans="1:7" x14ac:dyDescent="0.2">
      <c r="A2113" s="365"/>
      <c r="B2113" s="46" t="s">
        <v>2785</v>
      </c>
      <c r="C2113" s="47" t="s">
        <v>7445</v>
      </c>
      <c r="D2113" s="122" t="s">
        <v>13731</v>
      </c>
      <c r="E2113" s="46" t="s">
        <v>24375</v>
      </c>
      <c r="F2113" s="122" t="s">
        <v>8084</v>
      </c>
      <c r="G2113" s="123" t="s">
        <v>9327</v>
      </c>
    </row>
    <row r="2114" spans="1:7" x14ac:dyDescent="0.2">
      <c r="A2114" s="365"/>
      <c r="B2114" s="57" t="s">
        <v>1607</v>
      </c>
      <c r="C2114" s="48" t="s">
        <v>1290</v>
      </c>
      <c r="D2114" s="58">
        <v>40207</v>
      </c>
      <c r="E2114" s="59" t="s">
        <v>1896</v>
      </c>
      <c r="F2114" s="57" t="s">
        <v>20921</v>
      </c>
      <c r="G2114" s="60">
        <v>45172</v>
      </c>
    </row>
    <row r="2115" spans="1:7" x14ac:dyDescent="0.2">
      <c r="A2115" s="365"/>
      <c r="B2115" s="46" t="s">
        <v>2786</v>
      </c>
      <c r="C2115" s="47" t="s">
        <v>2787</v>
      </c>
      <c r="D2115" s="122" t="s">
        <v>2788</v>
      </c>
      <c r="E2115" s="46" t="s">
        <v>3868</v>
      </c>
      <c r="F2115" s="122" t="s">
        <v>8084</v>
      </c>
      <c r="G2115" s="123" t="s">
        <v>9327</v>
      </c>
    </row>
    <row r="2116" spans="1:7" x14ac:dyDescent="0.2">
      <c r="A2116" s="372"/>
      <c r="B2116" s="187" t="s">
        <v>14848</v>
      </c>
      <c r="C2116" s="187" t="s">
        <v>8757</v>
      </c>
      <c r="D2116" s="187" t="s">
        <v>8758</v>
      </c>
      <c r="E2116" s="187" t="s">
        <v>24375</v>
      </c>
      <c r="F2116" s="187" t="s">
        <v>23858</v>
      </c>
      <c r="G2116" s="281" t="s">
        <v>22086</v>
      </c>
    </row>
    <row r="2117" spans="1:7" x14ac:dyDescent="0.2">
      <c r="A2117" s="372"/>
      <c r="B2117" s="187" t="s">
        <v>20500</v>
      </c>
      <c r="C2117" s="187" t="s">
        <v>20501</v>
      </c>
      <c r="D2117" s="187" t="s">
        <v>20489</v>
      </c>
      <c r="E2117" s="187" t="s">
        <v>20168</v>
      </c>
      <c r="F2117" s="187" t="s">
        <v>14038</v>
      </c>
      <c r="G2117" s="281" t="s">
        <v>20578</v>
      </c>
    </row>
    <row r="2118" spans="1:7" x14ac:dyDescent="0.2">
      <c r="A2118" s="365"/>
      <c r="B2118" s="57" t="s">
        <v>1126</v>
      </c>
      <c r="C2118" s="63" t="s">
        <v>1107</v>
      </c>
      <c r="D2118" s="58">
        <v>39844</v>
      </c>
      <c r="E2118" s="59" t="s">
        <v>1920</v>
      </c>
      <c r="F2118" s="57" t="s">
        <v>8084</v>
      </c>
      <c r="G2118" s="60">
        <v>44815</v>
      </c>
    </row>
    <row r="2119" spans="1:7" x14ac:dyDescent="0.2">
      <c r="A2119" s="365"/>
      <c r="B2119" s="122" t="s">
        <v>14847</v>
      </c>
      <c r="C2119" s="47" t="s">
        <v>19724</v>
      </c>
      <c r="D2119" s="122" t="s">
        <v>19725</v>
      </c>
      <c r="E2119" s="48" t="s">
        <v>8700</v>
      </c>
      <c r="F2119" s="187" t="s">
        <v>23858</v>
      </c>
      <c r="G2119" s="281" t="s">
        <v>22086</v>
      </c>
    </row>
    <row r="2120" spans="1:7" x14ac:dyDescent="0.2">
      <c r="A2120" s="365"/>
      <c r="B2120" s="46" t="s">
        <v>14846</v>
      </c>
      <c r="C2120" s="47" t="s">
        <v>20525</v>
      </c>
      <c r="D2120" s="122" t="s">
        <v>8353</v>
      </c>
      <c r="E2120" s="48" t="s">
        <v>20168</v>
      </c>
      <c r="F2120" s="122" t="s">
        <v>13274</v>
      </c>
      <c r="G2120" s="123" t="s">
        <v>22704</v>
      </c>
    </row>
    <row r="2121" spans="1:7" x14ac:dyDescent="0.2">
      <c r="A2121" s="365"/>
      <c r="B2121" s="46" t="s">
        <v>11037</v>
      </c>
      <c r="C2121" s="47" t="s">
        <v>2789</v>
      </c>
      <c r="D2121" s="122" t="s">
        <v>2790</v>
      </c>
      <c r="E2121" s="48" t="s">
        <v>24375</v>
      </c>
      <c r="F2121" s="122" t="s">
        <v>22576</v>
      </c>
      <c r="G2121" s="123" t="s">
        <v>9294</v>
      </c>
    </row>
    <row r="2122" spans="1:7" x14ac:dyDescent="0.2">
      <c r="A2122" s="365"/>
      <c r="B2122" s="46" t="s">
        <v>18348</v>
      </c>
      <c r="C2122" s="47" t="s">
        <v>2791</v>
      </c>
      <c r="D2122" s="122" t="s">
        <v>3430</v>
      </c>
      <c r="E2122" s="46" t="s">
        <v>24375</v>
      </c>
      <c r="F2122" s="122" t="s">
        <v>19485</v>
      </c>
      <c r="G2122" s="123" t="s">
        <v>9262</v>
      </c>
    </row>
    <row r="2124" spans="1:7" x14ac:dyDescent="0.2">
      <c r="A2124" s="362"/>
      <c r="B2124" s="31" t="s">
        <v>19156</v>
      </c>
      <c r="C2124" s="65"/>
      <c r="D2124" s="211"/>
      <c r="E2124" s="212"/>
      <c r="F2124" s="213"/>
      <c r="G2124" s="214"/>
    </row>
    <row r="2125" spans="1:7" x14ac:dyDescent="0.2">
      <c r="B2125" s="26" t="s">
        <v>9341</v>
      </c>
      <c r="C2125" s="30" t="s">
        <v>11747</v>
      </c>
      <c r="D2125" s="35" t="s">
        <v>9346</v>
      </c>
      <c r="E2125" s="30" t="s">
        <v>20168</v>
      </c>
      <c r="F2125" s="26" t="s">
        <v>19485</v>
      </c>
      <c r="G2125" s="29" t="s">
        <v>9327</v>
      </c>
    </row>
    <row r="2126" spans="1:7" x14ac:dyDescent="0.2">
      <c r="B2126" s="26" t="s">
        <v>9347</v>
      </c>
      <c r="C2126" s="30" t="s">
        <v>11746</v>
      </c>
      <c r="D2126" s="35" t="s">
        <v>22817</v>
      </c>
      <c r="E2126" s="26" t="s">
        <v>20168</v>
      </c>
      <c r="F2126" s="26" t="s">
        <v>13276</v>
      </c>
      <c r="G2126" s="29" t="s">
        <v>9280</v>
      </c>
    </row>
    <row r="2127" spans="1:7" x14ac:dyDescent="0.2">
      <c r="A2127" s="367"/>
      <c r="B2127" s="303" t="s">
        <v>24792</v>
      </c>
      <c r="C2127" s="292" t="s">
        <v>8537</v>
      </c>
      <c r="D2127" s="304">
        <v>40281</v>
      </c>
      <c r="E2127" s="292" t="s">
        <v>1896</v>
      </c>
      <c r="F2127" s="303" t="s">
        <v>950</v>
      </c>
      <c r="G2127" s="306">
        <v>45459</v>
      </c>
    </row>
    <row r="2128" spans="1:7" x14ac:dyDescent="0.2">
      <c r="B2128" s="26" t="s">
        <v>16298</v>
      </c>
      <c r="C2128" s="30" t="s">
        <v>7430</v>
      </c>
      <c r="D2128" s="35" t="s">
        <v>9296</v>
      </c>
      <c r="E2128" s="26" t="s">
        <v>24375</v>
      </c>
      <c r="F2128" s="26" t="s">
        <v>13276</v>
      </c>
      <c r="G2128" s="29" t="s">
        <v>16299</v>
      </c>
    </row>
    <row r="2129" spans="2:7" x14ac:dyDescent="0.2">
      <c r="B2129" s="26" t="s">
        <v>19311</v>
      </c>
      <c r="C2129" s="35" t="s">
        <v>1428</v>
      </c>
      <c r="D2129" s="28" t="s">
        <v>16081</v>
      </c>
      <c r="E2129" s="26" t="s">
        <v>20168</v>
      </c>
      <c r="F2129" s="28" t="s">
        <v>16706</v>
      </c>
      <c r="G2129" s="29" t="s">
        <v>10378</v>
      </c>
    </row>
    <row r="2130" spans="2:7" x14ac:dyDescent="0.2">
      <c r="B2130" s="26" t="s">
        <v>14851</v>
      </c>
      <c r="C2130" s="35" t="s">
        <v>8341</v>
      </c>
      <c r="D2130" s="99" t="s">
        <v>6747</v>
      </c>
      <c r="E2130" s="26" t="s">
        <v>23892</v>
      </c>
      <c r="F2130" s="28" t="s">
        <v>10098</v>
      </c>
      <c r="G2130" s="29" t="s">
        <v>8742</v>
      </c>
    </row>
    <row r="2131" spans="2:7" x14ac:dyDescent="0.2">
      <c r="B2131" s="26" t="s">
        <v>16741</v>
      </c>
      <c r="C2131" s="35" t="s">
        <v>15737</v>
      </c>
      <c r="D2131" s="28" t="s">
        <v>11966</v>
      </c>
      <c r="E2131" s="26" t="s">
        <v>11401</v>
      </c>
      <c r="F2131" s="28" t="s">
        <v>13274</v>
      </c>
      <c r="G2131" s="29" t="s">
        <v>7618</v>
      </c>
    </row>
    <row r="2132" spans="2:7" x14ac:dyDescent="0.2">
      <c r="B2132" s="26" t="s">
        <v>15275</v>
      </c>
      <c r="C2132" s="35" t="s">
        <v>22338</v>
      </c>
      <c r="D2132" s="99" t="s">
        <v>13004</v>
      </c>
      <c r="E2132" s="26" t="s">
        <v>24375</v>
      </c>
      <c r="F2132" s="28" t="s">
        <v>13274</v>
      </c>
      <c r="G2132" s="29" t="s">
        <v>18125</v>
      </c>
    </row>
    <row r="2133" spans="2:7" x14ac:dyDescent="0.2">
      <c r="B2133" s="26" t="s">
        <v>9348</v>
      </c>
      <c r="C2133" s="30" t="s">
        <v>8757</v>
      </c>
      <c r="D2133" s="99" t="s">
        <v>8758</v>
      </c>
      <c r="E2133" s="26" t="s">
        <v>24375</v>
      </c>
      <c r="F2133" s="26" t="s">
        <v>2721</v>
      </c>
      <c r="G2133" s="29" t="s">
        <v>9349</v>
      </c>
    </row>
    <row r="2134" spans="2:7" x14ac:dyDescent="0.2">
      <c r="B2134" s="26" t="s">
        <v>16707</v>
      </c>
      <c r="C2134" s="35" t="s">
        <v>18115</v>
      </c>
      <c r="D2134" s="99" t="s">
        <v>4281</v>
      </c>
      <c r="E2134" s="26" t="s">
        <v>9697</v>
      </c>
      <c r="F2134" s="28" t="s">
        <v>16706</v>
      </c>
      <c r="G2134" s="29" t="s">
        <v>10378</v>
      </c>
    </row>
    <row r="2135" spans="2:7" x14ac:dyDescent="0.2">
      <c r="B2135" s="26" t="s">
        <v>9350</v>
      </c>
      <c r="C2135" s="30" t="s">
        <v>11513</v>
      </c>
      <c r="D2135" s="28" t="s">
        <v>11514</v>
      </c>
      <c r="E2135" s="26" t="s">
        <v>20168</v>
      </c>
      <c r="F2135" s="26" t="s">
        <v>14038</v>
      </c>
      <c r="G2135" s="29" t="s">
        <v>9258</v>
      </c>
    </row>
    <row r="2136" spans="2:7" x14ac:dyDescent="0.2">
      <c r="B2136" s="26" t="s">
        <v>20665</v>
      </c>
      <c r="C2136" s="35" t="s">
        <v>15649</v>
      </c>
      <c r="D2136" s="99" t="s">
        <v>20307</v>
      </c>
      <c r="E2136" s="26" t="s">
        <v>3868</v>
      </c>
      <c r="F2136" s="28" t="s">
        <v>13276</v>
      </c>
      <c r="G2136" s="29" t="s">
        <v>12056</v>
      </c>
    </row>
    <row r="2137" spans="2:7" x14ac:dyDescent="0.2">
      <c r="B2137" s="26" t="s">
        <v>13036</v>
      </c>
      <c r="C2137" s="35" t="s">
        <v>15535</v>
      </c>
      <c r="D2137" s="28" t="s">
        <v>15536</v>
      </c>
      <c r="E2137" s="26" t="s">
        <v>10682</v>
      </c>
      <c r="F2137" s="28" t="s">
        <v>16706</v>
      </c>
      <c r="G2137" s="29" t="s">
        <v>13033</v>
      </c>
    </row>
    <row r="2138" spans="2:7" x14ac:dyDescent="0.2">
      <c r="B2138" s="26" t="s">
        <v>19111</v>
      </c>
      <c r="C2138" s="35" t="s">
        <v>6825</v>
      </c>
      <c r="D2138" s="99" t="s">
        <v>4282</v>
      </c>
      <c r="E2138" s="26" t="s">
        <v>24375</v>
      </c>
      <c r="F2138" s="28" t="s">
        <v>23858</v>
      </c>
      <c r="G2138" s="29" t="s">
        <v>9080</v>
      </c>
    </row>
    <row r="2139" spans="2:7" x14ac:dyDescent="0.2">
      <c r="B2139" s="26" t="s">
        <v>698</v>
      </c>
      <c r="C2139" s="35" t="s">
        <v>22957</v>
      </c>
      <c r="D2139" s="99" t="s">
        <v>23335</v>
      </c>
      <c r="E2139" s="26" t="s">
        <v>3868</v>
      </c>
      <c r="F2139" s="28" t="s">
        <v>13276</v>
      </c>
      <c r="G2139" s="29" t="s">
        <v>19505</v>
      </c>
    </row>
    <row r="2140" spans="2:7" x14ac:dyDescent="0.2">
      <c r="B2140" s="26" t="s">
        <v>13821</v>
      </c>
      <c r="C2140" s="35" t="s">
        <v>19971</v>
      </c>
      <c r="D2140" s="28" t="s">
        <v>22914</v>
      </c>
      <c r="E2140" s="26" t="s">
        <v>20168</v>
      </c>
      <c r="F2140" s="28" t="s">
        <v>8084</v>
      </c>
      <c r="G2140" s="29" t="s">
        <v>21463</v>
      </c>
    </row>
    <row r="2141" spans="2:7" x14ac:dyDescent="0.2">
      <c r="B2141" s="26" t="s">
        <v>18823</v>
      </c>
      <c r="C2141" s="35" t="s">
        <v>14577</v>
      </c>
      <c r="D2141" s="28" t="s">
        <v>2519</v>
      </c>
      <c r="E2141" s="26" t="s">
        <v>20168</v>
      </c>
      <c r="F2141" s="28" t="s">
        <v>16438</v>
      </c>
      <c r="G2141" s="29" t="s">
        <v>20953</v>
      </c>
    </row>
    <row r="2142" spans="2:7" x14ac:dyDescent="0.2">
      <c r="B2142" s="26" t="s">
        <v>18823</v>
      </c>
      <c r="C2142" s="35" t="s">
        <v>20362</v>
      </c>
      <c r="D2142" s="99" t="s">
        <v>21752</v>
      </c>
      <c r="E2142" s="26" t="s">
        <v>13833</v>
      </c>
      <c r="F2142" s="28" t="s">
        <v>3791</v>
      </c>
      <c r="G2142" s="29" t="s">
        <v>10917</v>
      </c>
    </row>
    <row r="2143" spans="2:7" x14ac:dyDescent="0.2">
      <c r="B2143" s="26" t="s">
        <v>17882</v>
      </c>
      <c r="C2143" s="35" t="s">
        <v>23910</v>
      </c>
      <c r="D2143" s="35" t="s">
        <v>477</v>
      </c>
      <c r="E2143" s="26" t="s">
        <v>24375</v>
      </c>
      <c r="F2143" s="28" t="s">
        <v>13276</v>
      </c>
      <c r="G2143" s="29" t="s">
        <v>1361</v>
      </c>
    </row>
    <row r="2144" spans="2:7" x14ac:dyDescent="0.2">
      <c r="B2144" s="26" t="s">
        <v>14474</v>
      </c>
      <c r="C2144" s="35" t="s">
        <v>22744</v>
      </c>
      <c r="D2144" s="99" t="s">
        <v>15473</v>
      </c>
      <c r="E2144" s="26" t="s">
        <v>23892</v>
      </c>
      <c r="F2144" s="28" t="s">
        <v>13274</v>
      </c>
      <c r="G2144" s="29" t="s">
        <v>14664</v>
      </c>
    </row>
    <row r="2145" spans="1:8" x14ac:dyDescent="0.2">
      <c r="B2145" s="26" t="s">
        <v>9351</v>
      </c>
      <c r="C2145" s="30" t="s">
        <v>19754</v>
      </c>
      <c r="D2145" s="28" t="s">
        <v>12980</v>
      </c>
      <c r="E2145" s="30" t="s">
        <v>10682</v>
      </c>
      <c r="F2145" s="26" t="s">
        <v>13276</v>
      </c>
      <c r="G2145" s="29" t="s">
        <v>9280</v>
      </c>
    </row>
    <row r="2146" spans="1:8" x14ac:dyDescent="0.2">
      <c r="B2146" s="26" t="s">
        <v>22939</v>
      </c>
      <c r="C2146" s="35" t="s">
        <v>7636</v>
      </c>
      <c r="D2146" s="99" t="s">
        <v>5337</v>
      </c>
      <c r="E2146" s="26" t="s">
        <v>24375</v>
      </c>
      <c r="F2146" s="28" t="s">
        <v>8084</v>
      </c>
      <c r="G2146" s="29" t="s">
        <v>9739</v>
      </c>
    </row>
    <row r="2147" spans="1:8" x14ac:dyDescent="0.2">
      <c r="B2147" s="26" t="s">
        <v>22365</v>
      </c>
      <c r="C2147" s="35" t="s">
        <v>18942</v>
      </c>
      <c r="D2147" s="35" t="s">
        <v>16604</v>
      </c>
      <c r="E2147" s="26" t="s">
        <v>20168</v>
      </c>
      <c r="F2147" s="28" t="s">
        <v>16706</v>
      </c>
      <c r="G2147" s="29" t="s">
        <v>10324</v>
      </c>
    </row>
    <row r="2148" spans="1:8" x14ac:dyDescent="0.2">
      <c r="B2148" s="26" t="s">
        <v>21472</v>
      </c>
      <c r="C2148" s="35" t="s">
        <v>13934</v>
      </c>
      <c r="D2148" s="28" t="s">
        <v>17152</v>
      </c>
      <c r="E2148" s="26" t="s">
        <v>20168</v>
      </c>
      <c r="F2148" s="28" t="s">
        <v>16706</v>
      </c>
      <c r="G2148" s="29" t="s">
        <v>17478</v>
      </c>
    </row>
    <row r="2149" spans="1:8" x14ac:dyDescent="0.2">
      <c r="B2149" s="26" t="s">
        <v>2277</v>
      </c>
      <c r="C2149" s="35" t="s">
        <v>19207</v>
      </c>
      <c r="D2149" s="35" t="s">
        <v>17795</v>
      </c>
      <c r="E2149" s="26" t="s">
        <v>14564</v>
      </c>
      <c r="F2149" s="28" t="s">
        <v>19485</v>
      </c>
      <c r="G2149" s="29" t="s">
        <v>5928</v>
      </c>
    </row>
    <row r="2150" spans="1:8" x14ac:dyDescent="0.2">
      <c r="B2150" s="26" t="s">
        <v>8345</v>
      </c>
      <c r="C2150" s="35" t="s">
        <v>7963</v>
      </c>
      <c r="D2150" s="35" t="s">
        <v>14173</v>
      </c>
      <c r="E2150" s="30" t="s">
        <v>10682</v>
      </c>
      <c r="F2150" s="26" t="s">
        <v>13276</v>
      </c>
      <c r="G2150" s="29" t="s">
        <v>7416</v>
      </c>
    </row>
    <row r="2151" spans="1:8" x14ac:dyDescent="0.2">
      <c r="B2151" s="26" t="s">
        <v>17146</v>
      </c>
      <c r="C2151" s="35" t="s">
        <v>1391</v>
      </c>
      <c r="D2151" s="35" t="s">
        <v>3646</v>
      </c>
      <c r="E2151" s="26" t="s">
        <v>9697</v>
      </c>
      <c r="F2151" s="28" t="s">
        <v>16438</v>
      </c>
      <c r="G2151" s="29" t="s">
        <v>14767</v>
      </c>
    </row>
    <row r="2152" spans="1:8" x14ac:dyDescent="0.2">
      <c r="B2152" s="26" t="s">
        <v>22940</v>
      </c>
      <c r="C2152" s="35" t="s">
        <v>15858</v>
      </c>
      <c r="D2152" s="28" t="s">
        <v>19522</v>
      </c>
      <c r="E2152" s="26" t="s">
        <v>20168</v>
      </c>
      <c r="F2152" s="28" t="s">
        <v>16438</v>
      </c>
      <c r="G2152" s="29" t="s">
        <v>15718</v>
      </c>
    </row>
    <row r="2153" spans="1:8" x14ac:dyDescent="0.2">
      <c r="B2153" s="26" t="s">
        <v>5982</v>
      </c>
      <c r="C2153" s="35" t="s">
        <v>14425</v>
      </c>
      <c r="D2153" s="28" t="s">
        <v>17688</v>
      </c>
      <c r="E2153" s="30" t="s">
        <v>20168</v>
      </c>
      <c r="F2153" s="28" t="s">
        <v>8084</v>
      </c>
      <c r="G2153" s="29" t="s">
        <v>8255</v>
      </c>
    </row>
    <row r="2154" spans="1:8" x14ac:dyDescent="0.2">
      <c r="B2154" s="26" t="s">
        <v>22941</v>
      </c>
      <c r="C2154" s="35" t="s">
        <v>21611</v>
      </c>
      <c r="D2154" s="99" t="s">
        <v>385</v>
      </c>
      <c r="E2154" s="26" t="s">
        <v>24375</v>
      </c>
      <c r="F2154" s="28" t="s">
        <v>16438</v>
      </c>
      <c r="G2154" s="29" t="s">
        <v>20953</v>
      </c>
    </row>
    <row r="2155" spans="1:8" x14ac:dyDescent="0.2">
      <c r="B2155" s="26" t="s">
        <v>11572</v>
      </c>
      <c r="C2155" s="35" t="s">
        <v>17440</v>
      </c>
      <c r="D2155" s="35" t="s">
        <v>20693</v>
      </c>
      <c r="E2155" s="30" t="s">
        <v>10682</v>
      </c>
      <c r="F2155" s="28" t="s">
        <v>20878</v>
      </c>
      <c r="G2155" s="29" t="s">
        <v>15875</v>
      </c>
    </row>
    <row r="2156" spans="1:8" x14ac:dyDescent="0.2">
      <c r="B2156" s="42" t="s">
        <v>22281</v>
      </c>
      <c r="C2156" s="43" t="s">
        <v>21557</v>
      </c>
      <c r="D2156" s="43" t="s">
        <v>16079</v>
      </c>
      <c r="E2156" s="42" t="s">
        <v>24375</v>
      </c>
      <c r="F2156" s="100" t="s">
        <v>8084</v>
      </c>
      <c r="G2156" s="70" t="s">
        <v>22774</v>
      </c>
    </row>
    <row r="2157" spans="1:8" x14ac:dyDescent="0.2">
      <c r="A2157" s="365"/>
      <c r="B2157" s="46" t="s">
        <v>14604</v>
      </c>
      <c r="C2157" s="47" t="s">
        <v>17165</v>
      </c>
      <c r="D2157" s="47" t="s">
        <v>17166</v>
      </c>
      <c r="E2157" s="46" t="s">
        <v>20168</v>
      </c>
      <c r="F2157" s="122" t="s">
        <v>8084</v>
      </c>
      <c r="G2157" s="123" t="s">
        <v>24601</v>
      </c>
    </row>
    <row r="2158" spans="1:8" x14ac:dyDescent="0.2">
      <c r="A2158" s="365"/>
      <c r="B2158" s="46" t="s">
        <v>6761</v>
      </c>
      <c r="C2158" s="47" t="s">
        <v>17159</v>
      </c>
      <c r="D2158" s="47" t="s">
        <v>11227</v>
      </c>
      <c r="E2158" s="46" t="s">
        <v>3868</v>
      </c>
      <c r="F2158" s="122" t="s">
        <v>13274</v>
      </c>
      <c r="G2158" s="123" t="s">
        <v>6762</v>
      </c>
    </row>
    <row r="2159" spans="1:8" x14ac:dyDescent="0.2">
      <c r="A2159" s="365"/>
      <c r="B2159" s="46" t="s">
        <v>14852</v>
      </c>
      <c r="C2159" s="47" t="s">
        <v>10964</v>
      </c>
      <c r="D2159" s="47" t="s">
        <v>10937</v>
      </c>
      <c r="E2159" s="46" t="s">
        <v>24375</v>
      </c>
      <c r="F2159" s="122" t="s">
        <v>10098</v>
      </c>
      <c r="G2159" s="123" t="s">
        <v>8742</v>
      </c>
    </row>
    <row r="2160" spans="1:8" s="285" customFormat="1" x14ac:dyDescent="0.2">
      <c r="A2160" s="365"/>
      <c r="B2160" s="46" t="s">
        <v>14605</v>
      </c>
      <c r="C2160" s="47" t="s">
        <v>7968</v>
      </c>
      <c r="D2160" s="47" t="s">
        <v>14606</v>
      </c>
      <c r="E2160" s="46" t="s">
        <v>20168</v>
      </c>
      <c r="F2160" s="122" t="s">
        <v>8084</v>
      </c>
      <c r="G2160" s="123" t="s">
        <v>8560</v>
      </c>
      <c r="H2160" s="313"/>
    </row>
    <row r="2161" spans="1:8" x14ac:dyDescent="0.2">
      <c r="A2161" s="365"/>
      <c r="B2161" s="46" t="s">
        <v>6763</v>
      </c>
      <c r="C2161" s="47" t="s">
        <v>17162</v>
      </c>
      <c r="D2161" s="47" t="s">
        <v>6764</v>
      </c>
      <c r="E2161" s="46" t="s">
        <v>20168</v>
      </c>
      <c r="F2161" s="122" t="s">
        <v>22286</v>
      </c>
      <c r="G2161" s="123" t="s">
        <v>23169</v>
      </c>
    </row>
    <row r="2162" spans="1:8" x14ac:dyDescent="0.2">
      <c r="A2162" s="366"/>
      <c r="B2162" s="307" t="s">
        <v>24793</v>
      </c>
      <c r="C2162" s="285" t="s">
        <v>24794</v>
      </c>
      <c r="D2162" s="308">
        <v>40492</v>
      </c>
      <c r="E2162" s="285" t="s">
        <v>1896</v>
      </c>
      <c r="F2162" s="307" t="s">
        <v>8084</v>
      </c>
      <c r="G2162" s="310">
        <v>45452</v>
      </c>
    </row>
    <row r="2164" spans="1:8" x14ac:dyDescent="0.2">
      <c r="B2164" s="31" t="s">
        <v>16263</v>
      </c>
      <c r="C2164" s="33"/>
      <c r="D2164" s="211"/>
      <c r="E2164" s="51"/>
      <c r="F2164" s="71"/>
      <c r="G2164" s="52"/>
    </row>
    <row r="2165" spans="1:8" s="25" customFormat="1" x14ac:dyDescent="0.2">
      <c r="A2165" s="361"/>
      <c r="B2165" s="26" t="s">
        <v>11359</v>
      </c>
      <c r="C2165" s="35" t="s">
        <v>3707</v>
      </c>
      <c r="D2165" s="28" t="s">
        <v>8397</v>
      </c>
      <c r="E2165" s="26" t="s">
        <v>3868</v>
      </c>
      <c r="F2165" s="28" t="s">
        <v>613</v>
      </c>
      <c r="G2165" s="29" t="s">
        <v>14951</v>
      </c>
      <c r="H2165" s="95"/>
    </row>
    <row r="2166" spans="1:8" x14ac:dyDescent="0.2">
      <c r="B2166" s="26" t="s">
        <v>2020</v>
      </c>
      <c r="C2166" s="35" t="s">
        <v>15858</v>
      </c>
      <c r="D2166" s="28" t="s">
        <v>19522</v>
      </c>
      <c r="E2166" s="26" t="s">
        <v>20168</v>
      </c>
      <c r="F2166" s="28" t="s">
        <v>8084</v>
      </c>
      <c r="G2166" s="29" t="s">
        <v>18091</v>
      </c>
    </row>
    <row r="2167" spans="1:8" x14ac:dyDescent="0.2">
      <c r="B2167" s="26" t="s">
        <v>5283</v>
      </c>
      <c r="C2167" s="35" t="s">
        <v>15570</v>
      </c>
      <c r="D2167" s="99" t="s">
        <v>11841</v>
      </c>
      <c r="E2167" s="26" t="s">
        <v>13949</v>
      </c>
      <c r="F2167" s="28" t="s">
        <v>613</v>
      </c>
      <c r="G2167" s="29" t="s">
        <v>21892</v>
      </c>
    </row>
    <row r="2168" spans="1:8" x14ac:dyDescent="0.2">
      <c r="B2168" s="26" t="s">
        <v>2410</v>
      </c>
      <c r="C2168" s="35" t="s">
        <v>7429</v>
      </c>
      <c r="D2168" s="99">
        <v>2007</v>
      </c>
      <c r="E2168" s="26" t="s">
        <v>16111</v>
      </c>
      <c r="F2168" s="28" t="s">
        <v>8084</v>
      </c>
      <c r="G2168" s="29" t="s">
        <v>20267</v>
      </c>
    </row>
    <row r="2169" spans="1:8" x14ac:dyDescent="0.2">
      <c r="B2169" s="26" t="s">
        <v>75</v>
      </c>
      <c r="C2169" s="35" t="s">
        <v>19105</v>
      </c>
      <c r="D2169" s="99" t="s">
        <v>11842</v>
      </c>
      <c r="E2169" s="26" t="s">
        <v>8168</v>
      </c>
      <c r="F2169" s="28" t="s">
        <v>13128</v>
      </c>
      <c r="G2169" s="29" t="s">
        <v>10667</v>
      </c>
    </row>
    <row r="2170" spans="1:8" x14ac:dyDescent="0.2">
      <c r="B2170" s="26" t="s">
        <v>19106</v>
      </c>
      <c r="C2170" s="35" t="s">
        <v>22762</v>
      </c>
      <c r="D2170" s="99" t="s">
        <v>3880</v>
      </c>
      <c r="E2170" s="26" t="s">
        <v>17508</v>
      </c>
      <c r="F2170" s="28" t="s">
        <v>613</v>
      </c>
      <c r="G2170" s="29" t="s">
        <v>5127</v>
      </c>
    </row>
    <row r="2171" spans="1:8" x14ac:dyDescent="0.2">
      <c r="B2171" s="26" t="s">
        <v>4648</v>
      </c>
      <c r="C2171" s="35" t="s">
        <v>1468</v>
      </c>
      <c r="D2171" s="28" t="s">
        <v>19129</v>
      </c>
      <c r="E2171" s="26" t="s">
        <v>11402</v>
      </c>
      <c r="F2171" s="28" t="s">
        <v>23665</v>
      </c>
      <c r="G2171" s="29" t="s">
        <v>18829</v>
      </c>
    </row>
    <row r="2172" spans="1:8" x14ac:dyDescent="0.2">
      <c r="B2172" s="26" t="s">
        <v>9017</v>
      </c>
      <c r="C2172" s="35" t="s">
        <v>14936</v>
      </c>
      <c r="D2172" s="28" t="s">
        <v>7679</v>
      </c>
      <c r="E2172" s="26" t="s">
        <v>10244</v>
      </c>
      <c r="F2172" s="28" t="s">
        <v>13128</v>
      </c>
      <c r="G2172" s="29" t="s">
        <v>10667</v>
      </c>
    </row>
    <row r="2173" spans="1:8" x14ac:dyDescent="0.2">
      <c r="A2173" s="364"/>
      <c r="B2173" s="255">
        <v>8.42</v>
      </c>
      <c r="C2173" s="205" t="s">
        <v>1274</v>
      </c>
      <c r="D2173" s="75">
        <v>40657</v>
      </c>
      <c r="E2173" s="205" t="s">
        <v>20168</v>
      </c>
      <c r="F2173" s="207" t="s">
        <v>8084</v>
      </c>
      <c r="G2173" s="208">
        <v>44814</v>
      </c>
    </row>
    <row r="2174" spans="1:8" x14ac:dyDescent="0.2">
      <c r="B2174" s="26" t="s">
        <v>17214</v>
      </c>
      <c r="C2174" s="35" t="s">
        <v>18980</v>
      </c>
      <c r="D2174" s="35" t="s">
        <v>14981</v>
      </c>
      <c r="E2174" s="26" t="s">
        <v>10359</v>
      </c>
      <c r="F2174" s="28" t="s">
        <v>17509</v>
      </c>
      <c r="G2174" s="29" t="s">
        <v>82</v>
      </c>
    </row>
    <row r="2175" spans="1:8" x14ac:dyDescent="0.2">
      <c r="B2175" s="26" t="s">
        <v>13105</v>
      </c>
      <c r="C2175" s="35" t="s">
        <v>24495</v>
      </c>
      <c r="D2175" s="35" t="s">
        <v>13514</v>
      </c>
      <c r="E2175" s="26" t="s">
        <v>20139</v>
      </c>
      <c r="F2175" s="28" t="s">
        <v>18500</v>
      </c>
      <c r="G2175" s="29" t="s">
        <v>19653</v>
      </c>
    </row>
    <row r="2176" spans="1:8" x14ac:dyDescent="0.2">
      <c r="B2176" s="26" t="s">
        <v>13105</v>
      </c>
      <c r="C2176" s="30" t="s">
        <v>9352</v>
      </c>
      <c r="D2176" s="35" t="s">
        <v>9353</v>
      </c>
      <c r="E2176" s="30" t="s">
        <v>24375</v>
      </c>
      <c r="F2176" s="26" t="s">
        <v>19485</v>
      </c>
      <c r="G2176" s="29" t="s">
        <v>9262</v>
      </c>
    </row>
    <row r="2177" spans="1:8" s="25" customFormat="1" x14ac:dyDescent="0.2">
      <c r="A2177" s="361"/>
      <c r="B2177" s="26" t="s">
        <v>10122</v>
      </c>
      <c r="C2177" s="30" t="s">
        <v>2581</v>
      </c>
      <c r="D2177" s="35">
        <v>2009</v>
      </c>
      <c r="E2177" s="30" t="s">
        <v>20168</v>
      </c>
      <c r="F2177" s="26" t="s">
        <v>8084</v>
      </c>
      <c r="G2177" s="29" t="s">
        <v>6197</v>
      </c>
      <c r="H2177" s="95"/>
    </row>
    <row r="2178" spans="1:8" x14ac:dyDescent="0.2">
      <c r="B2178" s="26" t="s">
        <v>21840</v>
      </c>
      <c r="C2178" s="35" t="s">
        <v>13229</v>
      </c>
      <c r="D2178" s="35">
        <v>1974</v>
      </c>
      <c r="E2178" s="26" t="s">
        <v>13832</v>
      </c>
      <c r="G2178" s="29" t="s">
        <v>10046</v>
      </c>
    </row>
    <row r="2179" spans="1:8" x14ac:dyDescent="0.2">
      <c r="B2179" s="42" t="s">
        <v>7637</v>
      </c>
      <c r="C2179" s="43" t="s">
        <v>24496</v>
      </c>
      <c r="D2179" s="43" t="s">
        <v>5906</v>
      </c>
      <c r="E2179" s="42" t="s">
        <v>14242</v>
      </c>
      <c r="F2179" s="100" t="s">
        <v>613</v>
      </c>
      <c r="G2179" s="70" t="s">
        <v>10474</v>
      </c>
    </row>
    <row r="2180" spans="1:8" x14ac:dyDescent="0.2">
      <c r="A2180" s="365"/>
      <c r="B2180" s="46" t="s">
        <v>13103</v>
      </c>
      <c r="C2180" s="47" t="s">
        <v>7430</v>
      </c>
      <c r="D2180" s="187">
        <v>2007</v>
      </c>
      <c r="E2180" s="46" t="s">
        <v>24375</v>
      </c>
      <c r="F2180" s="122" t="s">
        <v>22576</v>
      </c>
      <c r="G2180" s="123" t="s">
        <v>8802</v>
      </c>
    </row>
    <row r="2181" spans="1:8" s="285" customFormat="1" x14ac:dyDescent="0.2">
      <c r="A2181" s="354"/>
      <c r="B2181" s="357">
        <v>8.1999999999999993</v>
      </c>
      <c r="C2181" s="307" t="s">
        <v>25180</v>
      </c>
      <c r="D2181" s="353">
        <v>2013</v>
      </c>
      <c r="E2181" s="294" t="s">
        <v>12623</v>
      </c>
      <c r="F2181" s="294" t="s">
        <v>19485</v>
      </c>
      <c r="G2181" s="297">
        <v>45445</v>
      </c>
    </row>
    <row r="2183" spans="1:8" x14ac:dyDescent="0.2">
      <c r="B2183" s="31" t="s">
        <v>14408</v>
      </c>
      <c r="C2183" s="33"/>
      <c r="D2183" s="211"/>
      <c r="E2183" s="51"/>
      <c r="F2183" s="71"/>
      <c r="G2183" s="52"/>
    </row>
    <row r="2184" spans="1:8" x14ac:dyDescent="0.2">
      <c r="B2184" s="26" t="s">
        <v>21552</v>
      </c>
      <c r="C2184" s="35" t="s">
        <v>15858</v>
      </c>
      <c r="D2184" s="28" t="s">
        <v>19522</v>
      </c>
      <c r="E2184" s="26" t="s">
        <v>20168</v>
      </c>
      <c r="F2184" s="28" t="s">
        <v>8084</v>
      </c>
      <c r="G2184" s="29" t="s">
        <v>8280</v>
      </c>
    </row>
    <row r="2185" spans="1:8" x14ac:dyDescent="0.2">
      <c r="B2185" s="26" t="s">
        <v>13063</v>
      </c>
      <c r="C2185" s="35" t="s">
        <v>1468</v>
      </c>
      <c r="D2185" s="28" t="s">
        <v>19129</v>
      </c>
      <c r="E2185" s="26" t="s">
        <v>11402</v>
      </c>
      <c r="F2185" s="28" t="s">
        <v>613</v>
      </c>
      <c r="G2185" s="29" t="s">
        <v>18187</v>
      </c>
    </row>
    <row r="2186" spans="1:8" x14ac:dyDescent="0.2">
      <c r="B2186" s="26" t="s">
        <v>13064</v>
      </c>
      <c r="C2186" s="35" t="s">
        <v>4931</v>
      </c>
      <c r="D2186" s="99" t="s">
        <v>3545</v>
      </c>
      <c r="E2186" s="26" t="s">
        <v>3868</v>
      </c>
      <c r="F2186" s="28" t="s">
        <v>18923</v>
      </c>
      <c r="G2186" s="29" t="s">
        <v>20738</v>
      </c>
    </row>
    <row r="2187" spans="1:8" x14ac:dyDescent="0.2">
      <c r="B2187" s="26" t="s">
        <v>2386</v>
      </c>
      <c r="C2187" s="35" t="s">
        <v>2385</v>
      </c>
      <c r="D2187" s="99" t="s">
        <v>11843</v>
      </c>
      <c r="E2187" s="26" t="s">
        <v>13832</v>
      </c>
      <c r="F2187" s="28" t="s">
        <v>11857</v>
      </c>
      <c r="G2187" s="29" t="s">
        <v>12328</v>
      </c>
    </row>
    <row r="2188" spans="1:8" x14ac:dyDescent="0.2">
      <c r="B2188" s="26" t="s">
        <v>14880</v>
      </c>
      <c r="C2188" s="35" t="s">
        <v>1492</v>
      </c>
      <c r="D2188" s="99" t="s">
        <v>14613</v>
      </c>
      <c r="E2188" s="26" t="s">
        <v>13832</v>
      </c>
      <c r="F2188" s="28" t="s">
        <v>12152</v>
      </c>
      <c r="G2188" s="29" t="s">
        <v>21109</v>
      </c>
    </row>
    <row r="2189" spans="1:8" x14ac:dyDescent="0.2">
      <c r="B2189" s="26" t="s">
        <v>5660</v>
      </c>
      <c r="C2189" s="30" t="s">
        <v>7429</v>
      </c>
      <c r="D2189" s="35" t="s">
        <v>9354</v>
      </c>
      <c r="E2189" s="26" t="s">
        <v>20050</v>
      </c>
      <c r="F2189" s="26" t="s">
        <v>19485</v>
      </c>
      <c r="G2189" s="29" t="s">
        <v>9262</v>
      </c>
    </row>
    <row r="2190" spans="1:8" x14ac:dyDescent="0.2">
      <c r="B2190" s="26" t="s">
        <v>2387</v>
      </c>
      <c r="C2190" s="35" t="s">
        <v>3707</v>
      </c>
      <c r="D2190" s="28" t="s">
        <v>8397</v>
      </c>
      <c r="E2190" s="26" t="s">
        <v>3868</v>
      </c>
      <c r="F2190" s="28" t="s">
        <v>613</v>
      </c>
      <c r="G2190" s="29" t="s">
        <v>20681</v>
      </c>
    </row>
    <row r="2191" spans="1:8" x14ac:dyDescent="0.2">
      <c r="B2191" s="26" t="s">
        <v>21186</v>
      </c>
      <c r="C2191" s="35" t="s">
        <v>1781</v>
      </c>
      <c r="D2191" s="35">
        <v>2006</v>
      </c>
      <c r="E2191" s="26" t="s">
        <v>6719</v>
      </c>
      <c r="F2191" s="28" t="s">
        <v>19298</v>
      </c>
      <c r="G2191" s="29" t="s">
        <v>6573</v>
      </c>
    </row>
    <row r="2192" spans="1:8" x14ac:dyDescent="0.2">
      <c r="B2192" s="26" t="s">
        <v>21833</v>
      </c>
      <c r="C2192" s="35" t="s">
        <v>18980</v>
      </c>
      <c r="D2192" s="35" t="s">
        <v>14981</v>
      </c>
      <c r="E2192" s="26" t="s">
        <v>10359</v>
      </c>
      <c r="F2192" s="28" t="s">
        <v>613</v>
      </c>
      <c r="G2192" s="29" t="s">
        <v>3290</v>
      </c>
    </row>
    <row r="2193" spans="1:7" x14ac:dyDescent="0.2">
      <c r="B2193" s="26" t="s">
        <v>4699</v>
      </c>
      <c r="C2193" s="35" t="s">
        <v>17931</v>
      </c>
      <c r="D2193" s="99" t="s">
        <v>11844</v>
      </c>
      <c r="E2193" s="26" t="s">
        <v>13949</v>
      </c>
      <c r="F2193" s="28" t="s">
        <v>18932</v>
      </c>
      <c r="G2193" s="29" t="s">
        <v>14910</v>
      </c>
    </row>
    <row r="2194" spans="1:7" x14ac:dyDescent="0.2">
      <c r="B2194" s="26" t="s">
        <v>21078</v>
      </c>
      <c r="C2194" s="35" t="s">
        <v>10395</v>
      </c>
      <c r="D2194" s="35" t="s">
        <v>22153</v>
      </c>
      <c r="E2194" s="26" t="s">
        <v>24375</v>
      </c>
      <c r="F2194" s="28" t="s">
        <v>11857</v>
      </c>
      <c r="G2194" s="29" t="s">
        <v>12328</v>
      </c>
    </row>
    <row r="2195" spans="1:7" x14ac:dyDescent="0.2">
      <c r="B2195" s="26" t="s">
        <v>20397</v>
      </c>
      <c r="C2195" s="35" t="s">
        <v>14936</v>
      </c>
      <c r="D2195" s="28" t="s">
        <v>7679</v>
      </c>
      <c r="E2195" s="26" t="s">
        <v>10244</v>
      </c>
      <c r="F2195" s="28" t="s">
        <v>613</v>
      </c>
      <c r="G2195" s="29" t="s">
        <v>6721</v>
      </c>
    </row>
    <row r="2196" spans="1:7" x14ac:dyDescent="0.2">
      <c r="B2196" s="26" t="s">
        <v>19343</v>
      </c>
      <c r="C2196" s="35" t="s">
        <v>6493</v>
      </c>
      <c r="D2196" s="35" t="s">
        <v>23120</v>
      </c>
      <c r="E2196" s="26" t="s">
        <v>13832</v>
      </c>
      <c r="F2196" s="28" t="s">
        <v>18923</v>
      </c>
      <c r="G2196" s="29" t="s">
        <v>19365</v>
      </c>
    </row>
    <row r="2197" spans="1:7" x14ac:dyDescent="0.2">
      <c r="B2197" s="26" t="s">
        <v>21238</v>
      </c>
      <c r="C2197" s="35" t="s">
        <v>20525</v>
      </c>
      <c r="D2197" s="35" t="s">
        <v>8353</v>
      </c>
      <c r="E2197" s="26" t="s">
        <v>20168</v>
      </c>
      <c r="F2197" s="28" t="s">
        <v>613</v>
      </c>
      <c r="G2197" s="29" t="s">
        <v>4571</v>
      </c>
    </row>
    <row r="2198" spans="1:7" x14ac:dyDescent="0.2">
      <c r="B2198" s="26" t="s">
        <v>12334</v>
      </c>
      <c r="C2198" s="35" t="s">
        <v>1374</v>
      </c>
      <c r="D2198" s="99" t="s">
        <v>21113</v>
      </c>
      <c r="E2198" s="26" t="s">
        <v>20876</v>
      </c>
      <c r="F2198" s="28" t="s">
        <v>17509</v>
      </c>
      <c r="G2198" s="29" t="s">
        <v>16556</v>
      </c>
    </row>
    <row r="2200" spans="1:7" x14ac:dyDescent="0.2">
      <c r="B2200" s="31" t="s">
        <v>16929</v>
      </c>
      <c r="C2200" s="33"/>
      <c r="D2200" s="211"/>
      <c r="E2200" s="51"/>
      <c r="F2200" s="71"/>
      <c r="G2200" s="52"/>
    </row>
    <row r="2201" spans="1:7" x14ac:dyDescent="0.2">
      <c r="B2201" s="26" t="s">
        <v>7327</v>
      </c>
      <c r="C2201" s="35" t="s">
        <v>20525</v>
      </c>
      <c r="D2201" s="35" t="s">
        <v>8353</v>
      </c>
      <c r="E2201" s="26" t="s">
        <v>20168</v>
      </c>
      <c r="F2201" s="28" t="s">
        <v>8084</v>
      </c>
      <c r="G2201" s="29" t="s">
        <v>11515</v>
      </c>
    </row>
    <row r="2202" spans="1:7" x14ac:dyDescent="0.2">
      <c r="B2202" s="26" t="s">
        <v>17280</v>
      </c>
      <c r="C2202" s="35" t="s">
        <v>4434</v>
      </c>
      <c r="D2202" s="35" t="s">
        <v>13390</v>
      </c>
      <c r="E2202" s="26" t="s">
        <v>6719</v>
      </c>
      <c r="F2202" s="28" t="s">
        <v>10098</v>
      </c>
      <c r="G2202" s="29" t="s">
        <v>23612</v>
      </c>
    </row>
    <row r="2203" spans="1:7" x14ac:dyDescent="0.2">
      <c r="B2203" s="26" t="s">
        <v>3454</v>
      </c>
      <c r="C2203" s="35" t="s">
        <v>19727</v>
      </c>
      <c r="D2203" s="35" t="s">
        <v>12975</v>
      </c>
      <c r="E2203" s="26" t="s">
        <v>16111</v>
      </c>
      <c r="F2203" s="28" t="s">
        <v>14038</v>
      </c>
      <c r="G2203" s="29" t="s">
        <v>12984</v>
      </c>
    </row>
    <row r="2204" spans="1:7" x14ac:dyDescent="0.2">
      <c r="B2204" s="26" t="s">
        <v>7240</v>
      </c>
      <c r="C2204" s="35" t="s">
        <v>7565</v>
      </c>
      <c r="D2204" s="35" t="s">
        <v>22154</v>
      </c>
      <c r="E2204" s="26" t="s">
        <v>24375</v>
      </c>
      <c r="F2204" s="28" t="s">
        <v>10365</v>
      </c>
      <c r="G2204" s="29" t="s">
        <v>383</v>
      </c>
    </row>
    <row r="2205" spans="1:7" x14ac:dyDescent="0.2">
      <c r="B2205" s="26" t="s">
        <v>9044</v>
      </c>
      <c r="C2205" s="35" t="s">
        <v>20502</v>
      </c>
      <c r="D2205" s="35" t="s">
        <v>9353</v>
      </c>
      <c r="E2205" s="26" t="s">
        <v>24375</v>
      </c>
      <c r="F2205" s="28" t="s">
        <v>7906</v>
      </c>
      <c r="G2205" s="29" t="s">
        <v>20503</v>
      </c>
    </row>
    <row r="2206" spans="1:7" x14ac:dyDescent="0.2">
      <c r="B2206" s="26" t="s">
        <v>2386</v>
      </c>
      <c r="C2206" s="35" t="s">
        <v>19724</v>
      </c>
      <c r="D2206" s="35" t="s">
        <v>19725</v>
      </c>
      <c r="E2206" s="26" t="s">
        <v>6489</v>
      </c>
      <c r="F2206" s="28" t="s">
        <v>22286</v>
      </c>
      <c r="G2206" s="29" t="s">
        <v>8725</v>
      </c>
    </row>
    <row r="2207" spans="1:7" x14ac:dyDescent="0.2">
      <c r="B2207" s="26" t="s">
        <v>13239</v>
      </c>
      <c r="C2207" s="35" t="s">
        <v>17165</v>
      </c>
      <c r="D2207" s="35" t="s">
        <v>11229</v>
      </c>
      <c r="E2207" s="26" t="s">
        <v>20168</v>
      </c>
      <c r="F2207" s="28" t="s">
        <v>22576</v>
      </c>
      <c r="G2207" s="29" t="s">
        <v>8264</v>
      </c>
    </row>
    <row r="2208" spans="1:7" x14ac:dyDescent="0.2">
      <c r="A2208" s="367"/>
      <c r="B2208" s="303">
        <v>10.82</v>
      </c>
      <c r="C2208" s="292" t="s">
        <v>1274</v>
      </c>
      <c r="D2208" s="304">
        <v>40657</v>
      </c>
      <c r="E2208" s="305" t="s">
        <v>1896</v>
      </c>
      <c r="F2208" s="303" t="s">
        <v>24242</v>
      </c>
      <c r="G2208" s="306">
        <v>45533</v>
      </c>
    </row>
    <row r="2209" spans="1:7" x14ac:dyDescent="0.2">
      <c r="B2209" s="26" t="s">
        <v>8418</v>
      </c>
      <c r="C2209" s="30" t="s">
        <v>1781</v>
      </c>
      <c r="D2209" s="35" t="s">
        <v>9265</v>
      </c>
      <c r="E2209" s="26" t="s">
        <v>6719</v>
      </c>
      <c r="F2209" s="26" t="s">
        <v>13274</v>
      </c>
      <c r="G2209" s="29" t="s">
        <v>9266</v>
      </c>
    </row>
    <row r="2210" spans="1:7" x14ac:dyDescent="0.2">
      <c r="B2210" s="26" t="s">
        <v>21186</v>
      </c>
      <c r="C2210" s="35" t="s">
        <v>17208</v>
      </c>
      <c r="D2210" s="35" t="s">
        <v>17154</v>
      </c>
      <c r="E2210" s="26" t="s">
        <v>23892</v>
      </c>
      <c r="F2210" s="28" t="s">
        <v>8084</v>
      </c>
      <c r="G2210" s="29" t="s">
        <v>15381</v>
      </c>
    </row>
    <row r="2211" spans="1:7" x14ac:dyDescent="0.2">
      <c r="B2211" s="26" t="s">
        <v>9840</v>
      </c>
      <c r="C2211" s="35" t="s">
        <v>9369</v>
      </c>
      <c r="D2211" s="35" t="s">
        <v>13698</v>
      </c>
      <c r="E2211" s="26" t="s">
        <v>23892</v>
      </c>
      <c r="F2211" s="28" t="s">
        <v>14038</v>
      </c>
      <c r="G2211" s="29" t="s">
        <v>20490</v>
      </c>
    </row>
    <row r="2212" spans="1:7" x14ac:dyDescent="0.2">
      <c r="B2212" s="26" t="s">
        <v>319</v>
      </c>
      <c r="C2212" s="35" t="s">
        <v>18942</v>
      </c>
      <c r="D2212" s="35" t="s">
        <v>16604</v>
      </c>
      <c r="E2212" s="26" t="s">
        <v>20168</v>
      </c>
      <c r="F2212" s="28" t="s">
        <v>16706</v>
      </c>
      <c r="G2212" s="29" t="s">
        <v>24444</v>
      </c>
    </row>
    <row r="2213" spans="1:7" x14ac:dyDescent="0.2">
      <c r="B2213" s="26" t="s">
        <v>14984</v>
      </c>
      <c r="C2213" s="35" t="s">
        <v>20883</v>
      </c>
      <c r="D2213" s="28" t="s">
        <v>11444</v>
      </c>
      <c r="E2213" s="26" t="s">
        <v>13833</v>
      </c>
      <c r="F2213" s="28" t="s">
        <v>18923</v>
      </c>
      <c r="G2213" s="29" t="s">
        <v>5674</v>
      </c>
    </row>
    <row r="2214" spans="1:7" x14ac:dyDescent="0.2">
      <c r="B2214" s="26" t="s">
        <v>19363</v>
      </c>
      <c r="C2214" s="35" t="s">
        <v>17162</v>
      </c>
      <c r="D2214" s="28" t="s">
        <v>2490</v>
      </c>
      <c r="E2214" s="26" t="s">
        <v>20168</v>
      </c>
      <c r="F2214" s="28" t="s">
        <v>16706</v>
      </c>
      <c r="G2214" s="29" t="s">
        <v>17621</v>
      </c>
    </row>
    <row r="2215" spans="1:7" x14ac:dyDescent="0.2">
      <c r="B2215" s="26" t="s">
        <v>18578</v>
      </c>
      <c r="C2215" s="35" t="s">
        <v>8006</v>
      </c>
      <c r="D2215" s="35" t="s">
        <v>1442</v>
      </c>
      <c r="E2215" s="26" t="s">
        <v>10682</v>
      </c>
      <c r="F2215" s="28" t="s">
        <v>13276</v>
      </c>
      <c r="G2215" s="29" t="s">
        <v>13952</v>
      </c>
    </row>
    <row r="2216" spans="1:7" x14ac:dyDescent="0.2">
      <c r="B2216" s="26" t="s">
        <v>2276</v>
      </c>
      <c r="C2216" s="35" t="s">
        <v>23518</v>
      </c>
      <c r="D2216" s="35" t="s">
        <v>11228</v>
      </c>
      <c r="E2216" s="26" t="s">
        <v>10682</v>
      </c>
      <c r="F2216" s="28" t="s">
        <v>14038</v>
      </c>
      <c r="G2216" s="29" t="s">
        <v>21783</v>
      </c>
    </row>
    <row r="2217" spans="1:7" x14ac:dyDescent="0.2">
      <c r="B2217" s="26" t="s">
        <v>18579</v>
      </c>
      <c r="C2217" s="35" t="s">
        <v>15650</v>
      </c>
      <c r="D2217" s="28" t="s">
        <v>4284</v>
      </c>
      <c r="E2217" s="26" t="s">
        <v>12098</v>
      </c>
      <c r="F2217" s="28" t="s">
        <v>22286</v>
      </c>
      <c r="G2217" s="29" t="s">
        <v>8135</v>
      </c>
    </row>
    <row r="2218" spans="1:7" x14ac:dyDescent="0.2">
      <c r="B2218" s="26" t="s">
        <v>19343</v>
      </c>
      <c r="C2218" s="35" t="s">
        <v>10945</v>
      </c>
      <c r="D2218" s="28" t="s">
        <v>10946</v>
      </c>
      <c r="E2218" s="26" t="s">
        <v>16111</v>
      </c>
      <c r="F2218" s="28" t="s">
        <v>10098</v>
      </c>
      <c r="G2218" s="29" t="s">
        <v>4515</v>
      </c>
    </row>
    <row r="2219" spans="1:7" x14ac:dyDescent="0.2">
      <c r="B2219" s="26" t="s">
        <v>21238</v>
      </c>
      <c r="C2219" s="35" t="s">
        <v>17989</v>
      </c>
      <c r="D2219" s="35" t="s">
        <v>16199</v>
      </c>
      <c r="E2219" s="26" t="s">
        <v>20168</v>
      </c>
      <c r="F2219" s="28" t="s">
        <v>8084</v>
      </c>
      <c r="G2219" s="29" t="s">
        <v>21237</v>
      </c>
    </row>
    <row r="2220" spans="1:7" x14ac:dyDescent="0.2">
      <c r="B2220" s="26" t="s">
        <v>22786</v>
      </c>
      <c r="C2220" s="35" t="s">
        <v>13935</v>
      </c>
      <c r="D2220" s="35" t="s">
        <v>16415</v>
      </c>
      <c r="E2220" s="26" t="s">
        <v>20168</v>
      </c>
      <c r="F2220" s="28" t="s">
        <v>22576</v>
      </c>
      <c r="G2220" s="29" t="s">
        <v>18944</v>
      </c>
    </row>
    <row r="2221" spans="1:7" x14ac:dyDescent="0.2">
      <c r="B2221" s="26" t="s">
        <v>8851</v>
      </c>
      <c r="C2221" s="30" t="s">
        <v>22798</v>
      </c>
      <c r="D2221" s="28" t="s">
        <v>9253</v>
      </c>
      <c r="E2221" s="30" t="s">
        <v>24375</v>
      </c>
      <c r="F2221" s="26" t="s">
        <v>8084</v>
      </c>
      <c r="G2221" s="29" t="s">
        <v>9270</v>
      </c>
    </row>
    <row r="2222" spans="1:7" s="48" customFormat="1" x14ac:dyDescent="0.2">
      <c r="A2222" s="361"/>
      <c r="B2222" s="26" t="s">
        <v>10147</v>
      </c>
      <c r="C2222" s="35" t="s">
        <v>13391</v>
      </c>
      <c r="D2222" s="35" t="s">
        <v>13392</v>
      </c>
      <c r="E2222" s="26" t="s">
        <v>10682</v>
      </c>
      <c r="F2222" s="28" t="s">
        <v>13276</v>
      </c>
      <c r="G2222" s="29" t="s">
        <v>8690</v>
      </c>
    </row>
    <row r="2223" spans="1:7" x14ac:dyDescent="0.2">
      <c r="B2223" s="26" t="s">
        <v>5530</v>
      </c>
      <c r="C2223" s="35" t="s">
        <v>15474</v>
      </c>
      <c r="D2223" s="35" t="s">
        <v>15473</v>
      </c>
      <c r="E2223" s="26" t="s">
        <v>23892</v>
      </c>
      <c r="F2223" s="28" t="s">
        <v>3791</v>
      </c>
      <c r="G2223" s="29" t="s">
        <v>20715</v>
      </c>
    </row>
    <row r="2224" spans="1:7" x14ac:dyDescent="0.2">
      <c r="B2224" s="26" t="s">
        <v>15661</v>
      </c>
      <c r="C2224" s="35" t="s">
        <v>23053</v>
      </c>
      <c r="E2224" s="26" t="s">
        <v>20168</v>
      </c>
      <c r="F2224" s="28" t="s">
        <v>22576</v>
      </c>
      <c r="G2224" s="29" t="s">
        <v>23052</v>
      </c>
    </row>
    <row r="2225" spans="1:7" s="165" customFormat="1" x14ac:dyDescent="0.2">
      <c r="A2225" s="361"/>
      <c r="B2225" s="26" t="s">
        <v>23138</v>
      </c>
      <c r="C2225" s="35" t="s">
        <v>15195</v>
      </c>
      <c r="D2225" s="35" t="s">
        <v>2509</v>
      </c>
      <c r="E2225" s="26" t="s">
        <v>10682</v>
      </c>
      <c r="F2225" s="28" t="s">
        <v>13274</v>
      </c>
      <c r="G2225" s="29" t="s">
        <v>21013</v>
      </c>
    </row>
    <row r="2226" spans="1:7" x14ac:dyDescent="0.2">
      <c r="B2226" s="26" t="s">
        <v>9355</v>
      </c>
      <c r="C2226" s="30" t="s">
        <v>9324</v>
      </c>
      <c r="D2226" s="35" t="s">
        <v>9325</v>
      </c>
      <c r="E2226" s="26" t="s">
        <v>8700</v>
      </c>
      <c r="F2226" s="26" t="s">
        <v>14038</v>
      </c>
      <c r="G2226" s="29" t="s">
        <v>9315</v>
      </c>
    </row>
    <row r="2227" spans="1:7" s="165" customFormat="1" ht="14.25" customHeight="1" x14ac:dyDescent="0.2">
      <c r="A2227" s="361"/>
      <c r="B2227" s="26" t="s">
        <v>4137</v>
      </c>
      <c r="C2227" s="35" t="s">
        <v>14304</v>
      </c>
      <c r="D2227" s="35" t="s">
        <v>13526</v>
      </c>
      <c r="E2227" s="26" t="s">
        <v>18500</v>
      </c>
      <c r="F2227" s="28" t="s">
        <v>14305</v>
      </c>
      <c r="G2227" s="29" t="s">
        <v>4126</v>
      </c>
    </row>
    <row r="2228" spans="1:7" s="165" customFormat="1" x14ac:dyDescent="0.2">
      <c r="A2228" s="361"/>
      <c r="B2228" s="26" t="s">
        <v>9237</v>
      </c>
      <c r="C2228" s="35" t="s">
        <v>3903</v>
      </c>
      <c r="D2228" s="35" t="s">
        <v>16727</v>
      </c>
      <c r="E2228" s="26" t="s">
        <v>20168</v>
      </c>
      <c r="F2228" s="28" t="s">
        <v>3791</v>
      </c>
      <c r="G2228" s="29" t="s">
        <v>22266</v>
      </c>
    </row>
    <row r="2229" spans="1:7" s="165" customFormat="1" x14ac:dyDescent="0.2">
      <c r="A2229" s="361"/>
      <c r="B2229" s="26" t="s">
        <v>7080</v>
      </c>
      <c r="C2229" s="35" t="s">
        <v>6937</v>
      </c>
      <c r="D2229" s="35" t="s">
        <v>14198</v>
      </c>
      <c r="E2229" s="26" t="s">
        <v>20168</v>
      </c>
      <c r="F2229" s="28" t="s">
        <v>8084</v>
      </c>
      <c r="G2229" s="29" t="s">
        <v>22774</v>
      </c>
    </row>
    <row r="2230" spans="1:7" s="165" customFormat="1" x14ac:dyDescent="0.2">
      <c r="A2230" s="361"/>
      <c r="B2230" s="26" t="s">
        <v>14303</v>
      </c>
      <c r="C2230" s="28" t="s">
        <v>19235</v>
      </c>
      <c r="D2230" s="28" t="s">
        <v>19236</v>
      </c>
      <c r="E2230" s="26" t="s">
        <v>12098</v>
      </c>
      <c r="F2230" s="28" t="s">
        <v>22576</v>
      </c>
      <c r="G2230" s="29" t="s">
        <v>14526</v>
      </c>
    </row>
    <row r="2231" spans="1:7" s="165" customFormat="1" x14ac:dyDescent="0.2">
      <c r="A2231" s="361"/>
      <c r="B2231" s="26" t="s">
        <v>20504</v>
      </c>
      <c r="C2231" s="28" t="s">
        <v>2996</v>
      </c>
      <c r="D2231" s="28" t="s">
        <v>20505</v>
      </c>
      <c r="E2231" s="26" t="s">
        <v>20168</v>
      </c>
      <c r="F2231" s="28" t="s">
        <v>8084</v>
      </c>
      <c r="G2231" s="29" t="s">
        <v>20506</v>
      </c>
    </row>
    <row r="2232" spans="1:7" x14ac:dyDescent="0.2">
      <c r="B2232" s="26" t="s">
        <v>24775</v>
      </c>
      <c r="C2232" s="35" t="s">
        <v>12242</v>
      </c>
      <c r="D2232" s="28" t="s">
        <v>9073</v>
      </c>
      <c r="E2232" s="26" t="s">
        <v>10682</v>
      </c>
      <c r="F2232" s="28" t="s">
        <v>14038</v>
      </c>
      <c r="G2232" s="29" t="s">
        <v>12849</v>
      </c>
    </row>
    <row r="2233" spans="1:7" x14ac:dyDescent="0.2">
      <c r="A2233" s="367"/>
      <c r="B2233" s="303">
        <v>9.24</v>
      </c>
      <c r="C2233" s="292" t="s">
        <v>24774</v>
      </c>
      <c r="D2233" s="304">
        <v>40734</v>
      </c>
      <c r="E2233" s="305" t="s">
        <v>1896</v>
      </c>
      <c r="F2233" s="303" t="s">
        <v>950</v>
      </c>
      <c r="G2233" s="306">
        <v>45458</v>
      </c>
    </row>
    <row r="2234" spans="1:7" x14ac:dyDescent="0.2">
      <c r="B2234" s="26" t="s">
        <v>3938</v>
      </c>
      <c r="C2234" s="28" t="s">
        <v>8207</v>
      </c>
      <c r="D2234" s="28" t="s">
        <v>11290</v>
      </c>
      <c r="E2234" s="26" t="s">
        <v>20139</v>
      </c>
      <c r="F2234" s="28" t="s">
        <v>14038</v>
      </c>
      <c r="G2234" s="29" t="s">
        <v>19132</v>
      </c>
    </row>
    <row r="2235" spans="1:7" x14ac:dyDescent="0.2">
      <c r="B2235" s="26" t="s">
        <v>3939</v>
      </c>
      <c r="C2235" s="28" t="s">
        <v>3536</v>
      </c>
      <c r="D2235" s="28" t="s">
        <v>7359</v>
      </c>
      <c r="E2235" s="26" t="s">
        <v>3868</v>
      </c>
      <c r="F2235" s="28" t="s">
        <v>18923</v>
      </c>
      <c r="G2235" s="29" t="s">
        <v>8922</v>
      </c>
    </row>
    <row r="2236" spans="1:7" x14ac:dyDescent="0.2">
      <c r="B2236" s="26" t="s">
        <v>7443</v>
      </c>
      <c r="C2236" s="28" t="s">
        <v>13393</v>
      </c>
      <c r="D2236" s="28" t="s">
        <v>20015</v>
      </c>
      <c r="E2236" s="26" t="s">
        <v>13145</v>
      </c>
      <c r="F2236" s="28" t="s">
        <v>15140</v>
      </c>
      <c r="G2236" s="29" t="s">
        <v>8721</v>
      </c>
    </row>
    <row r="2238" spans="1:7" x14ac:dyDescent="0.2">
      <c r="A2238" s="362"/>
      <c r="B2238" s="31" t="s">
        <v>4240</v>
      </c>
      <c r="C2238" s="65"/>
      <c r="D2238" s="211"/>
      <c r="E2238" s="212"/>
      <c r="F2238" s="213"/>
      <c r="G2238" s="214"/>
    </row>
    <row r="2239" spans="1:7" x14ac:dyDescent="0.2">
      <c r="B2239" s="26" t="s">
        <v>19692</v>
      </c>
      <c r="C2239" s="35" t="s">
        <v>4931</v>
      </c>
      <c r="D2239" s="99" t="s">
        <v>3545</v>
      </c>
      <c r="E2239" s="26" t="s">
        <v>3868</v>
      </c>
      <c r="F2239" s="28" t="s">
        <v>22576</v>
      </c>
      <c r="G2239" s="29" t="s">
        <v>18070</v>
      </c>
    </row>
    <row r="2240" spans="1:7" x14ac:dyDescent="0.2">
      <c r="B2240" s="26" t="s">
        <v>10865</v>
      </c>
      <c r="C2240" s="35" t="s">
        <v>17931</v>
      </c>
      <c r="D2240" s="99" t="s">
        <v>11844</v>
      </c>
      <c r="E2240" s="26" t="s">
        <v>13949</v>
      </c>
      <c r="F2240" s="28" t="s">
        <v>18932</v>
      </c>
      <c r="G2240" s="29" t="s">
        <v>18071</v>
      </c>
    </row>
    <row r="2241" spans="1:8" x14ac:dyDescent="0.2">
      <c r="B2241" s="26" t="s">
        <v>19694</v>
      </c>
      <c r="C2241" s="35" t="s">
        <v>19693</v>
      </c>
      <c r="D2241" s="99" t="s">
        <v>6011</v>
      </c>
      <c r="E2241" s="26" t="s">
        <v>14564</v>
      </c>
      <c r="F2241" s="28" t="s">
        <v>19485</v>
      </c>
      <c r="G2241" s="29" t="s">
        <v>18753</v>
      </c>
    </row>
    <row r="2242" spans="1:8" x14ac:dyDescent="0.2">
      <c r="B2242" s="26" t="s">
        <v>8060</v>
      </c>
      <c r="C2242" s="35" t="s">
        <v>3707</v>
      </c>
      <c r="D2242" s="28" t="s">
        <v>8397</v>
      </c>
      <c r="E2242" s="26" t="s">
        <v>3868</v>
      </c>
      <c r="F2242" s="28" t="s">
        <v>14038</v>
      </c>
      <c r="G2242" s="29" t="s">
        <v>8046</v>
      </c>
      <c r="H2242" s="30"/>
    </row>
    <row r="2243" spans="1:8" x14ac:dyDescent="0.2">
      <c r="B2243" s="26" t="s">
        <v>11463</v>
      </c>
      <c r="C2243" s="35" t="s">
        <v>15858</v>
      </c>
      <c r="D2243" s="28" t="s">
        <v>19522</v>
      </c>
      <c r="E2243" s="26" t="s">
        <v>20168</v>
      </c>
      <c r="F2243" s="28" t="s">
        <v>613</v>
      </c>
      <c r="G2243" s="29" t="s">
        <v>12935</v>
      </c>
    </row>
    <row r="2244" spans="1:8" x14ac:dyDescent="0.2">
      <c r="B2244" s="26" t="s">
        <v>11464</v>
      </c>
      <c r="C2244" s="35" t="s">
        <v>10875</v>
      </c>
      <c r="D2244" s="99" t="s">
        <v>14718</v>
      </c>
      <c r="E2244" s="26" t="s">
        <v>20140</v>
      </c>
      <c r="F2244" s="28" t="s">
        <v>13128</v>
      </c>
      <c r="G2244" s="29" t="s">
        <v>22994</v>
      </c>
    </row>
    <row r="2245" spans="1:8" x14ac:dyDescent="0.2">
      <c r="B2245" s="26" t="s">
        <v>11465</v>
      </c>
      <c r="C2245" s="35" t="s">
        <v>22762</v>
      </c>
      <c r="D2245" s="99" t="s">
        <v>3880</v>
      </c>
      <c r="E2245" s="26" t="s">
        <v>17508</v>
      </c>
      <c r="G2245" s="29" t="s">
        <v>24608</v>
      </c>
    </row>
    <row r="2246" spans="1:8" x14ac:dyDescent="0.2">
      <c r="B2246" s="26" t="s">
        <v>4020</v>
      </c>
      <c r="C2246" s="35" t="s">
        <v>19172</v>
      </c>
      <c r="D2246" s="99" t="s">
        <v>20154</v>
      </c>
      <c r="E2246" s="26" t="s">
        <v>14564</v>
      </c>
      <c r="F2246" s="28" t="s">
        <v>19485</v>
      </c>
      <c r="G2246" s="29" t="s">
        <v>7716</v>
      </c>
    </row>
    <row r="2247" spans="1:8" x14ac:dyDescent="0.2">
      <c r="B2247" s="26" t="s">
        <v>2028</v>
      </c>
      <c r="C2247" s="35" t="s">
        <v>2027</v>
      </c>
      <c r="D2247" s="99" t="s">
        <v>11845</v>
      </c>
      <c r="E2247" s="26" t="s">
        <v>3868</v>
      </c>
      <c r="F2247" s="28" t="s">
        <v>24242</v>
      </c>
      <c r="G2247" s="29" t="s">
        <v>22782</v>
      </c>
    </row>
    <row r="2248" spans="1:8" x14ac:dyDescent="0.2">
      <c r="B2248" s="26" t="s">
        <v>17876</v>
      </c>
      <c r="C2248" s="35" t="s">
        <v>14158</v>
      </c>
      <c r="D2248" s="99" t="s">
        <v>12851</v>
      </c>
      <c r="E2248" s="26" t="s">
        <v>14564</v>
      </c>
      <c r="F2248" s="28" t="s">
        <v>19485</v>
      </c>
      <c r="G2248" s="29" t="s">
        <v>18753</v>
      </c>
    </row>
    <row r="2250" spans="1:8" x14ac:dyDescent="0.2">
      <c r="A2250" s="362"/>
      <c r="B2250" s="31" t="s">
        <v>15498</v>
      </c>
      <c r="C2250" s="65"/>
      <c r="D2250" s="211"/>
      <c r="E2250" s="212"/>
      <c r="F2250" s="213"/>
      <c r="G2250" s="214"/>
    </row>
    <row r="2251" spans="1:8" x14ac:dyDescent="0.2">
      <c r="B2251" s="26" t="s">
        <v>19952</v>
      </c>
      <c r="C2251" s="35" t="s">
        <v>15425</v>
      </c>
      <c r="D2251" s="28" t="s">
        <v>16397</v>
      </c>
      <c r="E2251" s="26" t="s">
        <v>13949</v>
      </c>
      <c r="F2251" s="28" t="s">
        <v>14038</v>
      </c>
      <c r="G2251" s="29" t="s">
        <v>18277</v>
      </c>
    </row>
    <row r="2252" spans="1:8" x14ac:dyDescent="0.2">
      <c r="B2252" s="26" t="s">
        <v>8374</v>
      </c>
      <c r="C2252" s="35" t="s">
        <v>12353</v>
      </c>
      <c r="D2252" s="35">
        <v>1956</v>
      </c>
      <c r="E2252" s="26" t="s">
        <v>13832</v>
      </c>
      <c r="F2252" s="28" t="s">
        <v>613</v>
      </c>
      <c r="G2252" s="29" t="s">
        <v>8373</v>
      </c>
    </row>
    <row r="2253" spans="1:8" x14ac:dyDescent="0.2">
      <c r="B2253" s="26" t="s">
        <v>19466</v>
      </c>
      <c r="C2253" s="35" t="s">
        <v>15858</v>
      </c>
      <c r="D2253" s="28" t="s">
        <v>19522</v>
      </c>
      <c r="E2253" s="26" t="s">
        <v>20168</v>
      </c>
      <c r="F2253" s="28" t="s">
        <v>14038</v>
      </c>
      <c r="G2253" s="29" t="s">
        <v>18897</v>
      </c>
    </row>
    <row r="2254" spans="1:8" x14ac:dyDescent="0.2">
      <c r="B2254" s="26" t="s">
        <v>691</v>
      </c>
      <c r="C2254" s="35" t="s">
        <v>690</v>
      </c>
      <c r="D2254" s="99" t="s">
        <v>3723</v>
      </c>
      <c r="E2254" s="26" t="s">
        <v>18344</v>
      </c>
      <c r="F2254" s="28" t="s">
        <v>613</v>
      </c>
      <c r="G2254" s="29" t="s">
        <v>22430</v>
      </c>
    </row>
    <row r="2255" spans="1:8" x14ac:dyDescent="0.2">
      <c r="B2255" s="26" t="s">
        <v>691</v>
      </c>
      <c r="C2255" s="35" t="s">
        <v>4931</v>
      </c>
      <c r="D2255" s="99" t="s">
        <v>3545</v>
      </c>
      <c r="E2255" s="26" t="s">
        <v>3868</v>
      </c>
      <c r="F2255" s="28" t="s">
        <v>613</v>
      </c>
      <c r="G2255" s="29" t="s">
        <v>21535</v>
      </c>
    </row>
    <row r="2256" spans="1:8" x14ac:dyDescent="0.2">
      <c r="B2256" s="26" t="s">
        <v>3584</v>
      </c>
      <c r="C2256" s="35" t="s">
        <v>17931</v>
      </c>
      <c r="D2256" s="99" t="s">
        <v>11844</v>
      </c>
      <c r="E2256" s="26" t="s">
        <v>13949</v>
      </c>
      <c r="F2256" s="28" t="s">
        <v>18932</v>
      </c>
      <c r="G2256" s="29" t="s">
        <v>14910</v>
      </c>
    </row>
    <row r="2257" spans="2:8" x14ac:dyDescent="0.2">
      <c r="B2257" s="26" t="s">
        <v>13366</v>
      </c>
      <c r="C2257" s="35" t="s">
        <v>3707</v>
      </c>
      <c r="D2257" s="28" t="s">
        <v>8397</v>
      </c>
      <c r="E2257" s="26" t="s">
        <v>3868</v>
      </c>
      <c r="F2257" s="28" t="s">
        <v>22576</v>
      </c>
      <c r="G2257" s="29" t="s">
        <v>316</v>
      </c>
    </row>
    <row r="2258" spans="2:8" x14ac:dyDescent="0.2">
      <c r="B2258" s="26" t="s">
        <v>9918</v>
      </c>
      <c r="C2258" s="35" t="s">
        <v>7041</v>
      </c>
      <c r="D2258" s="99" t="s">
        <v>23633</v>
      </c>
      <c r="E2258" s="26" t="s">
        <v>20139</v>
      </c>
      <c r="F2258" s="28" t="s">
        <v>14038</v>
      </c>
      <c r="G2258" s="29" t="s">
        <v>10799</v>
      </c>
    </row>
    <row r="2259" spans="2:8" x14ac:dyDescent="0.2">
      <c r="B2259" s="26" t="s">
        <v>12352</v>
      </c>
      <c r="C2259" s="35" t="s">
        <v>10875</v>
      </c>
      <c r="D2259" s="99" t="s">
        <v>14718</v>
      </c>
      <c r="E2259" s="26" t="s">
        <v>20140</v>
      </c>
      <c r="F2259" s="28" t="s">
        <v>18923</v>
      </c>
      <c r="G2259" s="29" t="s">
        <v>3287</v>
      </c>
    </row>
    <row r="2260" spans="2:8" x14ac:dyDescent="0.2">
      <c r="B2260" s="26" t="s">
        <v>23893</v>
      </c>
      <c r="C2260" s="35" t="s">
        <v>1468</v>
      </c>
      <c r="D2260" s="28" t="s">
        <v>19129</v>
      </c>
      <c r="E2260" s="26" t="s">
        <v>11402</v>
      </c>
      <c r="F2260" s="28" t="s">
        <v>613</v>
      </c>
      <c r="G2260" s="29" t="s">
        <v>10313</v>
      </c>
    </row>
    <row r="2262" spans="2:8" x14ac:dyDescent="0.2">
      <c r="B2262" s="31" t="s">
        <v>7931</v>
      </c>
      <c r="C2262" s="33"/>
      <c r="D2262" s="211"/>
      <c r="E2262" s="51"/>
      <c r="F2262" s="71"/>
      <c r="G2262" s="52"/>
    </row>
    <row r="2263" spans="2:8" x14ac:dyDescent="0.2">
      <c r="B2263" s="26" t="s">
        <v>21552</v>
      </c>
      <c r="C2263" s="35" t="s">
        <v>20525</v>
      </c>
      <c r="D2263" s="35" t="s">
        <v>8353</v>
      </c>
      <c r="E2263" s="26" t="s">
        <v>20168</v>
      </c>
      <c r="F2263" s="28" t="s">
        <v>613</v>
      </c>
      <c r="G2263" s="29" t="s">
        <v>6650</v>
      </c>
    </row>
    <row r="2264" spans="2:8" x14ac:dyDescent="0.2">
      <c r="B2264" s="26" t="s">
        <v>3513</v>
      </c>
      <c r="C2264" s="35" t="s">
        <v>15425</v>
      </c>
      <c r="D2264" s="28" t="s">
        <v>16397</v>
      </c>
      <c r="E2264" s="26" t="s">
        <v>13949</v>
      </c>
      <c r="F2264" s="28" t="s">
        <v>18932</v>
      </c>
      <c r="G2264" s="29" t="s">
        <v>18278</v>
      </c>
    </row>
    <row r="2265" spans="2:8" x14ac:dyDescent="0.2">
      <c r="B2265" s="26" t="s">
        <v>14880</v>
      </c>
      <c r="C2265" s="35" t="s">
        <v>3707</v>
      </c>
      <c r="D2265" s="28" t="s">
        <v>8397</v>
      </c>
      <c r="E2265" s="26" t="s">
        <v>3868</v>
      </c>
      <c r="F2265" s="28" t="s">
        <v>22576</v>
      </c>
      <c r="G2265" s="29" t="s">
        <v>15031</v>
      </c>
    </row>
    <row r="2266" spans="2:8" x14ac:dyDescent="0.2">
      <c r="B2266" s="26" t="s">
        <v>12484</v>
      </c>
      <c r="C2266" s="35" t="s">
        <v>10875</v>
      </c>
      <c r="D2266" s="99" t="s">
        <v>14718</v>
      </c>
      <c r="E2266" s="26" t="s">
        <v>20140</v>
      </c>
      <c r="F2266" s="28" t="s">
        <v>22567</v>
      </c>
      <c r="G2266" s="29" t="s">
        <v>9964</v>
      </c>
    </row>
    <row r="2267" spans="2:8" x14ac:dyDescent="0.2">
      <c r="B2267" s="26" t="s">
        <v>14882</v>
      </c>
      <c r="C2267" s="35" t="s">
        <v>10129</v>
      </c>
      <c r="D2267" s="28" t="s">
        <v>21750</v>
      </c>
      <c r="E2267" s="26" t="s">
        <v>13145</v>
      </c>
      <c r="F2267" s="28" t="s">
        <v>18500</v>
      </c>
      <c r="G2267" s="29" t="s">
        <v>11552</v>
      </c>
      <c r="H2267" s="256"/>
    </row>
    <row r="2268" spans="2:8" x14ac:dyDescent="0.2">
      <c r="B2268" s="26" t="s">
        <v>13275</v>
      </c>
      <c r="C2268" s="35" t="s">
        <v>690</v>
      </c>
      <c r="D2268" s="99" t="s">
        <v>3723</v>
      </c>
      <c r="E2268" s="26" t="s">
        <v>18344</v>
      </c>
      <c r="F2268" s="28" t="s">
        <v>13663</v>
      </c>
      <c r="G2268" s="29" t="s">
        <v>13568</v>
      </c>
    </row>
    <row r="2269" spans="2:8" x14ac:dyDescent="0.2">
      <c r="B2269" s="26" t="s">
        <v>13275</v>
      </c>
      <c r="C2269" s="35" t="s">
        <v>4931</v>
      </c>
      <c r="D2269" s="99" t="s">
        <v>3545</v>
      </c>
      <c r="E2269" s="26" t="s">
        <v>3868</v>
      </c>
      <c r="F2269" s="28" t="s">
        <v>20921</v>
      </c>
      <c r="G2269" s="29" t="s">
        <v>21770</v>
      </c>
    </row>
    <row r="2270" spans="2:8" x14ac:dyDescent="0.2">
      <c r="B2270" s="26" t="s">
        <v>319</v>
      </c>
      <c r="C2270" s="35" t="s">
        <v>7041</v>
      </c>
      <c r="D2270" s="99" t="s">
        <v>23633</v>
      </c>
      <c r="E2270" s="26" t="s">
        <v>20139</v>
      </c>
      <c r="F2270" s="28" t="s">
        <v>14038</v>
      </c>
      <c r="G2270" s="29" t="s">
        <v>13735</v>
      </c>
    </row>
    <row r="2271" spans="2:8" x14ac:dyDescent="0.2">
      <c r="B2271" s="26" t="s">
        <v>15005</v>
      </c>
      <c r="C2271" s="35" t="s">
        <v>3956</v>
      </c>
      <c r="D2271" s="35" t="s">
        <v>16360</v>
      </c>
      <c r="E2271" s="26" t="s">
        <v>20140</v>
      </c>
      <c r="F2271" s="28" t="s">
        <v>8084</v>
      </c>
      <c r="G2271" s="29" t="s">
        <v>20452</v>
      </c>
    </row>
    <row r="2272" spans="2:8" x14ac:dyDescent="0.2">
      <c r="B2272" s="26" t="s">
        <v>14530</v>
      </c>
      <c r="C2272" s="35" t="s">
        <v>15858</v>
      </c>
      <c r="D2272" s="28" t="s">
        <v>19522</v>
      </c>
      <c r="E2272" s="26" t="s">
        <v>8084</v>
      </c>
      <c r="F2272" s="28" t="s">
        <v>24242</v>
      </c>
      <c r="G2272" s="29" t="s">
        <v>17383</v>
      </c>
    </row>
    <row r="2273" spans="2:10" x14ac:dyDescent="0.2">
      <c r="B2273" s="26" t="s">
        <v>13820</v>
      </c>
      <c r="C2273" s="35" t="s">
        <v>9150</v>
      </c>
      <c r="D2273" s="35" t="s">
        <v>13154</v>
      </c>
      <c r="E2273" s="26" t="s">
        <v>9935</v>
      </c>
      <c r="F2273" s="28" t="s">
        <v>22567</v>
      </c>
      <c r="G2273" s="29" t="s">
        <v>20984</v>
      </c>
    </row>
    <row r="2274" spans="2:10" x14ac:dyDescent="0.2">
      <c r="B2274" s="26" t="s">
        <v>12334</v>
      </c>
      <c r="C2274" s="35" t="s">
        <v>19693</v>
      </c>
      <c r="D2274" s="99" t="s">
        <v>6011</v>
      </c>
      <c r="E2274" s="26" t="s">
        <v>14564</v>
      </c>
      <c r="F2274" s="28" t="s">
        <v>19485</v>
      </c>
      <c r="G2274" s="29" t="s">
        <v>4916</v>
      </c>
    </row>
    <row r="2275" spans="2:10" x14ac:dyDescent="0.2">
      <c r="B2275" s="26" t="s">
        <v>311</v>
      </c>
      <c r="C2275" s="35" t="s">
        <v>4434</v>
      </c>
      <c r="D2275" s="99" t="s">
        <v>13390</v>
      </c>
      <c r="E2275" s="26" t="s">
        <v>6719</v>
      </c>
      <c r="F2275" s="28" t="s">
        <v>19298</v>
      </c>
      <c r="G2275" s="29" t="s">
        <v>13394</v>
      </c>
    </row>
    <row r="2277" spans="2:10" x14ac:dyDescent="0.2">
      <c r="B2277" s="31" t="s">
        <v>169</v>
      </c>
      <c r="C2277" s="33"/>
      <c r="D2277" s="211"/>
      <c r="E2277" s="51"/>
      <c r="F2277" s="71"/>
      <c r="G2277" s="52"/>
    </row>
    <row r="2278" spans="2:10" x14ac:dyDescent="0.2">
      <c r="B2278" s="26" t="s">
        <v>20669</v>
      </c>
      <c r="C2278" s="30" t="s">
        <v>20525</v>
      </c>
      <c r="D2278" s="35" t="s">
        <v>8353</v>
      </c>
      <c r="E2278" s="30" t="s">
        <v>20168</v>
      </c>
      <c r="F2278" s="26" t="s">
        <v>13274</v>
      </c>
      <c r="G2278" s="29" t="s">
        <v>9272</v>
      </c>
    </row>
    <row r="2279" spans="2:10" x14ac:dyDescent="0.2">
      <c r="B2279" s="26" t="s">
        <v>11653</v>
      </c>
      <c r="C2279" s="35" t="s">
        <v>15425</v>
      </c>
      <c r="D2279" s="28" t="s">
        <v>16397</v>
      </c>
      <c r="E2279" s="26" t="s">
        <v>13949</v>
      </c>
      <c r="F2279" s="28" t="s">
        <v>18932</v>
      </c>
      <c r="G2279" s="29" t="s">
        <v>22995</v>
      </c>
    </row>
    <row r="2280" spans="2:10" x14ac:dyDescent="0.2">
      <c r="B2280" s="26" t="s">
        <v>57</v>
      </c>
      <c r="C2280" s="35" t="s">
        <v>4931</v>
      </c>
      <c r="D2280" s="99" t="s">
        <v>3545</v>
      </c>
      <c r="E2280" s="26" t="s">
        <v>3868</v>
      </c>
      <c r="F2280" s="28" t="s">
        <v>4159</v>
      </c>
      <c r="G2280" s="29" t="s">
        <v>22990</v>
      </c>
    </row>
    <row r="2281" spans="2:10" x14ac:dyDescent="0.2">
      <c r="B2281" s="26" t="s">
        <v>3534</v>
      </c>
      <c r="C2281" s="35" t="s">
        <v>3707</v>
      </c>
      <c r="D2281" s="28" t="s">
        <v>8397</v>
      </c>
      <c r="E2281" s="26" t="s">
        <v>3868</v>
      </c>
      <c r="F2281" s="28" t="s">
        <v>1423</v>
      </c>
      <c r="G2281" s="29" t="s">
        <v>17924</v>
      </c>
    </row>
    <row r="2282" spans="2:10" x14ac:dyDescent="0.2">
      <c r="B2282" s="26" t="s">
        <v>22152</v>
      </c>
      <c r="C2282" s="35" t="s">
        <v>18980</v>
      </c>
      <c r="D2282" s="35" t="s">
        <v>14981</v>
      </c>
      <c r="E2282" s="26" t="s">
        <v>10359</v>
      </c>
      <c r="F2282" s="28" t="s">
        <v>7258</v>
      </c>
      <c r="G2282" s="29" t="s">
        <v>22733</v>
      </c>
      <c r="J2282" s="36"/>
    </row>
    <row r="2283" spans="2:10" x14ac:dyDescent="0.2">
      <c r="B2283" s="26" t="s">
        <v>11009</v>
      </c>
      <c r="C2283" s="35" t="s">
        <v>7910</v>
      </c>
      <c r="D2283" s="35" t="s">
        <v>5368</v>
      </c>
      <c r="E2283" s="26" t="s">
        <v>10244</v>
      </c>
      <c r="F2283" s="28" t="s">
        <v>1423</v>
      </c>
      <c r="G2283" s="29" t="s">
        <v>11431</v>
      </c>
      <c r="J2283" s="36"/>
    </row>
    <row r="2284" spans="2:10" x14ac:dyDescent="0.2">
      <c r="B2284" s="26" t="s">
        <v>21211</v>
      </c>
      <c r="C2284" s="35" t="s">
        <v>3956</v>
      </c>
      <c r="D2284" s="35" t="s">
        <v>16360</v>
      </c>
      <c r="E2284" s="26" t="s">
        <v>20140</v>
      </c>
      <c r="F2284" s="28" t="s">
        <v>22567</v>
      </c>
      <c r="G2284" s="29" t="s">
        <v>20992</v>
      </c>
    </row>
    <row r="2285" spans="2:10" x14ac:dyDescent="0.2">
      <c r="B2285" s="26" t="s">
        <v>3513</v>
      </c>
      <c r="C2285" s="35" t="s">
        <v>7041</v>
      </c>
      <c r="D2285" s="99" t="s">
        <v>23633</v>
      </c>
      <c r="E2285" s="26" t="s">
        <v>20139</v>
      </c>
      <c r="F2285" s="28" t="s">
        <v>18500</v>
      </c>
      <c r="G2285" s="29" t="s">
        <v>19653</v>
      </c>
    </row>
    <row r="2286" spans="2:10" x14ac:dyDescent="0.2">
      <c r="B2286" s="26" t="s">
        <v>9911</v>
      </c>
      <c r="C2286" s="30" t="s">
        <v>4434</v>
      </c>
      <c r="D2286" s="99" t="s">
        <v>13390</v>
      </c>
      <c r="E2286" s="26" t="s">
        <v>6719</v>
      </c>
      <c r="F2286" s="26" t="s">
        <v>14038</v>
      </c>
      <c r="G2286" s="29" t="s">
        <v>9315</v>
      </c>
    </row>
    <row r="2287" spans="2:10" x14ac:dyDescent="0.2">
      <c r="B2287" s="26" t="s">
        <v>9044</v>
      </c>
      <c r="C2287" s="35" t="s">
        <v>10129</v>
      </c>
      <c r="D2287" s="28" t="s">
        <v>21750</v>
      </c>
      <c r="E2287" s="26" t="s">
        <v>13145</v>
      </c>
      <c r="F2287" s="28" t="s">
        <v>14038</v>
      </c>
      <c r="G2287" s="29" t="s">
        <v>7365</v>
      </c>
    </row>
    <row r="2288" spans="2:10" x14ac:dyDescent="0.2">
      <c r="B2288" s="26" t="s">
        <v>7698</v>
      </c>
      <c r="C2288" s="35" t="s">
        <v>19693</v>
      </c>
      <c r="D2288" s="99" t="s">
        <v>6011</v>
      </c>
      <c r="E2288" s="26" t="s">
        <v>14564</v>
      </c>
      <c r="F2288" s="28" t="s">
        <v>613</v>
      </c>
      <c r="G2288" s="29" t="s">
        <v>7314</v>
      </c>
    </row>
    <row r="2289" spans="1:8" x14ac:dyDescent="0.2">
      <c r="B2289" s="26" t="s">
        <v>58</v>
      </c>
      <c r="C2289" s="35" t="s">
        <v>690</v>
      </c>
      <c r="D2289" s="28" t="s">
        <v>3723</v>
      </c>
      <c r="E2289" s="26" t="s">
        <v>18344</v>
      </c>
      <c r="F2289" s="28" t="s">
        <v>18500</v>
      </c>
      <c r="G2289" s="29" t="s">
        <v>9174</v>
      </c>
    </row>
    <row r="2290" spans="1:8" x14ac:dyDescent="0.2">
      <c r="B2290" s="26" t="s">
        <v>13030</v>
      </c>
      <c r="C2290" s="35" t="s">
        <v>7565</v>
      </c>
      <c r="D2290" s="35" t="s">
        <v>22154</v>
      </c>
      <c r="E2290" s="26" t="s">
        <v>24375</v>
      </c>
      <c r="F2290" s="28" t="s">
        <v>16706</v>
      </c>
      <c r="G2290" s="29" t="s">
        <v>13029</v>
      </c>
    </row>
    <row r="2291" spans="1:8" x14ac:dyDescent="0.2">
      <c r="B2291" s="26" t="s">
        <v>15072</v>
      </c>
      <c r="C2291" s="35" t="s">
        <v>22194</v>
      </c>
      <c r="D2291" s="28" t="s">
        <v>16398</v>
      </c>
      <c r="E2291" s="26" t="s">
        <v>13832</v>
      </c>
      <c r="F2291" s="28" t="s">
        <v>13663</v>
      </c>
      <c r="G2291" s="29" t="s">
        <v>17409</v>
      </c>
    </row>
    <row r="2292" spans="1:8" x14ac:dyDescent="0.2">
      <c r="B2292" s="26" t="s">
        <v>14882</v>
      </c>
      <c r="C2292" s="35" t="s">
        <v>1468</v>
      </c>
      <c r="D2292" s="28" t="s">
        <v>19129</v>
      </c>
      <c r="E2292" s="26" t="s">
        <v>11402</v>
      </c>
      <c r="F2292" s="28" t="s">
        <v>10365</v>
      </c>
      <c r="G2292" s="29" t="s">
        <v>9970</v>
      </c>
    </row>
    <row r="2293" spans="1:8" x14ac:dyDescent="0.2">
      <c r="B2293" s="42" t="s">
        <v>14882</v>
      </c>
      <c r="C2293" s="43" t="s">
        <v>15073</v>
      </c>
      <c r="D2293" s="43" t="s">
        <v>676</v>
      </c>
      <c r="E2293" s="42" t="s">
        <v>10244</v>
      </c>
      <c r="F2293" s="100" t="s">
        <v>16692</v>
      </c>
      <c r="G2293" s="70" t="s">
        <v>15481</v>
      </c>
    </row>
    <row r="2294" spans="1:8" x14ac:dyDescent="0.2">
      <c r="A2294" s="365"/>
      <c r="B2294" s="57">
        <v>10.11</v>
      </c>
      <c r="C2294" s="63" t="s">
        <v>9369</v>
      </c>
      <c r="D2294" s="58">
        <v>39575</v>
      </c>
      <c r="E2294" s="59" t="s">
        <v>1151</v>
      </c>
      <c r="F2294" s="57" t="s">
        <v>19485</v>
      </c>
      <c r="G2294" s="60">
        <v>44705</v>
      </c>
    </row>
    <row r="2296" spans="1:8" x14ac:dyDescent="0.2">
      <c r="B2296" s="31" t="s">
        <v>9356</v>
      </c>
      <c r="C2296" s="33"/>
      <c r="D2296" s="211"/>
      <c r="E2296" s="51"/>
      <c r="F2296" s="71"/>
      <c r="G2296" s="52"/>
    </row>
    <row r="2297" spans="1:8" x14ac:dyDescent="0.2">
      <c r="A2297" s="369"/>
      <c r="B2297" s="259" t="s">
        <v>9357</v>
      </c>
      <c r="C2297" s="102" t="s">
        <v>18980</v>
      </c>
      <c r="D2297" s="102" t="s">
        <v>14981</v>
      </c>
      <c r="E2297" s="102" t="s">
        <v>10359</v>
      </c>
      <c r="F2297" s="102" t="s">
        <v>8084</v>
      </c>
      <c r="G2297" s="274" t="s">
        <v>9358</v>
      </c>
    </row>
    <row r="2298" spans="1:8" x14ac:dyDescent="0.2">
      <c r="B2298" s="26" t="s">
        <v>14881</v>
      </c>
      <c r="C2298" s="30" t="s">
        <v>20525</v>
      </c>
      <c r="D2298" s="35" t="s">
        <v>8353</v>
      </c>
      <c r="E2298" s="30" t="s">
        <v>20168</v>
      </c>
      <c r="F2298" s="26" t="s">
        <v>613</v>
      </c>
      <c r="G2298" s="29" t="s">
        <v>9359</v>
      </c>
    </row>
    <row r="2299" spans="1:8" x14ac:dyDescent="0.2">
      <c r="A2299" s="369"/>
      <c r="B2299" s="259">
        <v>10.15</v>
      </c>
      <c r="C2299" s="102" t="s">
        <v>3956</v>
      </c>
      <c r="D2299" s="102" t="s">
        <v>16360</v>
      </c>
      <c r="E2299" s="102" t="s">
        <v>20140</v>
      </c>
      <c r="F2299" s="102" t="s">
        <v>24461</v>
      </c>
      <c r="G2299" s="274">
        <v>27930</v>
      </c>
    </row>
    <row r="2300" spans="1:8" x14ac:dyDescent="0.2">
      <c r="A2300" s="369"/>
      <c r="B2300" s="259">
        <v>10.01</v>
      </c>
      <c r="C2300" s="102" t="s">
        <v>4931</v>
      </c>
      <c r="D2300" s="102" t="s">
        <v>3545</v>
      </c>
      <c r="E2300" s="102" t="s">
        <v>17885</v>
      </c>
      <c r="F2300" s="102" t="s">
        <v>613</v>
      </c>
      <c r="G2300" s="274">
        <v>31284</v>
      </c>
    </row>
    <row r="2301" spans="1:8" x14ac:dyDescent="0.2">
      <c r="A2301" s="369"/>
      <c r="B2301" s="259">
        <v>9.84</v>
      </c>
      <c r="C2301" s="102" t="s">
        <v>15868</v>
      </c>
      <c r="D2301" s="102" t="s">
        <v>3596</v>
      </c>
      <c r="E2301" s="102" t="s">
        <v>62</v>
      </c>
      <c r="F2301" s="102" t="s">
        <v>14038</v>
      </c>
      <c r="G2301" s="274">
        <v>25102</v>
      </c>
    </row>
    <row r="2302" spans="1:8" x14ac:dyDescent="0.2">
      <c r="A2302" s="369"/>
      <c r="B2302" s="259" t="s">
        <v>9360</v>
      </c>
      <c r="C2302" s="102" t="s">
        <v>9361</v>
      </c>
      <c r="D2302" s="102" t="s">
        <v>13390</v>
      </c>
      <c r="E2302" s="102" t="s">
        <v>6719</v>
      </c>
      <c r="F2302" s="102" t="s">
        <v>19298</v>
      </c>
      <c r="G2302" s="274" t="s">
        <v>9362</v>
      </c>
    </row>
    <row r="2303" spans="1:8" x14ac:dyDescent="0.2">
      <c r="A2303" s="369"/>
      <c r="B2303" s="259">
        <v>9.52</v>
      </c>
      <c r="C2303" s="102" t="s">
        <v>19693</v>
      </c>
      <c r="D2303" s="102" t="s">
        <v>6011</v>
      </c>
      <c r="E2303" s="102" t="s">
        <v>14564</v>
      </c>
      <c r="F2303" s="102" t="s">
        <v>613</v>
      </c>
      <c r="G2303" s="274">
        <v>29464</v>
      </c>
      <c r="H2303" s="30"/>
    </row>
    <row r="2305" spans="2:8" x14ac:dyDescent="0.2">
      <c r="B2305" s="31" t="s">
        <v>10695</v>
      </c>
      <c r="C2305" s="33"/>
      <c r="D2305" s="211"/>
      <c r="E2305" s="51"/>
      <c r="F2305" s="71"/>
      <c r="G2305" s="52"/>
    </row>
    <row r="2306" spans="2:8" x14ac:dyDescent="0.2">
      <c r="B2306" s="30" t="s">
        <v>5232</v>
      </c>
      <c r="C2306" s="30" t="s">
        <v>5233</v>
      </c>
      <c r="D2306" s="35">
        <v>2007</v>
      </c>
      <c r="E2306" s="30" t="s">
        <v>6719</v>
      </c>
      <c r="F2306" s="26" t="s">
        <v>19298</v>
      </c>
      <c r="G2306" s="29" t="s">
        <v>5231</v>
      </c>
    </row>
    <row r="2307" spans="2:8" x14ac:dyDescent="0.2">
      <c r="B2307" s="30" t="s">
        <v>5228</v>
      </c>
      <c r="C2307" s="30" t="s">
        <v>1781</v>
      </c>
      <c r="D2307" s="35">
        <v>2006</v>
      </c>
      <c r="E2307" s="30" t="s">
        <v>6719</v>
      </c>
      <c r="F2307" s="26" t="s">
        <v>18750</v>
      </c>
      <c r="G2307" s="29" t="s">
        <v>23178</v>
      </c>
    </row>
    <row r="2308" spans="2:8" x14ac:dyDescent="0.2">
      <c r="B2308" s="26" t="s">
        <v>9117</v>
      </c>
      <c r="C2308" s="35" t="s">
        <v>4434</v>
      </c>
      <c r="D2308" s="35">
        <v>2005</v>
      </c>
      <c r="E2308" s="26" t="s">
        <v>6719</v>
      </c>
      <c r="F2308" s="28" t="s">
        <v>13274</v>
      </c>
      <c r="G2308" s="29" t="s">
        <v>19205</v>
      </c>
    </row>
    <row r="2309" spans="2:8" x14ac:dyDescent="0.2">
      <c r="B2309" s="26" t="s">
        <v>20524</v>
      </c>
      <c r="C2309" s="35" t="s">
        <v>20525</v>
      </c>
      <c r="D2309" s="35" t="s">
        <v>8353</v>
      </c>
      <c r="E2309" s="26" t="s">
        <v>20168</v>
      </c>
      <c r="F2309" s="28" t="s">
        <v>8084</v>
      </c>
      <c r="G2309" s="29" t="s">
        <v>21093</v>
      </c>
    </row>
    <row r="2310" spans="2:8" x14ac:dyDescent="0.2">
      <c r="B2310" s="26" t="s">
        <v>14927</v>
      </c>
      <c r="C2310" s="35" t="s">
        <v>4435</v>
      </c>
      <c r="D2310" s="35">
        <v>2005</v>
      </c>
      <c r="E2310" s="26" t="s">
        <v>6719</v>
      </c>
      <c r="F2310" s="28" t="s">
        <v>23858</v>
      </c>
      <c r="G2310" s="29" t="s">
        <v>4437</v>
      </c>
    </row>
    <row r="2311" spans="2:8" x14ac:dyDescent="0.2">
      <c r="B2311" s="26" t="s">
        <v>11882</v>
      </c>
      <c r="C2311" s="35" t="s">
        <v>20362</v>
      </c>
      <c r="D2311" s="28" t="s">
        <v>21752</v>
      </c>
      <c r="E2311" s="26" t="s">
        <v>20198</v>
      </c>
      <c r="F2311" s="28" t="s">
        <v>3791</v>
      </c>
      <c r="G2311" s="29" t="s">
        <v>7108</v>
      </c>
    </row>
    <row r="2312" spans="2:8" x14ac:dyDescent="0.2">
      <c r="B2312" s="26" t="s">
        <v>3222</v>
      </c>
      <c r="C2312" s="35" t="s">
        <v>7429</v>
      </c>
      <c r="D2312" s="99">
        <v>2007</v>
      </c>
      <c r="E2312" s="26" t="s">
        <v>16111</v>
      </c>
      <c r="F2312" s="28" t="s">
        <v>613</v>
      </c>
      <c r="G2312" s="29" t="s">
        <v>23615</v>
      </c>
    </row>
    <row r="2313" spans="2:8" x14ac:dyDescent="0.2">
      <c r="B2313" s="26" t="s">
        <v>11646</v>
      </c>
      <c r="C2313" s="35" t="s">
        <v>8006</v>
      </c>
      <c r="D2313" s="35" t="s">
        <v>1442</v>
      </c>
      <c r="E2313" s="26" t="s">
        <v>10682</v>
      </c>
      <c r="F2313" s="28" t="s">
        <v>13274</v>
      </c>
      <c r="G2313" s="29" t="s">
        <v>23486</v>
      </c>
    </row>
    <row r="2314" spans="2:8" x14ac:dyDescent="0.2">
      <c r="B2314" s="26" t="s">
        <v>18799</v>
      </c>
      <c r="C2314" s="35" t="s">
        <v>8094</v>
      </c>
      <c r="D2314" s="35" t="s">
        <v>9220</v>
      </c>
      <c r="E2314" s="30" t="s">
        <v>10682</v>
      </c>
      <c r="F2314" s="28" t="s">
        <v>13274</v>
      </c>
      <c r="G2314" s="29" t="s">
        <v>713</v>
      </c>
      <c r="H2314" s="30"/>
    </row>
    <row r="2315" spans="2:8" x14ac:dyDescent="0.2">
      <c r="B2315" s="26" t="s">
        <v>21545</v>
      </c>
      <c r="C2315" s="35" t="s">
        <v>17208</v>
      </c>
      <c r="D2315" s="102" t="s">
        <v>17154</v>
      </c>
      <c r="E2315" s="26" t="s">
        <v>23892</v>
      </c>
      <c r="F2315" s="28" t="s">
        <v>22286</v>
      </c>
      <c r="G2315" s="29" t="s">
        <v>226</v>
      </c>
    </row>
    <row r="2316" spans="2:8" x14ac:dyDescent="0.2">
      <c r="B2316" s="26" t="s">
        <v>4049</v>
      </c>
      <c r="C2316" s="35" t="s">
        <v>524</v>
      </c>
      <c r="D2316" s="35" t="s">
        <v>12517</v>
      </c>
      <c r="E2316" s="26" t="s">
        <v>11402</v>
      </c>
      <c r="F2316" s="28" t="s">
        <v>613</v>
      </c>
      <c r="G2316" s="29" t="s">
        <v>1858</v>
      </c>
      <c r="H2316" s="30"/>
    </row>
    <row r="2317" spans="2:8" x14ac:dyDescent="0.2">
      <c r="B2317" s="26" t="s">
        <v>1405</v>
      </c>
      <c r="C2317" s="28" t="s">
        <v>0</v>
      </c>
      <c r="D2317" s="28" t="s">
        <v>13527</v>
      </c>
      <c r="E2317" s="26" t="s">
        <v>3868</v>
      </c>
      <c r="F2317" s="28" t="s">
        <v>18923</v>
      </c>
      <c r="G2317" s="29" t="s">
        <v>8922</v>
      </c>
    </row>
    <row r="2318" spans="2:8" x14ac:dyDescent="0.2">
      <c r="B2318" s="26" t="s">
        <v>1865</v>
      </c>
      <c r="C2318" s="35" t="s">
        <v>9780</v>
      </c>
      <c r="D2318" s="35" t="s">
        <v>13515</v>
      </c>
      <c r="E2318" s="26" t="s">
        <v>13833</v>
      </c>
      <c r="F2318" s="28" t="s">
        <v>3791</v>
      </c>
      <c r="G2318" s="29" t="s">
        <v>12341</v>
      </c>
    </row>
    <row r="2319" spans="2:8" x14ac:dyDescent="0.2">
      <c r="B2319" s="26" t="s">
        <v>1419</v>
      </c>
      <c r="C2319" s="35" t="s">
        <v>743</v>
      </c>
      <c r="D2319" s="35">
        <v>2012</v>
      </c>
      <c r="E2319" s="26" t="s">
        <v>10754</v>
      </c>
      <c r="F2319" s="28" t="s">
        <v>19485</v>
      </c>
      <c r="G2319" s="29" t="s">
        <v>745</v>
      </c>
    </row>
    <row r="2320" spans="2:8" x14ac:dyDescent="0.2">
      <c r="B2320" s="26" t="s">
        <v>17267</v>
      </c>
      <c r="C2320" s="35" t="s">
        <v>9562</v>
      </c>
      <c r="D2320" s="35" t="s">
        <v>13508</v>
      </c>
      <c r="E2320" s="26" t="s">
        <v>13833</v>
      </c>
      <c r="F2320" s="28" t="s">
        <v>3791</v>
      </c>
      <c r="G2320" s="29" t="s">
        <v>6036</v>
      </c>
    </row>
    <row r="2321" spans="1:8" s="48" customFormat="1" x14ac:dyDescent="0.2">
      <c r="A2321" s="361"/>
      <c r="B2321" s="26" t="s">
        <v>9564</v>
      </c>
      <c r="C2321" s="35" t="s">
        <v>9563</v>
      </c>
      <c r="D2321" s="35" t="s">
        <v>13155</v>
      </c>
      <c r="E2321" s="26" t="s">
        <v>13833</v>
      </c>
      <c r="F2321" s="28" t="s">
        <v>3791</v>
      </c>
      <c r="G2321" s="29" t="s">
        <v>6036</v>
      </c>
      <c r="H2321" s="46"/>
    </row>
    <row r="2322" spans="1:8" x14ac:dyDescent="0.2">
      <c r="B2322" s="26" t="s">
        <v>9564</v>
      </c>
      <c r="C2322" s="28" t="s">
        <v>1</v>
      </c>
      <c r="D2322" s="28" t="s">
        <v>13527</v>
      </c>
      <c r="E2322" s="26" t="s">
        <v>3868</v>
      </c>
      <c r="F2322" s="28" t="s">
        <v>18923</v>
      </c>
      <c r="G2322" s="29" t="s">
        <v>8922</v>
      </c>
    </row>
    <row r="2323" spans="1:8" x14ac:dyDescent="0.2">
      <c r="B2323" s="26" t="s">
        <v>11257</v>
      </c>
      <c r="C2323" s="35" t="s">
        <v>20072</v>
      </c>
      <c r="D2323" s="35" t="s">
        <v>13510</v>
      </c>
      <c r="E2323" s="26" t="s">
        <v>20198</v>
      </c>
      <c r="F2323" s="28" t="s">
        <v>3791</v>
      </c>
      <c r="G2323" s="29" t="s">
        <v>12341</v>
      </c>
    </row>
    <row r="2324" spans="1:8" x14ac:dyDescent="0.2">
      <c r="B2324" s="26" t="s">
        <v>17294</v>
      </c>
      <c r="C2324" s="35" t="s">
        <v>20479</v>
      </c>
      <c r="D2324" s="35" t="s">
        <v>11220</v>
      </c>
      <c r="E2324" s="26" t="s">
        <v>11402</v>
      </c>
      <c r="F2324" s="28" t="s">
        <v>613</v>
      </c>
      <c r="G2324" s="29" t="s">
        <v>20478</v>
      </c>
    </row>
    <row r="2325" spans="1:8" x14ac:dyDescent="0.2">
      <c r="B2325" s="26" t="s">
        <v>16695</v>
      </c>
      <c r="C2325" s="35" t="s">
        <v>21489</v>
      </c>
      <c r="D2325" s="35" t="s">
        <v>17377</v>
      </c>
      <c r="E2325" s="26" t="s">
        <v>20198</v>
      </c>
      <c r="F2325" s="28" t="s">
        <v>3791</v>
      </c>
      <c r="G2325" s="29" t="s">
        <v>5148</v>
      </c>
    </row>
    <row r="2326" spans="1:8" x14ac:dyDescent="0.2">
      <c r="B2326" s="26" t="s">
        <v>14840</v>
      </c>
      <c r="C2326" s="35" t="s">
        <v>13256</v>
      </c>
      <c r="E2326" s="26" t="s">
        <v>20168</v>
      </c>
      <c r="F2326" s="28" t="s">
        <v>8084</v>
      </c>
      <c r="G2326" s="29" t="s">
        <v>11107</v>
      </c>
    </row>
    <row r="2327" spans="1:8" x14ac:dyDescent="0.2">
      <c r="B2327" s="26" t="s">
        <v>9470</v>
      </c>
      <c r="C2327" s="35" t="s">
        <v>16734</v>
      </c>
      <c r="D2327" s="35" t="s">
        <v>23772</v>
      </c>
      <c r="E2327" s="26" t="s">
        <v>13833</v>
      </c>
      <c r="F2327" s="28" t="s">
        <v>8084</v>
      </c>
      <c r="G2327" s="29" t="s">
        <v>13182</v>
      </c>
    </row>
    <row r="2329" spans="1:8" x14ac:dyDescent="0.2">
      <c r="B2329" s="31" t="s">
        <v>5155</v>
      </c>
      <c r="C2329" s="33"/>
      <c r="D2329" s="211"/>
      <c r="E2329" s="51"/>
      <c r="F2329" s="71"/>
      <c r="G2329" s="52"/>
    </row>
    <row r="2330" spans="1:8" x14ac:dyDescent="0.2">
      <c r="B2330" s="26" t="s">
        <v>13560</v>
      </c>
      <c r="C2330" s="35" t="s">
        <v>1468</v>
      </c>
      <c r="D2330" s="28" t="s">
        <v>19129</v>
      </c>
      <c r="E2330" s="26" t="s">
        <v>11402</v>
      </c>
      <c r="F2330" s="28" t="s">
        <v>613</v>
      </c>
      <c r="G2330" s="29" t="s">
        <v>1858</v>
      </c>
      <c r="H2330" s="30"/>
    </row>
    <row r="2331" spans="1:8" x14ac:dyDescent="0.2">
      <c r="B2331" s="26" t="s">
        <v>11001</v>
      </c>
      <c r="C2331" s="35" t="s">
        <v>20525</v>
      </c>
      <c r="D2331" s="35" t="s">
        <v>8353</v>
      </c>
      <c r="E2331" s="26" t="s">
        <v>20168</v>
      </c>
      <c r="F2331" s="28" t="s">
        <v>13274</v>
      </c>
      <c r="G2331" s="29" t="s">
        <v>6762</v>
      </c>
    </row>
    <row r="2332" spans="1:8" x14ac:dyDescent="0.2">
      <c r="B2332" s="26" t="s">
        <v>7326</v>
      </c>
      <c r="C2332" s="30" t="s">
        <v>1781</v>
      </c>
      <c r="D2332" s="35">
        <v>2006</v>
      </c>
      <c r="E2332" s="30" t="s">
        <v>6719</v>
      </c>
      <c r="F2332" s="26" t="s">
        <v>19298</v>
      </c>
      <c r="G2332" s="29" t="s">
        <v>23598</v>
      </c>
    </row>
    <row r="2333" spans="1:8" x14ac:dyDescent="0.2">
      <c r="B2333" s="26" t="s">
        <v>5309</v>
      </c>
      <c r="C2333" s="35" t="s">
        <v>4434</v>
      </c>
      <c r="D2333" s="35" t="s">
        <v>13390</v>
      </c>
      <c r="E2333" s="26" t="s">
        <v>6719</v>
      </c>
      <c r="F2333" s="28" t="s">
        <v>1782</v>
      </c>
      <c r="G2333" s="29" t="s">
        <v>1783</v>
      </c>
    </row>
    <row r="2334" spans="1:8" x14ac:dyDescent="0.2">
      <c r="B2334" s="26" t="s">
        <v>21914</v>
      </c>
      <c r="C2334" s="35" t="s">
        <v>20362</v>
      </c>
      <c r="D2334" s="28" t="s">
        <v>21752</v>
      </c>
      <c r="E2334" s="26" t="s">
        <v>20198</v>
      </c>
      <c r="F2334" s="28" t="s">
        <v>8084</v>
      </c>
      <c r="G2334" s="29" t="s">
        <v>21463</v>
      </c>
    </row>
    <row r="2335" spans="1:8" x14ac:dyDescent="0.2">
      <c r="B2335" s="26" t="s">
        <v>13071</v>
      </c>
      <c r="C2335" s="35" t="s">
        <v>9699</v>
      </c>
      <c r="D2335" s="35" t="s">
        <v>17689</v>
      </c>
      <c r="E2335" s="30" t="s">
        <v>24375</v>
      </c>
      <c r="F2335" s="35" t="s">
        <v>613</v>
      </c>
      <c r="G2335" s="36" t="s">
        <v>13072</v>
      </c>
    </row>
    <row r="2336" spans="1:8" s="48" customFormat="1" x14ac:dyDescent="0.2">
      <c r="A2336" s="361"/>
      <c r="B2336" s="26" t="s">
        <v>15196</v>
      </c>
      <c r="C2336" s="35" t="s">
        <v>15195</v>
      </c>
      <c r="D2336" s="35" t="s">
        <v>2509</v>
      </c>
      <c r="E2336" s="26" t="s">
        <v>10682</v>
      </c>
      <c r="F2336" s="28" t="s">
        <v>13274</v>
      </c>
      <c r="G2336" s="29" t="s">
        <v>3201</v>
      </c>
    </row>
    <row r="2337" spans="1:8" x14ac:dyDescent="0.2">
      <c r="B2337" s="26" t="s">
        <v>8109</v>
      </c>
      <c r="C2337" s="35" t="s">
        <v>8006</v>
      </c>
      <c r="D2337" s="35" t="s">
        <v>1442</v>
      </c>
      <c r="E2337" s="30" t="s">
        <v>10682</v>
      </c>
      <c r="F2337" s="35" t="s">
        <v>13274</v>
      </c>
      <c r="G2337" s="36" t="s">
        <v>21013</v>
      </c>
    </row>
    <row r="2338" spans="1:8" x14ac:dyDescent="0.2">
      <c r="B2338" s="26" t="s">
        <v>20526</v>
      </c>
      <c r="C2338" s="35" t="s">
        <v>5573</v>
      </c>
      <c r="D2338" s="35" t="s">
        <v>6968</v>
      </c>
      <c r="E2338" s="30" t="s">
        <v>23892</v>
      </c>
      <c r="F2338" s="35" t="s">
        <v>13274</v>
      </c>
      <c r="G2338" s="36" t="s">
        <v>11755</v>
      </c>
    </row>
    <row r="2339" spans="1:8" ht="15" customHeight="1" x14ac:dyDescent="0.2">
      <c r="A2339" s="364"/>
      <c r="B2339" s="255" t="s">
        <v>16602</v>
      </c>
      <c r="C2339" s="205" t="s">
        <v>1274</v>
      </c>
      <c r="D2339" s="75">
        <v>40657</v>
      </c>
      <c r="E2339" s="205" t="s">
        <v>20168</v>
      </c>
      <c r="F2339" s="207" t="s">
        <v>13274</v>
      </c>
      <c r="G2339" s="208" t="s">
        <v>763</v>
      </c>
    </row>
    <row r="2340" spans="1:8" x14ac:dyDescent="0.2">
      <c r="B2340" s="26" t="s">
        <v>10422</v>
      </c>
      <c r="C2340" s="30" t="s">
        <v>5233</v>
      </c>
      <c r="D2340" s="35">
        <v>2007</v>
      </c>
      <c r="E2340" s="26" t="s">
        <v>6719</v>
      </c>
      <c r="F2340" s="26" t="s">
        <v>19298</v>
      </c>
      <c r="G2340" s="29" t="s">
        <v>9363</v>
      </c>
    </row>
    <row r="2341" spans="1:8" x14ac:dyDescent="0.2">
      <c r="B2341" s="26" t="s">
        <v>12618</v>
      </c>
      <c r="C2341" s="35" t="s">
        <v>13658</v>
      </c>
      <c r="D2341" s="28" t="s">
        <v>11219</v>
      </c>
      <c r="E2341" s="30" t="s">
        <v>23892</v>
      </c>
      <c r="F2341" s="35" t="s">
        <v>13274</v>
      </c>
      <c r="G2341" s="36" t="s">
        <v>11755</v>
      </c>
    </row>
    <row r="2342" spans="1:8" x14ac:dyDescent="0.2">
      <c r="B2342" s="26" t="s">
        <v>5560</v>
      </c>
      <c r="C2342" s="35" t="s">
        <v>15044</v>
      </c>
      <c r="D2342" s="35">
        <v>1994</v>
      </c>
      <c r="E2342" s="26" t="s">
        <v>24375</v>
      </c>
      <c r="F2342" s="28" t="s">
        <v>13274</v>
      </c>
      <c r="G2342" s="29" t="s">
        <v>18125</v>
      </c>
    </row>
    <row r="2343" spans="1:8" x14ac:dyDescent="0.2">
      <c r="B2343" s="26" t="s">
        <v>8665</v>
      </c>
      <c r="C2343" s="35" t="s">
        <v>17208</v>
      </c>
      <c r="D2343" s="102" t="s">
        <v>17154</v>
      </c>
      <c r="E2343" s="26" t="s">
        <v>23892</v>
      </c>
      <c r="F2343" s="28" t="s">
        <v>13274</v>
      </c>
      <c r="G2343" s="29" t="s">
        <v>6462</v>
      </c>
    </row>
    <row r="2344" spans="1:8" x14ac:dyDescent="0.2">
      <c r="B2344" s="26" t="s">
        <v>21056</v>
      </c>
      <c r="C2344" s="35" t="s">
        <v>524</v>
      </c>
      <c r="D2344" s="35" t="s">
        <v>12517</v>
      </c>
      <c r="E2344" s="26" t="s">
        <v>11402</v>
      </c>
      <c r="F2344" s="28" t="s">
        <v>613</v>
      </c>
      <c r="G2344" s="29" t="s">
        <v>12252</v>
      </c>
    </row>
    <row r="2345" spans="1:8" x14ac:dyDescent="0.2">
      <c r="B2345" s="26" t="s">
        <v>17482</v>
      </c>
      <c r="C2345" s="35" t="s">
        <v>17209</v>
      </c>
      <c r="D2345" s="35" t="s">
        <v>17471</v>
      </c>
      <c r="E2345" s="26" t="s">
        <v>24375</v>
      </c>
      <c r="F2345" s="28" t="s">
        <v>613</v>
      </c>
      <c r="G2345" s="29" t="s">
        <v>18586</v>
      </c>
      <c r="H2345" s="30"/>
    </row>
    <row r="2346" spans="1:8" x14ac:dyDescent="0.2">
      <c r="B2346" s="26" t="s">
        <v>21260</v>
      </c>
      <c r="C2346" s="35" t="s">
        <v>16734</v>
      </c>
      <c r="D2346" s="35" t="s">
        <v>23772</v>
      </c>
      <c r="E2346" s="26" t="s">
        <v>20198</v>
      </c>
      <c r="F2346" s="28" t="s">
        <v>3791</v>
      </c>
      <c r="G2346" s="29" t="s">
        <v>17611</v>
      </c>
    </row>
    <row r="2347" spans="1:8" x14ac:dyDescent="0.2">
      <c r="B2347" s="26" t="s">
        <v>18694</v>
      </c>
      <c r="C2347" s="35" t="s">
        <v>2486</v>
      </c>
      <c r="D2347" s="35" t="s">
        <v>11291</v>
      </c>
      <c r="E2347" s="26" t="s">
        <v>24375</v>
      </c>
      <c r="F2347" s="28" t="s">
        <v>613</v>
      </c>
      <c r="G2347" s="29" t="s">
        <v>3640</v>
      </c>
    </row>
    <row r="2348" spans="1:8" x14ac:dyDescent="0.2">
      <c r="B2348" s="26" t="s">
        <v>7309</v>
      </c>
      <c r="C2348" s="30" t="s">
        <v>9332</v>
      </c>
      <c r="D2348" s="35" t="s">
        <v>9333</v>
      </c>
      <c r="E2348" s="30" t="s">
        <v>24375</v>
      </c>
      <c r="F2348" s="26" t="s">
        <v>8084</v>
      </c>
      <c r="G2348" s="29" t="s">
        <v>9334</v>
      </c>
    </row>
    <row r="2349" spans="1:8" x14ac:dyDescent="0.2">
      <c r="B2349" s="26" t="s">
        <v>16911</v>
      </c>
      <c r="C2349" s="35" t="s">
        <v>14186</v>
      </c>
      <c r="E2349" s="26" t="s">
        <v>8700</v>
      </c>
      <c r="F2349" s="28" t="s">
        <v>613</v>
      </c>
      <c r="G2349" s="29" t="s">
        <v>14187</v>
      </c>
    </row>
    <row r="2350" spans="1:8" x14ac:dyDescent="0.2">
      <c r="B2350" s="26" t="s">
        <v>20759</v>
      </c>
      <c r="C2350" s="35" t="s">
        <v>10669</v>
      </c>
      <c r="E2350" s="26" t="s">
        <v>20168</v>
      </c>
      <c r="F2350" s="28" t="s">
        <v>13274</v>
      </c>
      <c r="G2350" s="29" t="s">
        <v>9808</v>
      </c>
    </row>
    <row r="2351" spans="1:8" x14ac:dyDescent="0.2">
      <c r="B2351" s="26" t="s">
        <v>20141</v>
      </c>
      <c r="C2351" s="35" t="s">
        <v>21582</v>
      </c>
      <c r="D2351" s="28" t="s">
        <v>14198</v>
      </c>
      <c r="E2351" s="26" t="s">
        <v>20168</v>
      </c>
      <c r="F2351" s="28" t="s">
        <v>8084</v>
      </c>
      <c r="G2351" s="29" t="s">
        <v>21133</v>
      </c>
    </row>
    <row r="2352" spans="1:8" x14ac:dyDescent="0.2">
      <c r="B2352" s="26" t="s">
        <v>10074</v>
      </c>
      <c r="C2352" s="35" t="s">
        <v>600</v>
      </c>
      <c r="D2352" s="35" t="s">
        <v>2508</v>
      </c>
      <c r="E2352" s="26" t="s">
        <v>9697</v>
      </c>
      <c r="F2352" s="28" t="s">
        <v>8084</v>
      </c>
      <c r="G2352" s="29" t="s">
        <v>11907</v>
      </c>
    </row>
    <row r="2353" spans="2:8" x14ac:dyDescent="0.2">
      <c r="B2353" s="26" t="s">
        <v>13149</v>
      </c>
      <c r="C2353" s="35" t="s">
        <v>9780</v>
      </c>
      <c r="D2353" s="35" t="s">
        <v>13515</v>
      </c>
      <c r="E2353" s="26" t="s">
        <v>20198</v>
      </c>
      <c r="F2353" s="28" t="s">
        <v>3791</v>
      </c>
      <c r="G2353" s="29" t="s">
        <v>7108</v>
      </c>
    </row>
    <row r="2354" spans="2:8" x14ac:dyDescent="0.2">
      <c r="B2354" s="28" t="s">
        <v>3850</v>
      </c>
      <c r="C2354" s="28" t="s">
        <v>10056</v>
      </c>
      <c r="D2354" s="28" t="s">
        <v>5900</v>
      </c>
      <c r="E2354" s="26" t="s">
        <v>10682</v>
      </c>
      <c r="F2354" s="28" t="s">
        <v>13274</v>
      </c>
      <c r="G2354" s="29" t="s">
        <v>9808</v>
      </c>
    </row>
    <row r="2355" spans="2:8" x14ac:dyDescent="0.2">
      <c r="B2355" s="28" t="s">
        <v>3850</v>
      </c>
      <c r="C2355" s="28" t="s">
        <v>18577</v>
      </c>
      <c r="D2355" s="28" t="s">
        <v>9073</v>
      </c>
      <c r="E2355" s="26" t="s">
        <v>10682</v>
      </c>
      <c r="F2355" s="28" t="s">
        <v>13274</v>
      </c>
      <c r="G2355" s="29" t="s">
        <v>12039</v>
      </c>
      <c r="H2355" s="30"/>
    </row>
    <row r="2357" spans="2:8" x14ac:dyDescent="0.2">
      <c r="B2357" s="31" t="s">
        <v>15252</v>
      </c>
      <c r="C2357" s="33"/>
      <c r="D2357" s="211"/>
      <c r="E2357" s="51"/>
      <c r="F2357" s="71" t="s">
        <v>11264</v>
      </c>
      <c r="G2357" s="52"/>
    </row>
    <row r="2358" spans="2:8" x14ac:dyDescent="0.2">
      <c r="B2358" s="26" t="s">
        <v>13410</v>
      </c>
      <c r="C2358" s="35" t="s">
        <v>20525</v>
      </c>
      <c r="D2358" s="35" t="s">
        <v>8353</v>
      </c>
      <c r="E2358" s="26" t="s">
        <v>20168</v>
      </c>
      <c r="F2358" s="28" t="s">
        <v>10098</v>
      </c>
      <c r="G2358" s="29" t="s">
        <v>23612</v>
      </c>
    </row>
    <row r="2359" spans="2:8" x14ac:dyDescent="0.2">
      <c r="B2359" s="26" t="s">
        <v>17110</v>
      </c>
      <c r="C2359" s="35" t="s">
        <v>1468</v>
      </c>
      <c r="D2359" s="28" t="s">
        <v>19129</v>
      </c>
      <c r="E2359" s="26" t="s">
        <v>11402</v>
      </c>
      <c r="F2359" s="28" t="s">
        <v>23665</v>
      </c>
      <c r="G2359" s="29" t="s">
        <v>11265</v>
      </c>
    </row>
    <row r="2360" spans="2:8" x14ac:dyDescent="0.2">
      <c r="B2360" s="26" t="s">
        <v>3827</v>
      </c>
      <c r="C2360" s="35" t="s">
        <v>4434</v>
      </c>
      <c r="D2360" s="99" t="s">
        <v>13390</v>
      </c>
      <c r="E2360" s="26" t="s">
        <v>6719</v>
      </c>
      <c r="F2360" s="28" t="s">
        <v>10098</v>
      </c>
      <c r="G2360" s="29" t="s">
        <v>23612</v>
      </c>
    </row>
    <row r="2361" spans="2:8" x14ac:dyDescent="0.2">
      <c r="B2361" s="26" t="s">
        <v>21275</v>
      </c>
      <c r="C2361" s="35" t="s">
        <v>19727</v>
      </c>
      <c r="D2361" s="35" t="s">
        <v>12975</v>
      </c>
      <c r="E2361" s="26" t="s">
        <v>16111</v>
      </c>
      <c r="F2361" s="28" t="s">
        <v>13276</v>
      </c>
      <c r="G2361" s="29" t="s">
        <v>8691</v>
      </c>
    </row>
    <row r="2362" spans="2:8" x14ac:dyDescent="0.2">
      <c r="B2362" s="26" t="s">
        <v>11477</v>
      </c>
      <c r="C2362" s="35" t="s">
        <v>9699</v>
      </c>
      <c r="D2362" s="35" t="s">
        <v>17689</v>
      </c>
      <c r="E2362" s="30" t="s">
        <v>24375</v>
      </c>
      <c r="F2362" s="35" t="s">
        <v>16657</v>
      </c>
      <c r="G2362" s="36" t="s">
        <v>6047</v>
      </c>
    </row>
    <row r="2363" spans="2:8" x14ac:dyDescent="0.2">
      <c r="B2363" s="26" t="s">
        <v>17698</v>
      </c>
      <c r="C2363" s="35" t="s">
        <v>20507</v>
      </c>
      <c r="D2363" s="35" t="s">
        <v>20508</v>
      </c>
      <c r="E2363" s="30" t="s">
        <v>20168</v>
      </c>
      <c r="F2363" s="35" t="s">
        <v>9633</v>
      </c>
      <c r="G2363" s="36" t="s">
        <v>20490</v>
      </c>
    </row>
    <row r="2364" spans="2:8" x14ac:dyDescent="0.2">
      <c r="B2364" s="26" t="s">
        <v>11559</v>
      </c>
      <c r="C2364" s="35" t="s">
        <v>20362</v>
      </c>
      <c r="D2364" s="28" t="s">
        <v>21752</v>
      </c>
      <c r="E2364" s="26" t="s">
        <v>13833</v>
      </c>
      <c r="F2364" s="28" t="s">
        <v>13081</v>
      </c>
      <c r="G2364" s="29" t="s">
        <v>6036</v>
      </c>
    </row>
    <row r="2365" spans="2:8" x14ac:dyDescent="0.2">
      <c r="B2365" s="26" t="s">
        <v>12720</v>
      </c>
      <c r="C2365" s="35" t="s">
        <v>5573</v>
      </c>
      <c r="D2365" s="28" t="s">
        <v>6968</v>
      </c>
      <c r="E2365" s="26" t="s">
        <v>23892</v>
      </c>
      <c r="F2365" s="28" t="s">
        <v>10098</v>
      </c>
      <c r="G2365" s="29" t="s">
        <v>4515</v>
      </c>
      <c r="H2365" s="30"/>
    </row>
    <row r="2366" spans="2:8" x14ac:dyDescent="0.2">
      <c r="B2366" s="26" t="s">
        <v>4853</v>
      </c>
      <c r="C2366" s="35" t="s">
        <v>15195</v>
      </c>
      <c r="D2366" s="35" t="s">
        <v>2509</v>
      </c>
      <c r="E2366" s="26" t="s">
        <v>10682</v>
      </c>
      <c r="F2366" s="28" t="s">
        <v>13081</v>
      </c>
      <c r="G2366" s="29" t="s">
        <v>22266</v>
      </c>
    </row>
    <row r="2367" spans="2:8" x14ac:dyDescent="0.2">
      <c r="B2367" s="28" t="s">
        <v>15733</v>
      </c>
      <c r="C2367" s="28" t="s">
        <v>15650</v>
      </c>
      <c r="D2367" s="102" t="s">
        <v>4284</v>
      </c>
      <c r="E2367" s="26" t="s">
        <v>12098</v>
      </c>
      <c r="F2367" s="28" t="s">
        <v>16657</v>
      </c>
      <c r="G2367" s="29" t="s">
        <v>4034</v>
      </c>
      <c r="H2367" s="30"/>
    </row>
    <row r="2368" spans="2:8" x14ac:dyDescent="0.2">
      <c r="B2368" s="26" t="s">
        <v>20509</v>
      </c>
      <c r="C2368" s="28" t="s">
        <v>2996</v>
      </c>
      <c r="D2368" s="28" t="s">
        <v>20505</v>
      </c>
      <c r="E2368" s="26" t="s">
        <v>20168</v>
      </c>
      <c r="F2368" s="28" t="s">
        <v>8084</v>
      </c>
      <c r="G2368" s="29" t="s">
        <v>6360</v>
      </c>
    </row>
    <row r="2369" spans="1:8" x14ac:dyDescent="0.2">
      <c r="B2369" s="28" t="s">
        <v>24630</v>
      </c>
      <c r="C2369" s="28" t="s">
        <v>19724</v>
      </c>
      <c r="D2369" s="102" t="s">
        <v>19725</v>
      </c>
      <c r="E2369" s="26" t="s">
        <v>6489</v>
      </c>
      <c r="F2369" s="28" t="s">
        <v>23858</v>
      </c>
      <c r="G2369" s="29" t="s">
        <v>22086</v>
      </c>
      <c r="H2369" s="30"/>
    </row>
    <row r="2370" spans="1:8" x14ac:dyDescent="0.2">
      <c r="B2370" s="26" t="s">
        <v>9364</v>
      </c>
      <c r="C2370" s="26" t="s">
        <v>1781</v>
      </c>
      <c r="D2370" s="35" t="s">
        <v>9265</v>
      </c>
      <c r="E2370" s="26" t="s">
        <v>6719</v>
      </c>
      <c r="F2370" s="26" t="s">
        <v>19298</v>
      </c>
      <c r="G2370" s="29" t="s">
        <v>9365</v>
      </c>
    </row>
    <row r="2371" spans="1:8" x14ac:dyDescent="0.2">
      <c r="B2371" s="28" t="s">
        <v>10416</v>
      </c>
      <c r="C2371" s="28" t="s">
        <v>4435</v>
      </c>
      <c r="D2371" s="102" t="s">
        <v>13411</v>
      </c>
      <c r="E2371" s="26" t="s">
        <v>6719</v>
      </c>
      <c r="F2371" s="28" t="s">
        <v>19298</v>
      </c>
      <c r="G2371" s="29" t="s">
        <v>6573</v>
      </c>
    </row>
    <row r="2372" spans="1:8" x14ac:dyDescent="0.2">
      <c r="B2372" s="26" t="s">
        <v>24646</v>
      </c>
      <c r="C2372" s="35" t="s">
        <v>11560</v>
      </c>
      <c r="D2372" s="35" t="s">
        <v>23773</v>
      </c>
      <c r="E2372" s="26" t="s">
        <v>10244</v>
      </c>
      <c r="F2372" s="28" t="s">
        <v>10365</v>
      </c>
      <c r="G2372" s="29" t="s">
        <v>3937</v>
      </c>
    </row>
    <row r="2373" spans="1:8" s="25" customFormat="1" x14ac:dyDescent="0.2">
      <c r="A2373" s="361"/>
      <c r="B2373" s="26" t="s">
        <v>12721</v>
      </c>
      <c r="C2373" s="35" t="s">
        <v>13658</v>
      </c>
      <c r="D2373" s="35" t="s">
        <v>6747</v>
      </c>
      <c r="E2373" s="26" t="s">
        <v>23892</v>
      </c>
      <c r="F2373" s="28" t="s">
        <v>23858</v>
      </c>
      <c r="G2373" s="29" t="s">
        <v>4527</v>
      </c>
      <c r="H2373" s="95"/>
    </row>
    <row r="2374" spans="1:8" x14ac:dyDescent="0.2">
      <c r="B2374" s="26" t="s">
        <v>12140</v>
      </c>
      <c r="C2374" s="35" t="s">
        <v>17208</v>
      </c>
      <c r="D2374" s="102" t="s">
        <v>17154</v>
      </c>
      <c r="E2374" s="26" t="s">
        <v>23892</v>
      </c>
      <c r="F2374" s="28" t="s">
        <v>13274</v>
      </c>
      <c r="G2374" s="29" t="s">
        <v>6828</v>
      </c>
    </row>
    <row r="2375" spans="1:8" x14ac:dyDescent="0.2">
      <c r="B2375" s="26" t="s">
        <v>12468</v>
      </c>
      <c r="C2375" s="35" t="s">
        <v>5576</v>
      </c>
      <c r="D2375" s="35" t="s">
        <v>6967</v>
      </c>
      <c r="E2375" s="30" t="s">
        <v>10682</v>
      </c>
      <c r="F2375" s="28" t="s">
        <v>16706</v>
      </c>
      <c r="G2375" s="29" t="s">
        <v>13029</v>
      </c>
    </row>
    <row r="2376" spans="1:8" x14ac:dyDescent="0.2">
      <c r="B2376" s="26" t="s">
        <v>14338</v>
      </c>
      <c r="C2376" s="35" t="s">
        <v>1521</v>
      </c>
      <c r="D2376" s="102" t="s">
        <v>5282</v>
      </c>
      <c r="E2376" s="26" t="s">
        <v>6719</v>
      </c>
      <c r="F2376" s="28" t="s">
        <v>16706</v>
      </c>
      <c r="G2376" s="29" t="s">
        <v>14354</v>
      </c>
    </row>
    <row r="2377" spans="1:8" x14ac:dyDescent="0.2">
      <c r="B2377" s="28" t="s">
        <v>13992</v>
      </c>
      <c r="C2377" s="28" t="s">
        <v>8006</v>
      </c>
      <c r="D2377" s="28" t="s">
        <v>1442</v>
      </c>
      <c r="E2377" s="26" t="s">
        <v>10682</v>
      </c>
      <c r="F2377" s="28" t="s">
        <v>9633</v>
      </c>
      <c r="G2377" s="29" t="s">
        <v>14472</v>
      </c>
    </row>
    <row r="2378" spans="1:8" x14ac:dyDescent="0.2">
      <c r="B2378" s="26" t="s">
        <v>3177</v>
      </c>
      <c r="C2378" s="35" t="s">
        <v>10148</v>
      </c>
      <c r="D2378" s="35" t="s">
        <v>16197</v>
      </c>
      <c r="E2378" s="26" t="s">
        <v>24375</v>
      </c>
      <c r="F2378" s="28" t="s">
        <v>613</v>
      </c>
      <c r="G2378" s="29" t="s">
        <v>1858</v>
      </c>
    </row>
    <row r="2379" spans="1:8" x14ac:dyDescent="0.2">
      <c r="B2379" s="26" t="s">
        <v>19434</v>
      </c>
      <c r="C2379" s="35" t="s">
        <v>6795</v>
      </c>
      <c r="D2379" s="28" t="s">
        <v>19687</v>
      </c>
      <c r="E2379" s="26" t="s">
        <v>24375</v>
      </c>
      <c r="F2379" s="28" t="s">
        <v>23665</v>
      </c>
      <c r="G2379" s="29" t="s">
        <v>23564</v>
      </c>
    </row>
    <row r="2380" spans="1:8" x14ac:dyDescent="0.2">
      <c r="B2380" s="26" t="s">
        <v>1522</v>
      </c>
      <c r="C2380" s="35" t="s">
        <v>1523</v>
      </c>
      <c r="D2380" s="28" t="s">
        <v>19236</v>
      </c>
      <c r="E2380" s="26" t="s">
        <v>12098</v>
      </c>
      <c r="F2380" s="28" t="s">
        <v>18923</v>
      </c>
      <c r="G2380" s="29" t="s">
        <v>1524</v>
      </c>
    </row>
    <row r="2381" spans="1:8" x14ac:dyDescent="0.2">
      <c r="B2381" s="26" t="s">
        <v>13090</v>
      </c>
      <c r="C2381" s="35" t="s">
        <v>10149</v>
      </c>
      <c r="D2381" s="35" t="s">
        <v>23774</v>
      </c>
      <c r="E2381" s="26" t="s">
        <v>10244</v>
      </c>
      <c r="F2381" s="28" t="s">
        <v>4612</v>
      </c>
      <c r="G2381" s="29" t="s">
        <v>9997</v>
      </c>
    </row>
    <row r="2382" spans="1:8" x14ac:dyDescent="0.2">
      <c r="B2382" s="26" t="s">
        <v>8354</v>
      </c>
      <c r="C2382" s="35" t="s">
        <v>17159</v>
      </c>
      <c r="D2382" s="35" t="s">
        <v>11227</v>
      </c>
      <c r="E2382" s="26" t="s">
        <v>3868</v>
      </c>
      <c r="F2382" s="28" t="s">
        <v>16706</v>
      </c>
      <c r="G2382" s="29" t="s">
        <v>17621</v>
      </c>
    </row>
    <row r="2383" spans="1:8" x14ac:dyDescent="0.2">
      <c r="B2383" s="26" t="s">
        <v>10979</v>
      </c>
      <c r="C2383" s="35" t="s">
        <v>7263</v>
      </c>
      <c r="D2383" s="35" t="s">
        <v>13516</v>
      </c>
      <c r="E2383" s="26" t="s">
        <v>10244</v>
      </c>
      <c r="F2383" s="28" t="s">
        <v>10365</v>
      </c>
      <c r="G2383" s="29" t="s">
        <v>3291</v>
      </c>
    </row>
    <row r="2384" spans="1:8" x14ac:dyDescent="0.2">
      <c r="B2384" s="26" t="s">
        <v>5865</v>
      </c>
      <c r="C2384" s="35" t="s">
        <v>11169</v>
      </c>
      <c r="D2384" s="35" t="s">
        <v>17378</v>
      </c>
      <c r="E2384" s="26" t="s">
        <v>10682</v>
      </c>
      <c r="F2384" s="28" t="s">
        <v>18686</v>
      </c>
      <c r="G2384" s="29" t="s">
        <v>3792</v>
      </c>
    </row>
    <row r="2385" spans="1:7" x14ac:dyDescent="0.2">
      <c r="B2385" s="26" t="s">
        <v>23519</v>
      </c>
      <c r="C2385" s="35" t="s">
        <v>9613</v>
      </c>
      <c r="D2385" s="35" t="s">
        <v>17375</v>
      </c>
      <c r="E2385" s="26" t="s">
        <v>10682</v>
      </c>
      <c r="F2385" s="28" t="s">
        <v>13276</v>
      </c>
      <c r="G2385" s="29" t="s">
        <v>15765</v>
      </c>
    </row>
    <row r="2386" spans="1:7" x14ac:dyDescent="0.2">
      <c r="B2386" s="73">
        <v>22.17</v>
      </c>
      <c r="C2386" s="74" t="s">
        <v>1123</v>
      </c>
      <c r="D2386" s="75">
        <v>39844</v>
      </c>
      <c r="E2386" s="76" t="s">
        <v>860</v>
      </c>
      <c r="F2386" s="73" t="s">
        <v>20921</v>
      </c>
      <c r="G2386" s="77">
        <v>44808</v>
      </c>
    </row>
    <row r="2387" spans="1:7" x14ac:dyDescent="0.2">
      <c r="B2387" s="26" t="s">
        <v>10980</v>
      </c>
      <c r="C2387" s="35" t="s">
        <v>5602</v>
      </c>
      <c r="D2387" s="28" t="s">
        <v>21751</v>
      </c>
      <c r="E2387" s="26" t="s">
        <v>3868</v>
      </c>
      <c r="F2387" s="28" t="s">
        <v>23665</v>
      </c>
      <c r="G2387" s="29" t="s">
        <v>23564</v>
      </c>
    </row>
    <row r="2388" spans="1:7" x14ac:dyDescent="0.2">
      <c r="B2388" s="73">
        <v>21.42</v>
      </c>
      <c r="C2388" s="30" t="s">
        <v>1292</v>
      </c>
      <c r="D2388" s="75">
        <v>40301</v>
      </c>
      <c r="E2388" s="76" t="s">
        <v>1896</v>
      </c>
      <c r="F2388" s="73" t="s">
        <v>8084</v>
      </c>
      <c r="G2388" s="77">
        <v>45050</v>
      </c>
    </row>
    <row r="2389" spans="1:7" x14ac:dyDescent="0.2">
      <c r="B2389" s="26" t="s">
        <v>2218</v>
      </c>
      <c r="C2389" s="35" t="s">
        <v>2219</v>
      </c>
      <c r="D2389" s="28" t="s">
        <v>2220</v>
      </c>
      <c r="E2389" s="26" t="s">
        <v>6719</v>
      </c>
      <c r="F2389" s="28" t="s">
        <v>9633</v>
      </c>
      <c r="G2389" s="29" t="s">
        <v>6298</v>
      </c>
    </row>
    <row r="2390" spans="1:7" x14ac:dyDescent="0.2">
      <c r="B2390" s="26" t="s">
        <v>9064</v>
      </c>
      <c r="C2390" s="35" t="s">
        <v>2614</v>
      </c>
      <c r="D2390" s="28" t="s">
        <v>17549</v>
      </c>
      <c r="E2390" s="26" t="s">
        <v>11401</v>
      </c>
      <c r="F2390" s="28" t="s">
        <v>613</v>
      </c>
      <c r="G2390" s="29" t="s">
        <v>659</v>
      </c>
    </row>
    <row r="2391" spans="1:7" x14ac:dyDescent="0.2">
      <c r="B2391" s="26" t="s">
        <v>13763</v>
      </c>
      <c r="C2391" s="35" t="s">
        <v>21274</v>
      </c>
      <c r="D2391" s="35" t="s">
        <v>5902</v>
      </c>
      <c r="E2391" s="26" t="s">
        <v>9935</v>
      </c>
      <c r="F2391" s="28" t="s">
        <v>19485</v>
      </c>
      <c r="G2391" s="29" t="s">
        <v>19219</v>
      </c>
    </row>
    <row r="2392" spans="1:7" x14ac:dyDescent="0.2">
      <c r="B2392" s="100" t="s">
        <v>15734</v>
      </c>
      <c r="C2392" s="100" t="s">
        <v>15651</v>
      </c>
      <c r="D2392" s="191" t="s">
        <v>20306</v>
      </c>
      <c r="E2392" s="42" t="s">
        <v>23892</v>
      </c>
      <c r="F2392" s="100" t="s">
        <v>2825</v>
      </c>
      <c r="G2392" s="70" t="s">
        <v>14551</v>
      </c>
    </row>
    <row r="2393" spans="1:7" x14ac:dyDescent="0.2">
      <c r="A2393" s="365"/>
      <c r="B2393" s="122" t="s">
        <v>12617</v>
      </c>
      <c r="C2393" s="122" t="s">
        <v>10945</v>
      </c>
      <c r="D2393" s="187" t="s">
        <v>10946</v>
      </c>
      <c r="E2393" s="46" t="s">
        <v>16111</v>
      </c>
      <c r="F2393" s="122" t="s">
        <v>10098</v>
      </c>
      <c r="G2393" s="123" t="s">
        <v>4515</v>
      </c>
    </row>
    <row r="2395" spans="1:7" x14ac:dyDescent="0.2">
      <c r="B2395" s="31" t="s">
        <v>15987</v>
      </c>
      <c r="C2395" s="33"/>
      <c r="D2395" s="211"/>
      <c r="E2395" s="51"/>
      <c r="F2395" s="71"/>
      <c r="G2395" s="52"/>
    </row>
    <row r="2396" spans="1:7" x14ac:dyDescent="0.2">
      <c r="B2396" s="26" t="s">
        <v>15988</v>
      </c>
      <c r="C2396" s="35" t="s">
        <v>1468</v>
      </c>
      <c r="D2396" s="28" t="s">
        <v>19129</v>
      </c>
      <c r="E2396" s="26" t="s">
        <v>11402</v>
      </c>
      <c r="F2396" s="28" t="s">
        <v>20472</v>
      </c>
      <c r="G2396" s="29" t="s">
        <v>11266</v>
      </c>
    </row>
    <row r="2397" spans="1:7" x14ac:dyDescent="0.2">
      <c r="B2397" s="26" t="s">
        <v>9746</v>
      </c>
      <c r="C2397" s="35" t="s">
        <v>14936</v>
      </c>
      <c r="D2397" s="99" t="s">
        <v>7679</v>
      </c>
      <c r="E2397" s="26" t="s">
        <v>10244</v>
      </c>
      <c r="F2397" s="28" t="s">
        <v>10365</v>
      </c>
      <c r="G2397" s="29" t="s">
        <v>11267</v>
      </c>
    </row>
    <row r="2398" spans="1:7" x14ac:dyDescent="0.2">
      <c r="B2398" s="26" t="s">
        <v>9747</v>
      </c>
      <c r="C2398" s="35" t="s">
        <v>20362</v>
      </c>
      <c r="D2398" s="28" t="s">
        <v>21752</v>
      </c>
      <c r="E2398" s="26" t="s">
        <v>20198</v>
      </c>
      <c r="F2398" s="28" t="s">
        <v>3791</v>
      </c>
      <c r="G2398" s="29" t="s">
        <v>23972</v>
      </c>
    </row>
    <row r="2399" spans="1:7" x14ac:dyDescent="0.2">
      <c r="B2399" s="26" t="s">
        <v>4633</v>
      </c>
      <c r="C2399" s="35" t="s">
        <v>15073</v>
      </c>
      <c r="D2399" s="102" t="s">
        <v>676</v>
      </c>
      <c r="E2399" s="26" t="s">
        <v>10244</v>
      </c>
      <c r="F2399" s="28" t="s">
        <v>12260</v>
      </c>
      <c r="G2399" s="29" t="s">
        <v>23141</v>
      </c>
    </row>
    <row r="2400" spans="1:7" x14ac:dyDescent="0.2">
      <c r="B2400" s="26" t="s">
        <v>6038</v>
      </c>
      <c r="C2400" s="35" t="s">
        <v>9172</v>
      </c>
      <c r="D2400" s="35" t="s">
        <v>12042</v>
      </c>
      <c r="E2400" s="26" t="s">
        <v>21284</v>
      </c>
      <c r="F2400" s="28" t="s">
        <v>23665</v>
      </c>
      <c r="G2400" s="29" t="s">
        <v>23564</v>
      </c>
    </row>
    <row r="2401" spans="1:7" x14ac:dyDescent="0.2">
      <c r="B2401" s="26" t="s">
        <v>10172</v>
      </c>
      <c r="C2401" s="35" t="s">
        <v>10512</v>
      </c>
      <c r="D2401" s="35" t="s">
        <v>13517</v>
      </c>
      <c r="E2401" s="26" t="s">
        <v>10682</v>
      </c>
      <c r="F2401" s="28" t="s">
        <v>1423</v>
      </c>
      <c r="G2401" s="29" t="s">
        <v>18839</v>
      </c>
    </row>
    <row r="2402" spans="1:7" x14ac:dyDescent="0.2">
      <c r="B2402" s="73">
        <v>25.28</v>
      </c>
      <c r="C2402" s="74" t="s">
        <v>2996</v>
      </c>
      <c r="D2402" s="75">
        <v>39465</v>
      </c>
      <c r="E2402" s="76" t="s">
        <v>1896</v>
      </c>
      <c r="F2402" s="73" t="s">
        <v>950</v>
      </c>
      <c r="G2402" s="77">
        <v>44724</v>
      </c>
    </row>
    <row r="2403" spans="1:7" x14ac:dyDescent="0.2">
      <c r="B2403" s="26" t="s">
        <v>10513</v>
      </c>
      <c r="C2403" s="35" t="s">
        <v>13554</v>
      </c>
      <c r="D2403" s="35" t="s">
        <v>5365</v>
      </c>
      <c r="E2403" s="26" t="s">
        <v>13833</v>
      </c>
      <c r="F2403" s="28" t="s">
        <v>613</v>
      </c>
      <c r="G2403" s="29" t="s">
        <v>24220</v>
      </c>
    </row>
    <row r="2404" spans="1:7" x14ac:dyDescent="0.2">
      <c r="B2404" s="26" t="s">
        <v>13467</v>
      </c>
      <c r="C2404" s="35" t="s">
        <v>18051</v>
      </c>
      <c r="D2404" s="35" t="s">
        <v>14870</v>
      </c>
      <c r="E2404" s="26" t="s">
        <v>13833</v>
      </c>
      <c r="F2404" s="28" t="s">
        <v>23665</v>
      </c>
      <c r="G2404" s="29" t="s">
        <v>23564</v>
      </c>
    </row>
    <row r="2405" spans="1:7" x14ac:dyDescent="0.2">
      <c r="B2405" s="26" t="s">
        <v>13468</v>
      </c>
      <c r="C2405" s="35" t="s">
        <v>7263</v>
      </c>
      <c r="D2405" s="35" t="s">
        <v>13516</v>
      </c>
      <c r="E2405" s="26" t="s">
        <v>10244</v>
      </c>
      <c r="F2405" s="28" t="s">
        <v>8084</v>
      </c>
      <c r="G2405" s="29" t="s">
        <v>12547</v>
      </c>
    </row>
    <row r="2406" spans="1:7" x14ac:dyDescent="0.2">
      <c r="B2406" s="26" t="s">
        <v>86</v>
      </c>
      <c r="C2406" s="35" t="s">
        <v>10148</v>
      </c>
      <c r="D2406" s="35" t="s">
        <v>16197</v>
      </c>
      <c r="E2406" s="26" t="s">
        <v>24375</v>
      </c>
      <c r="F2406" s="28" t="s">
        <v>613</v>
      </c>
      <c r="G2406" s="29" t="s">
        <v>10487</v>
      </c>
    </row>
    <row r="2407" spans="1:7" x14ac:dyDescent="0.2">
      <c r="B2407" s="42" t="s">
        <v>5544</v>
      </c>
      <c r="C2407" s="43" t="s">
        <v>2221</v>
      </c>
      <c r="D2407" s="43" t="s">
        <v>2222</v>
      </c>
      <c r="E2407" s="42" t="s">
        <v>24375</v>
      </c>
      <c r="F2407" s="100" t="s">
        <v>8084</v>
      </c>
      <c r="G2407" s="70" t="s">
        <v>6232</v>
      </c>
    </row>
    <row r="2408" spans="1:7" x14ac:dyDescent="0.2">
      <c r="A2408" s="365"/>
      <c r="B2408" s="57">
        <v>20.64</v>
      </c>
      <c r="C2408" s="63" t="s">
        <v>9369</v>
      </c>
      <c r="D2408" s="58">
        <v>39575</v>
      </c>
      <c r="E2408" s="59" t="s">
        <v>1151</v>
      </c>
      <c r="F2408" s="57" t="s">
        <v>8084</v>
      </c>
      <c r="G2408" s="60">
        <v>44684</v>
      </c>
    </row>
    <row r="2410" spans="1:7" x14ac:dyDescent="0.2">
      <c r="B2410" s="31" t="s">
        <v>16138</v>
      </c>
      <c r="C2410" s="33"/>
      <c r="D2410" s="211"/>
      <c r="E2410" s="51"/>
      <c r="F2410" s="71"/>
      <c r="G2410" s="52"/>
    </row>
    <row r="2411" spans="1:7" x14ac:dyDescent="0.2">
      <c r="B2411" s="26" t="s">
        <v>9366</v>
      </c>
      <c r="C2411" s="30" t="s">
        <v>4434</v>
      </c>
      <c r="D2411" s="28" t="s">
        <v>13390</v>
      </c>
      <c r="E2411" s="30" t="s">
        <v>6719</v>
      </c>
      <c r="F2411" s="26" t="s">
        <v>14038</v>
      </c>
      <c r="G2411" s="29" t="s">
        <v>9315</v>
      </c>
    </row>
    <row r="2412" spans="1:7" x14ac:dyDescent="0.2">
      <c r="B2412" s="26" t="s">
        <v>11116</v>
      </c>
      <c r="C2412" s="30" t="s">
        <v>20525</v>
      </c>
      <c r="D2412" s="35" t="s">
        <v>8353</v>
      </c>
      <c r="E2412" s="26" t="s">
        <v>20168</v>
      </c>
      <c r="F2412" s="26" t="s">
        <v>8084</v>
      </c>
      <c r="G2412" s="29" t="s">
        <v>9270</v>
      </c>
    </row>
    <row r="2413" spans="1:7" x14ac:dyDescent="0.2">
      <c r="B2413" s="26" t="s">
        <v>8063</v>
      </c>
      <c r="C2413" s="35" t="s">
        <v>1468</v>
      </c>
      <c r="D2413" s="28" t="s">
        <v>19129</v>
      </c>
      <c r="E2413" s="26" t="s">
        <v>11402</v>
      </c>
      <c r="F2413" s="28" t="s">
        <v>22576</v>
      </c>
      <c r="G2413" s="29" t="s">
        <v>11268</v>
      </c>
    </row>
    <row r="2414" spans="1:7" x14ac:dyDescent="0.2">
      <c r="B2414" s="26" t="s">
        <v>3917</v>
      </c>
      <c r="C2414" s="35" t="s">
        <v>17208</v>
      </c>
      <c r="D2414" s="102" t="s">
        <v>17154</v>
      </c>
      <c r="E2414" s="26" t="s">
        <v>23892</v>
      </c>
      <c r="F2414" s="28" t="s">
        <v>16706</v>
      </c>
      <c r="G2414" s="29" t="s">
        <v>13939</v>
      </c>
    </row>
    <row r="2415" spans="1:7" x14ac:dyDescent="0.2">
      <c r="B2415" s="26" t="s">
        <v>8701</v>
      </c>
      <c r="C2415" s="35" t="s">
        <v>1521</v>
      </c>
      <c r="D2415" s="102" t="s">
        <v>5282</v>
      </c>
      <c r="E2415" s="26" t="s">
        <v>6719</v>
      </c>
      <c r="F2415" s="28" t="s">
        <v>16706</v>
      </c>
      <c r="G2415" s="29" t="s">
        <v>6051</v>
      </c>
    </row>
    <row r="2416" spans="1:7" x14ac:dyDescent="0.2">
      <c r="B2416" s="26" t="s">
        <v>11315</v>
      </c>
      <c r="C2416" s="35" t="s">
        <v>15650</v>
      </c>
      <c r="D2416" s="99" t="s">
        <v>4284</v>
      </c>
      <c r="E2416" s="26" t="s">
        <v>12098</v>
      </c>
      <c r="F2416" s="28" t="s">
        <v>18923</v>
      </c>
      <c r="G2416" s="29" t="s">
        <v>14930</v>
      </c>
    </row>
    <row r="2417" spans="2:7" ht="15" customHeight="1" x14ac:dyDescent="0.2">
      <c r="B2417" s="73">
        <v>26.63</v>
      </c>
      <c r="C2417" s="30" t="s">
        <v>1123</v>
      </c>
      <c r="D2417" s="75">
        <v>39844</v>
      </c>
      <c r="E2417" s="76" t="s">
        <v>860</v>
      </c>
      <c r="F2417" s="73" t="s">
        <v>8084</v>
      </c>
      <c r="G2417" s="77">
        <v>45192</v>
      </c>
    </row>
    <row r="2418" spans="2:7" x14ac:dyDescent="0.2">
      <c r="B2418" s="26" t="s">
        <v>24191</v>
      </c>
      <c r="C2418" s="35" t="s">
        <v>8006</v>
      </c>
      <c r="D2418" s="35" t="s">
        <v>1442</v>
      </c>
      <c r="E2418" s="26" t="s">
        <v>10682</v>
      </c>
      <c r="F2418" s="28" t="s">
        <v>14038</v>
      </c>
      <c r="G2418" s="29" t="s">
        <v>24192</v>
      </c>
    </row>
    <row r="2419" spans="2:7" x14ac:dyDescent="0.2">
      <c r="B2419" s="26" t="s">
        <v>16202</v>
      </c>
      <c r="C2419" s="35" t="s">
        <v>20362</v>
      </c>
      <c r="D2419" s="28" t="s">
        <v>21752</v>
      </c>
      <c r="E2419" s="26" t="s">
        <v>20198</v>
      </c>
      <c r="F2419" s="28" t="s">
        <v>3791</v>
      </c>
      <c r="G2419" s="29" t="s">
        <v>20686</v>
      </c>
    </row>
    <row r="2420" spans="2:7" x14ac:dyDescent="0.2">
      <c r="B2420" s="26" t="s">
        <v>6805</v>
      </c>
      <c r="C2420" s="35" t="s">
        <v>9385</v>
      </c>
      <c r="D2420" s="28" t="s">
        <v>10341</v>
      </c>
      <c r="E2420" s="26" t="s">
        <v>24375</v>
      </c>
      <c r="F2420" s="28" t="s">
        <v>23858</v>
      </c>
      <c r="G2420" s="29" t="s">
        <v>18355</v>
      </c>
    </row>
    <row r="2421" spans="2:7" x14ac:dyDescent="0.2">
      <c r="B2421" s="28" t="s">
        <v>13415</v>
      </c>
      <c r="C2421" s="28" t="s">
        <v>10945</v>
      </c>
      <c r="D2421" s="99" t="s">
        <v>10946</v>
      </c>
      <c r="E2421" s="26" t="s">
        <v>16111</v>
      </c>
      <c r="F2421" s="28" t="s">
        <v>613</v>
      </c>
      <c r="G2421" s="29" t="s">
        <v>23615</v>
      </c>
    </row>
    <row r="2422" spans="2:7" x14ac:dyDescent="0.2">
      <c r="B2422" s="26" t="s">
        <v>12722</v>
      </c>
      <c r="C2422" s="35" t="s">
        <v>17159</v>
      </c>
      <c r="D2422" s="28" t="s">
        <v>11227</v>
      </c>
      <c r="E2422" s="26" t="s">
        <v>3868</v>
      </c>
      <c r="F2422" s="28" t="s">
        <v>23858</v>
      </c>
      <c r="G2422" s="29" t="s">
        <v>4527</v>
      </c>
    </row>
    <row r="2423" spans="2:7" x14ac:dyDescent="0.2">
      <c r="B2423" s="26" t="s">
        <v>5597</v>
      </c>
      <c r="C2423" s="35" t="s">
        <v>1523</v>
      </c>
      <c r="D2423" s="28" t="s">
        <v>19236</v>
      </c>
      <c r="E2423" s="26" t="s">
        <v>12098</v>
      </c>
      <c r="F2423" s="28" t="s">
        <v>22286</v>
      </c>
      <c r="G2423" s="29" t="s">
        <v>14178</v>
      </c>
    </row>
    <row r="2424" spans="2:7" x14ac:dyDescent="0.2">
      <c r="B2424" s="26" t="s">
        <v>10173</v>
      </c>
      <c r="C2424" s="35" t="s">
        <v>2909</v>
      </c>
      <c r="D2424" s="28" t="s">
        <v>2220</v>
      </c>
      <c r="E2424" s="26" t="s">
        <v>6719</v>
      </c>
      <c r="F2424" s="28" t="s">
        <v>19298</v>
      </c>
      <c r="G2424" s="29" t="s">
        <v>16300</v>
      </c>
    </row>
    <row r="2425" spans="2:7" x14ac:dyDescent="0.2">
      <c r="B2425" s="26" t="s">
        <v>12723</v>
      </c>
      <c r="C2425" s="35" t="s">
        <v>5574</v>
      </c>
      <c r="D2425" s="28" t="s">
        <v>6971</v>
      </c>
      <c r="E2425" s="26" t="s">
        <v>23892</v>
      </c>
      <c r="F2425" s="28" t="s">
        <v>23858</v>
      </c>
      <c r="G2425" s="29" t="s">
        <v>4527</v>
      </c>
    </row>
    <row r="2426" spans="2:7" x14ac:dyDescent="0.2">
      <c r="B2426" s="26" t="s">
        <v>13566</v>
      </c>
      <c r="C2426" s="35" t="s">
        <v>19724</v>
      </c>
      <c r="D2426" s="28" t="s">
        <v>1837</v>
      </c>
      <c r="E2426" s="26" t="s">
        <v>6489</v>
      </c>
      <c r="F2426" s="28" t="s">
        <v>613</v>
      </c>
      <c r="G2426" s="29" t="s">
        <v>9320</v>
      </c>
    </row>
    <row r="2427" spans="2:7" x14ac:dyDescent="0.2">
      <c r="B2427" s="26" t="s">
        <v>8355</v>
      </c>
      <c r="C2427" s="35" t="s">
        <v>5576</v>
      </c>
      <c r="D2427" s="35" t="s">
        <v>6967</v>
      </c>
      <c r="E2427" s="30" t="s">
        <v>10682</v>
      </c>
      <c r="F2427" s="28" t="s">
        <v>14038</v>
      </c>
      <c r="G2427" s="29" t="s">
        <v>15816</v>
      </c>
    </row>
    <row r="2428" spans="2:7" x14ac:dyDescent="0.2">
      <c r="B2428" s="26" t="s">
        <v>5543</v>
      </c>
      <c r="C2428" s="35" t="s">
        <v>2614</v>
      </c>
      <c r="D2428" s="28" t="s">
        <v>17549</v>
      </c>
      <c r="E2428" s="26" t="s">
        <v>11401</v>
      </c>
      <c r="F2428" s="28" t="s">
        <v>10098</v>
      </c>
      <c r="G2428" s="29" t="s">
        <v>10378</v>
      </c>
    </row>
    <row r="2429" spans="2:7" x14ac:dyDescent="0.2">
      <c r="B2429" s="26" t="s">
        <v>16139</v>
      </c>
      <c r="C2429" s="35" t="s">
        <v>8224</v>
      </c>
      <c r="D2429" s="28" t="s">
        <v>12300</v>
      </c>
      <c r="E2429" s="26" t="s">
        <v>20168</v>
      </c>
      <c r="F2429" s="28" t="s">
        <v>3791</v>
      </c>
      <c r="G2429" s="29" t="s">
        <v>12546</v>
      </c>
    </row>
    <row r="2430" spans="2:7" x14ac:dyDescent="0.2">
      <c r="B2430" s="26" t="s">
        <v>16140</v>
      </c>
      <c r="C2430" s="35" t="s">
        <v>1391</v>
      </c>
      <c r="D2430" s="35" t="s">
        <v>3646</v>
      </c>
      <c r="E2430" s="26" t="s">
        <v>9697</v>
      </c>
      <c r="F2430" s="28" t="s">
        <v>8084</v>
      </c>
      <c r="G2430" s="29" t="s">
        <v>11</v>
      </c>
    </row>
    <row r="2431" spans="2:7" x14ac:dyDescent="0.2">
      <c r="B2431" s="26" t="s">
        <v>21832</v>
      </c>
      <c r="C2431" s="35" t="s">
        <v>5573</v>
      </c>
      <c r="D2431" s="28" t="s">
        <v>6968</v>
      </c>
      <c r="E2431" s="26" t="s">
        <v>23892</v>
      </c>
      <c r="F2431" s="28" t="s">
        <v>10098</v>
      </c>
      <c r="G2431" s="29" t="s">
        <v>23612</v>
      </c>
    </row>
    <row r="2432" spans="2:7" x14ac:dyDescent="0.2">
      <c r="B2432" s="26" t="s">
        <v>2231</v>
      </c>
      <c r="C2432" s="35" t="s">
        <v>22798</v>
      </c>
      <c r="D2432" s="28" t="s">
        <v>9253</v>
      </c>
      <c r="E2432" s="26" t="s">
        <v>24375</v>
      </c>
      <c r="F2432" s="28" t="s">
        <v>24461</v>
      </c>
      <c r="G2432" s="29" t="s">
        <v>2232</v>
      </c>
    </row>
    <row r="2433" spans="1:8" x14ac:dyDescent="0.2">
      <c r="B2433" s="26" t="s">
        <v>5309</v>
      </c>
      <c r="C2433" s="30" t="s">
        <v>4435</v>
      </c>
      <c r="D2433" s="35" t="s">
        <v>13411</v>
      </c>
      <c r="E2433" s="26" t="s">
        <v>20168</v>
      </c>
      <c r="F2433" s="26" t="s">
        <v>13274</v>
      </c>
      <c r="G2433" s="29" t="s">
        <v>9266</v>
      </c>
    </row>
    <row r="2434" spans="1:8" x14ac:dyDescent="0.2">
      <c r="B2434" s="26" t="s">
        <v>12022</v>
      </c>
      <c r="C2434" s="28" t="s">
        <v>10672</v>
      </c>
      <c r="D2434" s="28" t="s">
        <v>4285</v>
      </c>
      <c r="E2434" s="26" t="s">
        <v>10682</v>
      </c>
      <c r="F2434" s="28" t="s">
        <v>22286</v>
      </c>
      <c r="G2434" s="29" t="s">
        <v>24312</v>
      </c>
    </row>
    <row r="2435" spans="1:8" x14ac:dyDescent="0.2">
      <c r="B2435" s="26" t="s">
        <v>637</v>
      </c>
      <c r="C2435" s="35" t="s">
        <v>14666</v>
      </c>
      <c r="D2435" s="35" t="s">
        <v>22401</v>
      </c>
      <c r="E2435" s="26" t="s">
        <v>11401</v>
      </c>
      <c r="F2435" s="28" t="s">
        <v>613</v>
      </c>
      <c r="G2435" s="29" t="s">
        <v>16799</v>
      </c>
    </row>
    <row r="2436" spans="1:8" x14ac:dyDescent="0.2">
      <c r="B2436" s="26" t="s">
        <v>12423</v>
      </c>
      <c r="C2436" s="35" t="s">
        <v>20723</v>
      </c>
      <c r="D2436" s="28" t="s">
        <v>14294</v>
      </c>
      <c r="E2436" s="26" t="s">
        <v>20168</v>
      </c>
      <c r="F2436" s="28" t="s">
        <v>8084</v>
      </c>
      <c r="G2436" s="29" t="s">
        <v>11</v>
      </c>
    </row>
    <row r="2437" spans="1:8" x14ac:dyDescent="0.2">
      <c r="B2437" s="26" t="s">
        <v>9704</v>
      </c>
      <c r="C2437" s="35" t="s">
        <v>24595</v>
      </c>
      <c r="D2437" s="28" t="s">
        <v>17166</v>
      </c>
      <c r="E2437" s="30" t="s">
        <v>20168</v>
      </c>
      <c r="F2437" s="26" t="s">
        <v>8084</v>
      </c>
      <c r="G2437" s="29" t="s">
        <v>15145</v>
      </c>
    </row>
    <row r="2438" spans="1:8" ht="14.25" customHeight="1" x14ac:dyDescent="0.2">
      <c r="A2438" s="373"/>
      <c r="B2438" s="28" t="s">
        <v>24249</v>
      </c>
      <c r="C2438" s="28" t="s">
        <v>22329</v>
      </c>
      <c r="D2438" s="35" t="s">
        <v>23336</v>
      </c>
      <c r="E2438" s="26" t="s">
        <v>20198</v>
      </c>
      <c r="F2438" s="28" t="s">
        <v>13081</v>
      </c>
      <c r="G2438" s="36" t="s">
        <v>24251</v>
      </c>
    </row>
    <row r="2439" spans="1:8" x14ac:dyDescent="0.2">
      <c r="A2439" s="367"/>
      <c r="B2439" s="303">
        <v>21.42</v>
      </c>
      <c r="C2439" s="292" t="s">
        <v>1292</v>
      </c>
      <c r="D2439" s="304">
        <v>40301</v>
      </c>
      <c r="E2439" s="292" t="s">
        <v>1896</v>
      </c>
      <c r="F2439" s="303" t="s">
        <v>950</v>
      </c>
      <c r="G2439" s="306">
        <v>45458</v>
      </c>
    </row>
    <row r="2440" spans="1:8" x14ac:dyDescent="0.2">
      <c r="B2440" s="26" t="s">
        <v>12209</v>
      </c>
      <c r="C2440" s="35" t="s">
        <v>9613</v>
      </c>
      <c r="D2440" s="35" t="s">
        <v>17375</v>
      </c>
      <c r="E2440" s="30" t="s">
        <v>10682</v>
      </c>
      <c r="F2440" s="26" t="s">
        <v>16706</v>
      </c>
      <c r="G2440" s="29" t="s">
        <v>17621</v>
      </c>
    </row>
    <row r="2441" spans="1:8" x14ac:dyDescent="0.2">
      <c r="B2441" s="26" t="s">
        <v>14087</v>
      </c>
      <c r="C2441" s="35" t="s">
        <v>19117</v>
      </c>
      <c r="E2441" s="26" t="s">
        <v>9697</v>
      </c>
      <c r="F2441" s="28" t="s">
        <v>8084</v>
      </c>
      <c r="G2441" s="29" t="s">
        <v>11</v>
      </c>
    </row>
    <row r="2442" spans="1:8" x14ac:dyDescent="0.2">
      <c r="B2442" s="26" t="s">
        <v>3490</v>
      </c>
      <c r="C2442" s="35" t="s">
        <v>15537</v>
      </c>
      <c r="D2442" s="35" t="s">
        <v>15538</v>
      </c>
      <c r="E2442" s="30" t="s">
        <v>10682</v>
      </c>
      <c r="F2442" s="28" t="s">
        <v>14038</v>
      </c>
      <c r="G2442" s="29" t="s">
        <v>20364</v>
      </c>
    </row>
    <row r="2443" spans="1:8" x14ac:dyDescent="0.2">
      <c r="A2443" s="373"/>
      <c r="B2443" s="28" t="s">
        <v>24250</v>
      </c>
      <c r="C2443" s="28" t="s">
        <v>21321</v>
      </c>
      <c r="D2443" s="35" t="s">
        <v>23336</v>
      </c>
      <c r="E2443" s="26" t="s">
        <v>13833</v>
      </c>
      <c r="F2443" s="28" t="s">
        <v>13081</v>
      </c>
      <c r="G2443" s="36" t="s">
        <v>24251</v>
      </c>
    </row>
    <row r="2444" spans="1:8" x14ac:dyDescent="0.2">
      <c r="A2444" s="373"/>
      <c r="B2444" s="28" t="s">
        <v>1838</v>
      </c>
      <c r="C2444" s="28" t="s">
        <v>13391</v>
      </c>
      <c r="D2444" s="35" t="s">
        <v>13392</v>
      </c>
      <c r="E2444" s="26" t="s">
        <v>10682</v>
      </c>
      <c r="F2444" s="28" t="s">
        <v>8084</v>
      </c>
      <c r="G2444" s="36" t="s">
        <v>9254</v>
      </c>
      <c r="H2444" s="256"/>
    </row>
    <row r="2445" spans="1:8" x14ac:dyDescent="0.2">
      <c r="A2445" s="373"/>
      <c r="B2445" s="28"/>
      <c r="C2445" s="28"/>
      <c r="D2445" s="28"/>
      <c r="G2445" s="36"/>
    </row>
    <row r="2446" spans="1:8" x14ac:dyDescent="0.2">
      <c r="A2446" s="362"/>
      <c r="B2446" s="31" t="s">
        <v>14929</v>
      </c>
      <c r="C2446" s="65"/>
      <c r="D2446" s="211"/>
      <c r="E2446" s="212"/>
      <c r="F2446" s="213"/>
      <c r="G2446" s="214"/>
    </row>
    <row r="2447" spans="1:8" x14ac:dyDescent="0.2">
      <c r="B2447" s="26" t="s">
        <v>4234</v>
      </c>
      <c r="C2447" s="35" t="s">
        <v>1468</v>
      </c>
      <c r="D2447" s="28" t="s">
        <v>19129</v>
      </c>
      <c r="E2447" s="26" t="s">
        <v>11402</v>
      </c>
      <c r="F2447" s="28" t="s">
        <v>613</v>
      </c>
      <c r="G2447" s="29" t="s">
        <v>39</v>
      </c>
    </row>
    <row r="2448" spans="1:8" x14ac:dyDescent="0.2">
      <c r="B2448" s="26" t="s">
        <v>23470</v>
      </c>
      <c r="C2448" s="35" t="s">
        <v>3707</v>
      </c>
      <c r="D2448" s="28" t="s">
        <v>8397</v>
      </c>
      <c r="E2448" s="26" t="s">
        <v>3868</v>
      </c>
      <c r="F2448" s="28" t="s">
        <v>18932</v>
      </c>
      <c r="G2448" s="29" t="s">
        <v>23991</v>
      </c>
    </row>
    <row r="2449" spans="2:8" x14ac:dyDescent="0.2">
      <c r="B2449" s="26" t="s">
        <v>2453</v>
      </c>
      <c r="C2449" s="35" t="s">
        <v>17931</v>
      </c>
      <c r="D2449" s="99" t="s">
        <v>11844</v>
      </c>
      <c r="E2449" s="26" t="s">
        <v>13949</v>
      </c>
      <c r="F2449" s="28" t="s">
        <v>18932</v>
      </c>
      <c r="G2449" s="29" t="s">
        <v>12988</v>
      </c>
    </row>
    <row r="2450" spans="2:8" x14ac:dyDescent="0.2">
      <c r="B2450" s="26" t="s">
        <v>4235</v>
      </c>
      <c r="C2450" s="35" t="s">
        <v>22762</v>
      </c>
      <c r="D2450" s="99" t="s">
        <v>3880</v>
      </c>
      <c r="E2450" s="26" t="s">
        <v>17508</v>
      </c>
      <c r="F2450" s="28" t="s">
        <v>613</v>
      </c>
      <c r="G2450" s="29" t="s">
        <v>6777</v>
      </c>
    </row>
    <row r="2451" spans="2:8" x14ac:dyDescent="0.2">
      <c r="B2451" s="26" t="s">
        <v>7224</v>
      </c>
      <c r="C2451" s="35" t="s">
        <v>19437</v>
      </c>
      <c r="D2451" s="35" t="s">
        <v>18868</v>
      </c>
      <c r="E2451" s="26" t="s">
        <v>11402</v>
      </c>
      <c r="G2451" s="29" t="s">
        <v>9394</v>
      </c>
    </row>
    <row r="2452" spans="2:8" x14ac:dyDescent="0.2">
      <c r="B2452" s="26" t="s">
        <v>18743</v>
      </c>
      <c r="C2452" s="35" t="s">
        <v>21412</v>
      </c>
      <c r="D2452" s="28" t="s">
        <v>11200</v>
      </c>
      <c r="E2452" s="26" t="s">
        <v>13145</v>
      </c>
      <c r="F2452" s="28" t="s">
        <v>18932</v>
      </c>
      <c r="G2452" s="29" t="s">
        <v>18553</v>
      </c>
    </row>
    <row r="2453" spans="2:8" x14ac:dyDescent="0.2">
      <c r="B2453" s="26" t="s">
        <v>6124</v>
      </c>
      <c r="C2453" s="35" t="s">
        <v>24495</v>
      </c>
      <c r="D2453" s="99" t="s">
        <v>11844</v>
      </c>
      <c r="E2453" s="26" t="s">
        <v>20139</v>
      </c>
      <c r="F2453" s="28" t="s">
        <v>18932</v>
      </c>
      <c r="G2453" s="29" t="s">
        <v>23991</v>
      </c>
    </row>
    <row r="2454" spans="2:8" x14ac:dyDescent="0.2">
      <c r="B2454" s="26" t="s">
        <v>5516</v>
      </c>
      <c r="C2454" s="35" t="s">
        <v>9046</v>
      </c>
      <c r="D2454" s="28" t="s">
        <v>14978</v>
      </c>
      <c r="E2454" s="26" t="s">
        <v>11402</v>
      </c>
      <c r="F2454" s="28" t="s">
        <v>613</v>
      </c>
      <c r="G2454" s="29" t="s">
        <v>11634</v>
      </c>
    </row>
    <row r="2455" spans="2:8" x14ac:dyDescent="0.2">
      <c r="B2455" s="26" t="s">
        <v>16261</v>
      </c>
      <c r="C2455" s="35" t="s">
        <v>12265</v>
      </c>
      <c r="D2455" s="35" t="s">
        <v>13156</v>
      </c>
      <c r="E2455" s="26" t="s">
        <v>20139</v>
      </c>
      <c r="F2455" s="28" t="s">
        <v>18932</v>
      </c>
      <c r="G2455" s="29" t="s">
        <v>10837</v>
      </c>
    </row>
    <row r="2457" spans="2:8" x14ac:dyDescent="0.2">
      <c r="B2457" s="31" t="s">
        <v>16939</v>
      </c>
      <c r="C2457" s="33"/>
      <c r="D2457" s="211"/>
      <c r="E2457" s="51"/>
      <c r="F2457" s="71"/>
      <c r="G2457" s="52"/>
    </row>
    <row r="2458" spans="2:8" x14ac:dyDescent="0.2">
      <c r="B2458" s="26" t="s">
        <v>11001</v>
      </c>
      <c r="C2458" s="35" t="s">
        <v>1468</v>
      </c>
      <c r="D2458" s="28" t="s">
        <v>19129</v>
      </c>
      <c r="E2458" s="26" t="s">
        <v>11402</v>
      </c>
      <c r="F2458" s="28" t="s">
        <v>23665</v>
      </c>
      <c r="G2458" s="29" t="s">
        <v>18187</v>
      </c>
    </row>
    <row r="2459" spans="2:8" x14ac:dyDescent="0.2">
      <c r="B2459" s="26" t="s">
        <v>9677</v>
      </c>
      <c r="C2459" s="35" t="s">
        <v>17931</v>
      </c>
      <c r="D2459" s="99" t="s">
        <v>11844</v>
      </c>
      <c r="E2459" s="26" t="s">
        <v>13949</v>
      </c>
      <c r="F2459" s="28" t="s">
        <v>18932</v>
      </c>
      <c r="G2459" s="29" t="s">
        <v>14910</v>
      </c>
    </row>
    <row r="2460" spans="2:8" x14ac:dyDescent="0.2">
      <c r="B2460" s="26" t="s">
        <v>13583</v>
      </c>
      <c r="C2460" s="35" t="s">
        <v>24495</v>
      </c>
      <c r="D2460" s="99" t="s">
        <v>11844</v>
      </c>
      <c r="E2460" s="26" t="s">
        <v>20139</v>
      </c>
      <c r="G2460" s="29" t="s">
        <v>18149</v>
      </c>
    </row>
    <row r="2461" spans="2:8" x14ac:dyDescent="0.2">
      <c r="B2461" s="26" t="s">
        <v>13268</v>
      </c>
      <c r="C2461" s="35" t="s">
        <v>7041</v>
      </c>
      <c r="D2461" s="99" t="s">
        <v>23633</v>
      </c>
      <c r="E2461" s="26" t="s">
        <v>20139</v>
      </c>
      <c r="F2461" s="28" t="s">
        <v>18932</v>
      </c>
      <c r="G2461" s="29" t="s">
        <v>12988</v>
      </c>
    </row>
    <row r="2462" spans="2:8" x14ac:dyDescent="0.2">
      <c r="B2462" s="26" t="s">
        <v>15186</v>
      </c>
      <c r="C2462" s="35" t="s">
        <v>15185</v>
      </c>
      <c r="D2462" s="99" t="s">
        <v>11887</v>
      </c>
      <c r="E2462" s="26" t="s">
        <v>13145</v>
      </c>
      <c r="F2462" s="28" t="s">
        <v>18932</v>
      </c>
      <c r="G2462" s="29" t="s">
        <v>23991</v>
      </c>
      <c r="H2462" s="30"/>
    </row>
    <row r="2463" spans="2:8" x14ac:dyDescent="0.2">
      <c r="B2463" s="26" t="s">
        <v>15187</v>
      </c>
      <c r="C2463" s="35" t="s">
        <v>3707</v>
      </c>
      <c r="D2463" s="28" t="s">
        <v>8397</v>
      </c>
      <c r="E2463" s="26" t="s">
        <v>3868</v>
      </c>
      <c r="F2463" s="28" t="s">
        <v>18932</v>
      </c>
      <c r="G2463" s="29" t="s">
        <v>19376</v>
      </c>
    </row>
    <row r="2464" spans="2:8" x14ac:dyDescent="0.2">
      <c r="B2464" s="26" t="s">
        <v>5560</v>
      </c>
      <c r="C2464" s="35" t="s">
        <v>5559</v>
      </c>
      <c r="D2464" s="99" t="s">
        <v>11888</v>
      </c>
      <c r="E2464" s="26" t="s">
        <v>17508</v>
      </c>
      <c r="F2464" s="28" t="s">
        <v>23665</v>
      </c>
      <c r="G2464" s="29" t="s">
        <v>5843</v>
      </c>
    </row>
    <row r="2465" spans="2:8" x14ac:dyDescent="0.2">
      <c r="B2465" s="26" t="s">
        <v>21394</v>
      </c>
      <c r="C2465" s="35" t="s">
        <v>3955</v>
      </c>
      <c r="D2465" s="35" t="s">
        <v>13518</v>
      </c>
      <c r="E2465" s="26" t="s">
        <v>13833</v>
      </c>
      <c r="F2465" s="28" t="s">
        <v>3791</v>
      </c>
      <c r="G2465" s="29" t="s">
        <v>12336</v>
      </c>
    </row>
    <row r="2466" spans="2:8" x14ac:dyDescent="0.2">
      <c r="B2466" s="26" t="s">
        <v>15480</v>
      </c>
      <c r="C2466" s="35" t="s">
        <v>1374</v>
      </c>
      <c r="D2466" s="99" t="s">
        <v>21113</v>
      </c>
      <c r="E2466" s="26" t="s">
        <v>20876</v>
      </c>
      <c r="F2466" s="28" t="s">
        <v>18932</v>
      </c>
      <c r="G2466" s="29" t="s">
        <v>12988</v>
      </c>
    </row>
    <row r="2467" spans="2:8" x14ac:dyDescent="0.2">
      <c r="B2467" s="26" t="s">
        <v>9489</v>
      </c>
      <c r="C2467" s="35" t="s">
        <v>3526</v>
      </c>
      <c r="D2467" s="35">
        <v>1971</v>
      </c>
      <c r="E2467" s="26" t="s">
        <v>13949</v>
      </c>
      <c r="F2467" s="28" t="s">
        <v>18932</v>
      </c>
      <c r="G2467" s="29" t="s">
        <v>12988</v>
      </c>
      <c r="H2467" s="30"/>
    </row>
    <row r="2469" spans="2:8" x14ac:dyDescent="0.2">
      <c r="B2469" s="31" t="s">
        <v>10808</v>
      </c>
      <c r="C2469" s="33"/>
      <c r="D2469" s="211"/>
      <c r="E2469" s="51"/>
      <c r="F2469" s="71"/>
      <c r="G2469" s="52"/>
    </row>
    <row r="2470" spans="2:8" x14ac:dyDescent="0.2">
      <c r="B2470" s="26" t="s">
        <v>11559</v>
      </c>
      <c r="C2470" s="35" t="s">
        <v>15425</v>
      </c>
      <c r="D2470" s="28" t="s">
        <v>16397</v>
      </c>
      <c r="E2470" s="26" t="s">
        <v>13949</v>
      </c>
      <c r="F2470" s="28" t="s">
        <v>14038</v>
      </c>
      <c r="G2470" s="29" t="s">
        <v>20371</v>
      </c>
    </row>
    <row r="2471" spans="2:8" x14ac:dyDescent="0.2">
      <c r="B2471" s="26" t="s">
        <v>3527</v>
      </c>
      <c r="C2471" s="35" t="s">
        <v>1468</v>
      </c>
      <c r="D2471" s="28" t="s">
        <v>19129</v>
      </c>
      <c r="E2471" s="26" t="s">
        <v>11402</v>
      </c>
      <c r="F2471" s="28" t="s">
        <v>613</v>
      </c>
      <c r="G2471" s="29" t="s">
        <v>22237</v>
      </c>
    </row>
    <row r="2472" spans="2:8" x14ac:dyDescent="0.2">
      <c r="B2472" s="26" t="s">
        <v>12555</v>
      </c>
      <c r="C2472" s="35" t="s">
        <v>22895</v>
      </c>
      <c r="D2472" s="35" t="s">
        <v>22393</v>
      </c>
      <c r="E2472" s="26" t="s">
        <v>14564</v>
      </c>
      <c r="G2472" s="29" t="s">
        <v>4595</v>
      </c>
      <c r="H2472" s="30"/>
    </row>
    <row r="2473" spans="2:8" x14ac:dyDescent="0.2">
      <c r="B2473" s="26" t="s">
        <v>22080</v>
      </c>
      <c r="C2473" s="35" t="s">
        <v>18825</v>
      </c>
      <c r="D2473" s="35" t="s">
        <v>13891</v>
      </c>
      <c r="E2473" s="26" t="s">
        <v>13832</v>
      </c>
      <c r="F2473" s="28" t="s">
        <v>13663</v>
      </c>
      <c r="G2473" s="29" t="s">
        <v>17147</v>
      </c>
      <c r="H2473" s="30"/>
    </row>
    <row r="2474" spans="2:8" x14ac:dyDescent="0.2">
      <c r="B2474" s="26" t="s">
        <v>13566</v>
      </c>
      <c r="C2474" s="35" t="s">
        <v>1374</v>
      </c>
      <c r="D2474" s="99" t="s">
        <v>21113</v>
      </c>
      <c r="E2474" s="26" t="s">
        <v>20876</v>
      </c>
      <c r="F2474" s="28" t="s">
        <v>8084</v>
      </c>
      <c r="G2474" s="29" t="s">
        <v>13563</v>
      </c>
    </row>
    <row r="2475" spans="2:8" x14ac:dyDescent="0.2">
      <c r="B2475" s="26" t="s">
        <v>86</v>
      </c>
      <c r="C2475" s="35" t="s">
        <v>2493</v>
      </c>
      <c r="D2475" s="35" t="s">
        <v>21424</v>
      </c>
      <c r="E2475" s="26" t="s">
        <v>3868</v>
      </c>
      <c r="F2475" s="28" t="s">
        <v>13663</v>
      </c>
      <c r="G2475" s="29" t="s">
        <v>11833</v>
      </c>
    </row>
    <row r="2476" spans="2:8" x14ac:dyDescent="0.2">
      <c r="B2476" s="26" t="s">
        <v>19434</v>
      </c>
      <c r="C2476" s="35" t="s">
        <v>13054</v>
      </c>
      <c r="D2476" s="28" t="s">
        <v>13773</v>
      </c>
      <c r="E2476" s="26" t="s">
        <v>24375</v>
      </c>
      <c r="G2476" s="29" t="s">
        <v>11340</v>
      </c>
    </row>
    <row r="2477" spans="2:8" x14ac:dyDescent="0.2">
      <c r="B2477" s="26" t="s">
        <v>15505</v>
      </c>
      <c r="C2477" s="35" t="s">
        <v>18391</v>
      </c>
      <c r="E2477" s="26" t="s">
        <v>3868</v>
      </c>
      <c r="F2477" s="28" t="s">
        <v>18923</v>
      </c>
      <c r="G2477" s="29" t="s">
        <v>22448</v>
      </c>
    </row>
    <row r="2478" spans="2:8" x14ac:dyDescent="0.2">
      <c r="B2478" s="26" t="s">
        <v>15427</v>
      </c>
      <c r="C2478" s="35" t="s">
        <v>18051</v>
      </c>
      <c r="D2478" s="35" t="s">
        <v>14870</v>
      </c>
      <c r="E2478" s="26" t="s">
        <v>20198</v>
      </c>
      <c r="F2478" s="28" t="s">
        <v>12152</v>
      </c>
      <c r="G2478" s="29" t="s">
        <v>696</v>
      </c>
    </row>
    <row r="2479" spans="2:8" x14ac:dyDescent="0.2">
      <c r="B2479" s="26" t="s">
        <v>3828</v>
      </c>
      <c r="C2479" s="35" t="s">
        <v>7861</v>
      </c>
      <c r="D2479" s="35" t="s">
        <v>8940</v>
      </c>
      <c r="E2479" s="26" t="s">
        <v>3868</v>
      </c>
      <c r="F2479" s="28" t="s">
        <v>13663</v>
      </c>
      <c r="G2479" s="29" t="s">
        <v>11833</v>
      </c>
    </row>
    <row r="2480" spans="2:8" x14ac:dyDescent="0.2">
      <c r="B2480" s="26" t="s">
        <v>23629</v>
      </c>
      <c r="C2480" s="35" t="s">
        <v>5903</v>
      </c>
      <c r="D2480" s="35" t="s">
        <v>5904</v>
      </c>
      <c r="E2480" s="26" t="s">
        <v>21153</v>
      </c>
      <c r="F2480" s="28" t="s">
        <v>613</v>
      </c>
      <c r="G2480" s="29" t="s">
        <v>22285</v>
      </c>
    </row>
    <row r="2482" spans="2:8" x14ac:dyDescent="0.2">
      <c r="B2482" s="31" t="s">
        <v>16418</v>
      </c>
      <c r="C2482" s="33"/>
      <c r="D2482" s="211"/>
      <c r="E2482" s="51"/>
      <c r="F2482" s="71"/>
      <c r="G2482" s="52"/>
      <c r="H2482" s="30"/>
    </row>
    <row r="2483" spans="2:8" x14ac:dyDescent="0.2">
      <c r="B2483" s="26" t="s">
        <v>3470</v>
      </c>
      <c r="C2483" s="35" t="s">
        <v>15868</v>
      </c>
      <c r="D2483" s="28" t="s">
        <v>3596</v>
      </c>
      <c r="E2483" s="26" t="s">
        <v>62</v>
      </c>
      <c r="F2483" s="28" t="s">
        <v>18923</v>
      </c>
      <c r="G2483" s="29" t="s">
        <v>11993</v>
      </c>
    </row>
    <row r="2484" spans="2:8" x14ac:dyDescent="0.2">
      <c r="B2484" s="26" t="s">
        <v>4582</v>
      </c>
      <c r="C2484" s="35" t="s">
        <v>21549</v>
      </c>
      <c r="D2484" s="28" t="s">
        <v>17271</v>
      </c>
      <c r="E2484" s="30" t="s">
        <v>10682</v>
      </c>
      <c r="F2484" s="28" t="s">
        <v>14038</v>
      </c>
      <c r="G2484" s="29" t="s">
        <v>14497</v>
      </c>
    </row>
    <row r="2485" spans="2:8" x14ac:dyDescent="0.2">
      <c r="B2485" s="26" t="s">
        <v>13641</v>
      </c>
      <c r="C2485" s="35" t="s">
        <v>3471</v>
      </c>
      <c r="D2485" s="28" t="s">
        <v>8405</v>
      </c>
      <c r="E2485" s="26" t="s">
        <v>13832</v>
      </c>
      <c r="F2485" s="28" t="s">
        <v>8084</v>
      </c>
      <c r="G2485" s="29" t="s">
        <v>17473</v>
      </c>
    </row>
    <row r="2486" spans="2:8" x14ac:dyDescent="0.2">
      <c r="B2486" s="26" t="s">
        <v>20396</v>
      </c>
      <c r="C2486" s="35" t="s">
        <v>19119</v>
      </c>
      <c r="D2486" s="28" t="s">
        <v>9671</v>
      </c>
      <c r="E2486" s="26" t="s">
        <v>62</v>
      </c>
      <c r="F2486" s="28" t="s">
        <v>613</v>
      </c>
      <c r="G2486" s="29" t="s">
        <v>15865</v>
      </c>
    </row>
    <row r="2487" spans="2:8" x14ac:dyDescent="0.2">
      <c r="B2487" s="26" t="s">
        <v>18542</v>
      </c>
      <c r="C2487" s="35" t="s">
        <v>1468</v>
      </c>
      <c r="D2487" s="28" t="s">
        <v>19129</v>
      </c>
      <c r="E2487" s="26" t="s">
        <v>11402</v>
      </c>
      <c r="F2487" s="28" t="s">
        <v>613</v>
      </c>
      <c r="G2487" s="29" t="s">
        <v>22549</v>
      </c>
    </row>
    <row r="2488" spans="2:8" x14ac:dyDescent="0.2">
      <c r="B2488" s="26" t="s">
        <v>19675</v>
      </c>
      <c r="C2488" s="35" t="s">
        <v>3956</v>
      </c>
      <c r="D2488" s="35" t="s">
        <v>16360</v>
      </c>
      <c r="E2488" s="26" t="s">
        <v>20140</v>
      </c>
      <c r="F2488" s="28" t="s">
        <v>22576</v>
      </c>
      <c r="G2488" s="29" t="s">
        <v>15533</v>
      </c>
    </row>
    <row r="2489" spans="2:8" x14ac:dyDescent="0.2">
      <c r="B2489" s="26" t="s">
        <v>21301</v>
      </c>
      <c r="C2489" s="35" t="s">
        <v>15425</v>
      </c>
      <c r="D2489" s="28" t="s">
        <v>16397</v>
      </c>
      <c r="E2489" s="26" t="s">
        <v>18932</v>
      </c>
      <c r="F2489" s="28" t="s">
        <v>18500</v>
      </c>
      <c r="G2489" s="29" t="s">
        <v>5829</v>
      </c>
      <c r="H2489" s="30"/>
    </row>
    <row r="2490" spans="2:8" x14ac:dyDescent="0.2">
      <c r="B2490" s="26" t="s">
        <v>9367</v>
      </c>
      <c r="C2490" s="30" t="s">
        <v>4434</v>
      </c>
      <c r="D2490" s="28" t="s">
        <v>13390</v>
      </c>
      <c r="E2490" s="30" t="s">
        <v>6719</v>
      </c>
      <c r="F2490" s="26" t="s">
        <v>19298</v>
      </c>
      <c r="G2490" s="29" t="s">
        <v>9363</v>
      </c>
    </row>
    <row r="2491" spans="2:8" x14ac:dyDescent="0.2">
      <c r="B2491" s="26" t="s">
        <v>21302</v>
      </c>
      <c r="C2491" s="35" t="s">
        <v>13054</v>
      </c>
      <c r="D2491" s="28" t="s">
        <v>13773</v>
      </c>
      <c r="E2491" s="26" t="s">
        <v>24375</v>
      </c>
      <c r="F2491" s="28" t="s">
        <v>613</v>
      </c>
      <c r="G2491" s="29" t="s">
        <v>10641</v>
      </c>
    </row>
    <row r="2492" spans="2:8" x14ac:dyDescent="0.2">
      <c r="B2492" s="26" t="s">
        <v>13614</v>
      </c>
      <c r="C2492" s="35" t="s">
        <v>3846</v>
      </c>
      <c r="D2492" s="99" t="s">
        <v>21113</v>
      </c>
      <c r="E2492" s="26" t="s">
        <v>20876</v>
      </c>
      <c r="F2492" s="28" t="s">
        <v>8084</v>
      </c>
      <c r="G2492" s="29" t="s">
        <v>7109</v>
      </c>
    </row>
    <row r="2493" spans="2:8" x14ac:dyDescent="0.2">
      <c r="B2493" s="26" t="s">
        <v>711</v>
      </c>
      <c r="C2493" s="35" t="s">
        <v>1374</v>
      </c>
      <c r="D2493" s="99" t="s">
        <v>21113</v>
      </c>
      <c r="E2493" s="26" t="s">
        <v>20876</v>
      </c>
      <c r="F2493" s="28" t="s">
        <v>8084</v>
      </c>
      <c r="G2493" s="29" t="s">
        <v>7109</v>
      </c>
    </row>
    <row r="2494" spans="2:8" x14ac:dyDescent="0.2">
      <c r="B2494" s="26" t="s">
        <v>12550</v>
      </c>
      <c r="C2494" s="35" t="s">
        <v>3707</v>
      </c>
      <c r="D2494" s="28" t="s">
        <v>8397</v>
      </c>
      <c r="E2494" s="26" t="s">
        <v>3868</v>
      </c>
      <c r="F2494" s="28" t="s">
        <v>18923</v>
      </c>
      <c r="G2494" s="29" t="s">
        <v>20375</v>
      </c>
    </row>
    <row r="2495" spans="2:8" x14ac:dyDescent="0.2">
      <c r="B2495" s="26" t="s">
        <v>3829</v>
      </c>
      <c r="C2495" s="35" t="s">
        <v>7041</v>
      </c>
      <c r="D2495" s="35" t="s">
        <v>23633</v>
      </c>
      <c r="E2495" s="26" t="s">
        <v>20139</v>
      </c>
      <c r="F2495" s="28" t="s">
        <v>18932</v>
      </c>
      <c r="G2495" s="29" t="s">
        <v>23991</v>
      </c>
    </row>
    <row r="2497" spans="1:8" x14ac:dyDescent="0.2">
      <c r="B2497" s="31" t="s">
        <v>10288</v>
      </c>
      <c r="C2497" s="33"/>
      <c r="D2497" s="211"/>
      <c r="E2497" s="51"/>
      <c r="F2497" s="71"/>
      <c r="G2497" s="52"/>
    </row>
    <row r="2498" spans="1:8" x14ac:dyDescent="0.2">
      <c r="B2498" s="26" t="s">
        <v>9368</v>
      </c>
      <c r="C2498" s="30" t="s">
        <v>9369</v>
      </c>
      <c r="D2498" s="35" t="s">
        <v>13698</v>
      </c>
      <c r="E2498" s="30" t="s">
        <v>23892</v>
      </c>
      <c r="F2498" s="26" t="s">
        <v>20206</v>
      </c>
      <c r="G2498" s="29" t="s">
        <v>13699</v>
      </c>
    </row>
    <row r="2499" spans="1:8" s="292" customFormat="1" x14ac:dyDescent="0.2">
      <c r="A2499" s="363"/>
      <c r="B2499" s="356">
        <v>25.4</v>
      </c>
      <c r="C2499" s="303" t="s">
        <v>25169</v>
      </c>
      <c r="D2499" s="334">
        <v>2013</v>
      </c>
      <c r="E2499" s="289" t="s">
        <v>6489</v>
      </c>
      <c r="F2499" s="289" t="s">
        <v>613</v>
      </c>
      <c r="G2499" s="291">
        <v>45492</v>
      </c>
    </row>
    <row r="2500" spans="1:8" x14ac:dyDescent="0.2">
      <c r="B2500" s="26" t="s">
        <v>4438</v>
      </c>
      <c r="C2500" s="30" t="s">
        <v>4434</v>
      </c>
      <c r="D2500" s="30" t="s">
        <v>13390</v>
      </c>
      <c r="E2500" s="30" t="s">
        <v>6719</v>
      </c>
      <c r="F2500" s="26" t="s">
        <v>13274</v>
      </c>
      <c r="G2500" s="29" t="s">
        <v>19205</v>
      </c>
    </row>
    <row r="2501" spans="1:8" x14ac:dyDescent="0.2">
      <c r="B2501" s="26" t="s">
        <v>584</v>
      </c>
      <c r="C2501" s="35" t="s">
        <v>13658</v>
      </c>
      <c r="D2501" s="28" t="s">
        <v>11219</v>
      </c>
      <c r="E2501" s="26" t="s">
        <v>23892</v>
      </c>
      <c r="F2501" s="28" t="s">
        <v>22286</v>
      </c>
      <c r="G2501" s="29" t="s">
        <v>20478</v>
      </c>
    </row>
    <row r="2502" spans="1:8" x14ac:dyDescent="0.2">
      <c r="B2502" s="26" t="s">
        <v>20069</v>
      </c>
      <c r="C2502" s="28" t="s">
        <v>5573</v>
      </c>
      <c r="D2502" s="35" t="s">
        <v>6968</v>
      </c>
      <c r="E2502" s="26" t="s">
        <v>23892</v>
      </c>
      <c r="F2502" s="28" t="s">
        <v>22286</v>
      </c>
      <c r="G2502" s="29" t="s">
        <v>20478</v>
      </c>
    </row>
    <row r="2503" spans="1:8" x14ac:dyDescent="0.2">
      <c r="B2503" s="26" t="s">
        <v>10289</v>
      </c>
      <c r="C2503" s="35" t="s">
        <v>16515</v>
      </c>
      <c r="D2503" s="35" t="s">
        <v>11289</v>
      </c>
      <c r="E2503" s="26" t="s">
        <v>3868</v>
      </c>
      <c r="F2503" s="28" t="s">
        <v>18923</v>
      </c>
      <c r="G2503" s="29" t="s">
        <v>21444</v>
      </c>
    </row>
    <row r="2504" spans="1:8" x14ac:dyDescent="0.2">
      <c r="B2504" s="26" t="s">
        <v>13257</v>
      </c>
      <c r="C2504" s="28" t="s">
        <v>22744</v>
      </c>
      <c r="D2504" s="35" t="s">
        <v>15473</v>
      </c>
      <c r="E2504" s="26" t="s">
        <v>23892</v>
      </c>
      <c r="F2504" s="28" t="s">
        <v>18923</v>
      </c>
      <c r="G2504" s="29" t="s">
        <v>23924</v>
      </c>
    </row>
    <row r="2505" spans="1:8" x14ac:dyDescent="0.2">
      <c r="B2505" s="26" t="s">
        <v>21814</v>
      </c>
      <c r="C2505" s="35" t="s">
        <v>6969</v>
      </c>
      <c r="D2505" s="35" t="s">
        <v>6970</v>
      </c>
      <c r="E2505" s="26" t="s">
        <v>10682</v>
      </c>
      <c r="F2505" s="28" t="s">
        <v>8084</v>
      </c>
      <c r="G2505" s="29" t="s">
        <v>3492</v>
      </c>
    </row>
    <row r="2507" spans="1:8" s="48" customFormat="1" x14ac:dyDescent="0.2">
      <c r="A2507" s="361"/>
      <c r="B2507" s="31" t="s">
        <v>15103</v>
      </c>
      <c r="C2507" s="33"/>
      <c r="D2507" s="211"/>
      <c r="E2507" s="51"/>
      <c r="F2507" s="71"/>
      <c r="G2507" s="52"/>
      <c r="H2507" s="46"/>
    </row>
    <row r="2508" spans="1:8" x14ac:dyDescent="0.2">
      <c r="B2508" s="26" t="s">
        <v>22822</v>
      </c>
      <c r="C2508" s="35" t="s">
        <v>20525</v>
      </c>
      <c r="D2508" s="35" t="s">
        <v>8353</v>
      </c>
      <c r="E2508" s="26" t="s">
        <v>20168</v>
      </c>
      <c r="F2508" s="28" t="s">
        <v>13276</v>
      </c>
      <c r="G2508" s="29" t="s">
        <v>6535</v>
      </c>
    </row>
    <row r="2509" spans="1:8" s="25" customFormat="1" x14ac:dyDescent="0.2">
      <c r="A2509" s="361"/>
      <c r="B2509" s="26" t="s">
        <v>5498</v>
      </c>
      <c r="C2509" s="30" t="s">
        <v>9369</v>
      </c>
      <c r="D2509" s="35" t="s">
        <v>13698</v>
      </c>
      <c r="E2509" s="30" t="s">
        <v>23892</v>
      </c>
      <c r="F2509" s="26" t="s">
        <v>19485</v>
      </c>
      <c r="G2509" s="29" t="s">
        <v>2981</v>
      </c>
      <c r="H2509" s="95"/>
    </row>
    <row r="2510" spans="1:8" x14ac:dyDescent="0.2">
      <c r="B2510" s="26" t="s">
        <v>12555</v>
      </c>
      <c r="C2510" s="28" t="s">
        <v>5573</v>
      </c>
      <c r="D2510" s="35" t="s">
        <v>6968</v>
      </c>
      <c r="E2510" s="26" t="s">
        <v>23892</v>
      </c>
      <c r="F2510" s="28" t="s">
        <v>22286</v>
      </c>
      <c r="G2510" s="29" t="s">
        <v>13353</v>
      </c>
    </row>
    <row r="2511" spans="1:8" x14ac:dyDescent="0.2">
      <c r="B2511" s="26" t="s">
        <v>22080</v>
      </c>
      <c r="C2511" s="26" t="s">
        <v>7425</v>
      </c>
      <c r="D2511" s="35" t="s">
        <v>9340</v>
      </c>
      <c r="E2511" s="26" t="s">
        <v>23892</v>
      </c>
      <c r="F2511" s="26" t="s">
        <v>13274</v>
      </c>
      <c r="G2511" s="29" t="s">
        <v>9318</v>
      </c>
    </row>
    <row r="2512" spans="1:8" x14ac:dyDescent="0.2">
      <c r="B2512" s="26" t="s">
        <v>19415</v>
      </c>
      <c r="C2512" s="35" t="s">
        <v>17159</v>
      </c>
      <c r="D2512" s="35" t="s">
        <v>11227</v>
      </c>
      <c r="E2512" s="26" t="s">
        <v>3868</v>
      </c>
      <c r="F2512" s="28" t="s">
        <v>8084</v>
      </c>
      <c r="G2512" s="29" t="s">
        <v>3492</v>
      </c>
    </row>
    <row r="2513" spans="1:8" x14ac:dyDescent="0.2">
      <c r="B2513" s="26" t="s">
        <v>1784</v>
      </c>
      <c r="C2513" s="30" t="s">
        <v>4434</v>
      </c>
      <c r="D2513" s="30" t="s">
        <v>13390</v>
      </c>
      <c r="E2513" s="30" t="s">
        <v>6719</v>
      </c>
      <c r="F2513" s="26" t="s">
        <v>10156</v>
      </c>
      <c r="G2513" s="29" t="s">
        <v>1785</v>
      </c>
    </row>
    <row r="2514" spans="1:8" x14ac:dyDescent="0.2">
      <c r="B2514" s="26" t="s">
        <v>6813</v>
      </c>
      <c r="C2514" s="35" t="s">
        <v>5574</v>
      </c>
      <c r="D2514" s="35" t="s">
        <v>6971</v>
      </c>
      <c r="E2514" s="26" t="s">
        <v>23892</v>
      </c>
      <c r="F2514" s="28" t="s">
        <v>22286</v>
      </c>
      <c r="G2514" s="29" t="s">
        <v>20478</v>
      </c>
    </row>
    <row r="2515" spans="1:8" x14ac:dyDescent="0.2">
      <c r="B2515" s="26" t="s">
        <v>10291</v>
      </c>
      <c r="C2515" s="35" t="s">
        <v>17208</v>
      </c>
      <c r="D2515" s="102" t="s">
        <v>17154</v>
      </c>
      <c r="E2515" s="26" t="s">
        <v>23892</v>
      </c>
      <c r="F2515" s="28" t="s">
        <v>18923</v>
      </c>
      <c r="G2515" s="29" t="s">
        <v>21444</v>
      </c>
    </row>
    <row r="2516" spans="1:8" x14ac:dyDescent="0.2">
      <c r="B2516" s="26" t="s">
        <v>16753</v>
      </c>
      <c r="C2516" s="35" t="s">
        <v>9699</v>
      </c>
      <c r="D2516" s="35" t="s">
        <v>17689</v>
      </c>
      <c r="E2516" s="30" t="s">
        <v>24375</v>
      </c>
      <c r="F2516" s="35" t="s">
        <v>613</v>
      </c>
      <c r="G2516" s="36" t="s">
        <v>16752</v>
      </c>
    </row>
    <row r="2517" spans="1:8" x14ac:dyDescent="0.2">
      <c r="B2517" s="26" t="s">
        <v>4438</v>
      </c>
      <c r="C2517" s="35" t="s">
        <v>4434</v>
      </c>
      <c r="D2517" s="35" t="s">
        <v>4436</v>
      </c>
      <c r="E2517" s="30" t="s">
        <v>6719</v>
      </c>
      <c r="F2517" s="35" t="s">
        <v>13274</v>
      </c>
      <c r="G2517" s="36" t="s">
        <v>19205</v>
      </c>
    </row>
    <row r="2518" spans="1:8" x14ac:dyDescent="0.2">
      <c r="A2518" s="364"/>
      <c r="B2518" s="255" t="s">
        <v>781</v>
      </c>
      <c r="C2518" s="205" t="s">
        <v>1274</v>
      </c>
      <c r="D2518" s="75">
        <v>40657</v>
      </c>
      <c r="E2518" s="205" t="s">
        <v>20168</v>
      </c>
      <c r="F2518" s="207" t="s">
        <v>19485</v>
      </c>
      <c r="G2518" s="208" t="s">
        <v>745</v>
      </c>
    </row>
    <row r="2519" spans="1:8" x14ac:dyDescent="0.2">
      <c r="B2519" s="26" t="s">
        <v>6809</v>
      </c>
      <c r="C2519" s="35" t="s">
        <v>6810</v>
      </c>
      <c r="E2519" s="30" t="s">
        <v>18495</v>
      </c>
      <c r="F2519" s="35" t="s">
        <v>20206</v>
      </c>
      <c r="G2519" s="36" t="s">
        <v>6808</v>
      </c>
      <c r="H2519" s="30"/>
    </row>
    <row r="2520" spans="1:8" x14ac:dyDescent="0.2">
      <c r="B2520" s="26" t="s">
        <v>8131</v>
      </c>
      <c r="C2520" s="35" t="s">
        <v>14186</v>
      </c>
      <c r="E2520" s="26" t="s">
        <v>8700</v>
      </c>
      <c r="F2520" s="28" t="s">
        <v>613</v>
      </c>
      <c r="G2520" s="29" t="s">
        <v>14187</v>
      </c>
      <c r="H2520" s="30"/>
    </row>
    <row r="2521" spans="1:8" x14ac:dyDescent="0.2">
      <c r="B2521" s="26" t="s">
        <v>4493</v>
      </c>
      <c r="C2521" s="35" t="s">
        <v>13658</v>
      </c>
      <c r="D2521" s="28" t="s">
        <v>11219</v>
      </c>
      <c r="E2521" s="26" t="s">
        <v>23892</v>
      </c>
      <c r="F2521" s="28" t="s">
        <v>22286</v>
      </c>
      <c r="G2521" s="29" t="s">
        <v>13353</v>
      </c>
    </row>
    <row r="2522" spans="1:8" x14ac:dyDescent="0.2">
      <c r="B2522" s="26" t="s">
        <v>4493</v>
      </c>
      <c r="C2522" s="30" t="s">
        <v>9332</v>
      </c>
      <c r="D2522" s="35" t="s">
        <v>9333</v>
      </c>
      <c r="E2522" s="30" t="s">
        <v>24375</v>
      </c>
      <c r="F2522" s="26" t="s">
        <v>19485</v>
      </c>
      <c r="G2522" s="29" t="s">
        <v>9262</v>
      </c>
      <c r="H2522" s="30"/>
    </row>
    <row r="2523" spans="1:8" x14ac:dyDescent="0.2">
      <c r="B2523" s="28" t="s">
        <v>20471</v>
      </c>
      <c r="C2523" s="28" t="s">
        <v>10669</v>
      </c>
      <c r="D2523" s="28"/>
      <c r="E2523" s="26" t="s">
        <v>20168</v>
      </c>
      <c r="F2523" s="28" t="s">
        <v>13274</v>
      </c>
      <c r="G2523" s="29" t="s">
        <v>21278</v>
      </c>
    </row>
    <row r="2524" spans="1:8" x14ac:dyDescent="0.2">
      <c r="B2524" s="28" t="s">
        <v>647</v>
      </c>
      <c r="C2524" s="35" t="s">
        <v>16515</v>
      </c>
      <c r="D2524" s="35" t="s">
        <v>11289</v>
      </c>
      <c r="E2524" s="26" t="s">
        <v>3868</v>
      </c>
      <c r="F2524" s="28" t="s">
        <v>13274</v>
      </c>
      <c r="G2524" s="29" t="s">
        <v>19581</v>
      </c>
    </row>
    <row r="2525" spans="1:8" x14ac:dyDescent="0.2">
      <c r="B2525" s="26" t="s">
        <v>12298</v>
      </c>
      <c r="C2525" s="28" t="s">
        <v>22744</v>
      </c>
      <c r="D2525" s="35" t="s">
        <v>15473</v>
      </c>
      <c r="E2525" s="26" t="s">
        <v>23892</v>
      </c>
      <c r="F2525" s="28" t="s">
        <v>18923</v>
      </c>
      <c r="G2525" s="29" t="s">
        <v>6930</v>
      </c>
    </row>
    <row r="2527" spans="1:8" x14ac:dyDescent="0.2">
      <c r="B2527" s="31" t="s">
        <v>13767</v>
      </c>
      <c r="C2527" s="33"/>
      <c r="D2527" s="211"/>
      <c r="E2527" s="51"/>
      <c r="F2527" s="71"/>
      <c r="G2527" s="52"/>
    </row>
    <row r="2528" spans="1:8" x14ac:dyDescent="0.2">
      <c r="B2528" s="26" t="s">
        <v>5863</v>
      </c>
      <c r="C2528" s="35" t="s">
        <v>20525</v>
      </c>
      <c r="D2528" s="35" t="s">
        <v>8353</v>
      </c>
      <c r="E2528" s="26" t="s">
        <v>20168</v>
      </c>
      <c r="F2528" s="28" t="s">
        <v>10098</v>
      </c>
      <c r="G2528" s="29" t="s">
        <v>8742</v>
      </c>
      <c r="H2528" s="30"/>
    </row>
    <row r="2529" spans="2:8" x14ac:dyDescent="0.2">
      <c r="B2529" s="26" t="s">
        <v>20510</v>
      </c>
      <c r="C2529" s="30" t="s">
        <v>9369</v>
      </c>
      <c r="D2529" s="35" t="s">
        <v>13698</v>
      </c>
      <c r="E2529" s="30" t="s">
        <v>23892</v>
      </c>
      <c r="F2529" s="26" t="s">
        <v>14038</v>
      </c>
      <c r="G2529" s="29" t="s">
        <v>20578</v>
      </c>
    </row>
    <row r="2530" spans="2:8" x14ac:dyDescent="0.2">
      <c r="B2530" s="26" t="s">
        <v>12724</v>
      </c>
      <c r="C2530" s="35" t="s">
        <v>5573</v>
      </c>
      <c r="D2530" s="35" t="s">
        <v>6968</v>
      </c>
      <c r="E2530" s="26" t="s">
        <v>23892</v>
      </c>
      <c r="F2530" s="28" t="s">
        <v>13274</v>
      </c>
      <c r="G2530" s="29" t="s">
        <v>4556</v>
      </c>
    </row>
    <row r="2531" spans="2:8" x14ac:dyDescent="0.2">
      <c r="B2531" s="26" t="s">
        <v>14537</v>
      </c>
      <c r="C2531" s="35" t="s">
        <v>17159</v>
      </c>
      <c r="D2531" s="35" t="s">
        <v>11227</v>
      </c>
      <c r="E2531" s="26" t="s">
        <v>3868</v>
      </c>
      <c r="F2531" s="35" t="s">
        <v>8084</v>
      </c>
      <c r="G2531" s="36" t="s">
        <v>15151</v>
      </c>
      <c r="H2531" s="30"/>
    </row>
    <row r="2532" spans="2:8" x14ac:dyDescent="0.2">
      <c r="B2532" s="26" t="s">
        <v>13424</v>
      </c>
      <c r="C2532" s="35" t="s">
        <v>13391</v>
      </c>
      <c r="D2532" s="35" t="s">
        <v>13392</v>
      </c>
      <c r="E2532" s="26" t="s">
        <v>10682</v>
      </c>
      <c r="F2532" s="35" t="s">
        <v>13276</v>
      </c>
      <c r="G2532" s="36" t="s">
        <v>8690</v>
      </c>
    </row>
    <row r="2533" spans="2:8" x14ac:dyDescent="0.2">
      <c r="B2533" s="26" t="s">
        <v>13700</v>
      </c>
      <c r="C2533" s="30" t="s">
        <v>9324</v>
      </c>
      <c r="D2533" s="35" t="s">
        <v>9325</v>
      </c>
      <c r="E2533" s="26" t="s">
        <v>8700</v>
      </c>
      <c r="F2533" s="30" t="s">
        <v>14038</v>
      </c>
      <c r="G2533" s="36" t="s">
        <v>9258</v>
      </c>
    </row>
    <row r="2534" spans="2:8" x14ac:dyDescent="0.2">
      <c r="B2534" s="26" t="s">
        <v>6811</v>
      </c>
      <c r="C2534" s="35" t="s">
        <v>9699</v>
      </c>
      <c r="D2534" s="35" t="s">
        <v>17689</v>
      </c>
      <c r="E2534" s="30" t="s">
        <v>24375</v>
      </c>
      <c r="F2534" s="35" t="s">
        <v>8084</v>
      </c>
      <c r="G2534" s="36" t="s">
        <v>19570</v>
      </c>
    </row>
    <row r="2535" spans="2:8" x14ac:dyDescent="0.2">
      <c r="B2535" s="26" t="s">
        <v>15304</v>
      </c>
      <c r="C2535" s="35" t="s">
        <v>4434</v>
      </c>
      <c r="D2535" s="99" t="s">
        <v>13390</v>
      </c>
      <c r="E2535" s="26" t="s">
        <v>6719</v>
      </c>
      <c r="F2535" s="28" t="s">
        <v>19298</v>
      </c>
      <c r="G2535" s="29" t="s">
        <v>13425</v>
      </c>
    </row>
    <row r="2536" spans="2:8" x14ac:dyDescent="0.2">
      <c r="B2536" s="73">
        <v>29.08</v>
      </c>
      <c r="C2536" s="74" t="s">
        <v>1127</v>
      </c>
      <c r="D2536" s="75">
        <v>40082</v>
      </c>
      <c r="E2536" s="76" t="s">
        <v>1896</v>
      </c>
      <c r="F2536" s="73" t="s">
        <v>20921</v>
      </c>
      <c r="G2536" s="77">
        <v>44807</v>
      </c>
    </row>
    <row r="2537" spans="2:8" x14ac:dyDescent="0.2">
      <c r="B2537" s="26" t="s">
        <v>13641</v>
      </c>
      <c r="C2537" s="28" t="s">
        <v>2996</v>
      </c>
      <c r="D2537" s="28" t="s">
        <v>20505</v>
      </c>
      <c r="E2537" s="26" t="s">
        <v>20168</v>
      </c>
      <c r="F2537" s="28" t="s">
        <v>19485</v>
      </c>
      <c r="G2537" s="29" t="s">
        <v>417</v>
      </c>
    </row>
    <row r="2538" spans="2:8" x14ac:dyDescent="0.2">
      <c r="B2538" s="26" t="s">
        <v>4494</v>
      </c>
      <c r="C2538" s="35" t="s">
        <v>4495</v>
      </c>
      <c r="D2538" s="35" t="s">
        <v>4497</v>
      </c>
      <c r="E2538" s="26" t="s">
        <v>10682</v>
      </c>
      <c r="F2538" s="35" t="s">
        <v>14038</v>
      </c>
      <c r="G2538" s="36" t="s">
        <v>15816</v>
      </c>
    </row>
    <row r="2539" spans="2:8" x14ac:dyDescent="0.2">
      <c r="B2539" s="28" t="s">
        <v>9083</v>
      </c>
      <c r="C2539" s="28" t="s">
        <v>2614</v>
      </c>
      <c r="D2539" s="28" t="s">
        <v>17549</v>
      </c>
      <c r="E2539" s="26" t="s">
        <v>11401</v>
      </c>
      <c r="F2539" s="28" t="s">
        <v>8084</v>
      </c>
      <c r="G2539" s="29" t="s">
        <v>17910</v>
      </c>
    </row>
    <row r="2540" spans="2:8" x14ac:dyDescent="0.2">
      <c r="B2540" s="28" t="s">
        <v>1525</v>
      </c>
      <c r="C2540" s="28" t="s">
        <v>9385</v>
      </c>
      <c r="D2540" s="28" t="s">
        <v>10341</v>
      </c>
      <c r="E2540" s="26" t="s">
        <v>24375</v>
      </c>
      <c r="F2540" s="28" t="s">
        <v>613</v>
      </c>
      <c r="G2540" s="29" t="s">
        <v>1526</v>
      </c>
      <c r="H2540" s="30"/>
    </row>
    <row r="2541" spans="2:8" x14ac:dyDescent="0.2">
      <c r="B2541" s="26" t="s">
        <v>11373</v>
      </c>
      <c r="C2541" s="35" t="s">
        <v>9613</v>
      </c>
      <c r="D2541" s="35" t="s">
        <v>17375</v>
      </c>
      <c r="E2541" s="30" t="s">
        <v>10682</v>
      </c>
      <c r="F2541" s="28" t="s">
        <v>16706</v>
      </c>
      <c r="G2541" s="29" t="s">
        <v>13033</v>
      </c>
    </row>
    <row r="2542" spans="2:8" x14ac:dyDescent="0.2">
      <c r="B2542" s="26" t="s">
        <v>20874</v>
      </c>
      <c r="C2542" s="35" t="s">
        <v>19727</v>
      </c>
      <c r="D2542" s="35" t="s">
        <v>12975</v>
      </c>
      <c r="E2542" s="26" t="s">
        <v>16111</v>
      </c>
      <c r="F2542" s="28" t="s">
        <v>14038</v>
      </c>
      <c r="G2542" s="29" t="s">
        <v>22690</v>
      </c>
    </row>
    <row r="2543" spans="2:8" x14ac:dyDescent="0.2">
      <c r="B2543" s="28" t="s">
        <v>13300</v>
      </c>
      <c r="C2543" s="28" t="s">
        <v>17208</v>
      </c>
      <c r="D2543" s="102" t="s">
        <v>17154</v>
      </c>
      <c r="E2543" s="26" t="s">
        <v>23892</v>
      </c>
      <c r="F2543" s="28" t="s">
        <v>13274</v>
      </c>
      <c r="G2543" s="29" t="s">
        <v>9047</v>
      </c>
    </row>
    <row r="2544" spans="2:8" x14ac:dyDescent="0.2">
      <c r="B2544" s="28" t="s">
        <v>15518</v>
      </c>
      <c r="C2544" s="28" t="s">
        <v>7425</v>
      </c>
      <c r="D2544" s="102" t="s">
        <v>9340</v>
      </c>
      <c r="E2544" s="26" t="s">
        <v>23892</v>
      </c>
      <c r="F2544" s="28" t="s">
        <v>14038</v>
      </c>
      <c r="G2544" s="29" t="s">
        <v>3313</v>
      </c>
    </row>
    <row r="2545" spans="2:8" x14ac:dyDescent="0.2">
      <c r="B2545" s="26" t="s">
        <v>19304</v>
      </c>
      <c r="C2545" s="35" t="s">
        <v>20507</v>
      </c>
      <c r="D2545" s="35" t="s">
        <v>20508</v>
      </c>
      <c r="E2545" s="30" t="s">
        <v>20168</v>
      </c>
      <c r="F2545" s="35" t="s">
        <v>9633</v>
      </c>
      <c r="G2545" s="36" t="s">
        <v>20578</v>
      </c>
    </row>
    <row r="2546" spans="2:8" x14ac:dyDescent="0.2">
      <c r="B2546" s="73">
        <v>25.79</v>
      </c>
      <c r="C2546" s="74" t="s">
        <v>1123</v>
      </c>
      <c r="D2546" s="75">
        <v>39844</v>
      </c>
      <c r="E2546" s="76" t="s">
        <v>860</v>
      </c>
      <c r="F2546" s="73" t="s">
        <v>8084</v>
      </c>
      <c r="G2546" s="77">
        <v>44814</v>
      </c>
    </row>
    <row r="2547" spans="2:8" x14ac:dyDescent="0.2">
      <c r="B2547" s="73">
        <v>25.55</v>
      </c>
      <c r="C2547" s="30" t="s">
        <v>1294</v>
      </c>
      <c r="D2547" s="75">
        <v>40282</v>
      </c>
      <c r="E2547" s="76" t="s">
        <v>1898</v>
      </c>
      <c r="F2547" s="73" t="s">
        <v>613</v>
      </c>
      <c r="G2547" s="77">
        <v>45182</v>
      </c>
    </row>
    <row r="2548" spans="2:8" x14ac:dyDescent="0.2">
      <c r="B2548" s="28" t="s">
        <v>9926</v>
      </c>
      <c r="C2548" s="28" t="s">
        <v>8006</v>
      </c>
      <c r="D2548" s="28" t="s">
        <v>1442</v>
      </c>
      <c r="E2548" s="26" t="s">
        <v>10682</v>
      </c>
      <c r="F2548" s="28" t="s">
        <v>14038</v>
      </c>
      <c r="G2548" s="29" t="s">
        <v>24226</v>
      </c>
    </row>
    <row r="2549" spans="2:8" x14ac:dyDescent="0.2">
      <c r="B2549" s="28" t="s">
        <v>10513</v>
      </c>
      <c r="C2549" s="28" t="s">
        <v>4435</v>
      </c>
      <c r="D2549" s="102" t="s">
        <v>13411</v>
      </c>
      <c r="E2549" s="26" t="s">
        <v>6719</v>
      </c>
      <c r="F2549" s="28" t="s">
        <v>19298</v>
      </c>
      <c r="G2549" s="29" t="s">
        <v>6573</v>
      </c>
    </row>
    <row r="2550" spans="2:8" x14ac:dyDescent="0.2">
      <c r="B2550" s="28" t="s">
        <v>5575</v>
      </c>
      <c r="C2550" s="28" t="s">
        <v>5576</v>
      </c>
      <c r="D2550" s="28" t="s">
        <v>6967</v>
      </c>
      <c r="E2550" s="26" t="s">
        <v>10682</v>
      </c>
      <c r="F2550" s="28" t="s">
        <v>8084</v>
      </c>
      <c r="G2550" s="29" t="s">
        <v>15760</v>
      </c>
    </row>
    <row r="2551" spans="2:8" x14ac:dyDescent="0.2">
      <c r="B2551" s="28" t="s">
        <v>7800</v>
      </c>
      <c r="C2551" s="28" t="s">
        <v>15650</v>
      </c>
      <c r="D2551" s="99" t="s">
        <v>4284</v>
      </c>
      <c r="E2551" s="26" t="s">
        <v>12098</v>
      </c>
      <c r="F2551" s="28" t="s">
        <v>18923</v>
      </c>
      <c r="G2551" s="29" t="s">
        <v>14551</v>
      </c>
    </row>
    <row r="2552" spans="2:8" x14ac:dyDescent="0.2">
      <c r="B2552" s="28" t="s">
        <v>2908</v>
      </c>
      <c r="C2552" s="28" t="s">
        <v>2909</v>
      </c>
      <c r="D2552" s="28" t="s">
        <v>2220</v>
      </c>
      <c r="E2552" s="26" t="s">
        <v>6719</v>
      </c>
      <c r="F2552" s="28" t="s">
        <v>2910</v>
      </c>
      <c r="G2552" s="29" t="s">
        <v>3313</v>
      </c>
    </row>
    <row r="2553" spans="2:8" x14ac:dyDescent="0.2">
      <c r="B2553" s="26" t="s">
        <v>20511</v>
      </c>
      <c r="C2553" s="35" t="s">
        <v>20502</v>
      </c>
      <c r="D2553" s="35" t="s">
        <v>9353</v>
      </c>
      <c r="E2553" s="26" t="s">
        <v>24375</v>
      </c>
      <c r="F2553" s="28" t="s">
        <v>19485</v>
      </c>
      <c r="G2553" s="29" t="s">
        <v>417</v>
      </c>
    </row>
    <row r="2554" spans="2:8" x14ac:dyDescent="0.2">
      <c r="B2554" s="28" t="s">
        <v>13936</v>
      </c>
      <c r="C2554" s="28" t="s">
        <v>13935</v>
      </c>
      <c r="D2554" s="28" t="s">
        <v>16415</v>
      </c>
      <c r="E2554" s="26" t="s">
        <v>20168</v>
      </c>
      <c r="F2554" s="28" t="s">
        <v>16706</v>
      </c>
      <c r="G2554" s="29" t="s">
        <v>13932</v>
      </c>
      <c r="H2554" s="30"/>
    </row>
    <row r="2555" spans="2:8" x14ac:dyDescent="0.2">
      <c r="B2555" s="28" t="s">
        <v>7326</v>
      </c>
      <c r="C2555" s="28" t="s">
        <v>15651</v>
      </c>
      <c r="D2555" s="99" t="s">
        <v>20306</v>
      </c>
      <c r="E2555" s="26" t="s">
        <v>23892</v>
      </c>
      <c r="F2555" s="28" t="s">
        <v>14038</v>
      </c>
      <c r="G2555" s="29" t="s">
        <v>24226</v>
      </c>
    </row>
    <row r="2556" spans="2:8" x14ac:dyDescent="0.2">
      <c r="B2556" s="73">
        <v>22.81</v>
      </c>
      <c r="C2556" s="74" t="s">
        <v>1128</v>
      </c>
      <c r="D2556" s="75">
        <v>40096</v>
      </c>
      <c r="E2556" s="76" t="s">
        <v>1896</v>
      </c>
      <c r="F2556" s="73" t="s">
        <v>8084</v>
      </c>
      <c r="G2556" s="77">
        <v>44814</v>
      </c>
    </row>
    <row r="2557" spans="2:8" x14ac:dyDescent="0.2">
      <c r="B2557" s="26" t="s">
        <v>18114</v>
      </c>
      <c r="C2557" s="35" t="s">
        <v>600</v>
      </c>
      <c r="D2557" s="35" t="s">
        <v>2508</v>
      </c>
      <c r="E2557" s="26" t="s">
        <v>9697</v>
      </c>
      <c r="F2557" s="28" t="s">
        <v>13274</v>
      </c>
      <c r="G2557" s="29" t="s">
        <v>5876</v>
      </c>
    </row>
    <row r="2558" spans="2:8" x14ac:dyDescent="0.2">
      <c r="B2558" s="26" t="s">
        <v>5544</v>
      </c>
      <c r="C2558" s="35" t="s">
        <v>6969</v>
      </c>
      <c r="D2558" s="35" t="s">
        <v>6970</v>
      </c>
      <c r="E2558" s="26" t="s">
        <v>10682</v>
      </c>
      <c r="F2558" s="28" t="s">
        <v>10098</v>
      </c>
      <c r="G2558" s="29" t="s">
        <v>4511</v>
      </c>
    </row>
    <row r="2559" spans="2:8" x14ac:dyDescent="0.2">
      <c r="B2559" s="26" t="s">
        <v>10621</v>
      </c>
      <c r="C2559" s="35" t="s">
        <v>5574</v>
      </c>
      <c r="D2559" s="35" t="s">
        <v>6971</v>
      </c>
      <c r="E2559" s="26" t="s">
        <v>23892</v>
      </c>
      <c r="F2559" s="28" t="s">
        <v>13274</v>
      </c>
      <c r="G2559" s="29" t="s">
        <v>11738</v>
      </c>
    </row>
    <row r="2560" spans="2:8" x14ac:dyDescent="0.2">
      <c r="B2560" s="26" t="s">
        <v>13426</v>
      </c>
      <c r="C2560" s="35" t="s">
        <v>13427</v>
      </c>
      <c r="D2560" s="35" t="s">
        <v>8768</v>
      </c>
      <c r="E2560" s="26" t="s">
        <v>6489</v>
      </c>
      <c r="F2560" s="28" t="s">
        <v>19485</v>
      </c>
      <c r="G2560" s="29" t="s">
        <v>6650</v>
      </c>
    </row>
    <row r="2561" spans="1:8" x14ac:dyDescent="0.2">
      <c r="B2561" s="26" t="s">
        <v>14665</v>
      </c>
      <c r="C2561" s="35" t="s">
        <v>3903</v>
      </c>
      <c r="D2561" s="35" t="s">
        <v>16727</v>
      </c>
      <c r="E2561" s="26" t="s">
        <v>20168</v>
      </c>
      <c r="F2561" s="28" t="s">
        <v>14038</v>
      </c>
      <c r="G2561" s="29" t="s">
        <v>4997</v>
      </c>
    </row>
    <row r="2562" spans="1:8" x14ac:dyDescent="0.2">
      <c r="B2562" s="26" t="s">
        <v>13428</v>
      </c>
      <c r="C2562" s="35" t="s">
        <v>13429</v>
      </c>
      <c r="D2562" s="35" t="s">
        <v>13430</v>
      </c>
      <c r="E2562" s="26" t="s">
        <v>6489</v>
      </c>
      <c r="F2562" s="28" t="s">
        <v>19298</v>
      </c>
      <c r="G2562" s="29" t="s">
        <v>6573</v>
      </c>
    </row>
    <row r="2563" spans="1:8" x14ac:dyDescent="0.2">
      <c r="B2563" s="73">
        <v>21.41</v>
      </c>
      <c r="C2563" s="74" t="s">
        <v>1120</v>
      </c>
      <c r="D2563" s="75">
        <v>40143</v>
      </c>
      <c r="E2563" s="76" t="s">
        <v>1896</v>
      </c>
      <c r="F2563" s="73" t="s">
        <v>20921</v>
      </c>
      <c r="G2563" s="77">
        <v>44807</v>
      </c>
    </row>
    <row r="2564" spans="1:8" x14ac:dyDescent="0.2">
      <c r="B2564" s="26" t="s">
        <v>13431</v>
      </c>
      <c r="C2564" s="35" t="s">
        <v>19724</v>
      </c>
      <c r="D2564" s="35" t="s">
        <v>19725</v>
      </c>
      <c r="E2564" s="26" t="s">
        <v>6489</v>
      </c>
      <c r="F2564" s="28" t="s">
        <v>14038</v>
      </c>
      <c r="G2564" s="29" t="s">
        <v>22690</v>
      </c>
    </row>
    <row r="2565" spans="1:8" x14ac:dyDescent="0.2">
      <c r="B2565" s="26" t="s">
        <v>4967</v>
      </c>
      <c r="C2565" s="35" t="s">
        <v>13432</v>
      </c>
      <c r="D2565" s="35" t="s">
        <v>13433</v>
      </c>
      <c r="E2565" s="26" t="s">
        <v>20168</v>
      </c>
      <c r="F2565" s="28" t="s">
        <v>13274</v>
      </c>
      <c r="G2565" s="29" t="s">
        <v>12970</v>
      </c>
      <c r="H2565" s="30"/>
    </row>
    <row r="2566" spans="1:8" s="48" customFormat="1" x14ac:dyDescent="0.2">
      <c r="A2566" s="361"/>
      <c r="B2566" s="26" t="s">
        <v>13434</v>
      </c>
      <c r="C2566" s="35" t="s">
        <v>13435</v>
      </c>
      <c r="D2566" s="35" t="s">
        <v>13436</v>
      </c>
      <c r="E2566" s="26" t="s">
        <v>10682</v>
      </c>
      <c r="F2566" s="28" t="s">
        <v>10098</v>
      </c>
      <c r="G2566" s="29" t="s">
        <v>8742</v>
      </c>
    </row>
    <row r="2567" spans="1:8" s="48" customFormat="1" x14ac:dyDescent="0.2">
      <c r="A2567" s="361" t="s">
        <v>8494</v>
      </c>
      <c r="B2567" s="26" t="s">
        <v>13768</v>
      </c>
      <c r="C2567" s="35" t="s">
        <v>2843</v>
      </c>
      <c r="D2567" s="35" t="s">
        <v>16416</v>
      </c>
      <c r="E2567" s="26" t="s">
        <v>9697</v>
      </c>
      <c r="F2567" s="28" t="s">
        <v>8084</v>
      </c>
      <c r="G2567" s="29" t="s">
        <v>12504</v>
      </c>
    </row>
    <row r="2568" spans="1:8" x14ac:dyDescent="0.2">
      <c r="A2568" s="367"/>
      <c r="B2568" s="303">
        <v>20.55</v>
      </c>
      <c r="C2568" s="292" t="s">
        <v>24725</v>
      </c>
      <c r="D2568" s="304">
        <v>40900</v>
      </c>
      <c r="E2568" s="305" t="s">
        <v>860</v>
      </c>
      <c r="F2568" s="303" t="s">
        <v>19485</v>
      </c>
      <c r="G2568" s="306">
        <v>45543</v>
      </c>
    </row>
    <row r="2569" spans="1:8" x14ac:dyDescent="0.2">
      <c r="B2569" s="26" t="s">
        <v>3431</v>
      </c>
      <c r="C2569" s="35" t="s">
        <v>3432</v>
      </c>
      <c r="D2569" s="35" t="s">
        <v>3433</v>
      </c>
      <c r="E2569" s="26" t="s">
        <v>6489</v>
      </c>
      <c r="F2569" s="28" t="s">
        <v>19485</v>
      </c>
      <c r="G2569" s="29" t="s">
        <v>9262</v>
      </c>
    </row>
    <row r="2570" spans="1:8" x14ac:dyDescent="0.2">
      <c r="B2570" s="26" t="s">
        <v>12179</v>
      </c>
      <c r="C2570" s="35" t="s">
        <v>14666</v>
      </c>
      <c r="D2570" s="35" t="s">
        <v>22401</v>
      </c>
      <c r="E2570" s="26" t="s">
        <v>20168</v>
      </c>
      <c r="F2570" s="28" t="s">
        <v>14038</v>
      </c>
      <c r="G2570" s="29" t="s">
        <v>4997</v>
      </c>
    </row>
    <row r="2571" spans="1:8" x14ac:dyDescent="0.2">
      <c r="B2571" s="26" t="s">
        <v>12725</v>
      </c>
      <c r="C2571" s="35" t="s">
        <v>12726</v>
      </c>
      <c r="D2571" s="35" t="s">
        <v>12727</v>
      </c>
      <c r="E2571" s="26" t="s">
        <v>13145</v>
      </c>
      <c r="F2571" s="28" t="s">
        <v>8084</v>
      </c>
      <c r="G2571" s="29" t="s">
        <v>4529</v>
      </c>
    </row>
    <row r="2572" spans="1:8" x14ac:dyDescent="0.2">
      <c r="B2572" s="26" t="s">
        <v>13301</v>
      </c>
      <c r="C2572" s="35" t="s">
        <v>18480</v>
      </c>
      <c r="E2572" s="26" t="s">
        <v>9697</v>
      </c>
      <c r="F2572" s="28" t="s">
        <v>13274</v>
      </c>
      <c r="G2572" s="29" t="s">
        <v>9047</v>
      </c>
    </row>
    <row r="2573" spans="1:8" x14ac:dyDescent="0.2">
      <c r="B2573" s="26" t="s">
        <v>8275</v>
      </c>
      <c r="C2573" s="35" t="s">
        <v>8971</v>
      </c>
      <c r="D2573" s="35" t="s">
        <v>18292</v>
      </c>
      <c r="E2573" s="26" t="s">
        <v>20168</v>
      </c>
      <c r="F2573" s="28" t="s">
        <v>8084</v>
      </c>
      <c r="G2573" s="29" t="s">
        <v>3492</v>
      </c>
    </row>
    <row r="2574" spans="1:8" x14ac:dyDescent="0.2">
      <c r="B2574" s="26" t="s">
        <v>4496</v>
      </c>
      <c r="C2574" s="35" t="s">
        <v>4498</v>
      </c>
      <c r="D2574" s="35" t="s">
        <v>7494</v>
      </c>
      <c r="E2574" s="26" t="s">
        <v>8700</v>
      </c>
      <c r="F2574" s="28" t="s">
        <v>8084</v>
      </c>
      <c r="G2574" s="29" t="s">
        <v>16879</v>
      </c>
    </row>
    <row r="2575" spans="1:8" x14ac:dyDescent="0.2">
      <c r="B2575" s="26" t="s">
        <v>16575</v>
      </c>
      <c r="C2575" s="35" t="s">
        <v>7493</v>
      </c>
      <c r="D2575" s="35" t="s">
        <v>7495</v>
      </c>
      <c r="E2575" s="26" t="s">
        <v>10682</v>
      </c>
      <c r="F2575" s="28" t="s">
        <v>14038</v>
      </c>
      <c r="G2575" s="29" t="s">
        <v>15816</v>
      </c>
    </row>
    <row r="2576" spans="1:8" x14ac:dyDescent="0.2">
      <c r="B2576" s="26" t="s">
        <v>3434</v>
      </c>
      <c r="C2576" s="35" t="s">
        <v>4749</v>
      </c>
      <c r="D2576" s="35" t="s">
        <v>4750</v>
      </c>
      <c r="E2576" s="26" t="s">
        <v>24375</v>
      </c>
      <c r="F2576" s="28" t="s">
        <v>19485</v>
      </c>
      <c r="G2576" s="29" t="s">
        <v>9262</v>
      </c>
      <c r="H2576" s="256"/>
    </row>
    <row r="2577" spans="1:8" x14ac:dyDescent="0.2">
      <c r="B2577" s="26" t="s">
        <v>22139</v>
      </c>
      <c r="C2577" s="35" t="s">
        <v>12728</v>
      </c>
      <c r="D2577" s="35" t="s">
        <v>12729</v>
      </c>
      <c r="E2577" s="26" t="s">
        <v>6489</v>
      </c>
      <c r="F2577" s="28" t="s">
        <v>8084</v>
      </c>
      <c r="G2577" s="29" t="s">
        <v>4529</v>
      </c>
    </row>
    <row r="2578" spans="1:8" x14ac:dyDescent="0.2">
      <c r="B2578" s="26" t="s">
        <v>18769</v>
      </c>
      <c r="C2578" s="35" t="s">
        <v>19267</v>
      </c>
      <c r="D2578" s="35" t="s">
        <v>4286</v>
      </c>
      <c r="E2578" s="26" t="s">
        <v>24375</v>
      </c>
      <c r="F2578" s="28" t="s">
        <v>14038</v>
      </c>
      <c r="G2578" s="29" t="s">
        <v>23020</v>
      </c>
    </row>
    <row r="2579" spans="1:8" x14ac:dyDescent="0.2">
      <c r="B2579" s="28" t="s">
        <v>15871</v>
      </c>
      <c r="C2579" s="28" t="s">
        <v>15870</v>
      </c>
      <c r="D2579" s="28" t="s">
        <v>11292</v>
      </c>
      <c r="E2579" s="26" t="s">
        <v>9697</v>
      </c>
      <c r="F2579" s="28" t="s">
        <v>8084</v>
      </c>
      <c r="G2579" s="29" t="s">
        <v>23546</v>
      </c>
    </row>
    <row r="2580" spans="1:8" x14ac:dyDescent="0.2">
      <c r="A2580" s="367"/>
      <c r="B2580" s="303">
        <v>18.559999999999999</v>
      </c>
      <c r="C2580" s="292" t="s">
        <v>801</v>
      </c>
      <c r="D2580" s="304">
        <v>40781</v>
      </c>
      <c r="E2580" s="305" t="s">
        <v>1239</v>
      </c>
      <c r="F2580" s="303" t="s">
        <v>19485</v>
      </c>
      <c r="G2580" s="306">
        <v>45427</v>
      </c>
    </row>
    <row r="2581" spans="1:8" x14ac:dyDescent="0.2">
      <c r="B2581" s="100" t="s">
        <v>5577</v>
      </c>
      <c r="C2581" s="100" t="s">
        <v>5578</v>
      </c>
      <c r="D2581" s="100" t="s">
        <v>6972</v>
      </c>
      <c r="E2581" s="42" t="s">
        <v>10682</v>
      </c>
      <c r="F2581" s="100" t="s">
        <v>14038</v>
      </c>
      <c r="G2581" s="70" t="s">
        <v>10271</v>
      </c>
    </row>
    <row r="2582" spans="1:8" x14ac:dyDescent="0.2">
      <c r="A2582" s="365"/>
      <c r="B2582" s="122" t="s">
        <v>8131</v>
      </c>
      <c r="C2582" s="122" t="s">
        <v>13437</v>
      </c>
      <c r="D2582" s="122" t="s">
        <v>13438</v>
      </c>
      <c r="E2582" s="46" t="s">
        <v>6489</v>
      </c>
      <c r="F2582" s="122" t="s">
        <v>14038</v>
      </c>
      <c r="G2582" s="123" t="s">
        <v>22690</v>
      </c>
    </row>
    <row r="2584" spans="1:8" x14ac:dyDescent="0.2">
      <c r="A2584" s="362"/>
      <c r="B2584" s="31" t="s">
        <v>12230</v>
      </c>
      <c r="C2584" s="65"/>
      <c r="D2584" s="211"/>
      <c r="E2584" s="212"/>
      <c r="F2584" s="213"/>
      <c r="G2584" s="214"/>
    </row>
    <row r="2585" spans="1:8" x14ac:dyDescent="0.2">
      <c r="B2585" s="26" t="s">
        <v>15505</v>
      </c>
      <c r="C2585" s="35" t="s">
        <v>4434</v>
      </c>
      <c r="D2585" s="99" t="s">
        <v>13390</v>
      </c>
      <c r="E2585" s="26" t="s">
        <v>6719</v>
      </c>
      <c r="F2585" s="28" t="s">
        <v>19298</v>
      </c>
      <c r="G2585" s="29" t="s">
        <v>13394</v>
      </c>
    </row>
    <row r="2586" spans="1:8" x14ac:dyDescent="0.2">
      <c r="B2586" s="26" t="s">
        <v>2619</v>
      </c>
      <c r="C2586" s="35" t="s">
        <v>20362</v>
      </c>
      <c r="D2586" s="28" t="s">
        <v>21752</v>
      </c>
      <c r="E2586" s="26" t="s">
        <v>20198</v>
      </c>
      <c r="F2586" s="28" t="s">
        <v>3791</v>
      </c>
      <c r="G2586" s="29" t="s">
        <v>12569</v>
      </c>
    </row>
    <row r="2587" spans="1:8" x14ac:dyDescent="0.2">
      <c r="B2587" s="26" t="s">
        <v>14878</v>
      </c>
      <c r="C2587" s="35" t="s">
        <v>5623</v>
      </c>
      <c r="D2587" s="28" t="s">
        <v>15539</v>
      </c>
      <c r="E2587" s="26" t="s">
        <v>10682</v>
      </c>
      <c r="F2587" s="28" t="s">
        <v>8084</v>
      </c>
      <c r="G2587" s="29" t="s">
        <v>15760</v>
      </c>
      <c r="H2587" s="30"/>
    </row>
    <row r="2588" spans="1:8" x14ac:dyDescent="0.2">
      <c r="B2588" s="26" t="s">
        <v>9871</v>
      </c>
      <c r="C2588" s="35" t="s">
        <v>16734</v>
      </c>
      <c r="D2588" s="35" t="s">
        <v>23772</v>
      </c>
      <c r="E2588" s="26" t="s">
        <v>20198</v>
      </c>
      <c r="F2588" s="28" t="s">
        <v>3791</v>
      </c>
      <c r="G2588" s="29" t="s">
        <v>12569</v>
      </c>
    </row>
    <row r="2589" spans="1:8" x14ac:dyDescent="0.2">
      <c r="B2589" s="26" t="s">
        <v>22965</v>
      </c>
      <c r="C2589" s="35" t="s">
        <v>24195</v>
      </c>
      <c r="D2589" s="35" t="s">
        <v>13157</v>
      </c>
      <c r="E2589" s="26" t="s">
        <v>20198</v>
      </c>
      <c r="F2589" s="28" t="s">
        <v>3791</v>
      </c>
      <c r="G2589" s="29" t="s">
        <v>12569</v>
      </c>
    </row>
    <row r="2591" spans="1:8" x14ac:dyDescent="0.2">
      <c r="B2591" s="31" t="s">
        <v>16720</v>
      </c>
      <c r="C2591" s="33"/>
      <c r="D2591" s="211"/>
      <c r="E2591" s="51"/>
      <c r="F2591" s="71"/>
      <c r="G2591" s="52"/>
    </row>
    <row r="2592" spans="1:8" x14ac:dyDescent="0.2">
      <c r="B2592" s="26" t="s">
        <v>13701</v>
      </c>
      <c r="C2592" s="26" t="s">
        <v>20525</v>
      </c>
      <c r="D2592" s="28" t="s">
        <v>8353</v>
      </c>
      <c r="E2592" s="26" t="s">
        <v>20168</v>
      </c>
      <c r="F2592" s="26" t="s">
        <v>613</v>
      </c>
      <c r="G2592" s="29" t="s">
        <v>13702</v>
      </c>
    </row>
    <row r="2593" spans="2:8" x14ac:dyDescent="0.2">
      <c r="B2593" s="26" t="s">
        <v>2435</v>
      </c>
      <c r="C2593" s="35" t="s">
        <v>17208</v>
      </c>
      <c r="D2593" s="102" t="s">
        <v>17154</v>
      </c>
      <c r="E2593" s="26" t="s">
        <v>23892</v>
      </c>
      <c r="F2593" s="28" t="s">
        <v>8084</v>
      </c>
      <c r="G2593" s="29" t="s">
        <v>5986</v>
      </c>
    </row>
    <row r="2594" spans="2:8" x14ac:dyDescent="0.2">
      <c r="B2594" s="73">
        <v>32.369999999999997</v>
      </c>
      <c r="C2594" s="74" t="s">
        <v>9369</v>
      </c>
      <c r="D2594" s="75">
        <v>39575</v>
      </c>
      <c r="E2594" s="76" t="s">
        <v>1151</v>
      </c>
      <c r="F2594" s="73" t="s">
        <v>8084</v>
      </c>
      <c r="G2594" s="77">
        <v>44696</v>
      </c>
    </row>
    <row r="2595" spans="2:8" x14ac:dyDescent="0.2">
      <c r="B2595" s="73">
        <v>32.21</v>
      </c>
      <c r="C2595" s="30" t="s">
        <v>1123</v>
      </c>
      <c r="D2595" s="75">
        <v>39844</v>
      </c>
      <c r="E2595" s="76" t="s">
        <v>860</v>
      </c>
      <c r="F2595" s="73" t="s">
        <v>8084</v>
      </c>
      <c r="G2595" s="77">
        <v>45192</v>
      </c>
    </row>
    <row r="2596" spans="2:8" x14ac:dyDescent="0.2">
      <c r="B2596" s="26" t="s">
        <v>2920</v>
      </c>
      <c r="C2596" s="35" t="s">
        <v>9324</v>
      </c>
      <c r="D2596" s="102" t="s">
        <v>9325</v>
      </c>
      <c r="E2596" s="26" t="s">
        <v>6489</v>
      </c>
      <c r="F2596" s="28" t="s">
        <v>8084</v>
      </c>
      <c r="G2596" s="29" t="s">
        <v>6232</v>
      </c>
    </row>
    <row r="2597" spans="2:8" x14ac:dyDescent="0.2">
      <c r="B2597" s="73">
        <v>29.72</v>
      </c>
      <c r="C2597" s="30" t="s">
        <v>1127</v>
      </c>
      <c r="D2597" s="75">
        <v>40082</v>
      </c>
      <c r="E2597" s="76" t="s">
        <v>1896</v>
      </c>
      <c r="F2597" s="73" t="s">
        <v>20921</v>
      </c>
      <c r="G2597" s="77">
        <v>45172</v>
      </c>
    </row>
    <row r="2598" spans="2:8" x14ac:dyDescent="0.2">
      <c r="B2598" s="26" t="s">
        <v>13448</v>
      </c>
      <c r="C2598" s="30" t="s">
        <v>13703</v>
      </c>
      <c r="D2598" s="35" t="s">
        <v>13390</v>
      </c>
      <c r="E2598" s="26" t="s">
        <v>6719</v>
      </c>
      <c r="F2598" s="26" t="s">
        <v>13274</v>
      </c>
      <c r="G2598" s="29" t="s">
        <v>13704</v>
      </c>
    </row>
    <row r="2599" spans="2:8" x14ac:dyDescent="0.2">
      <c r="B2599" s="26" t="s">
        <v>13444</v>
      </c>
      <c r="C2599" s="35" t="s">
        <v>5573</v>
      </c>
      <c r="D2599" s="35" t="s">
        <v>6968</v>
      </c>
      <c r="E2599" s="26" t="s">
        <v>23892</v>
      </c>
      <c r="F2599" s="28" t="s">
        <v>13274</v>
      </c>
      <c r="G2599" s="29" t="s">
        <v>12970</v>
      </c>
    </row>
    <row r="2600" spans="2:8" x14ac:dyDescent="0.2">
      <c r="B2600" s="26" t="s">
        <v>13558</v>
      </c>
      <c r="C2600" s="26" t="s">
        <v>13705</v>
      </c>
      <c r="D2600" s="35" t="s">
        <v>13392</v>
      </c>
      <c r="E2600" s="26" t="s">
        <v>10682</v>
      </c>
      <c r="F2600" s="26" t="s">
        <v>13276</v>
      </c>
      <c r="G2600" s="29" t="s">
        <v>9301</v>
      </c>
      <c r="H2600" s="256"/>
    </row>
    <row r="2601" spans="2:8" x14ac:dyDescent="0.2">
      <c r="B2601" s="26" t="s">
        <v>5141</v>
      </c>
      <c r="C2601" s="35" t="s">
        <v>24595</v>
      </c>
      <c r="D2601" s="102" t="s">
        <v>17166</v>
      </c>
      <c r="E2601" s="26" t="s">
        <v>20168</v>
      </c>
      <c r="F2601" s="28" t="s">
        <v>13276</v>
      </c>
      <c r="G2601" s="29" t="s">
        <v>11763</v>
      </c>
    </row>
    <row r="2602" spans="2:8" x14ac:dyDescent="0.2">
      <c r="B2602" s="26" t="s">
        <v>14932</v>
      </c>
      <c r="C2602" s="35" t="s">
        <v>15650</v>
      </c>
      <c r="D2602" s="99" t="s">
        <v>4284</v>
      </c>
      <c r="E2602" s="26" t="s">
        <v>12098</v>
      </c>
      <c r="F2602" s="28" t="s">
        <v>18923</v>
      </c>
      <c r="G2602" s="29" t="s">
        <v>14930</v>
      </c>
    </row>
    <row r="2603" spans="2:8" x14ac:dyDescent="0.2">
      <c r="B2603" s="73">
        <v>25.82</v>
      </c>
      <c r="C2603" s="74" t="s">
        <v>2996</v>
      </c>
      <c r="D2603" s="75">
        <v>39465</v>
      </c>
      <c r="E2603" s="76" t="s">
        <v>1896</v>
      </c>
      <c r="F2603" s="73" t="s">
        <v>8084</v>
      </c>
      <c r="G2603" s="77">
        <v>44717</v>
      </c>
    </row>
    <row r="2604" spans="2:8" x14ac:dyDescent="0.2">
      <c r="B2604" s="26" t="s">
        <v>24596</v>
      </c>
      <c r="C2604" s="35" t="s">
        <v>23518</v>
      </c>
      <c r="D2604" s="99" t="s">
        <v>11228</v>
      </c>
      <c r="E2604" s="26" t="s">
        <v>10682</v>
      </c>
      <c r="F2604" s="28" t="s">
        <v>13276</v>
      </c>
      <c r="G2604" s="29" t="s">
        <v>11763</v>
      </c>
    </row>
    <row r="2605" spans="2:8" x14ac:dyDescent="0.2">
      <c r="B2605" s="26" t="s">
        <v>7945</v>
      </c>
      <c r="C2605" s="35" t="s">
        <v>8006</v>
      </c>
      <c r="D2605" s="28" t="s">
        <v>1442</v>
      </c>
      <c r="E2605" s="26" t="s">
        <v>10682</v>
      </c>
      <c r="F2605" s="28" t="s">
        <v>13274</v>
      </c>
      <c r="G2605" s="29" t="s">
        <v>12039</v>
      </c>
    </row>
    <row r="2606" spans="2:8" x14ac:dyDescent="0.2">
      <c r="B2606" s="73">
        <v>23.38</v>
      </c>
      <c r="C2606" s="30" t="s">
        <v>1621</v>
      </c>
      <c r="D2606" s="75">
        <v>40166</v>
      </c>
      <c r="E2606" s="76" t="s">
        <v>860</v>
      </c>
      <c r="F2606" s="73" t="s">
        <v>19485</v>
      </c>
      <c r="G2606" s="77">
        <v>45088</v>
      </c>
    </row>
    <row r="2607" spans="2:8" x14ac:dyDescent="0.2">
      <c r="B2607" s="26" t="s">
        <v>17295</v>
      </c>
      <c r="C2607" s="35" t="s">
        <v>15651</v>
      </c>
      <c r="D2607" s="99" t="s">
        <v>20306</v>
      </c>
      <c r="E2607" s="26" t="s">
        <v>23892</v>
      </c>
      <c r="F2607" s="28" t="s">
        <v>14038</v>
      </c>
      <c r="G2607" s="29" t="s">
        <v>23020</v>
      </c>
    </row>
    <row r="2608" spans="2:8" x14ac:dyDescent="0.2">
      <c r="B2608" s="26" t="s">
        <v>19046</v>
      </c>
      <c r="C2608" s="35" t="s">
        <v>17624</v>
      </c>
      <c r="D2608" s="99" t="s">
        <v>13445</v>
      </c>
      <c r="E2608" s="26" t="s">
        <v>10682</v>
      </c>
      <c r="F2608" s="28" t="s">
        <v>13276</v>
      </c>
      <c r="G2608" s="29" t="s">
        <v>8690</v>
      </c>
    </row>
    <row r="2609" spans="1:7" x14ac:dyDescent="0.2">
      <c r="B2609" s="26" t="s">
        <v>4075</v>
      </c>
      <c r="C2609" s="35" t="s">
        <v>1391</v>
      </c>
      <c r="D2609" s="35" t="s">
        <v>3646</v>
      </c>
      <c r="E2609" s="26" t="s">
        <v>9697</v>
      </c>
      <c r="F2609" s="28" t="s">
        <v>8084</v>
      </c>
      <c r="G2609" s="29" t="s">
        <v>11</v>
      </c>
    </row>
    <row r="2610" spans="1:7" x14ac:dyDescent="0.2">
      <c r="B2610" s="26" t="s">
        <v>4075</v>
      </c>
      <c r="C2610" s="35" t="s">
        <v>2843</v>
      </c>
      <c r="D2610" s="35" t="s">
        <v>16416</v>
      </c>
      <c r="E2610" s="26" t="s">
        <v>9697</v>
      </c>
      <c r="F2610" s="28" t="s">
        <v>14038</v>
      </c>
      <c r="G2610" s="29" t="s">
        <v>19476</v>
      </c>
    </row>
    <row r="2611" spans="1:7" x14ac:dyDescent="0.2">
      <c r="B2611" s="26" t="s">
        <v>6815</v>
      </c>
      <c r="C2611" s="35" t="s">
        <v>9385</v>
      </c>
      <c r="D2611" s="35" t="s">
        <v>10341</v>
      </c>
      <c r="E2611" s="26" t="s">
        <v>24375</v>
      </c>
      <c r="F2611" s="28" t="s">
        <v>13274</v>
      </c>
      <c r="G2611" s="29" t="s">
        <v>12665</v>
      </c>
    </row>
    <row r="2612" spans="1:7" x14ac:dyDescent="0.2">
      <c r="B2612" s="26" t="s">
        <v>11367</v>
      </c>
      <c r="C2612" s="35" t="s">
        <v>3432</v>
      </c>
      <c r="D2612" s="35" t="s">
        <v>3433</v>
      </c>
      <c r="E2612" s="26" t="s">
        <v>6489</v>
      </c>
      <c r="F2612" s="28" t="s">
        <v>14038</v>
      </c>
      <c r="G2612" s="29" t="s">
        <v>3313</v>
      </c>
    </row>
    <row r="2613" spans="1:7" x14ac:dyDescent="0.2">
      <c r="A2613" s="367"/>
      <c r="B2613" s="303">
        <v>22.06</v>
      </c>
      <c r="C2613" s="292" t="s">
        <v>1294</v>
      </c>
      <c r="D2613" s="304">
        <v>40282</v>
      </c>
      <c r="E2613" s="292" t="s">
        <v>1898</v>
      </c>
      <c r="F2613" s="303" t="s">
        <v>19485</v>
      </c>
      <c r="G2613" s="306">
        <v>45445</v>
      </c>
    </row>
    <row r="2614" spans="1:7" x14ac:dyDescent="0.2">
      <c r="B2614" s="26" t="s">
        <v>14665</v>
      </c>
      <c r="C2614" s="35" t="s">
        <v>1523</v>
      </c>
      <c r="D2614" s="35" t="s">
        <v>19236</v>
      </c>
      <c r="E2614" s="26" t="s">
        <v>12098</v>
      </c>
      <c r="F2614" s="28" t="s">
        <v>16706</v>
      </c>
      <c r="G2614" s="29" t="s">
        <v>16502</v>
      </c>
    </row>
    <row r="2615" spans="1:7" x14ac:dyDescent="0.2">
      <c r="B2615" s="26" t="s">
        <v>7303</v>
      </c>
      <c r="C2615" s="35" t="s">
        <v>13935</v>
      </c>
      <c r="D2615" s="28" t="s">
        <v>16415</v>
      </c>
      <c r="E2615" s="26" t="s">
        <v>20168</v>
      </c>
      <c r="F2615" s="28" t="s">
        <v>8084</v>
      </c>
      <c r="G2615" s="29" t="s">
        <v>23376</v>
      </c>
    </row>
    <row r="2616" spans="1:7" x14ac:dyDescent="0.2">
      <c r="B2616" s="26" t="s">
        <v>7496</v>
      </c>
      <c r="C2616" s="35" t="s">
        <v>5576</v>
      </c>
      <c r="D2616" s="35" t="s">
        <v>6967</v>
      </c>
      <c r="E2616" s="30" t="s">
        <v>10682</v>
      </c>
      <c r="F2616" s="26" t="s">
        <v>16706</v>
      </c>
      <c r="G2616" s="29" t="s">
        <v>19192</v>
      </c>
    </row>
    <row r="2617" spans="1:7" x14ac:dyDescent="0.2">
      <c r="B2617" s="26" t="s">
        <v>15335</v>
      </c>
      <c r="C2617" s="28" t="s">
        <v>2614</v>
      </c>
      <c r="D2617" s="28" t="s">
        <v>17549</v>
      </c>
      <c r="E2617" s="26" t="s">
        <v>11401</v>
      </c>
      <c r="F2617" s="28" t="s">
        <v>10098</v>
      </c>
      <c r="G2617" s="29" t="s">
        <v>5558</v>
      </c>
    </row>
    <row r="2618" spans="1:7" x14ac:dyDescent="0.2">
      <c r="B2618" s="26" t="s">
        <v>13706</v>
      </c>
      <c r="C2618" s="30" t="s">
        <v>13707</v>
      </c>
      <c r="D2618" s="35" t="s">
        <v>13708</v>
      </c>
      <c r="E2618" s="26" t="s">
        <v>10682</v>
      </c>
      <c r="F2618" s="26" t="s">
        <v>14038</v>
      </c>
      <c r="G2618" s="29" t="s">
        <v>9278</v>
      </c>
    </row>
    <row r="2619" spans="1:7" x14ac:dyDescent="0.2">
      <c r="B2619" s="26" t="s">
        <v>13446</v>
      </c>
      <c r="C2619" s="28" t="s">
        <v>6969</v>
      </c>
      <c r="D2619" s="28" t="s">
        <v>6970</v>
      </c>
      <c r="E2619" s="26" t="s">
        <v>10682</v>
      </c>
      <c r="F2619" s="28" t="s">
        <v>18750</v>
      </c>
      <c r="G2619" s="29" t="s">
        <v>20267</v>
      </c>
    </row>
    <row r="2620" spans="1:7" x14ac:dyDescent="0.2">
      <c r="B2620" s="26" t="s">
        <v>13037</v>
      </c>
      <c r="C2620" s="28" t="s">
        <v>15537</v>
      </c>
      <c r="D2620" s="28" t="s">
        <v>15538</v>
      </c>
      <c r="E2620" s="26" t="s">
        <v>10682</v>
      </c>
      <c r="F2620" s="28" t="s">
        <v>16706</v>
      </c>
      <c r="G2620" s="29" t="s">
        <v>13033</v>
      </c>
    </row>
    <row r="2621" spans="1:7" x14ac:dyDescent="0.2">
      <c r="B2621" s="26" t="s">
        <v>12095</v>
      </c>
      <c r="C2621" s="28" t="s">
        <v>23522</v>
      </c>
      <c r="D2621" s="28" t="s">
        <v>6973</v>
      </c>
      <c r="E2621" s="26" t="s">
        <v>13662</v>
      </c>
      <c r="F2621" s="28" t="s">
        <v>8084</v>
      </c>
      <c r="G2621" s="29" t="s">
        <v>15760</v>
      </c>
    </row>
    <row r="2622" spans="1:7" x14ac:dyDescent="0.2">
      <c r="B2622" s="26" t="s">
        <v>20526</v>
      </c>
      <c r="C2622" s="28" t="s">
        <v>4435</v>
      </c>
      <c r="D2622" s="28" t="s">
        <v>13411</v>
      </c>
      <c r="E2622" s="26" t="s">
        <v>6719</v>
      </c>
      <c r="F2622" s="28" t="s">
        <v>13276</v>
      </c>
      <c r="G2622" s="29" t="s">
        <v>9301</v>
      </c>
    </row>
    <row r="2623" spans="1:7" x14ac:dyDescent="0.2">
      <c r="B2623" s="26" t="s">
        <v>17296</v>
      </c>
      <c r="C2623" s="28" t="s">
        <v>10672</v>
      </c>
      <c r="D2623" s="28" t="s">
        <v>4285</v>
      </c>
      <c r="E2623" s="26" t="s">
        <v>10682</v>
      </c>
      <c r="F2623" s="28" t="s">
        <v>14038</v>
      </c>
      <c r="G2623" s="29" t="s">
        <v>23020</v>
      </c>
    </row>
    <row r="2624" spans="1:7" x14ac:dyDescent="0.2">
      <c r="B2624" s="26" t="s">
        <v>5765</v>
      </c>
      <c r="C2624" s="35" t="s">
        <v>5766</v>
      </c>
      <c r="D2624" s="35" t="s">
        <v>12656</v>
      </c>
      <c r="E2624" s="26" t="s">
        <v>8700</v>
      </c>
      <c r="F2624" s="28" t="s">
        <v>23665</v>
      </c>
      <c r="G2624" s="29" t="s">
        <v>18952</v>
      </c>
    </row>
    <row r="2625" spans="1:8" x14ac:dyDescent="0.2">
      <c r="B2625" s="26" t="s">
        <v>13447</v>
      </c>
      <c r="C2625" s="35" t="s">
        <v>6756</v>
      </c>
      <c r="D2625" s="35" t="s">
        <v>6757</v>
      </c>
      <c r="E2625" s="26" t="s">
        <v>20168</v>
      </c>
      <c r="F2625" s="28" t="s">
        <v>13274</v>
      </c>
      <c r="G2625" s="29" t="s">
        <v>12970</v>
      </c>
    </row>
    <row r="2626" spans="1:8" x14ac:dyDescent="0.2">
      <c r="B2626" s="26" t="s">
        <v>8457</v>
      </c>
      <c r="C2626" s="35" t="s">
        <v>4749</v>
      </c>
      <c r="D2626" s="35" t="s">
        <v>4750</v>
      </c>
      <c r="E2626" s="26" t="s">
        <v>24375</v>
      </c>
      <c r="F2626" s="28" t="s">
        <v>14038</v>
      </c>
      <c r="G2626" s="29" t="s">
        <v>3313</v>
      </c>
    </row>
    <row r="2627" spans="1:8" x14ac:dyDescent="0.2">
      <c r="B2627" s="26" t="s">
        <v>13647</v>
      </c>
      <c r="C2627" s="35" t="s">
        <v>3903</v>
      </c>
      <c r="D2627" s="35" t="s">
        <v>16727</v>
      </c>
      <c r="E2627" s="26" t="s">
        <v>20168</v>
      </c>
      <c r="F2627" s="28" t="s">
        <v>14038</v>
      </c>
      <c r="G2627" s="29" t="s">
        <v>24226</v>
      </c>
    </row>
    <row r="2628" spans="1:8" x14ac:dyDescent="0.2">
      <c r="B2628" s="26" t="s">
        <v>16014</v>
      </c>
      <c r="C2628" s="35" t="s">
        <v>600</v>
      </c>
      <c r="D2628" s="35" t="s">
        <v>2508</v>
      </c>
      <c r="E2628" s="26" t="s">
        <v>9697</v>
      </c>
      <c r="F2628" s="28" t="s">
        <v>14038</v>
      </c>
      <c r="G2628" s="29" t="s">
        <v>16013</v>
      </c>
    </row>
    <row r="2629" spans="1:8" x14ac:dyDescent="0.2">
      <c r="B2629" s="26" t="s">
        <v>3504</v>
      </c>
      <c r="C2629" s="35" t="s">
        <v>8757</v>
      </c>
      <c r="D2629" s="35" t="s">
        <v>8758</v>
      </c>
      <c r="E2629" s="26" t="s">
        <v>24375</v>
      </c>
      <c r="F2629" s="28" t="s">
        <v>13276</v>
      </c>
      <c r="G2629" s="29" t="s">
        <v>9301</v>
      </c>
    </row>
    <row r="2630" spans="1:8" x14ac:dyDescent="0.2">
      <c r="B2630" s="26" t="s">
        <v>1842</v>
      </c>
      <c r="C2630" s="35" t="s">
        <v>1843</v>
      </c>
      <c r="D2630" s="35" t="s">
        <v>13411</v>
      </c>
      <c r="E2630" s="26" t="s">
        <v>10682</v>
      </c>
      <c r="F2630" s="28" t="s">
        <v>14038</v>
      </c>
      <c r="G2630" s="29" t="s">
        <v>9278</v>
      </c>
    </row>
    <row r="2631" spans="1:8" x14ac:dyDescent="0.2">
      <c r="B2631" s="73">
        <v>19.510000000000002</v>
      </c>
      <c r="C2631" s="74" t="s">
        <v>20498</v>
      </c>
      <c r="D2631" s="75">
        <v>39496</v>
      </c>
      <c r="E2631" s="76" t="s">
        <v>1896</v>
      </c>
      <c r="F2631" s="73" t="s">
        <v>8084</v>
      </c>
      <c r="G2631" s="77">
        <v>44814</v>
      </c>
      <c r="H2631" s="30"/>
    </row>
    <row r="2632" spans="1:8" x14ac:dyDescent="0.2">
      <c r="B2632" s="26" t="s">
        <v>9981</v>
      </c>
      <c r="C2632" s="35" t="s">
        <v>18115</v>
      </c>
      <c r="D2632" s="28" t="s">
        <v>4281</v>
      </c>
      <c r="E2632" s="26" t="s">
        <v>9697</v>
      </c>
      <c r="F2632" s="28" t="s">
        <v>10098</v>
      </c>
      <c r="G2632" s="29" t="s">
        <v>5558</v>
      </c>
    </row>
    <row r="2633" spans="1:8" x14ac:dyDescent="0.2">
      <c r="B2633" s="26" t="s">
        <v>15186</v>
      </c>
      <c r="C2633" s="35" t="s">
        <v>9811</v>
      </c>
      <c r="D2633" s="28" t="s">
        <v>21838</v>
      </c>
      <c r="E2633" s="26" t="s">
        <v>20168</v>
      </c>
      <c r="F2633" s="28" t="s">
        <v>14038</v>
      </c>
      <c r="G2633" s="29" t="s">
        <v>19476</v>
      </c>
    </row>
    <row r="2634" spans="1:8" x14ac:dyDescent="0.2">
      <c r="B2634" s="26" t="s">
        <v>10664</v>
      </c>
      <c r="C2634" s="35" t="s">
        <v>21953</v>
      </c>
      <c r="D2634" s="28" t="s">
        <v>14294</v>
      </c>
      <c r="E2634" s="26" t="s">
        <v>20168</v>
      </c>
      <c r="F2634" s="28" t="s">
        <v>8084</v>
      </c>
      <c r="G2634" s="29" t="s">
        <v>11</v>
      </c>
    </row>
    <row r="2635" spans="1:8" x14ac:dyDescent="0.2">
      <c r="B2635" s="26" t="s">
        <v>10664</v>
      </c>
      <c r="C2635" s="35" t="s">
        <v>23523</v>
      </c>
      <c r="D2635" s="28" t="s">
        <v>6974</v>
      </c>
      <c r="E2635" s="26" t="s">
        <v>10682</v>
      </c>
      <c r="F2635" s="28" t="s">
        <v>8084</v>
      </c>
      <c r="G2635" s="29" t="s">
        <v>15760</v>
      </c>
    </row>
    <row r="2636" spans="1:8" x14ac:dyDescent="0.2">
      <c r="B2636" s="26" t="s">
        <v>320</v>
      </c>
      <c r="C2636" s="35" t="s">
        <v>14666</v>
      </c>
      <c r="D2636" s="28" t="s">
        <v>22401</v>
      </c>
      <c r="E2636" s="26" t="s">
        <v>11401</v>
      </c>
      <c r="F2636" s="28" t="s">
        <v>14038</v>
      </c>
      <c r="G2636" s="29" t="s">
        <v>24226</v>
      </c>
    </row>
    <row r="2637" spans="1:8" x14ac:dyDescent="0.2">
      <c r="B2637" s="26" t="s">
        <v>16301</v>
      </c>
      <c r="C2637" s="35" t="s">
        <v>16302</v>
      </c>
      <c r="D2637" s="28" t="s">
        <v>9277</v>
      </c>
      <c r="E2637" s="26" t="s">
        <v>18495</v>
      </c>
      <c r="F2637" s="28" t="s">
        <v>14038</v>
      </c>
      <c r="G2637" s="29" t="s">
        <v>20556</v>
      </c>
    </row>
    <row r="2638" spans="1:8" x14ac:dyDescent="0.2">
      <c r="B2638" s="26" t="s">
        <v>14607</v>
      </c>
      <c r="C2638" s="35" t="s">
        <v>14608</v>
      </c>
      <c r="D2638" s="28" t="s">
        <v>17375</v>
      </c>
      <c r="E2638" s="26" t="s">
        <v>10682</v>
      </c>
      <c r="F2638" s="28" t="s">
        <v>8084</v>
      </c>
      <c r="G2638" s="29" t="s">
        <v>15151</v>
      </c>
    </row>
    <row r="2639" spans="1:8" x14ac:dyDescent="0.2">
      <c r="A2639" s="367"/>
      <c r="B2639" s="303">
        <v>19.03</v>
      </c>
      <c r="C2639" s="292" t="s">
        <v>24791</v>
      </c>
      <c r="D2639" s="304">
        <v>40446</v>
      </c>
      <c r="E2639" s="292" t="s">
        <v>1894</v>
      </c>
      <c r="F2639" s="303" t="s">
        <v>19485</v>
      </c>
      <c r="G2639" s="306">
        <v>45543</v>
      </c>
    </row>
    <row r="2640" spans="1:8" x14ac:dyDescent="0.2">
      <c r="B2640" s="26" t="s">
        <v>16303</v>
      </c>
      <c r="C2640" s="35" t="s">
        <v>16304</v>
      </c>
      <c r="D2640" s="28" t="s">
        <v>16305</v>
      </c>
      <c r="E2640" s="26" t="s">
        <v>6489</v>
      </c>
      <c r="F2640" s="28" t="s">
        <v>19485</v>
      </c>
      <c r="G2640" s="29" t="s">
        <v>417</v>
      </c>
    </row>
    <row r="2641" spans="1:8" s="48" customFormat="1" x14ac:dyDescent="0.2">
      <c r="A2641" s="361"/>
      <c r="B2641" s="26" t="s">
        <v>15871</v>
      </c>
      <c r="C2641" s="35" t="s">
        <v>4752</v>
      </c>
      <c r="D2641" s="28" t="s">
        <v>13731</v>
      </c>
      <c r="E2641" s="26" t="s">
        <v>24375</v>
      </c>
      <c r="F2641" s="28" t="s">
        <v>8084</v>
      </c>
      <c r="G2641" s="29" t="s">
        <v>6232</v>
      </c>
      <c r="H2641" s="46"/>
    </row>
    <row r="2642" spans="1:8" s="48" customFormat="1" x14ac:dyDescent="0.2">
      <c r="A2642" s="361"/>
      <c r="B2642" s="209">
        <v>18.55</v>
      </c>
      <c r="C2642" s="250" t="s">
        <v>1152</v>
      </c>
      <c r="D2642" s="238">
        <v>39501</v>
      </c>
      <c r="E2642" s="239" t="s">
        <v>1896</v>
      </c>
      <c r="F2642" s="209" t="s">
        <v>20921</v>
      </c>
      <c r="G2642" s="240">
        <v>44807</v>
      </c>
      <c r="H2642" s="46"/>
    </row>
    <row r="2643" spans="1:8" s="48" customFormat="1" x14ac:dyDescent="0.2">
      <c r="A2643" s="365"/>
      <c r="B2643" s="57">
        <v>18.07</v>
      </c>
      <c r="C2643" s="48" t="s">
        <v>1622</v>
      </c>
      <c r="D2643" s="58">
        <v>39858</v>
      </c>
      <c r="E2643" s="59" t="s">
        <v>1898</v>
      </c>
      <c r="F2643" s="57" t="s">
        <v>613</v>
      </c>
      <c r="G2643" s="60">
        <v>45182</v>
      </c>
    </row>
    <row r="2644" spans="1:8" x14ac:dyDescent="0.2">
      <c r="A2644" s="365"/>
      <c r="B2644" s="57">
        <v>17.59</v>
      </c>
      <c r="C2644" s="63" t="s">
        <v>1149</v>
      </c>
      <c r="D2644" s="58">
        <v>39632</v>
      </c>
      <c r="E2644" s="59" t="s">
        <v>860</v>
      </c>
      <c r="F2644" s="57" t="s">
        <v>8084</v>
      </c>
      <c r="G2644" s="60">
        <v>44781</v>
      </c>
    </row>
    <row r="2645" spans="1:8" x14ac:dyDescent="0.2">
      <c r="D2645" s="28"/>
    </row>
    <row r="2647" spans="1:8" x14ac:dyDescent="0.2">
      <c r="B2647" s="31" t="s">
        <v>1345</v>
      </c>
      <c r="C2647" s="33"/>
      <c r="D2647" s="211"/>
      <c r="E2647" s="51"/>
      <c r="F2647" s="71"/>
      <c r="G2647" s="52"/>
    </row>
    <row r="2648" spans="1:8" x14ac:dyDescent="0.2">
      <c r="B2648" s="26" t="s">
        <v>16145</v>
      </c>
      <c r="C2648" s="35" t="s">
        <v>3707</v>
      </c>
      <c r="D2648" s="28" t="s">
        <v>8397</v>
      </c>
      <c r="E2648" s="26" t="s">
        <v>3868</v>
      </c>
      <c r="F2648" s="28" t="s">
        <v>15731</v>
      </c>
      <c r="G2648" s="29" t="s">
        <v>22990</v>
      </c>
    </row>
    <row r="2649" spans="1:8" x14ac:dyDescent="0.2">
      <c r="B2649" s="26" t="s">
        <v>12555</v>
      </c>
      <c r="C2649" s="35" t="s">
        <v>16146</v>
      </c>
      <c r="D2649" s="99" t="s">
        <v>18677</v>
      </c>
      <c r="E2649" s="26" t="s">
        <v>20876</v>
      </c>
      <c r="F2649" s="28" t="s">
        <v>8084</v>
      </c>
      <c r="G2649" s="29" t="s">
        <v>13677</v>
      </c>
    </row>
    <row r="2650" spans="1:8" x14ac:dyDescent="0.2">
      <c r="B2650" s="26" t="s">
        <v>16147</v>
      </c>
      <c r="C2650" s="35" t="s">
        <v>16648</v>
      </c>
      <c r="D2650" s="99" t="s">
        <v>7321</v>
      </c>
      <c r="E2650" s="26" t="s">
        <v>3868</v>
      </c>
      <c r="F2650" s="28" t="s">
        <v>2885</v>
      </c>
      <c r="G2650" s="29" t="s">
        <v>13678</v>
      </c>
      <c r="H2650" s="30"/>
    </row>
    <row r="2651" spans="1:8" x14ac:dyDescent="0.2">
      <c r="B2651" s="26" t="s">
        <v>11713</v>
      </c>
      <c r="C2651" s="28" t="s">
        <v>23779</v>
      </c>
      <c r="D2651" s="28" t="s">
        <v>22969</v>
      </c>
      <c r="E2651" s="26" t="s">
        <v>10244</v>
      </c>
      <c r="F2651" s="28" t="s">
        <v>16438</v>
      </c>
      <c r="G2651" s="29" t="s">
        <v>20953</v>
      </c>
    </row>
    <row r="2652" spans="1:8" x14ac:dyDescent="0.2">
      <c r="B2652" s="26" t="s">
        <v>24598</v>
      </c>
      <c r="C2652" s="28" t="s">
        <v>20525</v>
      </c>
      <c r="D2652" s="28" t="s">
        <v>8353</v>
      </c>
      <c r="E2652" s="26" t="s">
        <v>20168</v>
      </c>
      <c r="F2652" s="28" t="s">
        <v>22286</v>
      </c>
      <c r="G2652" s="29" t="s">
        <v>13353</v>
      </c>
    </row>
    <row r="2653" spans="1:8" x14ac:dyDescent="0.2">
      <c r="A2653" s="364"/>
      <c r="B2653" s="255" t="s">
        <v>1282</v>
      </c>
      <c r="C2653" s="205" t="s">
        <v>1274</v>
      </c>
      <c r="D2653" s="75">
        <v>40657</v>
      </c>
      <c r="E2653" s="205" t="s">
        <v>20168</v>
      </c>
      <c r="F2653" s="207" t="s">
        <v>8084</v>
      </c>
      <c r="G2653" s="208">
        <v>44798</v>
      </c>
    </row>
    <row r="2654" spans="1:8" x14ac:dyDescent="0.2">
      <c r="B2654" s="26" t="s">
        <v>12124</v>
      </c>
      <c r="C2654" s="28" t="s">
        <v>9613</v>
      </c>
      <c r="D2654" s="28" t="s">
        <v>17375</v>
      </c>
      <c r="E2654" s="26" t="s">
        <v>10682</v>
      </c>
      <c r="F2654" s="28" t="s">
        <v>14038</v>
      </c>
      <c r="G2654" s="29" t="s">
        <v>21127</v>
      </c>
    </row>
    <row r="2655" spans="1:8" x14ac:dyDescent="0.2">
      <c r="B2655" s="26" t="s">
        <v>14087</v>
      </c>
      <c r="C2655" s="28" t="s">
        <v>6858</v>
      </c>
      <c r="D2655" s="28" t="s">
        <v>11293</v>
      </c>
      <c r="E2655" s="26" t="s">
        <v>23892</v>
      </c>
      <c r="F2655" s="28" t="s">
        <v>22286</v>
      </c>
      <c r="G2655" s="29" t="s">
        <v>5644</v>
      </c>
    </row>
    <row r="2656" spans="1:8" x14ac:dyDescent="0.2">
      <c r="B2656" s="26" t="s">
        <v>20123</v>
      </c>
      <c r="C2656" s="35" t="s">
        <v>13520</v>
      </c>
      <c r="D2656" s="35" t="s">
        <v>13519</v>
      </c>
      <c r="E2656" s="26" t="s">
        <v>21284</v>
      </c>
      <c r="F2656" s="28" t="s">
        <v>4812</v>
      </c>
      <c r="G2656" s="29" t="s">
        <v>7373</v>
      </c>
    </row>
    <row r="2657" spans="1:8" x14ac:dyDescent="0.2">
      <c r="B2657" s="26" t="s">
        <v>20123</v>
      </c>
      <c r="C2657" s="35" t="s">
        <v>9046</v>
      </c>
      <c r="D2657" s="28" t="s">
        <v>14978</v>
      </c>
      <c r="E2657" s="26" t="s">
        <v>11402</v>
      </c>
      <c r="F2657" s="28" t="s">
        <v>23665</v>
      </c>
      <c r="G2657" s="29" t="s">
        <v>23548</v>
      </c>
    </row>
    <row r="2658" spans="1:8" x14ac:dyDescent="0.2">
      <c r="B2658" s="26" t="s">
        <v>3504</v>
      </c>
      <c r="C2658" s="35" t="s">
        <v>13658</v>
      </c>
      <c r="D2658" s="28" t="s">
        <v>11219</v>
      </c>
      <c r="E2658" s="26" t="s">
        <v>23892</v>
      </c>
      <c r="F2658" s="28" t="s">
        <v>8084</v>
      </c>
      <c r="G2658" s="29" t="s">
        <v>12044</v>
      </c>
    </row>
    <row r="2659" spans="1:8" x14ac:dyDescent="0.2">
      <c r="B2659" s="26" t="s">
        <v>24629</v>
      </c>
      <c r="C2659" s="35" t="s">
        <v>17208</v>
      </c>
      <c r="D2659" s="102" t="s">
        <v>17154</v>
      </c>
      <c r="E2659" s="26" t="s">
        <v>23892</v>
      </c>
      <c r="F2659" s="28" t="s">
        <v>17509</v>
      </c>
      <c r="G2659" s="29" t="s">
        <v>20023</v>
      </c>
    </row>
    <row r="2660" spans="1:8" x14ac:dyDescent="0.2">
      <c r="B2660" s="26" t="s">
        <v>19874</v>
      </c>
      <c r="C2660" s="35" t="s">
        <v>5602</v>
      </c>
      <c r="D2660" s="28" t="s">
        <v>21751</v>
      </c>
      <c r="E2660" s="26" t="s">
        <v>3868</v>
      </c>
      <c r="F2660" s="28" t="s">
        <v>10365</v>
      </c>
      <c r="G2660" s="29" t="s">
        <v>8130</v>
      </c>
    </row>
    <row r="2661" spans="1:8" x14ac:dyDescent="0.2">
      <c r="B2661" s="26" t="s">
        <v>15187</v>
      </c>
      <c r="C2661" s="35" t="s">
        <v>24495</v>
      </c>
      <c r="D2661" s="35" t="s">
        <v>13514</v>
      </c>
      <c r="E2661" s="26" t="s">
        <v>20139</v>
      </c>
      <c r="F2661" s="28" t="s">
        <v>14188</v>
      </c>
      <c r="G2661" s="29" t="s">
        <v>17130</v>
      </c>
    </row>
    <row r="2662" spans="1:8" x14ac:dyDescent="0.2">
      <c r="B2662" s="26" t="s">
        <v>19875</v>
      </c>
      <c r="C2662" s="35" t="s">
        <v>13323</v>
      </c>
      <c r="E2662" s="26" t="s">
        <v>11402</v>
      </c>
      <c r="F2662" s="28" t="s">
        <v>23665</v>
      </c>
      <c r="G2662" s="29" t="s">
        <v>12135</v>
      </c>
    </row>
    <row r="2663" spans="1:8" x14ac:dyDescent="0.2">
      <c r="B2663" s="26" t="s">
        <v>2798</v>
      </c>
      <c r="C2663" s="35" t="s">
        <v>20788</v>
      </c>
      <c r="E2663" s="26" t="s">
        <v>3868</v>
      </c>
      <c r="F2663" s="28" t="s">
        <v>8084</v>
      </c>
      <c r="G2663" s="29" t="s">
        <v>19472</v>
      </c>
    </row>
    <row r="2664" spans="1:8" x14ac:dyDescent="0.2">
      <c r="B2664" s="26" t="s">
        <v>18769</v>
      </c>
      <c r="C2664" s="35" t="s">
        <v>8094</v>
      </c>
      <c r="D2664" s="35" t="s">
        <v>9220</v>
      </c>
      <c r="E2664" s="30" t="s">
        <v>10682</v>
      </c>
      <c r="F2664" s="28" t="s">
        <v>14038</v>
      </c>
      <c r="G2664" s="29" t="s">
        <v>7612</v>
      </c>
    </row>
    <row r="2665" spans="1:8" x14ac:dyDescent="0.2">
      <c r="B2665" s="30" t="s">
        <v>5229</v>
      </c>
      <c r="C2665" s="30" t="s">
        <v>1781</v>
      </c>
      <c r="D2665" s="30">
        <v>2006</v>
      </c>
      <c r="E2665" s="30" t="s">
        <v>6719</v>
      </c>
      <c r="F2665" s="26" t="s">
        <v>18750</v>
      </c>
      <c r="G2665" s="29" t="s">
        <v>20357</v>
      </c>
    </row>
    <row r="2666" spans="1:8" x14ac:dyDescent="0.2">
      <c r="B2666" s="26" t="s">
        <v>5189</v>
      </c>
      <c r="C2666" s="35" t="s">
        <v>2799</v>
      </c>
      <c r="D2666" s="35" t="s">
        <v>5905</v>
      </c>
      <c r="E2666" s="26" t="s">
        <v>24375</v>
      </c>
      <c r="F2666" s="28" t="s">
        <v>613</v>
      </c>
      <c r="G2666" s="29" t="s">
        <v>8932</v>
      </c>
    </row>
    <row r="2667" spans="1:8" s="48" customFormat="1" x14ac:dyDescent="0.2">
      <c r="A2667" s="361"/>
      <c r="B2667" s="26" t="s">
        <v>2800</v>
      </c>
      <c r="C2667" s="35" t="s">
        <v>11560</v>
      </c>
      <c r="D2667" s="35" t="s">
        <v>23773</v>
      </c>
      <c r="E2667" s="26" t="s">
        <v>10244</v>
      </c>
      <c r="F2667" s="28" t="s">
        <v>19485</v>
      </c>
      <c r="G2667" s="29" t="s">
        <v>19086</v>
      </c>
      <c r="H2667" s="46"/>
    </row>
    <row r="2668" spans="1:8" s="48" customFormat="1" x14ac:dyDescent="0.2">
      <c r="A2668" s="361"/>
      <c r="B2668" s="26" t="s">
        <v>9846</v>
      </c>
      <c r="C2668" s="35" t="s">
        <v>128</v>
      </c>
      <c r="D2668" s="35" t="s">
        <v>14615</v>
      </c>
      <c r="E2668" s="26" t="s">
        <v>3868</v>
      </c>
      <c r="F2668" s="28" t="s">
        <v>18923</v>
      </c>
      <c r="G2668" s="29" t="s">
        <v>7652</v>
      </c>
    </row>
    <row r="2669" spans="1:8" s="48" customFormat="1" x14ac:dyDescent="0.2">
      <c r="A2669" s="361"/>
      <c r="B2669" s="26"/>
      <c r="C2669" s="35"/>
      <c r="D2669" s="35"/>
      <c r="E2669" s="26"/>
      <c r="F2669" s="28"/>
      <c r="G2669" s="29"/>
      <c r="H2669" s="46"/>
    </row>
    <row r="2670" spans="1:8" s="48" customFormat="1" x14ac:dyDescent="0.2">
      <c r="A2670" s="361"/>
      <c r="B2670" s="31" t="s">
        <v>14237</v>
      </c>
      <c r="C2670" s="33"/>
      <c r="D2670" s="211"/>
      <c r="E2670" s="51"/>
      <c r="F2670" s="71"/>
      <c r="G2670" s="52"/>
      <c r="H2670" s="46"/>
    </row>
    <row r="2671" spans="1:8" x14ac:dyDescent="0.2">
      <c r="B2671" s="26" t="s">
        <v>9526</v>
      </c>
      <c r="C2671" s="35" t="s">
        <v>1374</v>
      </c>
      <c r="D2671" s="99" t="s">
        <v>21113</v>
      </c>
      <c r="E2671" s="26" t="s">
        <v>20876</v>
      </c>
      <c r="F2671" s="28" t="s">
        <v>8084</v>
      </c>
      <c r="G2671" s="29" t="s">
        <v>13677</v>
      </c>
    </row>
    <row r="2672" spans="1:8" x14ac:dyDescent="0.2">
      <c r="B2672" s="26" t="s">
        <v>15245</v>
      </c>
      <c r="C2672" s="35" t="s">
        <v>18980</v>
      </c>
      <c r="D2672" s="35" t="s">
        <v>14981</v>
      </c>
      <c r="E2672" s="26" t="s">
        <v>10359</v>
      </c>
      <c r="F2672" s="28" t="s">
        <v>18923</v>
      </c>
      <c r="G2672" s="29" t="s">
        <v>7652</v>
      </c>
    </row>
    <row r="2673" spans="1:7" x14ac:dyDescent="0.2">
      <c r="B2673" s="26" t="s">
        <v>22369</v>
      </c>
      <c r="C2673" s="35" t="s">
        <v>3707</v>
      </c>
      <c r="D2673" s="28" t="s">
        <v>8397</v>
      </c>
      <c r="E2673" s="26" t="s">
        <v>3868</v>
      </c>
      <c r="F2673" s="28" t="s">
        <v>8084</v>
      </c>
      <c r="G2673" s="29" t="s">
        <v>6784</v>
      </c>
    </row>
    <row r="2674" spans="1:7" x14ac:dyDescent="0.2">
      <c r="B2674" s="26" t="s">
        <v>23809</v>
      </c>
      <c r="C2674" s="35" t="s">
        <v>20525</v>
      </c>
      <c r="D2674" s="35" t="s">
        <v>8353</v>
      </c>
      <c r="E2674" s="26" t="s">
        <v>20168</v>
      </c>
      <c r="F2674" s="28" t="s">
        <v>22286</v>
      </c>
      <c r="G2674" s="29" t="s">
        <v>23169</v>
      </c>
    </row>
    <row r="2675" spans="1:7" x14ac:dyDescent="0.2">
      <c r="B2675" s="26" t="s">
        <v>17132</v>
      </c>
      <c r="C2675" s="35" t="s">
        <v>3846</v>
      </c>
      <c r="D2675" s="99" t="s">
        <v>21113</v>
      </c>
      <c r="E2675" s="26" t="s">
        <v>20876</v>
      </c>
      <c r="F2675" s="28" t="s">
        <v>8084</v>
      </c>
      <c r="G2675" s="29" t="s">
        <v>13677</v>
      </c>
    </row>
    <row r="2676" spans="1:7" x14ac:dyDescent="0.2">
      <c r="B2676" s="26" t="s">
        <v>711</v>
      </c>
      <c r="C2676" s="35" t="s">
        <v>1492</v>
      </c>
      <c r="D2676" s="99" t="s">
        <v>14613</v>
      </c>
      <c r="E2676" s="26" t="s">
        <v>13832</v>
      </c>
      <c r="F2676" s="28" t="s">
        <v>13663</v>
      </c>
      <c r="G2676" s="29" t="s">
        <v>13608</v>
      </c>
    </row>
    <row r="2677" spans="1:7" x14ac:dyDescent="0.2">
      <c r="A2677" s="364"/>
      <c r="B2677" s="255" t="s">
        <v>23765</v>
      </c>
      <c r="C2677" s="205" t="s">
        <v>1274</v>
      </c>
      <c r="D2677" s="75">
        <v>40657</v>
      </c>
      <c r="E2677" s="205" t="s">
        <v>20168</v>
      </c>
      <c r="F2677" s="207" t="s">
        <v>8084</v>
      </c>
      <c r="G2677" s="208" t="s">
        <v>769</v>
      </c>
    </row>
    <row r="2678" spans="1:7" x14ac:dyDescent="0.2">
      <c r="B2678" s="26" t="s">
        <v>16696</v>
      </c>
      <c r="C2678" s="35" t="s">
        <v>9385</v>
      </c>
      <c r="D2678" s="35" t="s">
        <v>10341</v>
      </c>
      <c r="E2678" s="30" t="s">
        <v>24375</v>
      </c>
      <c r="F2678" s="28" t="s">
        <v>613</v>
      </c>
      <c r="G2678" s="29" t="s">
        <v>11708</v>
      </c>
    </row>
    <row r="2679" spans="1:7" x14ac:dyDescent="0.2">
      <c r="B2679" s="26" t="s">
        <v>3527</v>
      </c>
      <c r="C2679" s="35" t="s">
        <v>11694</v>
      </c>
      <c r="D2679" s="102" t="s">
        <v>21103</v>
      </c>
      <c r="E2679" s="26" t="s">
        <v>3868</v>
      </c>
      <c r="F2679" s="28" t="s">
        <v>18923</v>
      </c>
      <c r="G2679" s="29" t="s">
        <v>7652</v>
      </c>
    </row>
    <row r="2680" spans="1:7" x14ac:dyDescent="0.2">
      <c r="B2680" s="26" t="s">
        <v>22354</v>
      </c>
      <c r="C2680" s="28" t="s">
        <v>9613</v>
      </c>
      <c r="D2680" s="102" t="s">
        <v>17375</v>
      </c>
      <c r="E2680" s="26" t="s">
        <v>10682</v>
      </c>
      <c r="F2680" s="28" t="s">
        <v>23858</v>
      </c>
      <c r="G2680" s="29" t="s">
        <v>24621</v>
      </c>
    </row>
    <row r="2681" spans="1:7" x14ac:dyDescent="0.2">
      <c r="B2681" s="26" t="s">
        <v>5382</v>
      </c>
      <c r="C2681" s="35" t="s">
        <v>7565</v>
      </c>
      <c r="D2681" s="102" t="s">
        <v>22154</v>
      </c>
      <c r="E2681" s="26" t="s">
        <v>24375</v>
      </c>
      <c r="F2681" s="28" t="s">
        <v>10365</v>
      </c>
      <c r="G2681" s="29" t="s">
        <v>605</v>
      </c>
    </row>
    <row r="2682" spans="1:7" x14ac:dyDescent="0.2">
      <c r="B2682" s="26" t="s">
        <v>11030</v>
      </c>
      <c r="C2682" s="30" t="s">
        <v>7425</v>
      </c>
      <c r="D2682" s="35" t="s">
        <v>9340</v>
      </c>
      <c r="E2682" s="26" t="s">
        <v>23892</v>
      </c>
      <c r="F2682" s="26" t="s">
        <v>17509</v>
      </c>
      <c r="G2682" s="29" t="s">
        <v>13709</v>
      </c>
    </row>
    <row r="2683" spans="1:7" x14ac:dyDescent="0.2">
      <c r="B2683" s="26" t="s">
        <v>7800</v>
      </c>
      <c r="C2683" s="35" t="s">
        <v>17208</v>
      </c>
      <c r="D2683" s="102" t="s">
        <v>17154</v>
      </c>
      <c r="E2683" s="26" t="s">
        <v>23892</v>
      </c>
      <c r="F2683" s="28" t="s">
        <v>17509</v>
      </c>
      <c r="G2683" s="29" t="s">
        <v>8861</v>
      </c>
    </row>
    <row r="2684" spans="1:7" x14ac:dyDescent="0.2">
      <c r="B2684" s="26" t="s">
        <v>8112</v>
      </c>
      <c r="C2684" s="35" t="s">
        <v>18669</v>
      </c>
      <c r="D2684" s="35" t="s">
        <v>11888</v>
      </c>
      <c r="E2684" s="26" t="s">
        <v>17508</v>
      </c>
      <c r="G2684" s="29" t="s">
        <v>13679</v>
      </c>
    </row>
    <row r="2685" spans="1:7" x14ac:dyDescent="0.2">
      <c r="B2685" s="26" t="s">
        <v>15495</v>
      </c>
      <c r="C2685" s="35" t="s">
        <v>23779</v>
      </c>
      <c r="D2685" s="28" t="s">
        <v>22969</v>
      </c>
      <c r="E2685" s="26" t="s">
        <v>10244</v>
      </c>
      <c r="F2685" s="28" t="s">
        <v>15731</v>
      </c>
      <c r="G2685" s="29" t="s">
        <v>13580</v>
      </c>
    </row>
    <row r="2686" spans="1:7" x14ac:dyDescent="0.2">
      <c r="B2686" s="26" t="s">
        <v>13198</v>
      </c>
      <c r="C2686" s="35" t="s">
        <v>23684</v>
      </c>
      <c r="D2686" s="28" t="s">
        <v>21751</v>
      </c>
      <c r="E2686" s="26" t="s">
        <v>3868</v>
      </c>
      <c r="F2686" s="28" t="s">
        <v>2885</v>
      </c>
      <c r="G2686" s="29" t="s">
        <v>11141</v>
      </c>
    </row>
    <row r="2687" spans="1:7" x14ac:dyDescent="0.2">
      <c r="B2687" s="26" t="s">
        <v>22080</v>
      </c>
      <c r="C2687" s="35" t="s">
        <v>13323</v>
      </c>
      <c r="E2687" s="26" t="s">
        <v>11402</v>
      </c>
      <c r="F2687" s="28" t="s">
        <v>23665</v>
      </c>
      <c r="G2687" s="29" t="s">
        <v>23548</v>
      </c>
    </row>
    <row r="2688" spans="1:7" x14ac:dyDescent="0.2">
      <c r="B2688" s="26" t="s">
        <v>13199</v>
      </c>
      <c r="C2688" s="35" t="s">
        <v>15185</v>
      </c>
      <c r="D2688" s="35" t="s">
        <v>13158</v>
      </c>
      <c r="E2688" s="26" t="s">
        <v>13145</v>
      </c>
      <c r="F2688" s="28" t="s">
        <v>18932</v>
      </c>
      <c r="G2688" s="29" t="s">
        <v>23991</v>
      </c>
    </row>
    <row r="2689" spans="1:8" s="25" customFormat="1" x14ac:dyDescent="0.2">
      <c r="A2689" s="361"/>
      <c r="B2689" s="26" t="s">
        <v>11173</v>
      </c>
      <c r="C2689" s="35" t="s">
        <v>16648</v>
      </c>
      <c r="D2689" s="28" t="s">
        <v>7321</v>
      </c>
      <c r="E2689" s="26" t="s">
        <v>3868</v>
      </c>
      <c r="F2689" s="28" t="s">
        <v>2885</v>
      </c>
      <c r="G2689" s="29" t="s">
        <v>11141</v>
      </c>
      <c r="H2689" s="95"/>
    </row>
    <row r="2690" spans="1:8" x14ac:dyDescent="0.2">
      <c r="B2690" s="26" t="s">
        <v>5817</v>
      </c>
      <c r="C2690" s="35" t="s">
        <v>6858</v>
      </c>
      <c r="D2690" s="35" t="s">
        <v>11293</v>
      </c>
      <c r="E2690" s="26" t="s">
        <v>23892</v>
      </c>
      <c r="F2690" s="28" t="s">
        <v>13663</v>
      </c>
      <c r="G2690" s="29" t="s">
        <v>13680</v>
      </c>
    </row>
    <row r="2692" spans="1:8" x14ac:dyDescent="0.2">
      <c r="B2692" s="31" t="s">
        <v>650</v>
      </c>
      <c r="C2692" s="33"/>
      <c r="D2692" s="211"/>
      <c r="E2692" s="51"/>
      <c r="F2692" s="71"/>
      <c r="G2692" s="52"/>
    </row>
    <row r="2693" spans="1:8" x14ac:dyDescent="0.2">
      <c r="B2693" s="93" t="s">
        <v>11024</v>
      </c>
      <c r="C2693" s="92" t="s">
        <v>3707</v>
      </c>
      <c r="D2693" s="202" t="s">
        <v>8397</v>
      </c>
      <c r="E2693" s="93" t="s">
        <v>3868</v>
      </c>
      <c r="F2693" s="202" t="s">
        <v>22576</v>
      </c>
      <c r="G2693" s="94" t="s">
        <v>9091</v>
      </c>
    </row>
    <row r="2694" spans="1:8" x14ac:dyDescent="0.2">
      <c r="B2694" s="26" t="s">
        <v>18269</v>
      </c>
      <c r="C2694" s="35" t="s">
        <v>11694</v>
      </c>
      <c r="D2694" s="102" t="s">
        <v>21103</v>
      </c>
      <c r="E2694" s="26" t="s">
        <v>3868</v>
      </c>
      <c r="F2694" s="28" t="s">
        <v>8084</v>
      </c>
      <c r="G2694" s="29" t="s">
        <v>18091</v>
      </c>
    </row>
    <row r="2695" spans="1:8" x14ac:dyDescent="0.2">
      <c r="A2695" s="367"/>
      <c r="B2695" s="303">
        <v>33.99</v>
      </c>
      <c r="C2695" s="292" t="s">
        <v>1274</v>
      </c>
      <c r="D2695" s="304">
        <v>40657</v>
      </c>
      <c r="E2695" s="305" t="s">
        <v>1896</v>
      </c>
      <c r="F2695" s="303" t="s">
        <v>19485</v>
      </c>
      <c r="G2695" s="306">
        <v>45543</v>
      </c>
    </row>
    <row r="2696" spans="1:8" x14ac:dyDescent="0.2">
      <c r="B2696" s="26" t="s">
        <v>651</v>
      </c>
      <c r="C2696" s="35" t="s">
        <v>4931</v>
      </c>
      <c r="D2696" s="99" t="s">
        <v>3545</v>
      </c>
      <c r="E2696" s="26" t="s">
        <v>3868</v>
      </c>
      <c r="F2696" s="28" t="s">
        <v>11375</v>
      </c>
      <c r="G2696" s="29" t="s">
        <v>14022</v>
      </c>
    </row>
    <row r="2697" spans="1:8" x14ac:dyDescent="0.2">
      <c r="B2697" s="28" t="s">
        <v>7789</v>
      </c>
      <c r="C2697" s="28" t="s">
        <v>7425</v>
      </c>
      <c r="D2697" s="102" t="s">
        <v>9340</v>
      </c>
      <c r="E2697" s="26" t="s">
        <v>23892</v>
      </c>
      <c r="F2697" s="28" t="s">
        <v>14038</v>
      </c>
      <c r="G2697" s="29" t="s">
        <v>3313</v>
      </c>
    </row>
    <row r="2698" spans="1:8" x14ac:dyDescent="0.2">
      <c r="B2698" s="26" t="s">
        <v>7745</v>
      </c>
      <c r="C2698" s="35" t="s">
        <v>9385</v>
      </c>
      <c r="D2698" s="35" t="s">
        <v>10341</v>
      </c>
      <c r="E2698" s="30" t="s">
        <v>24375</v>
      </c>
      <c r="F2698" s="28" t="s">
        <v>613</v>
      </c>
      <c r="G2698" s="29" t="s">
        <v>16752</v>
      </c>
    </row>
    <row r="2699" spans="1:8" x14ac:dyDescent="0.2">
      <c r="B2699" s="26" t="s">
        <v>2660</v>
      </c>
      <c r="C2699" s="35" t="s">
        <v>20525</v>
      </c>
      <c r="D2699" s="35" t="s">
        <v>8353</v>
      </c>
      <c r="E2699" s="26" t="s">
        <v>20168</v>
      </c>
      <c r="F2699" s="28" t="s">
        <v>22286</v>
      </c>
      <c r="G2699" s="29" t="s">
        <v>2661</v>
      </c>
    </row>
    <row r="2700" spans="1:8" x14ac:dyDescent="0.2">
      <c r="B2700" s="26" t="s">
        <v>136</v>
      </c>
      <c r="C2700" s="35" t="s">
        <v>7565</v>
      </c>
      <c r="D2700" s="35" t="s">
        <v>22154</v>
      </c>
      <c r="E2700" s="30" t="s">
        <v>24375</v>
      </c>
      <c r="F2700" s="28" t="s">
        <v>12260</v>
      </c>
      <c r="G2700" s="29" t="s">
        <v>22300</v>
      </c>
    </row>
    <row r="2701" spans="1:8" x14ac:dyDescent="0.2">
      <c r="B2701" s="26" t="s">
        <v>16467</v>
      </c>
      <c r="C2701" s="35" t="s">
        <v>16648</v>
      </c>
      <c r="D2701" s="28" t="s">
        <v>7321</v>
      </c>
      <c r="E2701" s="26" t="s">
        <v>3868</v>
      </c>
      <c r="F2701" s="28" t="s">
        <v>12152</v>
      </c>
      <c r="G2701" s="29" t="s">
        <v>21109</v>
      </c>
    </row>
    <row r="2702" spans="1:8" x14ac:dyDescent="0.2">
      <c r="B2702" s="26" t="s">
        <v>14189</v>
      </c>
      <c r="C2702" s="35" t="s">
        <v>1374</v>
      </c>
      <c r="D2702" s="99" t="s">
        <v>21113</v>
      </c>
      <c r="E2702" s="26" t="s">
        <v>20876</v>
      </c>
      <c r="F2702" s="28" t="s">
        <v>8084</v>
      </c>
      <c r="G2702" s="29" t="s">
        <v>22995</v>
      </c>
    </row>
    <row r="2703" spans="1:8" x14ac:dyDescent="0.2">
      <c r="B2703" s="26" t="s">
        <v>4019</v>
      </c>
      <c r="C2703" s="35" t="s">
        <v>16094</v>
      </c>
      <c r="D2703" s="28" t="s">
        <v>8042</v>
      </c>
      <c r="E2703" s="26" t="s">
        <v>14564</v>
      </c>
      <c r="F2703" s="28" t="s">
        <v>613</v>
      </c>
      <c r="G2703" s="29" t="s">
        <v>11691</v>
      </c>
    </row>
    <row r="2704" spans="1:8" s="25" customFormat="1" x14ac:dyDescent="0.2">
      <c r="A2704" s="361"/>
      <c r="B2704" s="26" t="s">
        <v>4751</v>
      </c>
      <c r="C2704" s="35" t="s">
        <v>1781</v>
      </c>
      <c r="D2704" s="28" t="s">
        <v>9265</v>
      </c>
      <c r="E2704" s="26" t="s">
        <v>6719</v>
      </c>
      <c r="F2704" s="28" t="s">
        <v>14038</v>
      </c>
      <c r="G2704" s="29" t="s">
        <v>9258</v>
      </c>
      <c r="H2704" s="95"/>
    </row>
    <row r="2705" spans="1:8" x14ac:dyDescent="0.2">
      <c r="B2705" s="26" t="s">
        <v>10586</v>
      </c>
      <c r="C2705" s="35" t="s">
        <v>5559</v>
      </c>
      <c r="D2705" s="35" t="s">
        <v>11888</v>
      </c>
      <c r="E2705" s="26" t="s">
        <v>17508</v>
      </c>
      <c r="F2705" s="28" t="s">
        <v>13663</v>
      </c>
      <c r="G2705" s="29" t="s">
        <v>3519</v>
      </c>
      <c r="H2705" s="30"/>
    </row>
    <row r="2706" spans="1:8" x14ac:dyDescent="0.2">
      <c r="B2706" s="26" t="s">
        <v>10586</v>
      </c>
      <c r="C2706" s="35" t="s">
        <v>23779</v>
      </c>
      <c r="D2706" s="28" t="s">
        <v>22969</v>
      </c>
      <c r="E2706" s="26" t="s">
        <v>10244</v>
      </c>
      <c r="F2706" s="28" t="s">
        <v>16438</v>
      </c>
      <c r="G2706" s="29" t="s">
        <v>6037</v>
      </c>
    </row>
    <row r="2707" spans="1:8" x14ac:dyDescent="0.2">
      <c r="B2707" s="26" t="s">
        <v>5384</v>
      </c>
      <c r="C2707" s="35" t="s">
        <v>11184</v>
      </c>
      <c r="D2707" s="35" t="s">
        <v>15166</v>
      </c>
      <c r="E2707" s="26" t="s">
        <v>20168</v>
      </c>
      <c r="F2707" s="28" t="s">
        <v>8084</v>
      </c>
      <c r="G2707" s="29" t="s">
        <v>19712</v>
      </c>
    </row>
    <row r="2708" spans="1:8" x14ac:dyDescent="0.2">
      <c r="B2708" s="26" t="s">
        <v>23521</v>
      </c>
      <c r="C2708" s="28" t="s">
        <v>9613</v>
      </c>
      <c r="D2708" s="102" t="s">
        <v>17375</v>
      </c>
      <c r="E2708" s="26" t="s">
        <v>10682</v>
      </c>
      <c r="F2708" s="28" t="s">
        <v>8084</v>
      </c>
      <c r="G2708" s="29" t="s">
        <v>15760</v>
      </c>
    </row>
    <row r="2709" spans="1:8" x14ac:dyDescent="0.2">
      <c r="B2709" s="26" t="s">
        <v>180</v>
      </c>
      <c r="C2709" s="35" t="s">
        <v>18980</v>
      </c>
      <c r="D2709" s="35" t="s">
        <v>14981</v>
      </c>
      <c r="E2709" s="26" t="s">
        <v>10359</v>
      </c>
      <c r="F2709" s="28" t="s">
        <v>13663</v>
      </c>
      <c r="G2709" s="29" t="s">
        <v>2053</v>
      </c>
    </row>
    <row r="2710" spans="1:8" x14ac:dyDescent="0.2">
      <c r="B2710" s="73">
        <v>29.13</v>
      </c>
      <c r="C2710" s="30" t="s">
        <v>8537</v>
      </c>
      <c r="D2710" s="75">
        <v>40281</v>
      </c>
      <c r="E2710" s="76" t="s">
        <v>1896</v>
      </c>
      <c r="F2710" s="73" t="s">
        <v>19485</v>
      </c>
      <c r="G2710" s="77">
        <v>45087</v>
      </c>
    </row>
    <row r="2711" spans="1:8" x14ac:dyDescent="0.2">
      <c r="B2711" s="26" t="s">
        <v>22061</v>
      </c>
      <c r="C2711" s="35" t="s">
        <v>21953</v>
      </c>
      <c r="D2711" s="28" t="s">
        <v>14294</v>
      </c>
      <c r="E2711" s="26" t="s">
        <v>20168</v>
      </c>
      <c r="F2711" s="28" t="s">
        <v>8084</v>
      </c>
      <c r="G2711" s="29" t="s">
        <v>15354</v>
      </c>
    </row>
    <row r="2712" spans="1:8" x14ac:dyDescent="0.2">
      <c r="B2712" s="26" t="s">
        <v>181</v>
      </c>
      <c r="C2712" s="35" t="s">
        <v>3846</v>
      </c>
      <c r="D2712" s="99" t="s">
        <v>21113</v>
      </c>
      <c r="E2712" s="26" t="s">
        <v>20876</v>
      </c>
      <c r="F2712" s="28" t="s">
        <v>18923</v>
      </c>
      <c r="G2712" s="29" t="s">
        <v>18274</v>
      </c>
    </row>
    <row r="2713" spans="1:8" x14ac:dyDescent="0.2">
      <c r="B2713" s="26" t="s">
        <v>7490</v>
      </c>
      <c r="C2713" s="35" t="s">
        <v>23684</v>
      </c>
      <c r="D2713" s="28" t="s">
        <v>21751</v>
      </c>
      <c r="E2713" s="26" t="s">
        <v>3868</v>
      </c>
      <c r="F2713" s="28" t="s">
        <v>18923</v>
      </c>
      <c r="G2713" s="29" t="s">
        <v>8924</v>
      </c>
    </row>
    <row r="2714" spans="1:8" x14ac:dyDescent="0.2">
      <c r="B2714" s="26" t="s">
        <v>20512</v>
      </c>
      <c r="C2714" s="30" t="s">
        <v>9369</v>
      </c>
      <c r="D2714" s="35" t="s">
        <v>13698</v>
      </c>
      <c r="E2714" s="30" t="s">
        <v>23892</v>
      </c>
      <c r="F2714" s="26" t="s">
        <v>14038</v>
      </c>
      <c r="G2714" s="29" t="s">
        <v>20578</v>
      </c>
      <c r="H2714" s="256"/>
    </row>
    <row r="2715" spans="1:8" x14ac:dyDescent="0.2">
      <c r="B2715" s="26" t="s">
        <v>2662</v>
      </c>
      <c r="C2715" s="35" t="s">
        <v>19727</v>
      </c>
      <c r="D2715" s="35" t="s">
        <v>12975</v>
      </c>
      <c r="E2715" s="26" t="s">
        <v>16111</v>
      </c>
      <c r="F2715" s="28" t="s">
        <v>13276</v>
      </c>
      <c r="G2715" s="29" t="s">
        <v>12960</v>
      </c>
    </row>
    <row r="2716" spans="1:8" x14ac:dyDescent="0.2">
      <c r="B2716" s="26" t="s">
        <v>20061</v>
      </c>
      <c r="C2716" s="35" t="s">
        <v>17208</v>
      </c>
      <c r="D2716" s="102" t="s">
        <v>17154</v>
      </c>
      <c r="E2716" s="26" t="s">
        <v>23892</v>
      </c>
      <c r="F2716" s="28" t="s">
        <v>15200</v>
      </c>
      <c r="G2716" s="29" t="s">
        <v>2280</v>
      </c>
    </row>
    <row r="2717" spans="1:8" x14ac:dyDescent="0.2">
      <c r="B2717" s="26" t="s">
        <v>23005</v>
      </c>
      <c r="C2717" s="35" t="s">
        <v>9046</v>
      </c>
      <c r="D2717" s="28" t="s">
        <v>14978</v>
      </c>
      <c r="E2717" s="26" t="s">
        <v>17508</v>
      </c>
      <c r="F2717" s="28" t="s">
        <v>613</v>
      </c>
      <c r="G2717" s="29" t="s">
        <v>10797</v>
      </c>
    </row>
    <row r="2718" spans="1:8" x14ac:dyDescent="0.2">
      <c r="B2718" s="42" t="s">
        <v>23007</v>
      </c>
      <c r="C2718" s="43" t="s">
        <v>23006</v>
      </c>
      <c r="D2718" s="43" t="s">
        <v>16198</v>
      </c>
      <c r="E2718" s="42" t="s">
        <v>3868</v>
      </c>
      <c r="F2718" s="100" t="s">
        <v>18923</v>
      </c>
      <c r="G2718" s="70" t="s">
        <v>6796</v>
      </c>
    </row>
    <row r="2719" spans="1:8" x14ac:dyDescent="0.2">
      <c r="A2719" s="365"/>
      <c r="B2719" s="46" t="s">
        <v>24370</v>
      </c>
      <c r="C2719" s="47" t="s">
        <v>4434</v>
      </c>
      <c r="D2719" s="187" t="s">
        <v>13390</v>
      </c>
      <c r="E2719" s="46" t="s">
        <v>6719</v>
      </c>
      <c r="F2719" s="122" t="s">
        <v>19298</v>
      </c>
      <c r="G2719" s="123" t="s">
        <v>2663</v>
      </c>
    </row>
    <row r="2720" spans="1:8" x14ac:dyDescent="0.2">
      <c r="A2720" s="365"/>
      <c r="B2720" s="46" t="s">
        <v>12730</v>
      </c>
      <c r="C2720" s="47" t="s">
        <v>5573</v>
      </c>
      <c r="D2720" s="47" t="s">
        <v>6968</v>
      </c>
      <c r="E2720" s="46" t="s">
        <v>23892</v>
      </c>
      <c r="F2720" s="122" t="s">
        <v>10098</v>
      </c>
      <c r="G2720" s="123" t="s">
        <v>4511</v>
      </c>
    </row>
    <row r="2721" spans="1:8" x14ac:dyDescent="0.2">
      <c r="A2721" s="365"/>
      <c r="B2721" s="57">
        <v>27.14</v>
      </c>
      <c r="C2721" s="48" t="s">
        <v>1294</v>
      </c>
      <c r="D2721" s="58">
        <v>40282</v>
      </c>
      <c r="E2721" s="59" t="s">
        <v>1898</v>
      </c>
      <c r="F2721" s="57" t="s">
        <v>613</v>
      </c>
      <c r="G2721" s="60">
        <v>45071</v>
      </c>
    </row>
    <row r="2723" spans="1:8" x14ac:dyDescent="0.2">
      <c r="B2723" s="31" t="s">
        <v>11124</v>
      </c>
      <c r="C2723" s="33"/>
      <c r="D2723" s="211"/>
      <c r="E2723" s="51"/>
      <c r="F2723" s="71"/>
      <c r="G2723" s="52"/>
    </row>
    <row r="2724" spans="1:8" x14ac:dyDescent="0.2">
      <c r="B2724" s="26" t="s">
        <v>12378</v>
      </c>
      <c r="C2724" s="35" t="s">
        <v>3707</v>
      </c>
      <c r="D2724" s="28" t="s">
        <v>8397</v>
      </c>
      <c r="E2724" s="26" t="s">
        <v>3868</v>
      </c>
      <c r="F2724" s="28" t="s">
        <v>10365</v>
      </c>
      <c r="G2724" s="29" t="s">
        <v>3484</v>
      </c>
    </row>
    <row r="2725" spans="1:8" x14ac:dyDescent="0.2">
      <c r="B2725" s="26" t="s">
        <v>18086</v>
      </c>
      <c r="C2725" s="26" t="s">
        <v>20525</v>
      </c>
      <c r="D2725" s="28" t="s">
        <v>8353</v>
      </c>
      <c r="E2725" s="26" t="s">
        <v>20168</v>
      </c>
      <c r="F2725" s="26" t="s">
        <v>13276</v>
      </c>
      <c r="G2725" s="29" t="s">
        <v>9280</v>
      </c>
    </row>
    <row r="2726" spans="1:8" x14ac:dyDescent="0.2">
      <c r="B2726" s="26" t="s">
        <v>22355</v>
      </c>
      <c r="C2726" s="35" t="s">
        <v>9385</v>
      </c>
      <c r="D2726" s="35" t="s">
        <v>10341</v>
      </c>
      <c r="E2726" s="30" t="s">
        <v>10244</v>
      </c>
      <c r="F2726" s="28" t="s">
        <v>613</v>
      </c>
      <c r="G2726" s="29" t="s">
        <v>22356</v>
      </c>
    </row>
    <row r="2727" spans="1:8" x14ac:dyDescent="0.2">
      <c r="B2727" s="26" t="s">
        <v>12836</v>
      </c>
      <c r="C2727" s="35" t="s">
        <v>17159</v>
      </c>
      <c r="D2727" s="35" t="s">
        <v>11227</v>
      </c>
      <c r="E2727" s="30" t="s">
        <v>3868</v>
      </c>
      <c r="F2727" s="28" t="s">
        <v>23858</v>
      </c>
      <c r="G2727" s="29" t="s">
        <v>4550</v>
      </c>
    </row>
    <row r="2728" spans="1:8" x14ac:dyDescent="0.2">
      <c r="A2728" s="367"/>
      <c r="B2728" s="303">
        <v>36.19</v>
      </c>
      <c r="C2728" s="292" t="s">
        <v>8537</v>
      </c>
      <c r="D2728" s="304">
        <v>40281</v>
      </c>
      <c r="E2728" s="292" t="s">
        <v>1896</v>
      </c>
      <c r="F2728" s="303" t="s">
        <v>8084</v>
      </c>
      <c r="G2728" s="306">
        <v>45549</v>
      </c>
    </row>
    <row r="2729" spans="1:8" x14ac:dyDescent="0.2">
      <c r="B2729" s="107" t="s">
        <v>1153</v>
      </c>
      <c r="C2729" s="74" t="s">
        <v>2996</v>
      </c>
      <c r="D2729" s="75">
        <v>39465</v>
      </c>
      <c r="E2729" s="76" t="s">
        <v>1896</v>
      </c>
      <c r="F2729" s="73" t="s">
        <v>8084</v>
      </c>
      <c r="G2729" s="77">
        <v>44814</v>
      </c>
    </row>
    <row r="2730" spans="1:8" x14ac:dyDescent="0.2">
      <c r="B2730" s="26" t="s">
        <v>19122</v>
      </c>
      <c r="C2730" s="35" t="s">
        <v>16648</v>
      </c>
      <c r="D2730" s="28" t="s">
        <v>7321</v>
      </c>
      <c r="E2730" s="26" t="s">
        <v>3868</v>
      </c>
      <c r="F2730" s="28" t="s">
        <v>12152</v>
      </c>
      <c r="G2730" s="29" t="s">
        <v>8136</v>
      </c>
    </row>
    <row r="2731" spans="1:8" x14ac:dyDescent="0.2">
      <c r="B2731" s="26" t="s">
        <v>14753</v>
      </c>
      <c r="C2731" s="35" t="s">
        <v>16094</v>
      </c>
      <c r="D2731" s="28" t="s">
        <v>8042</v>
      </c>
      <c r="E2731" s="26" t="s">
        <v>14564</v>
      </c>
      <c r="F2731" s="28" t="s">
        <v>613</v>
      </c>
      <c r="G2731" s="29" t="s">
        <v>3127</v>
      </c>
    </row>
    <row r="2732" spans="1:8" x14ac:dyDescent="0.2">
      <c r="B2732" s="26" t="s">
        <v>23911</v>
      </c>
      <c r="C2732" s="35" t="s">
        <v>5602</v>
      </c>
      <c r="D2732" s="28" t="s">
        <v>21751</v>
      </c>
      <c r="E2732" s="26" t="s">
        <v>3868</v>
      </c>
      <c r="F2732" s="28" t="s">
        <v>16438</v>
      </c>
      <c r="G2732" s="29" t="s">
        <v>6851</v>
      </c>
    </row>
    <row r="2733" spans="1:8" s="48" customFormat="1" x14ac:dyDescent="0.2">
      <c r="A2733" s="361"/>
      <c r="B2733" s="26" t="s">
        <v>5585</v>
      </c>
      <c r="C2733" s="35" t="s">
        <v>7565</v>
      </c>
      <c r="D2733" s="35" t="s">
        <v>22154</v>
      </c>
      <c r="E2733" s="30" t="s">
        <v>24375</v>
      </c>
      <c r="F2733" s="28" t="s">
        <v>10365</v>
      </c>
      <c r="G2733" s="29" t="s">
        <v>4193</v>
      </c>
      <c r="H2733" s="46"/>
    </row>
    <row r="2734" spans="1:8" x14ac:dyDescent="0.2">
      <c r="B2734" s="26" t="s">
        <v>11024</v>
      </c>
      <c r="C2734" s="35" t="s">
        <v>23912</v>
      </c>
      <c r="D2734" s="28" t="s">
        <v>5287</v>
      </c>
      <c r="E2734" s="26" t="s">
        <v>20168</v>
      </c>
      <c r="F2734" s="28" t="s">
        <v>8084</v>
      </c>
      <c r="G2734" s="29" t="s">
        <v>10730</v>
      </c>
    </row>
    <row r="2735" spans="1:8" s="25" customFormat="1" x14ac:dyDescent="0.2">
      <c r="A2735" s="361"/>
      <c r="B2735" s="26" t="s">
        <v>6980</v>
      </c>
      <c r="C2735" s="35" t="s">
        <v>17208</v>
      </c>
      <c r="D2735" s="102" t="s">
        <v>17154</v>
      </c>
      <c r="E2735" s="26" t="s">
        <v>23892</v>
      </c>
      <c r="F2735" s="28" t="s">
        <v>18923</v>
      </c>
      <c r="G2735" s="29" t="s">
        <v>23924</v>
      </c>
      <c r="H2735" s="95"/>
    </row>
    <row r="2736" spans="1:8" x14ac:dyDescent="0.2">
      <c r="B2736" s="26" t="s">
        <v>20408</v>
      </c>
      <c r="C2736" s="35" t="s">
        <v>23779</v>
      </c>
      <c r="D2736" s="28" t="s">
        <v>22969</v>
      </c>
      <c r="E2736" s="26" t="s">
        <v>10244</v>
      </c>
      <c r="F2736" s="28" t="s">
        <v>10365</v>
      </c>
      <c r="G2736" s="29" t="s">
        <v>23392</v>
      </c>
    </row>
    <row r="2737" spans="1:8" x14ac:dyDescent="0.2">
      <c r="B2737" s="26" t="s">
        <v>13756</v>
      </c>
      <c r="C2737" s="35" t="s">
        <v>11694</v>
      </c>
      <c r="D2737" s="102" t="s">
        <v>21103</v>
      </c>
      <c r="E2737" s="26" t="s">
        <v>3868</v>
      </c>
      <c r="F2737" s="28" t="s">
        <v>12152</v>
      </c>
      <c r="G2737" s="29" t="s">
        <v>696</v>
      </c>
    </row>
    <row r="2738" spans="1:8" x14ac:dyDescent="0.2">
      <c r="B2738" s="26" t="s">
        <v>13412</v>
      </c>
      <c r="C2738" s="35" t="s">
        <v>7425</v>
      </c>
      <c r="D2738" s="102" t="s">
        <v>9340</v>
      </c>
      <c r="E2738" s="26" t="s">
        <v>23892</v>
      </c>
      <c r="F2738" s="28" t="s">
        <v>14038</v>
      </c>
      <c r="G2738" s="29" t="s">
        <v>16282</v>
      </c>
    </row>
    <row r="2739" spans="1:8" x14ac:dyDescent="0.2">
      <c r="B2739" s="26" t="s">
        <v>15584</v>
      </c>
      <c r="C2739" s="35" t="s">
        <v>13254</v>
      </c>
      <c r="D2739" s="102" t="s">
        <v>10341</v>
      </c>
      <c r="E2739" s="26" t="s">
        <v>12098</v>
      </c>
      <c r="F2739" s="28" t="s">
        <v>22286</v>
      </c>
      <c r="G2739" s="29" t="s">
        <v>14178</v>
      </c>
    </row>
    <row r="2740" spans="1:8" x14ac:dyDescent="0.2">
      <c r="B2740" s="26" t="s">
        <v>11408</v>
      </c>
      <c r="C2740" s="35" t="s">
        <v>7041</v>
      </c>
      <c r="D2740" s="35" t="s">
        <v>23633</v>
      </c>
      <c r="E2740" s="26" t="s">
        <v>20139</v>
      </c>
      <c r="F2740" s="28" t="s">
        <v>14188</v>
      </c>
      <c r="G2740" s="29" t="s">
        <v>7004</v>
      </c>
    </row>
    <row r="2741" spans="1:8" x14ac:dyDescent="0.2">
      <c r="B2741" s="26" t="s">
        <v>12246</v>
      </c>
      <c r="C2741" s="35" t="s">
        <v>1374</v>
      </c>
      <c r="D2741" s="99" t="s">
        <v>21113</v>
      </c>
      <c r="E2741" s="26" t="s">
        <v>20876</v>
      </c>
      <c r="F2741" s="28" t="s">
        <v>8084</v>
      </c>
      <c r="G2741" s="29" t="s">
        <v>11021</v>
      </c>
    </row>
    <row r="2742" spans="1:8" x14ac:dyDescent="0.2">
      <c r="B2742" s="26" t="s">
        <v>7505</v>
      </c>
      <c r="C2742" s="28" t="s">
        <v>9613</v>
      </c>
      <c r="D2742" s="102" t="s">
        <v>17375</v>
      </c>
      <c r="E2742" s="26" t="s">
        <v>10682</v>
      </c>
      <c r="F2742" s="28" t="s">
        <v>14038</v>
      </c>
      <c r="G2742" s="29" t="s">
        <v>5076</v>
      </c>
    </row>
    <row r="2743" spans="1:8" x14ac:dyDescent="0.2">
      <c r="B2743" s="26" t="s">
        <v>22784</v>
      </c>
      <c r="C2743" s="35" t="s">
        <v>4931</v>
      </c>
      <c r="D2743" s="99" t="s">
        <v>3545</v>
      </c>
      <c r="E2743" s="26" t="s">
        <v>3868</v>
      </c>
      <c r="F2743" s="28" t="s">
        <v>613</v>
      </c>
      <c r="G2743" s="29" t="s">
        <v>160</v>
      </c>
    </row>
    <row r="2744" spans="1:8" x14ac:dyDescent="0.2">
      <c r="B2744" s="26" t="s">
        <v>1432</v>
      </c>
      <c r="C2744" s="35" t="s">
        <v>21953</v>
      </c>
      <c r="D2744" s="28" t="s">
        <v>14294</v>
      </c>
      <c r="E2744" s="26" t="s">
        <v>20168</v>
      </c>
      <c r="F2744" s="28" t="s">
        <v>8084</v>
      </c>
      <c r="G2744" s="29" t="s">
        <v>12504</v>
      </c>
    </row>
    <row r="2745" spans="1:8" x14ac:dyDescent="0.2">
      <c r="B2745" s="42" t="s">
        <v>22784</v>
      </c>
      <c r="C2745" s="43" t="s">
        <v>23006</v>
      </c>
      <c r="D2745" s="43" t="s">
        <v>16198</v>
      </c>
      <c r="E2745" s="42" t="s">
        <v>3868</v>
      </c>
      <c r="F2745" s="100" t="s">
        <v>14538</v>
      </c>
      <c r="G2745" s="70" t="s">
        <v>2266</v>
      </c>
    </row>
    <row r="2746" spans="1:8" x14ac:dyDescent="0.2">
      <c r="A2746" s="365"/>
      <c r="B2746" s="46" t="s">
        <v>13424</v>
      </c>
      <c r="C2746" s="47" t="s">
        <v>4752</v>
      </c>
      <c r="D2746" s="122" t="s">
        <v>13731</v>
      </c>
      <c r="E2746" s="46" t="s">
        <v>24375</v>
      </c>
      <c r="F2746" s="122" t="s">
        <v>8084</v>
      </c>
      <c r="G2746" s="123" t="s">
        <v>3324</v>
      </c>
    </row>
    <row r="2747" spans="1:8" x14ac:dyDescent="0.2">
      <c r="A2747" s="365"/>
      <c r="B2747" s="57">
        <v>30.43</v>
      </c>
      <c r="C2747" s="63" t="s">
        <v>9369</v>
      </c>
      <c r="D2747" s="58">
        <v>39575</v>
      </c>
      <c r="E2747" s="59" t="s">
        <v>1151</v>
      </c>
      <c r="F2747" s="57" t="s">
        <v>14038</v>
      </c>
      <c r="G2747" s="60">
        <v>44807</v>
      </c>
    </row>
    <row r="2748" spans="1:8" x14ac:dyDescent="0.2">
      <c r="A2748" s="365"/>
      <c r="B2748" s="46" t="s">
        <v>23957</v>
      </c>
      <c r="C2748" s="47" t="s">
        <v>2931</v>
      </c>
      <c r="D2748" s="122" t="s">
        <v>2932</v>
      </c>
      <c r="E2748" s="46" t="s">
        <v>24375</v>
      </c>
      <c r="F2748" s="122" t="s">
        <v>8084</v>
      </c>
      <c r="G2748" s="123" t="s">
        <v>3319</v>
      </c>
    </row>
    <row r="2749" spans="1:8" x14ac:dyDescent="0.2">
      <c r="A2749" s="365"/>
      <c r="B2749" s="46" t="s">
        <v>22823</v>
      </c>
      <c r="C2749" s="47" t="s">
        <v>22824</v>
      </c>
      <c r="D2749" s="47" t="s">
        <v>13390</v>
      </c>
      <c r="E2749" s="46" t="s">
        <v>6719</v>
      </c>
      <c r="F2749" s="122" t="s">
        <v>8084</v>
      </c>
      <c r="G2749" s="123" t="s">
        <v>9270</v>
      </c>
    </row>
    <row r="2751" spans="1:8" x14ac:dyDescent="0.2">
      <c r="B2751" s="31" t="s">
        <v>6975</v>
      </c>
      <c r="C2751" s="33"/>
      <c r="D2751" s="32"/>
      <c r="E2751" s="51"/>
      <c r="F2751" s="71"/>
      <c r="G2751" s="52"/>
      <c r="H2751" s="30"/>
    </row>
    <row r="2752" spans="1:8" x14ac:dyDescent="0.2">
      <c r="B2752" s="26" t="s">
        <v>6976</v>
      </c>
      <c r="C2752" s="35" t="s">
        <v>7565</v>
      </c>
      <c r="D2752" s="35" t="s">
        <v>22154</v>
      </c>
      <c r="E2752" s="30" t="s">
        <v>24375</v>
      </c>
      <c r="F2752" s="28" t="s">
        <v>8084</v>
      </c>
      <c r="G2752" s="29" t="s">
        <v>9714</v>
      </c>
    </row>
    <row r="2753" spans="1:8" x14ac:dyDescent="0.2">
      <c r="B2753" s="26" t="s">
        <v>9961</v>
      </c>
      <c r="C2753" s="30" t="s">
        <v>9361</v>
      </c>
      <c r="D2753" s="35" t="s">
        <v>13390</v>
      </c>
      <c r="E2753" s="30" t="s">
        <v>6719</v>
      </c>
      <c r="F2753" s="26" t="s">
        <v>19298</v>
      </c>
      <c r="G2753" s="29" t="s">
        <v>13710</v>
      </c>
    </row>
    <row r="2755" spans="1:8" x14ac:dyDescent="0.2">
      <c r="B2755" s="31" t="s">
        <v>22145</v>
      </c>
      <c r="C2755" s="33"/>
      <c r="D2755" s="211"/>
      <c r="E2755" s="51"/>
      <c r="F2755" s="71"/>
      <c r="G2755" s="52"/>
    </row>
    <row r="2756" spans="1:8" x14ac:dyDescent="0.2">
      <c r="B2756" s="26" t="s">
        <v>11476</v>
      </c>
      <c r="C2756" s="35" t="s">
        <v>3707</v>
      </c>
      <c r="D2756" s="28" t="s">
        <v>8397</v>
      </c>
      <c r="E2756" s="26" t="s">
        <v>3868</v>
      </c>
      <c r="F2756" s="28" t="s">
        <v>18923</v>
      </c>
      <c r="G2756" s="29" t="s">
        <v>16435</v>
      </c>
    </row>
    <row r="2757" spans="1:8" x14ac:dyDescent="0.2">
      <c r="B2757" s="26" t="s">
        <v>23007</v>
      </c>
      <c r="C2757" s="35" t="s">
        <v>15425</v>
      </c>
      <c r="D2757" s="28" t="s">
        <v>16397</v>
      </c>
      <c r="E2757" s="26" t="s">
        <v>13949</v>
      </c>
      <c r="F2757" s="28" t="s">
        <v>18500</v>
      </c>
      <c r="G2757" s="29" t="s">
        <v>16556</v>
      </c>
    </row>
    <row r="2758" spans="1:8" x14ac:dyDescent="0.2">
      <c r="B2758" s="26" t="s">
        <v>11477</v>
      </c>
      <c r="C2758" s="35" t="s">
        <v>1374</v>
      </c>
      <c r="D2758" s="99" t="s">
        <v>21113</v>
      </c>
      <c r="E2758" s="26" t="s">
        <v>20876</v>
      </c>
      <c r="G2758" s="29" t="s">
        <v>19367</v>
      </c>
      <c r="H2758" s="256"/>
    </row>
    <row r="2759" spans="1:8" x14ac:dyDescent="0.2">
      <c r="B2759" s="26" t="s">
        <v>711</v>
      </c>
      <c r="C2759" s="35" t="s">
        <v>15991</v>
      </c>
      <c r="D2759" s="28" t="s">
        <v>15401</v>
      </c>
      <c r="E2759" s="26" t="s">
        <v>24375</v>
      </c>
      <c r="G2759" s="29" t="s">
        <v>23580</v>
      </c>
    </row>
    <row r="2760" spans="1:8" x14ac:dyDescent="0.2">
      <c r="B2760" s="26" t="s">
        <v>9430</v>
      </c>
      <c r="C2760" s="35" t="s">
        <v>21953</v>
      </c>
      <c r="D2760" s="28" t="s">
        <v>14294</v>
      </c>
      <c r="E2760" s="26" t="s">
        <v>20168</v>
      </c>
      <c r="F2760" s="28" t="s">
        <v>8084</v>
      </c>
      <c r="G2760" s="29" t="s">
        <v>13135</v>
      </c>
    </row>
    <row r="2761" spans="1:8" x14ac:dyDescent="0.2">
      <c r="B2761" s="26" t="s">
        <v>19177</v>
      </c>
      <c r="C2761" s="35" t="s">
        <v>7921</v>
      </c>
      <c r="D2761" s="35" t="s">
        <v>13159</v>
      </c>
      <c r="E2761" s="26" t="s">
        <v>11402</v>
      </c>
      <c r="F2761" s="28" t="s">
        <v>8084</v>
      </c>
      <c r="G2761" s="29" t="s">
        <v>22519</v>
      </c>
    </row>
    <row r="2762" spans="1:8" x14ac:dyDescent="0.2">
      <c r="B2762" s="26" t="s">
        <v>19178</v>
      </c>
      <c r="C2762" s="35" t="s">
        <v>14202</v>
      </c>
      <c r="D2762" s="35" t="s">
        <v>21849</v>
      </c>
      <c r="E2762" s="26" t="s">
        <v>13832</v>
      </c>
      <c r="F2762" s="28" t="s">
        <v>8084</v>
      </c>
      <c r="G2762" s="29" t="s">
        <v>17887</v>
      </c>
    </row>
    <row r="2763" spans="1:8" x14ac:dyDescent="0.2">
      <c r="B2763" s="26" t="s">
        <v>11030</v>
      </c>
      <c r="C2763" s="35" t="s">
        <v>11371</v>
      </c>
      <c r="D2763" s="35" t="s">
        <v>13521</v>
      </c>
      <c r="E2763" s="26" t="s">
        <v>20168</v>
      </c>
      <c r="F2763" s="28" t="s">
        <v>8084</v>
      </c>
      <c r="G2763" s="29" t="s">
        <v>17887</v>
      </c>
    </row>
    <row r="2764" spans="1:8" x14ac:dyDescent="0.2">
      <c r="B2764" s="26" t="s">
        <v>5498</v>
      </c>
      <c r="C2764" s="35" t="s">
        <v>3956</v>
      </c>
      <c r="D2764" s="35" t="s">
        <v>16360</v>
      </c>
      <c r="E2764" s="26" t="s">
        <v>20140</v>
      </c>
      <c r="F2764" s="28" t="s">
        <v>8084</v>
      </c>
      <c r="G2764" s="29" t="s">
        <v>10128</v>
      </c>
    </row>
    <row r="2765" spans="1:8" x14ac:dyDescent="0.2">
      <c r="B2765" s="26" t="s">
        <v>19179</v>
      </c>
      <c r="C2765" s="35" t="s">
        <v>18825</v>
      </c>
      <c r="D2765" s="35" t="s">
        <v>13891</v>
      </c>
      <c r="E2765" s="26" t="s">
        <v>13832</v>
      </c>
      <c r="F2765" s="28" t="s">
        <v>8084</v>
      </c>
      <c r="G2765" s="29" t="s">
        <v>17887</v>
      </c>
    </row>
    <row r="2766" spans="1:8" s="25" customFormat="1" x14ac:dyDescent="0.2">
      <c r="A2766" s="361"/>
      <c r="B2766" s="26" t="s">
        <v>4975</v>
      </c>
      <c r="C2766" s="35" t="s">
        <v>7041</v>
      </c>
      <c r="D2766" s="35" t="s">
        <v>23633</v>
      </c>
      <c r="E2766" s="26" t="s">
        <v>20139</v>
      </c>
      <c r="F2766" s="28" t="s">
        <v>14188</v>
      </c>
      <c r="G2766" s="29" t="s">
        <v>14910</v>
      </c>
      <c r="H2766" s="95"/>
    </row>
    <row r="2768" spans="1:8" x14ac:dyDescent="0.2">
      <c r="A2768" s="362"/>
      <c r="B2768" s="31" t="s">
        <v>4716</v>
      </c>
      <c r="C2768" s="65"/>
      <c r="D2768" s="211"/>
      <c r="E2768" s="212"/>
      <c r="F2768" s="213"/>
      <c r="G2768" s="214"/>
      <c r="H2768" s="30"/>
    </row>
    <row r="2769" spans="1:8" x14ac:dyDescent="0.2">
      <c r="B2769" s="26" t="s">
        <v>4976</v>
      </c>
      <c r="C2769" s="35" t="s">
        <v>3707</v>
      </c>
      <c r="D2769" s="28" t="s">
        <v>8397</v>
      </c>
      <c r="E2769" s="26" t="s">
        <v>3868</v>
      </c>
      <c r="F2769" s="28" t="s">
        <v>18923</v>
      </c>
      <c r="G2769" s="29" t="s">
        <v>6926</v>
      </c>
      <c r="H2769" s="30"/>
    </row>
    <row r="2770" spans="1:8" x14ac:dyDescent="0.2">
      <c r="B2770" s="26" t="s">
        <v>18155</v>
      </c>
      <c r="C2770" s="35" t="s">
        <v>4931</v>
      </c>
      <c r="D2770" s="99" t="s">
        <v>3545</v>
      </c>
      <c r="E2770" s="26" t="s">
        <v>3868</v>
      </c>
      <c r="F2770" s="28" t="s">
        <v>8084</v>
      </c>
      <c r="G2770" s="29" t="s">
        <v>13577</v>
      </c>
    </row>
    <row r="2771" spans="1:8" x14ac:dyDescent="0.2">
      <c r="B2771" s="26" t="s">
        <v>4977</v>
      </c>
      <c r="C2771" s="35" t="s">
        <v>16648</v>
      </c>
      <c r="D2771" s="28" t="s">
        <v>7321</v>
      </c>
      <c r="E2771" s="26" t="s">
        <v>3868</v>
      </c>
      <c r="F2771" s="28" t="s">
        <v>8084</v>
      </c>
      <c r="G2771" s="29" t="s">
        <v>9432</v>
      </c>
    </row>
    <row r="2772" spans="1:8" x14ac:dyDescent="0.2">
      <c r="B2772" s="26" t="s">
        <v>7518</v>
      </c>
      <c r="C2772" s="35" t="s">
        <v>1374</v>
      </c>
      <c r="D2772" s="99" t="s">
        <v>21113</v>
      </c>
      <c r="E2772" s="26" t="s">
        <v>20876</v>
      </c>
      <c r="F2772" s="28" t="s">
        <v>8084</v>
      </c>
      <c r="G2772" s="29" t="s">
        <v>11044</v>
      </c>
      <c r="H2772" s="30"/>
    </row>
    <row r="2773" spans="1:8" x14ac:dyDescent="0.2">
      <c r="B2773" s="26" t="s">
        <v>5944</v>
      </c>
      <c r="C2773" s="35" t="s">
        <v>12537</v>
      </c>
      <c r="D2773" s="35" t="s">
        <v>13160</v>
      </c>
      <c r="E2773" s="26" t="s">
        <v>62</v>
      </c>
      <c r="F2773" s="28" t="s">
        <v>14038</v>
      </c>
      <c r="G2773" s="29" t="s">
        <v>6771</v>
      </c>
    </row>
    <row r="2774" spans="1:8" x14ac:dyDescent="0.2">
      <c r="B2774" s="26" t="s">
        <v>5944</v>
      </c>
      <c r="C2774" s="35" t="s">
        <v>12997</v>
      </c>
      <c r="D2774" s="28" t="s">
        <v>10169</v>
      </c>
      <c r="E2774" s="26" t="s">
        <v>24375</v>
      </c>
      <c r="F2774" s="28" t="s">
        <v>613</v>
      </c>
      <c r="G2774" s="29" t="s">
        <v>10233</v>
      </c>
    </row>
    <row r="2775" spans="1:8" x14ac:dyDescent="0.2">
      <c r="B2775" s="26" t="s">
        <v>5945</v>
      </c>
      <c r="C2775" s="35" t="s">
        <v>20362</v>
      </c>
      <c r="D2775" s="28" t="s">
        <v>21752</v>
      </c>
      <c r="E2775" s="26" t="s">
        <v>20198</v>
      </c>
      <c r="F2775" s="28" t="s">
        <v>3791</v>
      </c>
      <c r="G2775" s="29" t="s">
        <v>3601</v>
      </c>
    </row>
    <row r="2776" spans="1:8" x14ac:dyDescent="0.2">
      <c r="B2776" s="26" t="s">
        <v>23005</v>
      </c>
      <c r="C2776" s="35" t="s">
        <v>5946</v>
      </c>
      <c r="D2776" s="35" t="s">
        <v>6118</v>
      </c>
      <c r="E2776" s="26" t="s">
        <v>3868</v>
      </c>
      <c r="F2776" s="28" t="s">
        <v>18923</v>
      </c>
      <c r="G2776" s="29" t="s">
        <v>7652</v>
      </c>
    </row>
    <row r="2777" spans="1:8" x14ac:dyDescent="0.2">
      <c r="B2777" s="26" t="s">
        <v>14254</v>
      </c>
      <c r="C2777" s="35" t="s">
        <v>3846</v>
      </c>
      <c r="D2777" s="99" t="s">
        <v>21113</v>
      </c>
      <c r="E2777" s="26" t="s">
        <v>20876</v>
      </c>
      <c r="F2777" s="28" t="s">
        <v>23665</v>
      </c>
      <c r="G2777" s="29" t="s">
        <v>11206</v>
      </c>
    </row>
    <row r="2778" spans="1:8" x14ac:dyDescent="0.2">
      <c r="B2778" s="26" t="s">
        <v>24370</v>
      </c>
      <c r="C2778" s="35" t="s">
        <v>9046</v>
      </c>
      <c r="D2778" s="28" t="s">
        <v>14978</v>
      </c>
      <c r="E2778" s="26" t="s">
        <v>17508</v>
      </c>
      <c r="F2778" s="28" t="s">
        <v>18476</v>
      </c>
      <c r="G2778" s="29" t="s">
        <v>24292</v>
      </c>
    </row>
    <row r="2779" spans="1:8" x14ac:dyDescent="0.2">
      <c r="B2779" s="26" t="s">
        <v>6935</v>
      </c>
      <c r="C2779" s="35" t="s">
        <v>15425</v>
      </c>
      <c r="D2779" s="28" t="s">
        <v>16397</v>
      </c>
      <c r="E2779" s="26" t="s">
        <v>13949</v>
      </c>
      <c r="G2779" s="29" t="s">
        <v>19367</v>
      </c>
    </row>
    <row r="2780" spans="1:8" x14ac:dyDescent="0.2">
      <c r="B2780" s="26" t="s">
        <v>11477</v>
      </c>
      <c r="C2780" s="35" t="s">
        <v>11069</v>
      </c>
      <c r="D2780" s="28" t="s">
        <v>7842</v>
      </c>
      <c r="E2780" s="26" t="s">
        <v>12623</v>
      </c>
      <c r="F2780" s="28" t="s">
        <v>613</v>
      </c>
      <c r="G2780" s="29" t="s">
        <v>2046</v>
      </c>
    </row>
    <row r="2781" spans="1:8" x14ac:dyDescent="0.2">
      <c r="B2781" s="26" t="s">
        <v>12731</v>
      </c>
      <c r="C2781" s="35" t="s">
        <v>12732</v>
      </c>
      <c r="D2781" s="28" t="s">
        <v>4497</v>
      </c>
      <c r="E2781" s="26" t="s">
        <v>10682</v>
      </c>
      <c r="F2781" s="28" t="s">
        <v>14038</v>
      </c>
      <c r="G2781" s="29" t="s">
        <v>17646</v>
      </c>
    </row>
    <row r="2783" spans="1:8" x14ac:dyDescent="0.2">
      <c r="A2783" s="362"/>
      <c r="B2783" s="31" t="s">
        <v>2741</v>
      </c>
      <c r="C2783" s="65"/>
      <c r="D2783" s="211"/>
      <c r="E2783" s="212"/>
      <c r="F2783" s="213"/>
      <c r="G2783" s="214"/>
    </row>
    <row r="2784" spans="1:8" x14ac:dyDescent="0.2">
      <c r="B2784" s="26" t="s">
        <v>14145</v>
      </c>
      <c r="C2784" s="35" t="s">
        <v>20525</v>
      </c>
      <c r="D2784" s="35" t="s">
        <v>8353</v>
      </c>
      <c r="E2784" s="26" t="s">
        <v>20168</v>
      </c>
      <c r="F2784" s="28" t="s">
        <v>11309</v>
      </c>
      <c r="G2784" s="36" t="s">
        <v>2582</v>
      </c>
    </row>
    <row r="2785" spans="1:8" x14ac:dyDescent="0.2">
      <c r="B2785" s="26" t="s">
        <v>15394</v>
      </c>
      <c r="C2785" s="35" t="s">
        <v>19465</v>
      </c>
      <c r="D2785" s="35" t="s">
        <v>7128</v>
      </c>
      <c r="E2785" s="26" t="s">
        <v>23892</v>
      </c>
      <c r="F2785" s="28" t="s">
        <v>11375</v>
      </c>
      <c r="G2785" s="29" t="s">
        <v>20443</v>
      </c>
    </row>
    <row r="2786" spans="1:8" x14ac:dyDescent="0.2">
      <c r="B2786" s="26" t="s">
        <v>7431</v>
      </c>
      <c r="C2786" s="35" t="s">
        <v>7430</v>
      </c>
      <c r="D2786" s="99">
        <v>2007</v>
      </c>
      <c r="E2786" s="26" t="s">
        <v>24375</v>
      </c>
      <c r="F2786" s="28" t="s">
        <v>23858</v>
      </c>
      <c r="G2786" s="29" t="s">
        <v>6589</v>
      </c>
    </row>
    <row r="2787" spans="1:8" x14ac:dyDescent="0.2">
      <c r="B2787" s="26" t="s">
        <v>11065</v>
      </c>
      <c r="C2787" s="35" t="s">
        <v>5574</v>
      </c>
      <c r="D2787" s="35" t="s">
        <v>6971</v>
      </c>
      <c r="E2787" s="26" t="s">
        <v>23892</v>
      </c>
      <c r="F2787" s="28" t="s">
        <v>18923</v>
      </c>
      <c r="G2787" s="29" t="s">
        <v>4443</v>
      </c>
    </row>
    <row r="2788" spans="1:8" x14ac:dyDescent="0.2">
      <c r="B2788" s="26" t="s">
        <v>22878</v>
      </c>
      <c r="C2788" s="28" t="s">
        <v>22877</v>
      </c>
      <c r="D2788" s="28"/>
      <c r="E2788" s="26" t="s">
        <v>10682</v>
      </c>
      <c r="F2788" s="35" t="s">
        <v>22879</v>
      </c>
      <c r="G2788" s="36" t="s">
        <v>20698</v>
      </c>
    </row>
    <row r="2789" spans="1:8" x14ac:dyDescent="0.2">
      <c r="B2789" s="26" t="s">
        <v>3836</v>
      </c>
      <c r="C2789" s="35" t="s">
        <v>3707</v>
      </c>
      <c r="D2789" s="28" t="s">
        <v>8397</v>
      </c>
      <c r="E2789" s="26" t="s">
        <v>3868</v>
      </c>
      <c r="F2789" s="28" t="s">
        <v>13663</v>
      </c>
      <c r="G2789" s="29" t="s">
        <v>23548</v>
      </c>
    </row>
    <row r="2790" spans="1:8" x14ac:dyDescent="0.2">
      <c r="B2790" s="26" t="s">
        <v>6006</v>
      </c>
      <c r="C2790" s="35" t="s">
        <v>6858</v>
      </c>
      <c r="D2790" s="35" t="s">
        <v>11293</v>
      </c>
      <c r="E2790" s="26" t="s">
        <v>23892</v>
      </c>
      <c r="F2790" s="28" t="s">
        <v>17509</v>
      </c>
      <c r="G2790" s="29" t="s">
        <v>7486</v>
      </c>
    </row>
    <row r="2791" spans="1:8" x14ac:dyDescent="0.2">
      <c r="B2791" s="26" t="s">
        <v>2623</v>
      </c>
      <c r="C2791" s="35" t="s">
        <v>17208</v>
      </c>
      <c r="D2791" s="102" t="s">
        <v>17154</v>
      </c>
      <c r="E2791" s="26" t="s">
        <v>23892</v>
      </c>
      <c r="F2791" s="28" t="s">
        <v>18923</v>
      </c>
      <c r="G2791" s="29" t="s">
        <v>8933</v>
      </c>
    </row>
    <row r="2792" spans="1:8" x14ac:dyDescent="0.2">
      <c r="B2792" s="26" t="s">
        <v>5646</v>
      </c>
      <c r="C2792" s="35" t="s">
        <v>14454</v>
      </c>
      <c r="D2792" s="35" t="s">
        <v>8044</v>
      </c>
      <c r="E2792" s="26" t="s">
        <v>18495</v>
      </c>
      <c r="F2792" s="28" t="s">
        <v>13663</v>
      </c>
      <c r="G2792" s="29" t="s">
        <v>23548</v>
      </c>
    </row>
    <row r="2793" spans="1:8" x14ac:dyDescent="0.2">
      <c r="A2793" s="364"/>
      <c r="B2793" s="255">
        <v>38.08</v>
      </c>
      <c r="C2793" s="205" t="s">
        <v>1274</v>
      </c>
      <c r="D2793" s="75">
        <v>40657</v>
      </c>
      <c r="E2793" s="205" t="s">
        <v>20168</v>
      </c>
      <c r="F2793" s="207" t="s">
        <v>13276</v>
      </c>
      <c r="G2793" s="208">
        <v>44724</v>
      </c>
    </row>
    <row r="2794" spans="1:8" x14ac:dyDescent="0.2">
      <c r="B2794" s="26" t="s">
        <v>14740</v>
      </c>
      <c r="C2794" s="35" t="s">
        <v>5647</v>
      </c>
      <c r="D2794" s="35" t="s">
        <v>13523</v>
      </c>
      <c r="E2794" s="26" t="s">
        <v>7788</v>
      </c>
      <c r="F2794" s="28" t="s">
        <v>17509</v>
      </c>
      <c r="G2794" s="29" t="s">
        <v>13182</v>
      </c>
    </row>
    <row r="2795" spans="1:8" x14ac:dyDescent="0.2">
      <c r="B2795" s="26" t="s">
        <v>3549</v>
      </c>
      <c r="C2795" s="35" t="s">
        <v>7429</v>
      </c>
      <c r="D2795" s="99">
        <v>2007</v>
      </c>
      <c r="E2795" s="26" t="s">
        <v>16111</v>
      </c>
      <c r="F2795" s="28" t="s">
        <v>13276</v>
      </c>
      <c r="G2795" s="29" t="s">
        <v>12960</v>
      </c>
    </row>
    <row r="2796" spans="1:8" s="48" customFormat="1" x14ac:dyDescent="0.2">
      <c r="A2796" s="361"/>
      <c r="B2796" s="26" t="s">
        <v>6999</v>
      </c>
      <c r="C2796" s="35" t="s">
        <v>13694</v>
      </c>
      <c r="D2796" s="35" t="s">
        <v>13522</v>
      </c>
      <c r="E2796" s="26" t="s">
        <v>14941</v>
      </c>
      <c r="F2796" s="28" t="s">
        <v>13663</v>
      </c>
      <c r="G2796" s="29" t="s">
        <v>24278</v>
      </c>
      <c r="H2796" s="46"/>
    </row>
    <row r="2797" spans="1:8" s="48" customFormat="1" x14ac:dyDescent="0.2">
      <c r="A2797" s="361"/>
      <c r="B2797" s="26" t="s">
        <v>15653</v>
      </c>
      <c r="C2797" s="35" t="s">
        <v>15652</v>
      </c>
      <c r="D2797" s="35" t="s">
        <v>1878</v>
      </c>
      <c r="E2797" s="26" t="s">
        <v>10682</v>
      </c>
      <c r="F2797" s="28" t="s">
        <v>13276</v>
      </c>
      <c r="G2797" s="29" t="s">
        <v>13952</v>
      </c>
      <c r="H2797" s="46"/>
    </row>
    <row r="2798" spans="1:8" s="48" customFormat="1" x14ac:dyDescent="0.2">
      <c r="A2798" s="361"/>
      <c r="B2798" s="26" t="s">
        <v>7514</v>
      </c>
      <c r="C2798" s="35" t="s">
        <v>4444</v>
      </c>
      <c r="D2798" s="35" t="s">
        <v>7516</v>
      </c>
      <c r="E2798" s="26" t="s">
        <v>20168</v>
      </c>
      <c r="F2798" s="28" t="s">
        <v>18923</v>
      </c>
      <c r="G2798" s="29" t="s">
        <v>4443</v>
      </c>
      <c r="H2798" s="46"/>
    </row>
    <row r="2799" spans="1:8" x14ac:dyDescent="0.2">
      <c r="B2799" s="26" t="s">
        <v>14741</v>
      </c>
      <c r="C2799" s="35" t="s">
        <v>23779</v>
      </c>
      <c r="D2799" s="28" t="s">
        <v>22969</v>
      </c>
      <c r="E2799" s="26" t="s">
        <v>10244</v>
      </c>
      <c r="F2799" s="28" t="s">
        <v>613</v>
      </c>
      <c r="G2799" s="29" t="s">
        <v>85</v>
      </c>
    </row>
    <row r="2800" spans="1:8" x14ac:dyDescent="0.2">
      <c r="B2800" s="26" t="s">
        <v>7001</v>
      </c>
      <c r="C2800" s="35" t="s">
        <v>24496</v>
      </c>
      <c r="D2800" s="35" t="s">
        <v>5906</v>
      </c>
      <c r="E2800" s="26" t="s">
        <v>14242</v>
      </c>
      <c r="F2800" s="28" t="s">
        <v>23665</v>
      </c>
      <c r="G2800" s="29" t="s">
        <v>11206</v>
      </c>
    </row>
    <row r="2801" spans="1:8" x14ac:dyDescent="0.2">
      <c r="B2801" s="26" t="s">
        <v>23438</v>
      </c>
      <c r="C2801" s="35" t="s">
        <v>12211</v>
      </c>
      <c r="E2801" s="26" t="s">
        <v>4639</v>
      </c>
      <c r="F2801" s="28" t="s">
        <v>13663</v>
      </c>
      <c r="G2801" s="29" t="s">
        <v>6508</v>
      </c>
    </row>
    <row r="2802" spans="1:8" x14ac:dyDescent="0.2">
      <c r="B2802" s="26" t="s">
        <v>11648</v>
      </c>
      <c r="C2802" s="35" t="s">
        <v>3154</v>
      </c>
      <c r="D2802" s="35" t="s">
        <v>13161</v>
      </c>
      <c r="E2802" s="26" t="s">
        <v>3868</v>
      </c>
      <c r="G2802" s="29" t="s">
        <v>18149</v>
      </c>
    </row>
    <row r="2803" spans="1:8" x14ac:dyDescent="0.2">
      <c r="B2803" s="26" t="s">
        <v>14126</v>
      </c>
      <c r="C2803" s="35" t="s">
        <v>17159</v>
      </c>
      <c r="D2803" s="35" t="s">
        <v>11227</v>
      </c>
      <c r="E2803" s="26" t="s">
        <v>3868</v>
      </c>
      <c r="F2803" s="28" t="s">
        <v>18923</v>
      </c>
      <c r="G2803" s="29" t="s">
        <v>4443</v>
      </c>
    </row>
    <row r="2804" spans="1:8" x14ac:dyDescent="0.2">
      <c r="B2804" s="26" t="s">
        <v>3809</v>
      </c>
      <c r="C2804" s="35" t="s">
        <v>4057</v>
      </c>
      <c r="D2804" s="35" t="s">
        <v>13492</v>
      </c>
      <c r="E2804" s="26" t="s">
        <v>14941</v>
      </c>
      <c r="F2804" s="28" t="s">
        <v>11375</v>
      </c>
      <c r="G2804" s="29" t="s">
        <v>14022</v>
      </c>
    </row>
    <row r="2805" spans="1:8" x14ac:dyDescent="0.2">
      <c r="B2805" s="26" t="s">
        <v>5484</v>
      </c>
      <c r="C2805" s="35" t="s">
        <v>20788</v>
      </c>
      <c r="E2805" s="26" t="s">
        <v>3868</v>
      </c>
      <c r="F2805" s="28" t="s">
        <v>13276</v>
      </c>
      <c r="G2805" s="29" t="s">
        <v>16548</v>
      </c>
    </row>
    <row r="2806" spans="1:8" x14ac:dyDescent="0.2">
      <c r="B2806" s="26" t="s">
        <v>280</v>
      </c>
      <c r="C2806" s="35" t="s">
        <v>279</v>
      </c>
      <c r="E2806" s="26" t="s">
        <v>18495</v>
      </c>
      <c r="F2806" s="28" t="s">
        <v>8084</v>
      </c>
      <c r="G2806" s="29" t="s">
        <v>4163</v>
      </c>
    </row>
    <row r="2807" spans="1:8" x14ac:dyDescent="0.2">
      <c r="B2807" s="26" t="s">
        <v>14739</v>
      </c>
      <c r="C2807" s="35" t="s">
        <v>539</v>
      </c>
      <c r="E2807" s="26" t="s">
        <v>14564</v>
      </c>
      <c r="F2807" s="28" t="s">
        <v>13276</v>
      </c>
      <c r="G2807" s="29" t="s">
        <v>2325</v>
      </c>
    </row>
    <row r="2808" spans="1:8" x14ac:dyDescent="0.2">
      <c r="B2808" s="26" t="s">
        <v>742</v>
      </c>
      <c r="C2808" s="35" t="s">
        <v>743</v>
      </c>
      <c r="D2808" s="35">
        <v>2012</v>
      </c>
      <c r="E2808" s="26" t="s">
        <v>10754</v>
      </c>
      <c r="F2808" s="28" t="s">
        <v>14038</v>
      </c>
      <c r="G2808" s="29" t="s">
        <v>744</v>
      </c>
    </row>
    <row r="2809" spans="1:8" x14ac:dyDescent="0.2">
      <c r="B2809" s="26" t="s">
        <v>15993</v>
      </c>
      <c r="C2809" s="35" t="s">
        <v>4445</v>
      </c>
      <c r="D2809" s="35" t="s">
        <v>4446</v>
      </c>
      <c r="E2809" s="26" t="s">
        <v>24375</v>
      </c>
      <c r="F2809" s="28" t="s">
        <v>613</v>
      </c>
      <c r="G2809" s="29" t="s">
        <v>4447</v>
      </c>
    </row>
    <row r="2810" spans="1:8" x14ac:dyDescent="0.2">
      <c r="B2810" s="26" t="s">
        <v>9767</v>
      </c>
      <c r="C2810" s="35" t="s">
        <v>10056</v>
      </c>
      <c r="E2810" s="28" t="s">
        <v>10682</v>
      </c>
      <c r="F2810" s="28" t="s">
        <v>23858</v>
      </c>
      <c r="G2810" s="29" t="s">
        <v>21427</v>
      </c>
      <c r="H2810" s="30"/>
    </row>
    <row r="2811" spans="1:8" x14ac:dyDescent="0.2">
      <c r="B2811" s="42" t="s">
        <v>16393</v>
      </c>
      <c r="C2811" s="43" t="s">
        <v>4931</v>
      </c>
      <c r="D2811" s="191" t="s">
        <v>3545</v>
      </c>
      <c r="E2811" s="42" t="s">
        <v>3868</v>
      </c>
      <c r="F2811" s="100" t="s">
        <v>17509</v>
      </c>
      <c r="G2811" s="70" t="s">
        <v>3773</v>
      </c>
    </row>
    <row r="2812" spans="1:8" x14ac:dyDescent="0.2">
      <c r="A2812" s="365"/>
      <c r="B2812" s="46" t="s">
        <v>7476</v>
      </c>
      <c r="C2812" s="47" t="s">
        <v>7475</v>
      </c>
      <c r="D2812" s="187">
        <v>2007</v>
      </c>
      <c r="E2812" s="46" t="s">
        <v>3868</v>
      </c>
      <c r="F2812" s="122" t="s">
        <v>22286</v>
      </c>
      <c r="G2812" s="123" t="s">
        <v>8725</v>
      </c>
    </row>
    <row r="2814" spans="1:8" x14ac:dyDescent="0.2">
      <c r="A2814" s="362"/>
      <c r="B2814" s="31" t="s">
        <v>22108</v>
      </c>
      <c r="C2814" s="65"/>
      <c r="D2814" s="211"/>
      <c r="E2814" s="212"/>
      <c r="F2814" s="213"/>
      <c r="G2814" s="214"/>
    </row>
    <row r="2815" spans="1:8" x14ac:dyDescent="0.2">
      <c r="B2815" s="26" t="s">
        <v>19715</v>
      </c>
      <c r="C2815" s="35" t="s">
        <v>20525</v>
      </c>
      <c r="D2815" s="35" t="s">
        <v>8353</v>
      </c>
      <c r="E2815" s="26" t="s">
        <v>20168</v>
      </c>
      <c r="F2815" s="28" t="s">
        <v>22286</v>
      </c>
      <c r="G2815" s="29" t="s">
        <v>4512</v>
      </c>
    </row>
    <row r="2816" spans="1:8" x14ac:dyDescent="0.2">
      <c r="B2816" s="26" t="s">
        <v>7369</v>
      </c>
      <c r="C2816" s="35" t="s">
        <v>24592</v>
      </c>
      <c r="E2816" s="26" t="s">
        <v>24375</v>
      </c>
      <c r="F2816" s="28" t="s">
        <v>18923</v>
      </c>
      <c r="G2816" s="29" t="s">
        <v>11736</v>
      </c>
    </row>
    <row r="2817" spans="1:8" x14ac:dyDescent="0.2">
      <c r="B2817" s="26" t="s">
        <v>7211</v>
      </c>
      <c r="C2817" s="35" t="s">
        <v>3707</v>
      </c>
      <c r="D2817" s="28" t="s">
        <v>8397</v>
      </c>
      <c r="E2817" s="26" t="s">
        <v>3868</v>
      </c>
      <c r="F2817" s="28" t="s">
        <v>13663</v>
      </c>
      <c r="G2817" s="29" t="s">
        <v>3089</v>
      </c>
    </row>
    <row r="2818" spans="1:8" x14ac:dyDescent="0.2">
      <c r="B2818" s="26" t="s">
        <v>5485</v>
      </c>
      <c r="C2818" s="35" t="s">
        <v>9012</v>
      </c>
      <c r="D2818" s="35" t="s">
        <v>18294</v>
      </c>
      <c r="E2818" s="26" t="s">
        <v>12623</v>
      </c>
      <c r="F2818" s="28" t="s">
        <v>17509</v>
      </c>
      <c r="G2818" s="29" t="s">
        <v>7485</v>
      </c>
    </row>
    <row r="2819" spans="1:8" x14ac:dyDescent="0.2">
      <c r="B2819" s="26" t="s">
        <v>7212</v>
      </c>
      <c r="C2819" s="35" t="s">
        <v>1492</v>
      </c>
      <c r="D2819" s="99" t="s">
        <v>14613</v>
      </c>
      <c r="E2819" s="26" t="s">
        <v>13832</v>
      </c>
      <c r="F2819" s="28" t="s">
        <v>17509</v>
      </c>
      <c r="G2819" s="29" t="s">
        <v>3090</v>
      </c>
    </row>
    <row r="2820" spans="1:8" x14ac:dyDescent="0.2">
      <c r="B2820" s="26" t="s">
        <v>13292</v>
      </c>
      <c r="C2820" s="35" t="s">
        <v>9369</v>
      </c>
      <c r="D2820" s="99">
        <v>2008</v>
      </c>
      <c r="E2820" s="26" t="s">
        <v>23892</v>
      </c>
      <c r="F2820" s="28" t="s">
        <v>3791</v>
      </c>
      <c r="G2820" s="29" t="s">
        <v>2994</v>
      </c>
    </row>
    <row r="2821" spans="1:8" x14ac:dyDescent="0.2">
      <c r="B2821" s="26" t="s">
        <v>15994</v>
      </c>
      <c r="C2821" s="30" t="s">
        <v>7430</v>
      </c>
      <c r="D2821" s="35" t="s">
        <v>9296</v>
      </c>
      <c r="E2821" s="26" t="s">
        <v>24375</v>
      </c>
      <c r="F2821" s="26" t="s">
        <v>13274</v>
      </c>
      <c r="G2821" s="29" t="s">
        <v>9318</v>
      </c>
    </row>
    <row r="2822" spans="1:8" x14ac:dyDescent="0.2">
      <c r="B2822" s="26" t="s">
        <v>9173</v>
      </c>
      <c r="C2822" s="35" t="s">
        <v>12596</v>
      </c>
      <c r="D2822" s="28" t="s">
        <v>18293</v>
      </c>
      <c r="E2822" s="26" t="s">
        <v>10682</v>
      </c>
      <c r="F2822" s="28" t="s">
        <v>16438</v>
      </c>
      <c r="G2822" s="29" t="s">
        <v>4825</v>
      </c>
    </row>
    <row r="2823" spans="1:8" x14ac:dyDescent="0.2">
      <c r="B2823" s="26" t="s">
        <v>4270</v>
      </c>
      <c r="C2823" s="35" t="s">
        <v>12841</v>
      </c>
      <c r="D2823" s="35" t="s">
        <v>13162</v>
      </c>
      <c r="E2823" s="26" t="s">
        <v>18495</v>
      </c>
      <c r="F2823" s="28" t="s">
        <v>11375</v>
      </c>
      <c r="G2823" s="29" t="s">
        <v>22641</v>
      </c>
    </row>
    <row r="2824" spans="1:8" x14ac:dyDescent="0.2">
      <c r="B2824" s="30" t="s">
        <v>5230</v>
      </c>
      <c r="C2824" s="30" t="s">
        <v>1781</v>
      </c>
      <c r="D2824" s="35">
        <v>2006</v>
      </c>
      <c r="E2824" s="30" t="s">
        <v>6719</v>
      </c>
      <c r="F2824" s="26" t="s">
        <v>19298</v>
      </c>
      <c r="G2824" s="29" t="s">
        <v>5231</v>
      </c>
    </row>
    <row r="2825" spans="1:8" x14ac:dyDescent="0.2">
      <c r="B2825" s="26" t="s">
        <v>15168</v>
      </c>
      <c r="C2825" s="35" t="s">
        <v>19465</v>
      </c>
      <c r="D2825" s="35" t="s">
        <v>7128</v>
      </c>
      <c r="E2825" s="26" t="s">
        <v>23892</v>
      </c>
      <c r="F2825" s="28" t="s">
        <v>17509</v>
      </c>
      <c r="G2825" s="29" t="s">
        <v>16922</v>
      </c>
    </row>
    <row r="2826" spans="1:8" x14ac:dyDescent="0.2">
      <c r="B2826" s="26" t="s">
        <v>15170</v>
      </c>
      <c r="C2826" s="35" t="s">
        <v>23779</v>
      </c>
      <c r="D2826" s="28" t="s">
        <v>22969</v>
      </c>
      <c r="E2826" s="26" t="s">
        <v>10244</v>
      </c>
      <c r="F2826" s="28" t="s">
        <v>16438</v>
      </c>
      <c r="G2826" s="29" t="s">
        <v>21463</v>
      </c>
    </row>
    <row r="2827" spans="1:8" x14ac:dyDescent="0.2">
      <c r="B2827" s="26" t="s">
        <v>11023</v>
      </c>
      <c r="C2827" s="35" t="s">
        <v>9613</v>
      </c>
      <c r="D2827" s="28" t="s">
        <v>17375</v>
      </c>
      <c r="E2827" s="26" t="s">
        <v>10682</v>
      </c>
      <c r="F2827" s="28" t="s">
        <v>14038</v>
      </c>
      <c r="G2827" s="29" t="s">
        <v>22294</v>
      </c>
    </row>
    <row r="2828" spans="1:8" s="48" customFormat="1" x14ac:dyDescent="0.2">
      <c r="A2828" s="361"/>
      <c r="B2828" s="26" t="s">
        <v>2678</v>
      </c>
      <c r="C2828" s="30" t="s">
        <v>7429</v>
      </c>
      <c r="D2828" s="35" t="s">
        <v>9354</v>
      </c>
      <c r="E2828" s="26" t="s">
        <v>20050</v>
      </c>
      <c r="F2828" s="26" t="s">
        <v>22286</v>
      </c>
      <c r="G2828" s="29" t="s">
        <v>13711</v>
      </c>
      <c r="H2828" s="46"/>
    </row>
    <row r="2829" spans="1:8" x14ac:dyDescent="0.2">
      <c r="B2829" s="26" t="s">
        <v>15171</v>
      </c>
      <c r="C2829" s="35" t="s">
        <v>6858</v>
      </c>
      <c r="D2829" s="35" t="s">
        <v>11293</v>
      </c>
      <c r="E2829" s="26" t="s">
        <v>23892</v>
      </c>
      <c r="F2829" s="28" t="s">
        <v>17509</v>
      </c>
      <c r="G2829" s="29" t="s">
        <v>7485</v>
      </c>
    </row>
    <row r="2830" spans="1:8" x14ac:dyDescent="0.2">
      <c r="A2830" s="364"/>
      <c r="B2830" s="206">
        <v>42.72</v>
      </c>
      <c r="C2830" s="73" t="s">
        <v>8537</v>
      </c>
      <c r="D2830" s="75">
        <v>40281</v>
      </c>
      <c r="E2830" s="205" t="s">
        <v>20168</v>
      </c>
      <c r="F2830" s="207" t="s">
        <v>13276</v>
      </c>
      <c r="G2830" s="208">
        <v>44724</v>
      </c>
    </row>
    <row r="2831" spans="1:8" x14ac:dyDescent="0.2">
      <c r="B2831" s="26" t="s">
        <v>15169</v>
      </c>
      <c r="C2831" s="35" t="s">
        <v>16195</v>
      </c>
      <c r="D2831" s="35" t="s">
        <v>16196</v>
      </c>
      <c r="E2831" s="26" t="s">
        <v>24375</v>
      </c>
      <c r="F2831" s="28" t="s">
        <v>613</v>
      </c>
      <c r="G2831" s="29" t="s">
        <v>17322</v>
      </c>
    </row>
    <row r="2832" spans="1:8" x14ac:dyDescent="0.2">
      <c r="B2832" s="26" t="s">
        <v>10580</v>
      </c>
      <c r="C2832" s="35" t="s">
        <v>14454</v>
      </c>
      <c r="D2832" s="35" t="s">
        <v>8044</v>
      </c>
      <c r="E2832" s="26" t="s">
        <v>18495</v>
      </c>
      <c r="F2832" s="28" t="s">
        <v>13663</v>
      </c>
      <c r="G2832" s="29" t="s">
        <v>3089</v>
      </c>
    </row>
    <row r="2833" spans="1:7" x14ac:dyDescent="0.2">
      <c r="B2833" s="26" t="s">
        <v>5292</v>
      </c>
      <c r="C2833" s="35" t="s">
        <v>5291</v>
      </c>
      <c r="D2833" s="35">
        <v>1971</v>
      </c>
      <c r="E2833" s="26" t="s">
        <v>3868</v>
      </c>
      <c r="F2833" s="28" t="s">
        <v>11375</v>
      </c>
      <c r="G2833" s="29" t="s">
        <v>7335</v>
      </c>
    </row>
    <row r="2834" spans="1:7" x14ac:dyDescent="0.2">
      <c r="B2834" s="26" t="s">
        <v>14090</v>
      </c>
      <c r="C2834" s="35" t="s">
        <v>165</v>
      </c>
      <c r="D2834" s="35" t="s">
        <v>3902</v>
      </c>
      <c r="E2834" s="26" t="s">
        <v>3868</v>
      </c>
      <c r="F2834" s="28" t="s">
        <v>13663</v>
      </c>
      <c r="G2834" s="29" t="s">
        <v>23548</v>
      </c>
    </row>
    <row r="2835" spans="1:7" x14ac:dyDescent="0.2">
      <c r="B2835" s="26" t="s">
        <v>11786</v>
      </c>
      <c r="C2835" s="35" t="s">
        <v>5946</v>
      </c>
      <c r="E2835" s="26" t="s">
        <v>3868</v>
      </c>
      <c r="G2835" s="29" t="s">
        <v>18149</v>
      </c>
    </row>
    <row r="2836" spans="1:7" x14ac:dyDescent="0.2">
      <c r="B2836" s="28" t="s">
        <v>24427</v>
      </c>
      <c r="C2836" s="28" t="s">
        <v>5882</v>
      </c>
      <c r="D2836" s="28"/>
      <c r="E2836" s="26" t="s">
        <v>20139</v>
      </c>
      <c r="F2836" s="35" t="s">
        <v>24428</v>
      </c>
      <c r="G2836" s="29" t="s">
        <v>5755</v>
      </c>
    </row>
    <row r="2837" spans="1:7" x14ac:dyDescent="0.2">
      <c r="A2837" s="364"/>
      <c r="B2837" s="255" t="s">
        <v>782</v>
      </c>
      <c r="C2837" s="205" t="s">
        <v>1274</v>
      </c>
      <c r="D2837" s="75">
        <v>40657</v>
      </c>
      <c r="E2837" s="205" t="s">
        <v>20168</v>
      </c>
      <c r="F2837" s="207" t="s">
        <v>950</v>
      </c>
      <c r="G2837" s="208" t="s">
        <v>783</v>
      </c>
    </row>
    <row r="2838" spans="1:7" x14ac:dyDescent="0.2">
      <c r="B2838" s="28" t="s">
        <v>19726</v>
      </c>
      <c r="C2838" s="28" t="s">
        <v>19727</v>
      </c>
      <c r="D2838" s="28" t="s">
        <v>22814</v>
      </c>
      <c r="E2838" s="26" t="s">
        <v>16111</v>
      </c>
      <c r="F2838" s="35" t="s">
        <v>22286</v>
      </c>
      <c r="G2838" s="29" t="s">
        <v>4512</v>
      </c>
    </row>
    <row r="2839" spans="1:7" x14ac:dyDescent="0.2">
      <c r="B2839" s="28" t="s">
        <v>13738</v>
      </c>
      <c r="C2839" s="28" t="s">
        <v>7565</v>
      </c>
      <c r="D2839" s="28" t="s">
        <v>22154</v>
      </c>
      <c r="E2839" s="26" t="s">
        <v>24375</v>
      </c>
      <c r="F2839" s="35" t="s">
        <v>13276</v>
      </c>
      <c r="G2839" s="29" t="s">
        <v>20859</v>
      </c>
    </row>
    <row r="2840" spans="1:7" x14ac:dyDescent="0.2">
      <c r="B2840" s="28" t="s">
        <v>19641</v>
      </c>
      <c r="C2840" s="28" t="s">
        <v>18463</v>
      </c>
      <c r="D2840" s="28" t="s">
        <v>18289</v>
      </c>
      <c r="E2840" s="26" t="s">
        <v>20168</v>
      </c>
      <c r="F2840" s="35" t="s">
        <v>13276</v>
      </c>
      <c r="G2840" s="29" t="s">
        <v>11279</v>
      </c>
    </row>
    <row r="2841" spans="1:7" x14ac:dyDescent="0.2">
      <c r="B2841" s="26" t="s">
        <v>14140</v>
      </c>
      <c r="C2841" s="35" t="s">
        <v>2998</v>
      </c>
      <c r="D2841" s="35">
        <v>2008</v>
      </c>
      <c r="E2841" s="26" t="s">
        <v>20168</v>
      </c>
      <c r="F2841" s="28" t="s">
        <v>3791</v>
      </c>
      <c r="G2841" s="29" t="s">
        <v>2994</v>
      </c>
    </row>
    <row r="2842" spans="1:7" x14ac:dyDescent="0.2">
      <c r="B2842" s="26" t="s">
        <v>16790</v>
      </c>
      <c r="C2842" s="35" t="s">
        <v>3154</v>
      </c>
      <c r="D2842" s="35" t="s">
        <v>13161</v>
      </c>
      <c r="E2842" s="26" t="s">
        <v>3868</v>
      </c>
      <c r="F2842" s="28" t="s">
        <v>13663</v>
      </c>
      <c r="G2842" s="29" t="s">
        <v>10642</v>
      </c>
    </row>
    <row r="2843" spans="1:7" x14ac:dyDescent="0.2">
      <c r="B2843" s="26" t="s">
        <v>16847</v>
      </c>
      <c r="C2843" s="35" t="s">
        <v>24496</v>
      </c>
      <c r="D2843" s="35" t="s">
        <v>5906</v>
      </c>
      <c r="E2843" s="26" t="s">
        <v>14242</v>
      </c>
      <c r="F2843" s="28" t="s">
        <v>23665</v>
      </c>
      <c r="G2843" s="29" t="s">
        <v>23019</v>
      </c>
    </row>
    <row r="2845" spans="1:7" x14ac:dyDescent="0.2">
      <c r="A2845" s="362"/>
      <c r="B2845" s="31" t="s">
        <v>9847</v>
      </c>
      <c r="C2845" s="65"/>
      <c r="D2845" s="211"/>
      <c r="E2845" s="212"/>
      <c r="F2845" s="213"/>
      <c r="G2845" s="214"/>
    </row>
    <row r="2846" spans="1:7" x14ac:dyDescent="0.2">
      <c r="B2846" s="26" t="s">
        <v>2357</v>
      </c>
      <c r="C2846" s="35" t="s">
        <v>24592</v>
      </c>
      <c r="D2846" s="35" t="s">
        <v>12733</v>
      </c>
      <c r="E2846" s="26" t="s">
        <v>24375</v>
      </c>
      <c r="F2846" s="28" t="s">
        <v>22286</v>
      </c>
      <c r="G2846" s="29" t="s">
        <v>4512</v>
      </c>
    </row>
    <row r="2847" spans="1:7" x14ac:dyDescent="0.2">
      <c r="B2847" s="26" t="s">
        <v>12314</v>
      </c>
      <c r="C2847" s="35" t="s">
        <v>20525</v>
      </c>
      <c r="D2847" s="35" t="s">
        <v>8353</v>
      </c>
      <c r="E2847" s="26" t="s">
        <v>20168</v>
      </c>
      <c r="F2847" s="28" t="s">
        <v>8084</v>
      </c>
      <c r="G2847" s="36" t="s">
        <v>2687</v>
      </c>
    </row>
    <row r="2848" spans="1:7" x14ac:dyDescent="0.2">
      <c r="B2848" s="73">
        <v>50.52</v>
      </c>
      <c r="C2848" s="30" t="s">
        <v>1608</v>
      </c>
      <c r="D2848" s="75">
        <v>40315</v>
      </c>
      <c r="E2848" s="76" t="s">
        <v>1894</v>
      </c>
      <c r="F2848" s="73" t="s">
        <v>14038</v>
      </c>
      <c r="G2848" s="77">
        <v>45182</v>
      </c>
    </row>
    <row r="2849" spans="2:7" x14ac:dyDescent="0.2">
      <c r="B2849" s="26" t="s">
        <v>21193</v>
      </c>
      <c r="C2849" s="35" t="s">
        <v>9385</v>
      </c>
      <c r="D2849" s="35" t="s">
        <v>10341</v>
      </c>
      <c r="E2849" s="26" t="s">
        <v>24375</v>
      </c>
      <c r="F2849" s="28" t="s">
        <v>16726</v>
      </c>
      <c r="G2849" s="29" t="s">
        <v>20859</v>
      </c>
    </row>
    <row r="2850" spans="2:7" x14ac:dyDescent="0.2">
      <c r="B2850" s="26" t="s">
        <v>4645</v>
      </c>
      <c r="C2850" s="35" t="s">
        <v>2694</v>
      </c>
      <c r="D2850" s="35" t="s">
        <v>2695</v>
      </c>
      <c r="E2850" s="26" t="s">
        <v>20168</v>
      </c>
      <c r="F2850" s="28" t="s">
        <v>8084</v>
      </c>
      <c r="G2850" s="36" t="s">
        <v>2687</v>
      </c>
    </row>
    <row r="2851" spans="2:7" x14ac:dyDescent="0.2">
      <c r="B2851" s="26" t="s">
        <v>10124</v>
      </c>
      <c r="C2851" s="35" t="s">
        <v>244</v>
      </c>
      <c r="D2851" s="35" t="s">
        <v>19306</v>
      </c>
      <c r="E2851" s="30" t="s">
        <v>6489</v>
      </c>
      <c r="F2851" s="35" t="s">
        <v>23665</v>
      </c>
      <c r="G2851" s="36" t="s">
        <v>24330</v>
      </c>
    </row>
    <row r="2852" spans="2:7" x14ac:dyDescent="0.2">
      <c r="B2852" s="26" t="s">
        <v>23639</v>
      </c>
      <c r="C2852" s="35" t="s">
        <v>20184</v>
      </c>
      <c r="D2852" s="35" t="s">
        <v>16414</v>
      </c>
      <c r="E2852" s="26" t="s">
        <v>8168</v>
      </c>
      <c r="F2852" s="28" t="s">
        <v>16726</v>
      </c>
      <c r="G2852" s="29" t="s">
        <v>19061</v>
      </c>
    </row>
    <row r="2853" spans="2:7" x14ac:dyDescent="0.2">
      <c r="B2853" s="26" t="s">
        <v>4271</v>
      </c>
      <c r="C2853" s="35" t="s">
        <v>19172</v>
      </c>
      <c r="D2853" s="35">
        <v>1969</v>
      </c>
      <c r="E2853" s="26" t="s">
        <v>14564</v>
      </c>
      <c r="F2853" s="28" t="s">
        <v>11375</v>
      </c>
      <c r="G2853" s="29" t="s">
        <v>22641</v>
      </c>
    </row>
    <row r="2854" spans="2:7" x14ac:dyDescent="0.2">
      <c r="B2854" s="26" t="s">
        <v>9482</v>
      </c>
      <c r="C2854" s="35" t="s">
        <v>5573</v>
      </c>
      <c r="D2854" s="35" t="s">
        <v>6968</v>
      </c>
      <c r="E2854" s="26" t="s">
        <v>23892</v>
      </c>
      <c r="F2854" s="28" t="s">
        <v>22286</v>
      </c>
      <c r="G2854" s="29" t="s">
        <v>4512</v>
      </c>
    </row>
    <row r="2855" spans="2:7" x14ac:dyDescent="0.2">
      <c r="B2855" s="26" t="s">
        <v>13546</v>
      </c>
      <c r="C2855" s="35" t="s">
        <v>17208</v>
      </c>
      <c r="D2855" s="102" t="s">
        <v>17154</v>
      </c>
      <c r="E2855" s="26" t="s">
        <v>23892</v>
      </c>
      <c r="F2855" s="28" t="s">
        <v>16726</v>
      </c>
      <c r="G2855" s="29" t="s">
        <v>20354</v>
      </c>
    </row>
    <row r="2856" spans="2:7" x14ac:dyDescent="0.2">
      <c r="B2856" s="26" t="s">
        <v>13738</v>
      </c>
      <c r="C2856" s="35" t="s">
        <v>14202</v>
      </c>
      <c r="D2856" s="35" t="s">
        <v>21849</v>
      </c>
      <c r="E2856" s="26" t="s">
        <v>13832</v>
      </c>
      <c r="F2856" s="28" t="s">
        <v>17509</v>
      </c>
      <c r="G2856" s="29" t="s">
        <v>3773</v>
      </c>
    </row>
    <row r="2857" spans="2:7" x14ac:dyDescent="0.2">
      <c r="B2857" s="26" t="s">
        <v>13336</v>
      </c>
      <c r="C2857" s="35" t="s">
        <v>4668</v>
      </c>
      <c r="D2857" s="35">
        <v>1969</v>
      </c>
      <c r="E2857" s="26" t="s">
        <v>18495</v>
      </c>
      <c r="F2857" s="28" t="s">
        <v>13663</v>
      </c>
      <c r="G2857" s="29" t="s">
        <v>6508</v>
      </c>
    </row>
    <row r="2858" spans="2:7" x14ac:dyDescent="0.2">
      <c r="B2858" s="26" t="s">
        <v>12734</v>
      </c>
      <c r="C2858" s="35" t="s">
        <v>13658</v>
      </c>
      <c r="D2858" s="35" t="s">
        <v>6747</v>
      </c>
      <c r="E2858" s="26" t="s">
        <v>23892</v>
      </c>
      <c r="F2858" s="28" t="s">
        <v>22286</v>
      </c>
      <c r="G2858" s="29" t="s">
        <v>4512</v>
      </c>
    </row>
    <row r="2859" spans="2:7" x14ac:dyDescent="0.2">
      <c r="B2859" s="26" t="s">
        <v>11065</v>
      </c>
      <c r="C2859" s="35" t="s">
        <v>5574</v>
      </c>
      <c r="D2859" s="35" t="s">
        <v>6971</v>
      </c>
      <c r="E2859" s="26" t="s">
        <v>23892</v>
      </c>
      <c r="F2859" s="28" t="s">
        <v>18923</v>
      </c>
      <c r="G2859" s="29" t="s">
        <v>11736</v>
      </c>
    </row>
    <row r="2860" spans="2:7" x14ac:dyDescent="0.2">
      <c r="B2860" s="26" t="s">
        <v>22339</v>
      </c>
      <c r="C2860" s="35" t="s">
        <v>22338</v>
      </c>
      <c r="D2860" s="35" t="s">
        <v>16363</v>
      </c>
      <c r="E2860" s="26" t="s">
        <v>24375</v>
      </c>
      <c r="F2860" s="28" t="s">
        <v>613</v>
      </c>
      <c r="G2860" s="29" t="s">
        <v>14483</v>
      </c>
    </row>
    <row r="2861" spans="2:7" x14ac:dyDescent="0.2">
      <c r="B2861" s="26" t="s">
        <v>12379</v>
      </c>
      <c r="C2861" s="35" t="s">
        <v>8539</v>
      </c>
      <c r="D2861" s="35" t="s">
        <v>14979</v>
      </c>
      <c r="E2861" s="26" t="s">
        <v>10754</v>
      </c>
      <c r="F2861" s="28" t="s">
        <v>24242</v>
      </c>
      <c r="G2861" s="29" t="s">
        <v>4278</v>
      </c>
    </row>
    <row r="2862" spans="2:7" x14ac:dyDescent="0.2">
      <c r="B2862" s="26" t="s">
        <v>12382</v>
      </c>
      <c r="C2862" s="35" t="s">
        <v>19724</v>
      </c>
      <c r="D2862" s="35" t="s">
        <v>19725</v>
      </c>
      <c r="E2862" s="26" t="s">
        <v>6489</v>
      </c>
      <c r="F2862" s="28" t="s">
        <v>8084</v>
      </c>
      <c r="G2862" s="29" t="s">
        <v>8809</v>
      </c>
    </row>
    <row r="2863" spans="2:7" x14ac:dyDescent="0.2">
      <c r="B2863" s="28" t="s">
        <v>13126</v>
      </c>
      <c r="C2863" s="28" t="s">
        <v>7565</v>
      </c>
      <c r="D2863" s="28" t="s">
        <v>22154</v>
      </c>
      <c r="E2863" s="26" t="s">
        <v>24375</v>
      </c>
      <c r="F2863" s="35" t="s">
        <v>613</v>
      </c>
      <c r="G2863" s="29" t="s">
        <v>16493</v>
      </c>
    </row>
    <row r="2864" spans="2:7" x14ac:dyDescent="0.2">
      <c r="B2864" s="26" t="s">
        <v>13126</v>
      </c>
      <c r="C2864" s="35" t="s">
        <v>13432</v>
      </c>
      <c r="D2864" s="35" t="s">
        <v>13433</v>
      </c>
      <c r="E2864" s="26" t="s">
        <v>20168</v>
      </c>
      <c r="F2864" s="28" t="s">
        <v>8084</v>
      </c>
      <c r="G2864" s="36" t="s">
        <v>2687</v>
      </c>
    </row>
    <row r="2865" spans="1:7" x14ac:dyDescent="0.2">
      <c r="B2865" s="26" t="s">
        <v>4272</v>
      </c>
      <c r="C2865" s="35" t="s">
        <v>2284</v>
      </c>
      <c r="D2865" s="35" t="s">
        <v>10594</v>
      </c>
      <c r="E2865" s="26" t="s">
        <v>19173</v>
      </c>
      <c r="F2865" s="28" t="s">
        <v>11375</v>
      </c>
      <c r="G2865" s="29" t="s">
        <v>22641</v>
      </c>
    </row>
    <row r="2866" spans="1:7" x14ac:dyDescent="0.2">
      <c r="B2866" s="26" t="s">
        <v>4210</v>
      </c>
      <c r="C2866" s="35" t="s">
        <v>18378</v>
      </c>
      <c r="D2866" s="35">
        <v>1969</v>
      </c>
      <c r="E2866" s="26" t="s">
        <v>14564</v>
      </c>
      <c r="F2866" s="28" t="s">
        <v>13663</v>
      </c>
      <c r="G2866" s="29" t="s">
        <v>6508</v>
      </c>
    </row>
    <row r="2867" spans="1:7" x14ac:dyDescent="0.2">
      <c r="B2867" s="26" t="s">
        <v>13507</v>
      </c>
      <c r="C2867" s="35" t="s">
        <v>18379</v>
      </c>
      <c r="D2867" s="35">
        <v>1969</v>
      </c>
      <c r="E2867" s="26" t="s">
        <v>14564</v>
      </c>
      <c r="F2867" s="28" t="s">
        <v>17509</v>
      </c>
      <c r="G2867" s="29" t="s">
        <v>3773</v>
      </c>
    </row>
    <row r="2868" spans="1:7" x14ac:dyDescent="0.2">
      <c r="B2868" s="26" t="s">
        <v>13764</v>
      </c>
      <c r="C2868" s="35" t="s">
        <v>4273</v>
      </c>
      <c r="D2868" s="35">
        <v>1969</v>
      </c>
      <c r="E2868" s="26" t="s">
        <v>8437</v>
      </c>
      <c r="F2868" s="28" t="s">
        <v>11375</v>
      </c>
      <c r="G2868" s="29" t="s">
        <v>22641</v>
      </c>
    </row>
    <row r="2869" spans="1:7" x14ac:dyDescent="0.2">
      <c r="B2869" s="26" t="s">
        <v>23425</v>
      </c>
      <c r="C2869" s="35" t="s">
        <v>15652</v>
      </c>
      <c r="D2869" s="35" t="s">
        <v>1878</v>
      </c>
      <c r="E2869" s="26" t="s">
        <v>10682</v>
      </c>
      <c r="F2869" s="28" t="s">
        <v>16726</v>
      </c>
      <c r="G2869" s="29" t="s">
        <v>13634</v>
      </c>
    </row>
    <row r="2870" spans="1:7" x14ac:dyDescent="0.2">
      <c r="B2870" s="26" t="s">
        <v>19353</v>
      </c>
      <c r="C2870" s="35" t="s">
        <v>4274</v>
      </c>
      <c r="D2870" s="35">
        <v>1970</v>
      </c>
      <c r="E2870" s="26" t="s">
        <v>8437</v>
      </c>
      <c r="F2870" s="28" t="s">
        <v>11375</v>
      </c>
      <c r="G2870" s="29" t="s">
        <v>22641</v>
      </c>
    </row>
    <row r="2871" spans="1:7" x14ac:dyDescent="0.2">
      <c r="B2871" s="26" t="s">
        <v>13557</v>
      </c>
      <c r="C2871" s="35" t="s">
        <v>15195</v>
      </c>
      <c r="D2871" s="35" t="s">
        <v>2509</v>
      </c>
      <c r="E2871" s="26" t="s">
        <v>10682</v>
      </c>
      <c r="F2871" s="28" t="s">
        <v>16726</v>
      </c>
      <c r="G2871" s="29" t="s">
        <v>19505</v>
      </c>
    </row>
    <row r="2872" spans="1:7" x14ac:dyDescent="0.2">
      <c r="B2872" s="26" t="s">
        <v>7514</v>
      </c>
      <c r="C2872" s="35" t="s">
        <v>7515</v>
      </c>
      <c r="D2872" s="35" t="s">
        <v>7516</v>
      </c>
      <c r="E2872" s="26" t="s">
        <v>20168</v>
      </c>
      <c r="F2872" s="28" t="s">
        <v>18923</v>
      </c>
      <c r="G2872" s="29" t="s">
        <v>11736</v>
      </c>
    </row>
    <row r="2873" spans="1:7" x14ac:dyDescent="0.2">
      <c r="B2873" s="26" t="s">
        <v>11969</v>
      </c>
      <c r="C2873" s="28" t="s">
        <v>19267</v>
      </c>
      <c r="D2873" s="28" t="s">
        <v>4286</v>
      </c>
      <c r="E2873" s="26" t="s">
        <v>24375</v>
      </c>
      <c r="F2873" s="28" t="s">
        <v>613</v>
      </c>
      <c r="G2873" s="29" t="s">
        <v>11351</v>
      </c>
    </row>
    <row r="2874" spans="1:7" x14ac:dyDescent="0.2">
      <c r="B2874" s="42" t="s">
        <v>11648</v>
      </c>
      <c r="C2874" s="43" t="s">
        <v>23910</v>
      </c>
      <c r="D2874" s="43" t="s">
        <v>477</v>
      </c>
      <c r="E2874" s="42" t="s">
        <v>24375</v>
      </c>
      <c r="F2874" s="100" t="s">
        <v>613</v>
      </c>
      <c r="G2874" s="70" t="s">
        <v>21129</v>
      </c>
    </row>
    <row r="2875" spans="1:7" x14ac:dyDescent="0.2">
      <c r="A2875" s="365"/>
      <c r="B2875" s="46" t="s">
        <v>2696</v>
      </c>
      <c r="C2875" s="47" t="s">
        <v>2697</v>
      </c>
      <c r="D2875" s="47" t="s">
        <v>2698</v>
      </c>
      <c r="E2875" s="46" t="s">
        <v>20168</v>
      </c>
      <c r="F2875" s="122" t="s">
        <v>8084</v>
      </c>
      <c r="G2875" s="123" t="s">
        <v>8784</v>
      </c>
    </row>
    <row r="2876" spans="1:7" x14ac:dyDescent="0.2">
      <c r="A2876" s="365"/>
      <c r="B2876" s="46" t="s">
        <v>2699</v>
      </c>
      <c r="C2876" s="47" t="s">
        <v>4434</v>
      </c>
      <c r="D2876" s="187" t="s">
        <v>13390</v>
      </c>
      <c r="E2876" s="46" t="s">
        <v>6719</v>
      </c>
      <c r="F2876" s="122" t="s">
        <v>19298</v>
      </c>
      <c r="G2876" s="123" t="s">
        <v>2700</v>
      </c>
    </row>
    <row r="2877" spans="1:7" x14ac:dyDescent="0.2">
      <c r="A2877" s="365"/>
      <c r="B2877" s="46" t="s">
        <v>4412</v>
      </c>
      <c r="C2877" s="47" t="s">
        <v>2701</v>
      </c>
      <c r="D2877" s="47" t="s">
        <v>19717</v>
      </c>
      <c r="E2877" s="46" t="s">
        <v>20168</v>
      </c>
      <c r="F2877" s="122" t="s">
        <v>8084</v>
      </c>
      <c r="G2877" s="123" t="s">
        <v>8784</v>
      </c>
    </row>
    <row r="2879" spans="1:7" x14ac:dyDescent="0.2">
      <c r="B2879" s="31" t="s">
        <v>4052</v>
      </c>
      <c r="C2879" s="33"/>
      <c r="D2879" s="211"/>
      <c r="E2879" s="51"/>
      <c r="F2879" s="71"/>
      <c r="G2879" s="52"/>
    </row>
    <row r="2880" spans="1:7" x14ac:dyDescent="0.2">
      <c r="B2880" s="26" t="s">
        <v>8916</v>
      </c>
      <c r="C2880" s="30" t="s">
        <v>20525</v>
      </c>
      <c r="D2880" s="30" t="s">
        <v>8353</v>
      </c>
      <c r="E2880" s="30" t="s">
        <v>20168</v>
      </c>
      <c r="F2880" s="26" t="s">
        <v>8084</v>
      </c>
      <c r="G2880" s="29" t="s">
        <v>13712</v>
      </c>
    </row>
    <row r="2881" spans="2:7" x14ac:dyDescent="0.2">
      <c r="B2881" s="26" t="s">
        <v>5551</v>
      </c>
      <c r="C2881" s="35" t="s">
        <v>14220</v>
      </c>
      <c r="D2881" s="102" t="s">
        <v>18676</v>
      </c>
      <c r="E2881" s="26" t="s">
        <v>24375</v>
      </c>
      <c r="F2881" s="28" t="s">
        <v>13276</v>
      </c>
      <c r="G2881" s="29" t="s">
        <v>7484</v>
      </c>
    </row>
    <row r="2882" spans="2:7" x14ac:dyDescent="0.2">
      <c r="B2882" s="26" t="s">
        <v>6977</v>
      </c>
      <c r="C2882" s="35" t="s">
        <v>7565</v>
      </c>
      <c r="D2882" s="102" t="s">
        <v>22154</v>
      </c>
      <c r="E2882" s="26" t="s">
        <v>24375</v>
      </c>
      <c r="F2882" s="28" t="s">
        <v>18923</v>
      </c>
      <c r="G2882" s="29" t="s">
        <v>11286</v>
      </c>
    </row>
    <row r="2883" spans="2:7" x14ac:dyDescent="0.2">
      <c r="B2883" s="26" t="s">
        <v>22337</v>
      </c>
      <c r="C2883" s="35" t="s">
        <v>23910</v>
      </c>
      <c r="D2883" s="35" t="s">
        <v>477</v>
      </c>
      <c r="E2883" s="26" t="s">
        <v>24375</v>
      </c>
      <c r="F2883" s="28" t="s">
        <v>613</v>
      </c>
      <c r="G2883" s="29" t="s">
        <v>14483</v>
      </c>
    </row>
    <row r="2884" spans="2:7" x14ac:dyDescent="0.2">
      <c r="B2884" s="26" t="s">
        <v>141</v>
      </c>
      <c r="C2884" s="35" t="s">
        <v>19465</v>
      </c>
      <c r="D2884" s="35" t="s">
        <v>7128</v>
      </c>
      <c r="E2884" s="26" t="s">
        <v>23892</v>
      </c>
      <c r="F2884" s="28" t="s">
        <v>13276</v>
      </c>
      <c r="G2884" s="29" t="s">
        <v>16548</v>
      </c>
    </row>
    <row r="2885" spans="2:7" x14ac:dyDescent="0.2">
      <c r="B2885" s="26" t="s">
        <v>23663</v>
      </c>
      <c r="C2885" s="35" t="s">
        <v>16732</v>
      </c>
      <c r="D2885" s="35" t="s">
        <v>20692</v>
      </c>
      <c r="E2885" s="26" t="s">
        <v>18495</v>
      </c>
      <c r="F2885" s="28" t="s">
        <v>18923</v>
      </c>
      <c r="G2885" s="29" t="s">
        <v>11286</v>
      </c>
    </row>
    <row r="2886" spans="2:7" x14ac:dyDescent="0.2">
      <c r="B2886" s="26" t="s">
        <v>12735</v>
      </c>
      <c r="C2886" s="35" t="s">
        <v>5574</v>
      </c>
      <c r="D2886" s="35" t="s">
        <v>6971</v>
      </c>
      <c r="E2886" s="26" t="s">
        <v>23892</v>
      </c>
      <c r="F2886" s="28" t="s">
        <v>22286</v>
      </c>
      <c r="G2886" s="29" t="s">
        <v>4512</v>
      </c>
    </row>
    <row r="2887" spans="2:7" x14ac:dyDescent="0.2">
      <c r="B2887" s="26" t="s">
        <v>12154</v>
      </c>
      <c r="C2887" s="35" t="s">
        <v>3956</v>
      </c>
      <c r="D2887" s="35" t="s">
        <v>16360</v>
      </c>
      <c r="E2887" s="26" t="s">
        <v>20140</v>
      </c>
      <c r="F2887" s="28" t="s">
        <v>22576</v>
      </c>
      <c r="G2887" s="29" t="s">
        <v>15533</v>
      </c>
    </row>
    <row r="2888" spans="2:7" x14ac:dyDescent="0.2">
      <c r="B2888" s="26" t="s">
        <v>6981</v>
      </c>
      <c r="C2888" s="35" t="s">
        <v>17208</v>
      </c>
      <c r="D2888" s="102" t="s">
        <v>17154</v>
      </c>
      <c r="E2888" s="26" t="s">
        <v>23892</v>
      </c>
      <c r="F2888" s="28" t="s">
        <v>13276</v>
      </c>
      <c r="G2888" s="29" t="s">
        <v>300</v>
      </c>
    </row>
    <row r="2889" spans="2:7" x14ac:dyDescent="0.2">
      <c r="B2889" s="26" t="s">
        <v>2702</v>
      </c>
      <c r="C2889" s="28" t="s">
        <v>11278</v>
      </c>
      <c r="D2889" s="35" t="s">
        <v>11220</v>
      </c>
      <c r="E2889" s="30" t="s">
        <v>6489</v>
      </c>
      <c r="F2889" s="26" t="s">
        <v>8084</v>
      </c>
      <c r="G2889" s="29" t="s">
        <v>8784</v>
      </c>
    </row>
    <row r="2890" spans="2:7" x14ac:dyDescent="0.2">
      <c r="B2890" s="26" t="s">
        <v>4275</v>
      </c>
      <c r="C2890" s="35" t="s">
        <v>4276</v>
      </c>
      <c r="D2890" s="35" t="s">
        <v>8129</v>
      </c>
      <c r="E2890" s="26" t="s">
        <v>13832</v>
      </c>
      <c r="F2890" s="28" t="s">
        <v>11375</v>
      </c>
      <c r="G2890" s="29" t="s">
        <v>22641</v>
      </c>
    </row>
    <row r="2891" spans="2:7" x14ac:dyDescent="0.2">
      <c r="B2891" s="26" t="s">
        <v>22909</v>
      </c>
      <c r="C2891" s="35" t="s">
        <v>5573</v>
      </c>
      <c r="D2891" s="35" t="s">
        <v>6968</v>
      </c>
      <c r="E2891" s="26" t="s">
        <v>23892</v>
      </c>
      <c r="F2891" s="26" t="s">
        <v>8084</v>
      </c>
      <c r="G2891" s="29" t="s">
        <v>8809</v>
      </c>
    </row>
    <row r="2892" spans="2:7" x14ac:dyDescent="0.2">
      <c r="B2892" s="26" t="s">
        <v>7205</v>
      </c>
      <c r="C2892" s="35" t="s">
        <v>7253</v>
      </c>
      <c r="D2892" s="35">
        <v>1969</v>
      </c>
      <c r="E2892" s="26" t="s">
        <v>13832</v>
      </c>
      <c r="F2892" s="28" t="s">
        <v>13663</v>
      </c>
      <c r="G2892" s="29" t="s">
        <v>12831</v>
      </c>
    </row>
    <row r="2893" spans="2:7" x14ac:dyDescent="0.2">
      <c r="B2893" s="26" t="s">
        <v>14085</v>
      </c>
      <c r="C2893" s="35" t="s">
        <v>7813</v>
      </c>
      <c r="D2893" s="35" t="s">
        <v>17517</v>
      </c>
      <c r="E2893" s="26" t="s">
        <v>3868</v>
      </c>
      <c r="F2893" s="28" t="s">
        <v>13276</v>
      </c>
      <c r="G2893" s="29" t="s">
        <v>16548</v>
      </c>
    </row>
    <row r="2894" spans="2:7" x14ac:dyDescent="0.2">
      <c r="B2894" s="28" t="s">
        <v>14090</v>
      </c>
      <c r="C2894" s="28" t="s">
        <v>19267</v>
      </c>
      <c r="D2894" s="28" t="s">
        <v>4286</v>
      </c>
      <c r="E2894" s="26" t="s">
        <v>24375</v>
      </c>
      <c r="F2894" s="35" t="s">
        <v>613</v>
      </c>
      <c r="G2894" s="29" t="s">
        <v>17763</v>
      </c>
    </row>
    <row r="2895" spans="2:7" x14ac:dyDescent="0.2">
      <c r="B2895" s="26" t="s">
        <v>2830</v>
      </c>
      <c r="C2895" s="35" t="s">
        <v>8823</v>
      </c>
      <c r="D2895" s="35">
        <v>1968</v>
      </c>
      <c r="E2895" s="26" t="s">
        <v>14941</v>
      </c>
      <c r="F2895" s="28" t="s">
        <v>13663</v>
      </c>
      <c r="G2895" s="29" t="s">
        <v>6508</v>
      </c>
    </row>
    <row r="2896" spans="2:7" x14ac:dyDescent="0.2">
      <c r="B2896" s="26" t="s">
        <v>24593</v>
      </c>
      <c r="C2896" s="35" t="s">
        <v>24594</v>
      </c>
      <c r="D2896" s="35" t="s">
        <v>7517</v>
      </c>
      <c r="E2896" s="26" t="s">
        <v>3868</v>
      </c>
      <c r="F2896" s="28" t="s">
        <v>18923</v>
      </c>
      <c r="G2896" s="29" t="s">
        <v>11736</v>
      </c>
    </row>
    <row r="2897" spans="1:7" x14ac:dyDescent="0.2">
      <c r="B2897" s="26" t="s">
        <v>10430</v>
      </c>
      <c r="C2897" s="35" t="s">
        <v>15195</v>
      </c>
      <c r="D2897" s="35" t="s">
        <v>2509</v>
      </c>
      <c r="E2897" s="26" t="s">
        <v>10682</v>
      </c>
      <c r="F2897" s="28" t="s">
        <v>13276</v>
      </c>
      <c r="G2897" s="29" t="s">
        <v>13952</v>
      </c>
    </row>
    <row r="2898" spans="1:7" x14ac:dyDescent="0.2">
      <c r="B2898" s="26" t="s">
        <v>4271</v>
      </c>
      <c r="C2898" s="35" t="s">
        <v>16041</v>
      </c>
      <c r="D2898" s="35">
        <v>1968</v>
      </c>
      <c r="E2898" s="26" t="s">
        <v>7788</v>
      </c>
      <c r="F2898" s="28" t="s">
        <v>11375</v>
      </c>
      <c r="G2898" s="29" t="s">
        <v>22641</v>
      </c>
    </row>
    <row r="2899" spans="1:7" x14ac:dyDescent="0.2">
      <c r="B2899" s="26" t="s">
        <v>8824</v>
      </c>
      <c r="C2899" s="35" t="s">
        <v>22194</v>
      </c>
      <c r="D2899" s="28" t="s">
        <v>16398</v>
      </c>
      <c r="E2899" s="26" t="s">
        <v>13832</v>
      </c>
      <c r="F2899" s="28" t="s">
        <v>13663</v>
      </c>
      <c r="G2899" s="29" t="s">
        <v>6508</v>
      </c>
    </row>
    <row r="2900" spans="1:7" x14ac:dyDescent="0.2">
      <c r="B2900" s="26" t="s">
        <v>7151</v>
      </c>
      <c r="C2900" s="35" t="s">
        <v>24548</v>
      </c>
      <c r="D2900" s="28" t="s">
        <v>17688</v>
      </c>
      <c r="E2900" s="26" t="s">
        <v>20168</v>
      </c>
      <c r="F2900" s="28" t="s">
        <v>613</v>
      </c>
      <c r="G2900" s="29" t="s">
        <v>6978</v>
      </c>
    </row>
    <row r="2901" spans="1:7" x14ac:dyDescent="0.2">
      <c r="B2901" s="26" t="s">
        <v>4230</v>
      </c>
      <c r="C2901" s="35" t="s">
        <v>22350</v>
      </c>
      <c r="D2901" s="28" t="s">
        <v>4285</v>
      </c>
      <c r="E2901" s="26" t="s">
        <v>10682</v>
      </c>
      <c r="F2901" s="28" t="s">
        <v>13276</v>
      </c>
      <c r="G2901" s="29" t="s">
        <v>19061</v>
      </c>
    </row>
    <row r="2902" spans="1:7" x14ac:dyDescent="0.2">
      <c r="B2902" s="26" t="s">
        <v>9544</v>
      </c>
      <c r="C2902" s="35" t="s">
        <v>9543</v>
      </c>
      <c r="D2902" s="35">
        <v>1993</v>
      </c>
      <c r="E2902" s="26" t="s">
        <v>8084</v>
      </c>
      <c r="F2902" s="28" t="s">
        <v>13276</v>
      </c>
      <c r="G2902" s="29" t="s">
        <v>13952</v>
      </c>
    </row>
    <row r="2903" spans="1:7" x14ac:dyDescent="0.2">
      <c r="B2903" s="28" t="s">
        <v>10057</v>
      </c>
      <c r="C2903" s="28" t="s">
        <v>9</v>
      </c>
      <c r="D2903" s="28" t="s">
        <v>18295</v>
      </c>
      <c r="E2903" s="26" t="s">
        <v>3868</v>
      </c>
      <c r="F2903" s="28" t="s">
        <v>16726</v>
      </c>
      <c r="G2903" s="29" t="s">
        <v>21181</v>
      </c>
    </row>
    <row r="2904" spans="1:7" x14ac:dyDescent="0.2">
      <c r="B2904" s="26" t="s">
        <v>2703</v>
      </c>
      <c r="C2904" s="35" t="s">
        <v>8723</v>
      </c>
      <c r="D2904" s="35" t="s">
        <v>8724</v>
      </c>
      <c r="E2904" s="26" t="s">
        <v>20168</v>
      </c>
      <c r="F2904" s="26" t="s">
        <v>8084</v>
      </c>
      <c r="G2904" s="29" t="s">
        <v>8809</v>
      </c>
    </row>
    <row r="2905" spans="1:7" x14ac:dyDescent="0.2">
      <c r="B2905" s="26" t="s">
        <v>17991</v>
      </c>
      <c r="C2905" s="35" t="s">
        <v>15651</v>
      </c>
      <c r="D2905" s="99" t="s">
        <v>20306</v>
      </c>
      <c r="E2905" s="26" t="s">
        <v>23892</v>
      </c>
      <c r="F2905" s="28" t="s">
        <v>13276</v>
      </c>
      <c r="G2905" s="29" t="s">
        <v>19061</v>
      </c>
    </row>
    <row r="2906" spans="1:7" x14ac:dyDescent="0.2">
      <c r="B2906" s="42" t="s">
        <v>11065</v>
      </c>
      <c r="C2906" s="43" t="s">
        <v>23006</v>
      </c>
      <c r="D2906" s="43" t="s">
        <v>16198</v>
      </c>
      <c r="E2906" s="42" t="s">
        <v>3868</v>
      </c>
      <c r="F2906" s="100" t="s">
        <v>13276</v>
      </c>
      <c r="G2906" s="70" t="s">
        <v>16548</v>
      </c>
    </row>
    <row r="2907" spans="1:7" x14ac:dyDescent="0.2">
      <c r="A2907" s="365"/>
      <c r="B2907" s="46" t="s">
        <v>2704</v>
      </c>
      <c r="C2907" s="47" t="s">
        <v>20479</v>
      </c>
      <c r="D2907" s="47" t="s">
        <v>11220</v>
      </c>
      <c r="E2907" s="46" t="s">
        <v>6489</v>
      </c>
      <c r="F2907" s="46" t="s">
        <v>8084</v>
      </c>
      <c r="G2907" s="123" t="s">
        <v>8784</v>
      </c>
    </row>
    <row r="2909" spans="1:7" x14ac:dyDescent="0.2">
      <c r="B2909" s="31" t="s">
        <v>22685</v>
      </c>
      <c r="C2909" s="33"/>
      <c r="D2909" s="211"/>
      <c r="E2909" s="51"/>
      <c r="F2909" s="71"/>
      <c r="G2909" s="52"/>
    </row>
    <row r="2910" spans="1:7" x14ac:dyDescent="0.2">
      <c r="B2910" s="26" t="s">
        <v>14475</v>
      </c>
      <c r="C2910" s="35" t="s">
        <v>23529</v>
      </c>
      <c r="F2910" s="28" t="s">
        <v>22576</v>
      </c>
      <c r="G2910" s="29" t="s">
        <v>18017</v>
      </c>
    </row>
    <row r="2911" spans="1:7" x14ac:dyDescent="0.2">
      <c r="B2911" s="26" t="s">
        <v>14476</v>
      </c>
      <c r="C2911" s="35" t="s">
        <v>2253</v>
      </c>
      <c r="F2911" s="28" t="s">
        <v>8084</v>
      </c>
      <c r="G2911" s="29" t="s">
        <v>18018</v>
      </c>
    </row>
    <row r="2912" spans="1:7" x14ac:dyDescent="0.2">
      <c r="B2912" s="26" t="s">
        <v>14476</v>
      </c>
      <c r="C2912" s="35" t="s">
        <v>7614</v>
      </c>
      <c r="G2912" s="29" t="s">
        <v>4821</v>
      </c>
    </row>
    <row r="2913" spans="2:7" x14ac:dyDescent="0.2">
      <c r="B2913" s="26" t="s">
        <v>14476</v>
      </c>
      <c r="C2913" s="35" t="s">
        <v>19316</v>
      </c>
      <c r="F2913" s="28" t="s">
        <v>8084</v>
      </c>
      <c r="G2913" s="29" t="s">
        <v>20097</v>
      </c>
    </row>
    <row r="2914" spans="2:7" x14ac:dyDescent="0.2">
      <c r="B2914" s="26" t="s">
        <v>19925</v>
      </c>
      <c r="C2914" s="35" t="s">
        <v>7223</v>
      </c>
      <c r="F2914" s="28" t="s">
        <v>8084</v>
      </c>
      <c r="G2914" s="29" t="s">
        <v>20097</v>
      </c>
    </row>
    <row r="2915" spans="2:7" x14ac:dyDescent="0.2">
      <c r="B2915" s="26" t="s">
        <v>19925</v>
      </c>
      <c r="C2915" s="35" t="s">
        <v>7281</v>
      </c>
      <c r="F2915" s="28" t="s">
        <v>14038</v>
      </c>
      <c r="G2915" s="29" t="s">
        <v>12119</v>
      </c>
    </row>
    <row r="2916" spans="2:7" x14ac:dyDescent="0.2">
      <c r="B2916" s="26" t="s">
        <v>642</v>
      </c>
      <c r="C2916" s="35" t="s">
        <v>19767</v>
      </c>
      <c r="F2916" s="28" t="s">
        <v>24242</v>
      </c>
      <c r="G2916" s="29" t="s">
        <v>20096</v>
      </c>
    </row>
    <row r="2917" spans="2:7" x14ac:dyDescent="0.2">
      <c r="B2917" s="26" t="s">
        <v>14007</v>
      </c>
      <c r="C2917" s="35" t="s">
        <v>18649</v>
      </c>
      <c r="F2917" s="28" t="s">
        <v>613</v>
      </c>
      <c r="G2917" s="29" t="s">
        <v>16007</v>
      </c>
    </row>
    <row r="2918" spans="2:7" x14ac:dyDescent="0.2">
      <c r="B2918" s="26" t="s">
        <v>15701</v>
      </c>
      <c r="C2918" s="35" t="s">
        <v>22022</v>
      </c>
      <c r="F2918" s="28" t="s">
        <v>613</v>
      </c>
      <c r="G2918" s="29" t="s">
        <v>14996</v>
      </c>
    </row>
    <row r="2919" spans="2:7" x14ac:dyDescent="0.2">
      <c r="B2919" s="26" t="s">
        <v>11108</v>
      </c>
      <c r="C2919" s="35" t="s">
        <v>15957</v>
      </c>
      <c r="F2919" s="28" t="s">
        <v>8084</v>
      </c>
      <c r="G2919" s="29" t="s">
        <v>16879</v>
      </c>
    </row>
    <row r="2920" spans="2:7" x14ac:dyDescent="0.2">
      <c r="B2920" s="26" t="s">
        <v>15659</v>
      </c>
      <c r="C2920" s="35" t="s">
        <v>24014</v>
      </c>
      <c r="F2920" s="28" t="s">
        <v>18923</v>
      </c>
      <c r="G2920" s="29" t="s">
        <v>3438</v>
      </c>
    </row>
    <row r="2922" spans="2:7" x14ac:dyDescent="0.2">
      <c r="B2922" s="31" t="s">
        <v>5999</v>
      </c>
      <c r="C2922" s="33"/>
      <c r="D2922" s="211"/>
      <c r="E2922" s="51"/>
      <c r="F2922" s="71"/>
      <c r="G2922" s="52"/>
    </row>
    <row r="2923" spans="2:7" x14ac:dyDescent="0.2">
      <c r="B2923" s="26" t="s">
        <v>15822</v>
      </c>
      <c r="C2923" s="35" t="s">
        <v>23529</v>
      </c>
      <c r="F2923" s="28" t="s">
        <v>13276</v>
      </c>
      <c r="G2923" s="29" t="s">
        <v>13634</v>
      </c>
    </row>
    <row r="2924" spans="2:7" x14ac:dyDescent="0.2">
      <c r="B2924" s="26" t="s">
        <v>5862</v>
      </c>
      <c r="C2924" s="35" t="s">
        <v>2253</v>
      </c>
      <c r="F2924" s="28" t="s">
        <v>13276</v>
      </c>
      <c r="G2924" s="29" t="s">
        <v>16548</v>
      </c>
    </row>
    <row r="2925" spans="2:7" x14ac:dyDescent="0.2">
      <c r="B2925" s="26" t="s">
        <v>15958</v>
      </c>
      <c r="C2925" s="35" t="s">
        <v>19767</v>
      </c>
      <c r="F2925" s="28" t="s">
        <v>8084</v>
      </c>
      <c r="G2925" s="29" t="s">
        <v>15151</v>
      </c>
    </row>
    <row r="2926" spans="2:7" x14ac:dyDescent="0.2">
      <c r="B2926" s="26" t="s">
        <v>11982</v>
      </c>
      <c r="C2926" s="35" t="s">
        <v>7614</v>
      </c>
      <c r="F2926" s="28" t="s">
        <v>18923</v>
      </c>
      <c r="G2926" s="29" t="s">
        <v>2362</v>
      </c>
    </row>
    <row r="2927" spans="2:7" x14ac:dyDescent="0.2">
      <c r="B2927" s="26" t="s">
        <v>18110</v>
      </c>
      <c r="C2927" s="35" t="s">
        <v>24014</v>
      </c>
      <c r="F2927" s="28" t="s">
        <v>14188</v>
      </c>
      <c r="G2927" s="29" t="s">
        <v>13121</v>
      </c>
    </row>
    <row r="2928" spans="2:7" x14ac:dyDescent="0.2">
      <c r="B2928" s="26" t="s">
        <v>6000</v>
      </c>
      <c r="C2928" s="35" t="s">
        <v>7281</v>
      </c>
      <c r="F2928" s="28" t="s">
        <v>18923</v>
      </c>
      <c r="G2928" s="29" t="s">
        <v>2362</v>
      </c>
    </row>
    <row r="2929" spans="2:7" x14ac:dyDescent="0.2">
      <c r="B2929" s="26" t="s">
        <v>19925</v>
      </c>
      <c r="C2929" s="35" t="s">
        <v>4971</v>
      </c>
      <c r="F2929" s="28" t="s">
        <v>613</v>
      </c>
      <c r="G2929" s="29" t="s">
        <v>3439</v>
      </c>
    </row>
    <row r="2930" spans="2:7" x14ac:dyDescent="0.2">
      <c r="B2930" s="26" t="s">
        <v>12248</v>
      </c>
      <c r="C2930" s="35" t="s">
        <v>16771</v>
      </c>
      <c r="F2930" s="28" t="s">
        <v>3791</v>
      </c>
      <c r="G2930" s="29" t="s">
        <v>10734</v>
      </c>
    </row>
    <row r="2931" spans="2:7" x14ac:dyDescent="0.2">
      <c r="B2931" s="26" t="s">
        <v>17690</v>
      </c>
      <c r="C2931" s="35" t="s">
        <v>5035</v>
      </c>
      <c r="G2931" s="29" t="s">
        <v>18365</v>
      </c>
    </row>
    <row r="2932" spans="2:7" x14ac:dyDescent="0.2">
      <c r="B2932" s="26" t="s">
        <v>17690</v>
      </c>
      <c r="C2932" s="35" t="s">
        <v>7223</v>
      </c>
      <c r="F2932" s="28" t="s">
        <v>18923</v>
      </c>
      <c r="G2932" s="29" t="s">
        <v>2362</v>
      </c>
    </row>
    <row r="2933" spans="2:7" x14ac:dyDescent="0.2">
      <c r="B2933" s="26" t="s">
        <v>17690</v>
      </c>
      <c r="C2933" s="35" t="s">
        <v>2348</v>
      </c>
      <c r="F2933" s="28" t="s">
        <v>19485</v>
      </c>
      <c r="G2933" s="29" t="s">
        <v>21575</v>
      </c>
    </row>
    <row r="2934" spans="2:7" x14ac:dyDescent="0.2">
      <c r="B2934" s="26" t="s">
        <v>15943</v>
      </c>
      <c r="C2934" s="35" t="s">
        <v>7663</v>
      </c>
      <c r="F2934" s="28" t="s">
        <v>18923</v>
      </c>
      <c r="G2934" s="29" t="s">
        <v>19365</v>
      </c>
    </row>
    <row r="2936" spans="2:7" x14ac:dyDescent="0.2">
      <c r="B2936" s="31" t="s">
        <v>24434</v>
      </c>
      <c r="C2936" s="33"/>
      <c r="D2936" s="211"/>
      <c r="E2936" s="51"/>
      <c r="F2936" s="71"/>
      <c r="G2936" s="52"/>
    </row>
    <row r="2937" spans="2:7" x14ac:dyDescent="0.2">
      <c r="B2937" s="26" t="s">
        <v>13193</v>
      </c>
      <c r="C2937" s="35" t="s">
        <v>2253</v>
      </c>
      <c r="F2937" s="28" t="s">
        <v>13663</v>
      </c>
      <c r="G2937" s="29" t="s">
        <v>12549</v>
      </c>
    </row>
    <row r="2938" spans="2:7" x14ac:dyDescent="0.2">
      <c r="B2938" s="26" t="s">
        <v>17140</v>
      </c>
      <c r="C2938" s="35" t="s">
        <v>23529</v>
      </c>
      <c r="F2938" s="28" t="s">
        <v>8084</v>
      </c>
      <c r="G2938" s="29" t="s">
        <v>15634</v>
      </c>
    </row>
    <row r="2939" spans="2:7" x14ac:dyDescent="0.2">
      <c r="B2939" s="26" t="s">
        <v>4058</v>
      </c>
      <c r="C2939" s="35" t="s">
        <v>7223</v>
      </c>
      <c r="F2939" s="28" t="s">
        <v>8084</v>
      </c>
      <c r="G2939" s="29" t="s">
        <v>20097</v>
      </c>
    </row>
    <row r="2940" spans="2:7" x14ac:dyDescent="0.2">
      <c r="B2940" s="26" t="s">
        <v>21005</v>
      </c>
      <c r="C2940" s="35" t="s">
        <v>19767</v>
      </c>
      <c r="F2940" s="28" t="s">
        <v>13276</v>
      </c>
      <c r="G2940" s="29" t="s">
        <v>14263</v>
      </c>
    </row>
    <row r="2941" spans="2:7" x14ac:dyDescent="0.2">
      <c r="B2941" s="26" t="s">
        <v>21006</v>
      </c>
      <c r="C2941" s="35" t="s">
        <v>22022</v>
      </c>
      <c r="F2941" s="28" t="s">
        <v>14188</v>
      </c>
      <c r="G2941" s="29" t="s">
        <v>7131</v>
      </c>
    </row>
    <row r="2942" spans="2:7" x14ac:dyDescent="0.2">
      <c r="B2942" s="26" t="s">
        <v>21147</v>
      </c>
      <c r="C2942" s="35" t="s">
        <v>7281</v>
      </c>
      <c r="G2942" s="29" t="s">
        <v>4821</v>
      </c>
    </row>
    <row r="2943" spans="2:7" x14ac:dyDescent="0.2">
      <c r="B2943" s="26" t="s">
        <v>21148</v>
      </c>
      <c r="C2943" s="35" t="s">
        <v>7614</v>
      </c>
      <c r="F2943" s="28" t="s">
        <v>8084</v>
      </c>
      <c r="G2943" s="29" t="s">
        <v>20097</v>
      </c>
    </row>
    <row r="2944" spans="2:7" x14ac:dyDescent="0.2">
      <c r="B2944" s="26" t="s">
        <v>21185</v>
      </c>
      <c r="C2944" s="35" t="s">
        <v>19316</v>
      </c>
      <c r="F2944" s="28" t="s">
        <v>613</v>
      </c>
      <c r="G2944" s="29" t="s">
        <v>16007</v>
      </c>
    </row>
    <row r="2945" spans="2:7" x14ac:dyDescent="0.2">
      <c r="B2945" s="26" t="s">
        <v>21185</v>
      </c>
      <c r="C2945" s="35" t="s">
        <v>16771</v>
      </c>
      <c r="F2945" s="28" t="s">
        <v>3791</v>
      </c>
      <c r="G2945" s="29" t="s">
        <v>5148</v>
      </c>
    </row>
    <row r="2946" spans="2:7" x14ac:dyDescent="0.2">
      <c r="B2946" s="26" t="s">
        <v>9615</v>
      </c>
      <c r="C2946" s="35" t="s">
        <v>24014</v>
      </c>
      <c r="F2946" s="28" t="s">
        <v>13276</v>
      </c>
      <c r="G2946" s="29" t="s">
        <v>22342</v>
      </c>
    </row>
    <row r="2947" spans="2:7" x14ac:dyDescent="0.2">
      <c r="B2947" s="26" t="s">
        <v>10243</v>
      </c>
      <c r="C2947" s="35" t="s">
        <v>10908</v>
      </c>
      <c r="F2947" s="28" t="s">
        <v>3791</v>
      </c>
      <c r="G2947" s="29" t="s">
        <v>17078</v>
      </c>
    </row>
    <row r="2948" spans="2:7" x14ac:dyDescent="0.2">
      <c r="B2948" s="26" t="s">
        <v>21331</v>
      </c>
      <c r="C2948" s="35" t="s">
        <v>20400</v>
      </c>
      <c r="F2948" s="28" t="s">
        <v>18500</v>
      </c>
      <c r="G2948" s="29" t="s">
        <v>16556</v>
      </c>
    </row>
    <row r="2950" spans="2:7" x14ac:dyDescent="0.2">
      <c r="B2950" s="31" t="s">
        <v>19037</v>
      </c>
      <c r="C2950" s="33"/>
      <c r="D2950" s="211"/>
      <c r="E2950" s="51"/>
      <c r="F2950" s="71"/>
      <c r="G2950" s="52"/>
    </row>
    <row r="2951" spans="2:7" x14ac:dyDescent="0.2">
      <c r="B2951" s="26" t="s">
        <v>9569</v>
      </c>
      <c r="C2951" s="35" t="s">
        <v>16771</v>
      </c>
      <c r="F2951" s="28" t="s">
        <v>3791</v>
      </c>
      <c r="G2951" s="29" t="s">
        <v>10734</v>
      </c>
    </row>
    <row r="2953" spans="2:7" x14ac:dyDescent="0.2">
      <c r="B2953" s="31" t="s">
        <v>8478</v>
      </c>
      <c r="C2953" s="33"/>
      <c r="D2953" s="211"/>
      <c r="E2953" s="51"/>
      <c r="F2953" s="71"/>
      <c r="G2953" s="52"/>
    </row>
    <row r="2954" spans="2:7" x14ac:dyDescent="0.2">
      <c r="B2954" s="26" t="s">
        <v>14428</v>
      </c>
      <c r="C2954" s="35" t="s">
        <v>2253</v>
      </c>
      <c r="G2954" s="29" t="s">
        <v>12603</v>
      </c>
    </row>
    <row r="2955" spans="2:7" x14ac:dyDescent="0.2">
      <c r="B2955" s="26" t="s">
        <v>16114</v>
      </c>
      <c r="C2955" s="35" t="s">
        <v>23529</v>
      </c>
      <c r="F2955" s="28" t="s">
        <v>8084</v>
      </c>
      <c r="G2955" s="29" t="s">
        <v>15634</v>
      </c>
    </row>
    <row r="2956" spans="2:7" x14ac:dyDescent="0.2">
      <c r="B2956" s="26" t="s">
        <v>16115</v>
      </c>
      <c r="C2956" s="35" t="s">
        <v>7614</v>
      </c>
      <c r="F2956" s="28" t="s">
        <v>8084</v>
      </c>
      <c r="G2956" s="29" t="s">
        <v>20097</v>
      </c>
    </row>
    <row r="2957" spans="2:7" x14ac:dyDescent="0.2">
      <c r="B2957" s="26" t="s">
        <v>16135</v>
      </c>
      <c r="C2957" s="35" t="s">
        <v>7281</v>
      </c>
      <c r="F2957" s="28" t="s">
        <v>8084</v>
      </c>
      <c r="G2957" s="29" t="s">
        <v>15634</v>
      </c>
    </row>
    <row r="2958" spans="2:7" x14ac:dyDescent="0.2">
      <c r="B2958" s="26" t="s">
        <v>15569</v>
      </c>
      <c r="C2958" s="35" t="s">
        <v>19316</v>
      </c>
      <c r="F2958" s="28" t="s">
        <v>8084</v>
      </c>
      <c r="G2958" s="29" t="s">
        <v>20097</v>
      </c>
    </row>
    <row r="2959" spans="2:7" x14ac:dyDescent="0.2">
      <c r="B2959" s="26" t="s">
        <v>15569</v>
      </c>
      <c r="C2959" s="35" t="s">
        <v>7223</v>
      </c>
      <c r="G2959" s="29" t="s">
        <v>12603</v>
      </c>
    </row>
    <row r="2960" spans="2:7" x14ac:dyDescent="0.2">
      <c r="B2960" s="26" t="s">
        <v>15998</v>
      </c>
      <c r="C2960" s="35" t="s">
        <v>3135</v>
      </c>
      <c r="F2960" s="28" t="s">
        <v>8084</v>
      </c>
      <c r="G2960" s="29" t="s">
        <v>15634</v>
      </c>
    </row>
    <row r="2961" spans="2:7" x14ac:dyDescent="0.2">
      <c r="B2961" s="26" t="s">
        <v>23129</v>
      </c>
      <c r="C2961" s="35" t="s">
        <v>19767</v>
      </c>
      <c r="F2961" s="28" t="s">
        <v>7906</v>
      </c>
      <c r="G2961" s="29" t="s">
        <v>22990</v>
      </c>
    </row>
    <row r="2962" spans="2:7" x14ac:dyDescent="0.2">
      <c r="B2962" s="26" t="s">
        <v>18812</v>
      </c>
      <c r="C2962" s="35" t="s">
        <v>7664</v>
      </c>
      <c r="F2962" s="28" t="s">
        <v>17509</v>
      </c>
      <c r="G2962" s="29" t="s">
        <v>16556</v>
      </c>
    </row>
    <row r="2963" spans="2:7" x14ac:dyDescent="0.2">
      <c r="B2963" s="26" t="s">
        <v>9523</v>
      </c>
      <c r="C2963" s="35" t="s">
        <v>11402</v>
      </c>
      <c r="F2963" s="28" t="s">
        <v>613</v>
      </c>
      <c r="G2963" s="29" t="s">
        <v>8210</v>
      </c>
    </row>
    <row r="2964" spans="2:7" x14ac:dyDescent="0.2">
      <c r="B2964" s="26" t="s">
        <v>9524</v>
      </c>
      <c r="C2964" s="35" t="s">
        <v>16771</v>
      </c>
      <c r="F2964" s="28" t="s">
        <v>22576</v>
      </c>
      <c r="G2964" s="29" t="s">
        <v>19904</v>
      </c>
    </row>
    <row r="2966" spans="2:7" x14ac:dyDescent="0.2">
      <c r="B2966" s="31" t="s">
        <v>6855</v>
      </c>
      <c r="C2966" s="33"/>
      <c r="D2966" s="211"/>
      <c r="E2966" s="51"/>
      <c r="F2966" s="71"/>
      <c r="G2966" s="52"/>
    </row>
    <row r="2967" spans="2:7" x14ac:dyDescent="0.2">
      <c r="B2967" s="26" t="s">
        <v>20298</v>
      </c>
      <c r="C2967" s="35" t="s">
        <v>7223</v>
      </c>
      <c r="F2967" s="28" t="s">
        <v>8084</v>
      </c>
      <c r="G2967" s="29" t="s">
        <v>20097</v>
      </c>
    </row>
    <row r="2968" spans="2:7" x14ac:dyDescent="0.2">
      <c r="B2968" s="26" t="s">
        <v>6860</v>
      </c>
      <c r="C2968" s="35" t="s">
        <v>19767</v>
      </c>
      <c r="F2968" s="28" t="s">
        <v>613</v>
      </c>
      <c r="G2968" s="29" t="s">
        <v>16007</v>
      </c>
    </row>
    <row r="2969" spans="2:7" x14ac:dyDescent="0.2">
      <c r="B2969" s="26" t="s">
        <v>6861</v>
      </c>
      <c r="C2969" s="35" t="s">
        <v>23529</v>
      </c>
      <c r="G2969" s="29" t="s">
        <v>12603</v>
      </c>
    </row>
    <row r="2970" spans="2:7" x14ac:dyDescent="0.2">
      <c r="B2970" s="26" t="s">
        <v>14060</v>
      </c>
      <c r="C2970" s="35" t="s">
        <v>2253</v>
      </c>
      <c r="F2970" s="28" t="s">
        <v>613</v>
      </c>
      <c r="G2970" s="29" t="s">
        <v>22990</v>
      </c>
    </row>
    <row r="2971" spans="2:7" x14ac:dyDescent="0.2">
      <c r="B2971" s="26" t="s">
        <v>2870</v>
      </c>
      <c r="C2971" s="35" t="s">
        <v>16771</v>
      </c>
      <c r="F2971" s="28" t="s">
        <v>22576</v>
      </c>
      <c r="G2971" s="29" t="s">
        <v>19904</v>
      </c>
    </row>
    <row r="2972" spans="2:7" x14ac:dyDescent="0.2">
      <c r="B2972" s="26" t="s">
        <v>2871</v>
      </c>
      <c r="C2972" s="35" t="s">
        <v>19316</v>
      </c>
      <c r="F2972" s="28" t="s">
        <v>613</v>
      </c>
      <c r="G2972" s="29" t="s">
        <v>16007</v>
      </c>
    </row>
    <row r="2973" spans="2:7" x14ac:dyDescent="0.2">
      <c r="B2973" s="26" t="s">
        <v>14433</v>
      </c>
      <c r="C2973" s="35" t="s">
        <v>6933</v>
      </c>
      <c r="G2973" s="29" t="s">
        <v>12603</v>
      </c>
    </row>
    <row r="2974" spans="2:7" x14ac:dyDescent="0.2">
      <c r="B2974" s="26" t="s">
        <v>5670</v>
      </c>
      <c r="C2974" s="35" t="s">
        <v>24614</v>
      </c>
      <c r="F2974" s="28" t="s">
        <v>18500</v>
      </c>
      <c r="G2974" s="29" t="s">
        <v>16556</v>
      </c>
    </row>
    <row r="2975" spans="2:7" x14ac:dyDescent="0.2">
      <c r="B2975" s="26" t="s">
        <v>18184</v>
      </c>
      <c r="C2975" s="35" t="s">
        <v>20400</v>
      </c>
      <c r="F2975" s="28" t="s">
        <v>18500</v>
      </c>
      <c r="G2975" s="29" t="s">
        <v>16556</v>
      </c>
    </row>
    <row r="2976" spans="2:7" x14ac:dyDescent="0.2">
      <c r="B2976" s="26" t="s">
        <v>5345</v>
      </c>
      <c r="C2976" s="35" t="s">
        <v>4971</v>
      </c>
      <c r="F2976" s="28" t="s">
        <v>18923</v>
      </c>
      <c r="G2976" s="29" t="s">
        <v>18274</v>
      </c>
    </row>
  </sheetData>
  <sheetProtection algorithmName="SHA-512" hashValue="VDZ8ahm/Cm0p1opz3R99k9NAUvA2Ch3H0liNIlHQhRSMRHbibgsLGGXQpO9Fz33+oUmhn9gjS8HNx1VIFJmBmg==" saltValue="CcvpGnbfpN9YMHGHrrpfEA==" spinCount="100000" sheet="1" objects="1" scenarios="1"/>
  <phoneticPr fontId="0" type="noConversion"/>
  <hyperlinks>
    <hyperlink ref="C152" r:id="rId1" display="https://www.minfriidrettsstatistikk.info/php/UtoverStatistikk.php?showathl=58650&amp;showevent=0&amp;showseason=2022&amp;outdoor=Y&amp;listtype=All" xr:uid="{87F8A79D-9FEF-4E41-A7EA-5245433F34ED}"/>
    <hyperlink ref="C176" r:id="rId2" display="https://www.minfriidrettsstatistikk.info/php/UtoverStatistikk.php?showathl=54713&amp;showevent=0&amp;showseason=2022&amp;outdoor=Y&amp;listtype=All" xr:uid="{0C1673DB-358B-484E-98DF-F92A43CBFB07}"/>
    <hyperlink ref="C181" r:id="rId3" display="https://www.minfriidrettsstatistikk.info/php/UtoverStatistikk.php?showathl=60840&amp;showevent=0&amp;showseason=2022&amp;outdoor=Y&amp;listtype=All" xr:uid="{E3D0B500-C782-40A4-B268-E296CDC00780}"/>
    <hyperlink ref="C417" r:id="rId4" display="https://www.minfriidrettsstatistikk.info/php/UtoverStatistikk.php?showathl=58650&amp;showevent=0&amp;showseason=2022&amp;outdoor=Y&amp;listtype=All" xr:uid="{E682AE30-81D4-469E-AA0A-1961C5A05EE3}"/>
    <hyperlink ref="C933" r:id="rId5" display="https://www.minfriidrettsstatistikk.info/php/UtoverStatistikk.php?showathl=50950&amp;showevent=0&amp;showseason=2022&amp;outdoor=Y&amp;listtype=All" xr:uid="{CE11E7BB-7A12-41BA-B6B4-91992227E84C}"/>
    <hyperlink ref="C938" r:id="rId6" display="https://www.minfriidrettsstatistikk.info/php/UtoverStatistikk.php?showathl=50949&amp;showevent=0&amp;showseason=2022&amp;outdoor=Y&amp;listtype=All" xr:uid="{70A1ED48-6505-4671-9ABA-59070A015018}"/>
    <hyperlink ref="C1427" r:id="rId7" display="https://www.minfriidrettsstatistikk.info/php/UtoverStatistikk.php?showathl=60840&amp;showevent=0&amp;showseason=2022&amp;outdoor=Y&amp;listtype=All" xr:uid="{5EE5CFFC-15E9-4ED6-A7F8-B188D84BDDAF}"/>
    <hyperlink ref="C1429" r:id="rId8" display="https://www.minfriidrettsstatistikk.info/php/UtoverStatistikk.php?showathl=70059&amp;showevent=0&amp;showseason=2022&amp;outdoor=Y&amp;listtype=All" xr:uid="{34DC4102-E87D-4134-B07A-75568F274D33}"/>
    <hyperlink ref="C1630" r:id="rId9" display="https://www.minfriidrettsstatistikk.info/php/UtoverStatistikk.php?showathl=70059&amp;showevent=0&amp;showseason=2022&amp;outdoor=Y&amp;listtype=All" xr:uid="{BB98AFA9-A395-4FBC-9AF4-F7D962B4AE1E}"/>
    <hyperlink ref="C1637" r:id="rId10" display="https://www.minfriidrettsstatistikk.info/php/UtoverStatistikk.php?showathl=60840&amp;showevent=0&amp;showseason=2022&amp;outdoor=Y&amp;listtype=All" xr:uid="{ED882543-53A6-477F-95BE-563BF100D531}"/>
    <hyperlink ref="C1640" r:id="rId11" display="https://www.minfriidrettsstatistikk.info/php/UtoverStatistikk.php?showathl=42410&amp;showevent=0&amp;showseason=2022&amp;outdoor=Y&amp;listtype=All" xr:uid="{ADB3487F-6A86-4EC0-B306-27AFBF1DAFDE}"/>
    <hyperlink ref="C1757" r:id="rId12" display="https://www.minfriidrettsstatistikk.info/php/UtoverStatistikk.php?showathl=47959&amp;showevent=0&amp;showseason=2022&amp;outdoor=Y&amp;listtype=All" xr:uid="{12B82C0F-0935-4AB7-A5EE-F87B9FD60FCF}"/>
    <hyperlink ref="C1759" r:id="rId13" display="https://www.minfriidrettsstatistikk.info/php/UtoverStatistikk.php?showathl=54711&amp;showevent=0&amp;showseason=2022&amp;outdoor=Y&amp;listtype=All" xr:uid="{6985B19D-B47F-46F6-81C6-7D31088705A8}"/>
    <hyperlink ref="C1762" r:id="rId14" display="https://www.minfriidrettsstatistikk.info/php/UtoverStatistikk.php?showathl=68475&amp;showevent=0&amp;showseason=2022&amp;outdoor=Y&amp;listtype=All" xr:uid="{8CD4D85A-AAFD-49D1-B473-ABCDC19DF895}"/>
    <hyperlink ref="C1869" r:id="rId15" display="https://www.minfriidrettsstatistikk.info/php/UtoverStatistikk.php?showathl=42410&amp;showevent=0&amp;showseason=2022&amp;outdoor=Y&amp;listtype=All" xr:uid="{9B3BA6CE-AA3D-4C6A-B472-2CD130C42E17}"/>
    <hyperlink ref="C1884" r:id="rId16" display="https://www.minfriidrettsstatistikk.info/php/UtoverStatistikk.php?showathl=54732&amp;showevent=0&amp;showseason=2022&amp;outdoor=Y&amp;listtype=All" xr:uid="{BC349008-CF0A-4902-8179-6AB9DB86741E}"/>
    <hyperlink ref="C2083" r:id="rId17" display="https://www.minfriidrettsstatistikk.info/php/UtoverStatistikk.php?showathl=42410&amp;showevent=0&amp;showseason=2022&amp;outdoor=Y&amp;listtype=All" xr:uid="{FE38DB69-2521-4709-A4A5-849F487D46D7}"/>
    <hyperlink ref="C2118" r:id="rId18" display="https://www.minfriidrettsstatistikk.info/php/UtoverStatistikk.php?showathl=50950&amp;showevent=0&amp;showseason=2022&amp;outdoor=Y&amp;listtype=All" xr:uid="{1943AE93-B779-44CA-B49D-67641C907581}"/>
    <hyperlink ref="C2386" r:id="rId19" display="https://www.minfriidrettsstatistikk.info/php/UtoverStatistikk.php?showathl=54732&amp;showevent=0&amp;showseason=2022&amp;outdoor=Y&amp;listtype=All" xr:uid="{3A8C95B5-3541-4766-82E8-347318242811}"/>
    <hyperlink ref="C2536" r:id="rId20" display="https://www.minfriidrettsstatistikk.info/php/UtoverStatistikk.php?showathl=54709&amp;showevent=0&amp;showseason=2022&amp;outdoor=Y&amp;listtype=All" xr:uid="{7C235DDE-A60C-49C8-8B10-37BD99E41AB6}"/>
    <hyperlink ref="C2546" r:id="rId21" display="https://www.minfriidrettsstatistikk.info/php/UtoverStatistikk.php?showathl=54732&amp;showevent=0&amp;showseason=2022&amp;outdoor=Y&amp;listtype=All" xr:uid="{2809AA92-2488-41E0-98DC-3E19B281BA99}"/>
    <hyperlink ref="C2556" r:id="rId22" display="https://www.minfriidrettsstatistikk.info/php/UtoverStatistikk.php?showathl=70181&amp;showevent=0&amp;showseason=2022&amp;outdoor=Y&amp;listtype=All" xr:uid="{D9A4FD47-FB95-4B98-9451-8D153D84D0B8}"/>
    <hyperlink ref="C2563" r:id="rId23" display="https://www.minfriidrettsstatistikk.info/php/UtoverStatistikk.php?showathl=54711&amp;showevent=0&amp;showseason=2022&amp;outdoor=Y&amp;listtype=All" xr:uid="{3634F593-42B3-4918-B426-CD4536390EC9}"/>
    <hyperlink ref="C239" r:id="rId24" display="https://www.minfriidrettsstatistikk.info/php/UtoverStatistikk.php?showathl=47869&amp;showevent=0&amp;showseason=2022&amp;outdoor=Y&amp;listtype=All" xr:uid="{10DDC79B-9689-49FE-A35A-FB0DC4C5CD70}"/>
    <hyperlink ref="C244" r:id="rId25" display="https://www.minfriidrettsstatistikk.info/php/UtoverStatistikk.php?showathl=63384&amp;showevent=0&amp;showseason=2022&amp;outdoor=Y&amp;listtype=All" xr:uid="{06B49156-3EED-4399-963C-17BE16A146B5}"/>
    <hyperlink ref="C460" r:id="rId26" display="https://www.minfriidrettsstatistikk.info/php/UtoverStatistikk.php?showathl=63384&amp;showevent=0&amp;showseason=2022&amp;outdoor=Y&amp;listtype=All" xr:uid="{14FFC246-A384-490A-BFB3-AEDBE2F7C35D}"/>
    <hyperlink ref="C476" r:id="rId27" display="https://www.minfriidrettsstatistikk.info/php/UtoverStatistikk.php?showathl=47869&amp;showevent=0&amp;showseason=2022&amp;outdoor=Y&amp;listtype=All" xr:uid="{86ACC4E7-600F-44C8-94C0-9A88210952D7}"/>
    <hyperlink ref="C487" r:id="rId28" display="https://www.minfriidrettsstatistikk.info/php/UtoverStatistikk.php?showathl=54704&amp;showevent=0&amp;showseason=2022&amp;outdoor=Y&amp;listtype=All" xr:uid="{E28429DA-8C93-4548-B996-741F703F363C}"/>
    <hyperlink ref="C488" r:id="rId29" display="https://www.minfriidrettsstatistikk.info/php/UtoverStatistikk.php?showathl=71910&amp;showevent=0&amp;showseason=2022&amp;outdoor=Y&amp;listtype=All" xr:uid="{0F3A5B59-CCDC-4900-9397-96969113A847}"/>
    <hyperlink ref="C490" r:id="rId30" display="https://www.minfriidrettsstatistikk.info/php/UtoverStatistikk.php?showathl=57796&amp;showevent=0&amp;showseason=2022&amp;outdoor=Y&amp;listtype=All" xr:uid="{4F5CD45A-0499-413B-AC13-4AF637DE07E0}"/>
    <hyperlink ref="C726" r:id="rId31" display="https://www.minfriidrettsstatistikk.info/php/UtoverStatistikk.php?showathl=63384&amp;showevent=0&amp;showseason=2022&amp;outdoor=Y&amp;listtype=All" xr:uid="{5FAE698C-2B27-49D3-A53A-2BD4A77DE3DB}"/>
    <hyperlink ref="C737" r:id="rId32" display="https://www.minfriidrettsstatistikk.info/php/UtoverStatistikk.php?showathl=54704&amp;showevent=0&amp;showseason=2022&amp;outdoor=Y&amp;listtype=All" xr:uid="{49D15F59-BEA3-4CFB-9964-0494693EBC87}"/>
    <hyperlink ref="C746" r:id="rId33" display="https://www.minfriidrettsstatistikk.info/php/UtoverStatistikk.php?showathl=47869&amp;showevent=0&amp;showseason=2022&amp;outdoor=Y&amp;listtype=All" xr:uid="{472E824E-8011-47AD-A979-DCCE4126ACA9}"/>
    <hyperlink ref="C747" r:id="rId34" display="https://www.minfriidrettsstatistikk.info/php/UtoverStatistikk.php?showathl=71910&amp;showevent=0&amp;showseason=2022&amp;outdoor=Y&amp;listtype=All" xr:uid="{66CAABDB-5E1F-4A0C-BC49-FF00238A12B6}"/>
    <hyperlink ref="C748" r:id="rId35" display="https://www.minfriidrettsstatistikk.info/php/UtoverStatistikk.php?showathl=57796&amp;showevent=0&amp;showseason=2022&amp;outdoor=Y&amp;listtype=All" xr:uid="{D9BD33E2-F00C-4213-931F-19EAAEBEE5F7}"/>
    <hyperlink ref="C984" r:id="rId36" display="https://www.minfriidrettsstatistikk.info/php/UtoverStatistikk.php?showathl=55267&amp;showevent=0&amp;showseason=2022&amp;outdoor=Y&amp;listtype=All" xr:uid="{A484F76A-AFD2-4AA8-9579-5E07B7356855}"/>
    <hyperlink ref="C985" r:id="rId37" display="https://www.minfriidrettsstatistikk.info/php/UtoverStatistikk.php?showathl=10005939&amp;showevent=0&amp;showseason=2022&amp;outdoor=Y&amp;listtype=All" xr:uid="{40C02758-6E49-4C66-B8B1-A62B78211634}"/>
    <hyperlink ref="C991" r:id="rId38" display="https://www.minfriidrettsstatistikk.info/php/UtoverStatistikk.php?showathl=57796&amp;showevent=0&amp;showseason=2022&amp;outdoor=Y&amp;listtype=All" xr:uid="{0417B3A8-8CB9-408F-97F8-5E5EEA26639E}"/>
    <hyperlink ref="C1768" r:id="rId39" display="https://www.minfriidrettsstatistikk.info/php/UtoverStatistikk.php?showathl=49780&amp;showevent=0&amp;showseason=2022&amp;outdoor=Y&amp;listtype=All" xr:uid="{B74C38AE-A1EC-489C-9174-9803BA7AB9BE}"/>
    <hyperlink ref="C2294" r:id="rId40" display="https://www.minfriidrettsstatistikk.info/php/UtoverStatistikk.php?showathl=24825&amp;showevent=0&amp;showseason=2022&amp;outdoor=Y&amp;listtype=All" xr:uid="{70505E98-13AF-4D59-B93B-FB774FF537E6}"/>
    <hyperlink ref="C2402" r:id="rId41" display="https://www.minfriidrettsstatistikk.info/php/UtoverStatistikk.php?showathl=33283&amp;showevent=0&amp;showseason=2022&amp;outdoor=Y&amp;listtype=All" xr:uid="{944D331D-B47A-4771-9DAF-96C03E8D24EF}"/>
    <hyperlink ref="C2408" r:id="rId42" display="https://www.minfriidrettsstatistikk.info/php/UtoverStatistikk.php?showathl=24825&amp;showevent=0&amp;showseason=2022&amp;outdoor=Y&amp;listtype=All" xr:uid="{07782F68-DBF3-498B-97BB-6E49FFFF6A8B}"/>
    <hyperlink ref="C2594" r:id="rId43" display="https://www.minfriidrettsstatistikk.info/php/UtoverStatistikk.php?showathl=24825&amp;showevent=0&amp;showseason=2022&amp;outdoor=Y&amp;listtype=All" xr:uid="{EEAD249F-1E46-4026-BEA0-C9719BA57DEA}"/>
    <hyperlink ref="C2603" r:id="rId44" display="https://www.minfriidrettsstatistikk.info/php/UtoverStatistikk.php?showathl=33283&amp;showevent=0&amp;showseason=2022&amp;outdoor=Y&amp;listtype=All" xr:uid="{1B0BDB8B-8085-4E13-A91A-C2E0B93C2EB0}"/>
    <hyperlink ref="C2631" r:id="rId45" display="https://www.minfriidrettsstatistikk.info/php/UtoverStatistikk.php?showathl=49780&amp;showevent=0&amp;showseason=2022&amp;outdoor=Y&amp;listtype=All" xr:uid="{135896D1-BA4C-458A-978E-F7BF9AC1CE3A}"/>
    <hyperlink ref="C2642" r:id="rId46" display="https://www.minfriidrettsstatistikk.info/php/UtoverStatistikk.php?showathl=71911&amp;showevent=0&amp;showseason=2022&amp;outdoor=Y&amp;listtype=All" xr:uid="{D04C26ED-F9CD-41EB-916C-EBDC6D0B9797}"/>
    <hyperlink ref="C2644" r:id="rId47" display="https://www.minfriidrettsstatistikk.info/php/UtoverStatistikk.php?showathl=36171&amp;showevent=0&amp;showseason=2022&amp;outdoor=Y&amp;listtype=All" xr:uid="{436FE553-190D-4E58-ABE3-BF0DE02B39AF}"/>
    <hyperlink ref="C2729" r:id="rId48" display="https://www.minfriidrettsstatistikk.info/php/UtoverStatistikk.php?showathl=33283&amp;showevent=0&amp;showseason=2022&amp;outdoor=Y&amp;listtype=All" xr:uid="{42880CC4-FBDF-4967-8512-6D880BFAB94E}"/>
    <hyperlink ref="C2747" r:id="rId49" display="https://www.minfriidrettsstatistikk.info/php/UtoverStatistikk.php?showathl=24825&amp;showevent=0&amp;showseason=2022&amp;outdoor=Y&amp;listtype=All" xr:uid="{CB13301E-A0F0-423F-BBD3-7ED7076DC549}"/>
  </hyperlinks>
  <pageMargins left="0.82677165354330717" right="0.62992125984251968" top="0.35433070866141736" bottom="0.35433070866141736" header="0.31496062992125984" footer="0.31496062992125984"/>
  <pageSetup paperSize="9" orientation="landscape" r:id="rId5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70FB2-06E8-4E50-9672-0C54A8B48E2C}">
  <sheetPr codeName="Ark7"/>
  <dimension ref="A1:J3475"/>
  <sheetViews>
    <sheetView zoomScaleNormal="85" workbookViewId="0"/>
  </sheetViews>
  <sheetFormatPr baseColWidth="10" defaultColWidth="9.140625" defaultRowHeight="12.75" x14ac:dyDescent="0.2"/>
  <cols>
    <col min="1" max="1" width="4.7109375" style="30" customWidth="1"/>
    <col min="2" max="2" width="15.42578125" style="26" customWidth="1"/>
    <col min="3" max="3" width="34.140625" style="35" customWidth="1"/>
    <col min="4" max="4" width="16.140625" style="30" customWidth="1"/>
    <col min="5" max="5" width="20.42578125" style="26" customWidth="1"/>
    <col min="6" max="6" width="21" style="28" customWidth="1"/>
    <col min="7" max="7" width="14.85546875" style="29" customWidth="1"/>
    <col min="8" max="8" width="9" style="26" customWidth="1"/>
    <col min="9" max="9" width="7.42578125" style="30" customWidth="1"/>
    <col min="10" max="16384" width="9.140625" style="30"/>
  </cols>
  <sheetData>
    <row r="1" spans="2:8" s="5" customFormat="1" ht="25.5" customHeight="1" x14ac:dyDescent="0.3">
      <c r="B1" s="1" t="s">
        <v>24796</v>
      </c>
      <c r="C1" s="2"/>
      <c r="D1" s="144"/>
      <c r="E1" s="3"/>
      <c r="F1" s="145"/>
      <c r="G1" s="4"/>
      <c r="H1" s="210"/>
    </row>
    <row r="2" spans="2:8" x14ac:dyDescent="0.2">
      <c r="C2" s="27"/>
      <c r="D2" s="25"/>
    </row>
    <row r="3" spans="2:8" x14ac:dyDescent="0.2">
      <c r="B3" s="26" t="s">
        <v>7961</v>
      </c>
      <c r="C3" s="27"/>
      <c r="D3" s="27"/>
    </row>
    <row r="4" spans="2:8" x14ac:dyDescent="0.2">
      <c r="B4" s="26" t="s">
        <v>7962</v>
      </c>
      <c r="C4" s="27"/>
      <c r="D4" s="27"/>
    </row>
    <row r="5" spans="2:8" x14ac:dyDescent="0.2">
      <c r="B5" s="26" t="s">
        <v>900</v>
      </c>
      <c r="C5" s="27"/>
      <c r="D5" s="27"/>
    </row>
    <row r="6" spans="2:8" x14ac:dyDescent="0.2">
      <c r="B6" s="26" t="s">
        <v>978</v>
      </c>
      <c r="C6" s="27"/>
      <c r="D6" s="27"/>
    </row>
    <row r="7" spans="2:8" x14ac:dyDescent="0.2">
      <c r="C7" s="27"/>
      <c r="D7" s="25"/>
    </row>
    <row r="8" spans="2:8" x14ac:dyDescent="0.2">
      <c r="B8" s="50" t="s">
        <v>7922</v>
      </c>
      <c r="C8" s="32"/>
      <c r="D8" s="212"/>
      <c r="E8" s="51"/>
      <c r="F8" s="71"/>
      <c r="G8" s="52"/>
    </row>
    <row r="9" spans="2:8" x14ac:dyDescent="0.2">
      <c r="B9" s="73" t="s">
        <v>1154</v>
      </c>
      <c r="C9" s="74" t="s">
        <v>8686</v>
      </c>
      <c r="D9" s="75">
        <v>39305</v>
      </c>
      <c r="E9" s="76" t="s">
        <v>860</v>
      </c>
      <c r="F9" s="73" t="s">
        <v>8084</v>
      </c>
      <c r="G9" s="77">
        <v>44814</v>
      </c>
      <c r="H9" s="30"/>
    </row>
    <row r="10" spans="2:8" x14ac:dyDescent="0.2">
      <c r="B10" s="193" t="s">
        <v>20904</v>
      </c>
      <c r="C10" s="28" t="s">
        <v>10226</v>
      </c>
      <c r="D10" s="28" t="s">
        <v>9792</v>
      </c>
      <c r="E10" s="26" t="s">
        <v>20168</v>
      </c>
      <c r="F10" s="28" t="s">
        <v>13274</v>
      </c>
      <c r="G10" s="29" t="s">
        <v>18711</v>
      </c>
    </row>
    <row r="11" spans="2:8" x14ac:dyDescent="0.2">
      <c r="B11" s="26" t="s">
        <v>16306</v>
      </c>
      <c r="C11" s="28" t="s">
        <v>7461</v>
      </c>
      <c r="D11" s="35" t="s">
        <v>9287</v>
      </c>
      <c r="E11" s="26" t="s">
        <v>20168</v>
      </c>
      <c r="F11" s="28" t="s">
        <v>8084</v>
      </c>
      <c r="G11" s="29" t="s">
        <v>16307</v>
      </c>
    </row>
    <row r="12" spans="2:8" x14ac:dyDescent="0.2">
      <c r="B12" s="26" t="s">
        <v>10122</v>
      </c>
      <c r="C12" s="28" t="s">
        <v>19207</v>
      </c>
      <c r="D12" s="30" t="s">
        <v>17795</v>
      </c>
      <c r="E12" s="26" t="s">
        <v>14564</v>
      </c>
      <c r="F12" s="28" t="s">
        <v>8084</v>
      </c>
      <c r="G12" s="29" t="s">
        <v>7386</v>
      </c>
    </row>
    <row r="13" spans="2:8" x14ac:dyDescent="0.2">
      <c r="B13" s="26" t="s">
        <v>16308</v>
      </c>
      <c r="C13" s="28" t="s">
        <v>6194</v>
      </c>
      <c r="D13" s="28" t="s">
        <v>3321</v>
      </c>
      <c r="E13" s="26" t="s">
        <v>20198</v>
      </c>
      <c r="F13" s="28" t="s">
        <v>3791</v>
      </c>
      <c r="G13" s="29" t="s">
        <v>444</v>
      </c>
    </row>
    <row r="14" spans="2:8" x14ac:dyDescent="0.2">
      <c r="B14" s="26" t="s">
        <v>21183</v>
      </c>
      <c r="C14" s="28" t="s">
        <v>22956</v>
      </c>
      <c r="D14" s="26" t="s">
        <v>4325</v>
      </c>
      <c r="E14" s="26" t="s">
        <v>24375</v>
      </c>
      <c r="F14" s="28" t="s">
        <v>13274</v>
      </c>
      <c r="G14" s="29" t="s">
        <v>7523</v>
      </c>
    </row>
    <row r="15" spans="2:8" x14ac:dyDescent="0.2">
      <c r="B15" s="26" t="s">
        <v>4671</v>
      </c>
      <c r="C15" s="28" t="s">
        <v>3197</v>
      </c>
      <c r="D15" s="30" t="s">
        <v>15475</v>
      </c>
      <c r="E15" s="26" t="s">
        <v>10682</v>
      </c>
      <c r="F15" s="35" t="s">
        <v>13274</v>
      </c>
      <c r="G15" s="29" t="s">
        <v>14965</v>
      </c>
    </row>
    <row r="16" spans="2:8" x14ac:dyDescent="0.2">
      <c r="B16" s="26" t="s">
        <v>23205</v>
      </c>
      <c r="C16" s="26" t="s">
        <v>11752</v>
      </c>
      <c r="D16" s="26" t="s">
        <v>10940</v>
      </c>
      <c r="E16" s="26" t="s">
        <v>10682</v>
      </c>
      <c r="F16" s="28" t="s">
        <v>13274</v>
      </c>
      <c r="G16" s="29" t="s">
        <v>9318</v>
      </c>
    </row>
    <row r="17" spans="2:7" s="30" customFormat="1" x14ac:dyDescent="0.2">
      <c r="B17" s="73" t="s">
        <v>1623</v>
      </c>
      <c r="C17" s="30" t="s">
        <v>1137</v>
      </c>
      <c r="D17" s="75">
        <v>39559</v>
      </c>
      <c r="E17" s="76" t="s">
        <v>1896</v>
      </c>
      <c r="F17" s="73" t="s">
        <v>8084</v>
      </c>
      <c r="G17" s="77">
        <v>45186</v>
      </c>
    </row>
    <row r="18" spans="2:7" x14ac:dyDescent="0.2">
      <c r="B18" s="26" t="s">
        <v>18962</v>
      </c>
      <c r="C18" s="28" t="s">
        <v>8219</v>
      </c>
      <c r="D18" s="26" t="s">
        <v>13955</v>
      </c>
      <c r="E18" s="26" t="s">
        <v>20168</v>
      </c>
      <c r="F18" s="28" t="s">
        <v>13274</v>
      </c>
      <c r="G18" s="29" t="s">
        <v>24517</v>
      </c>
    </row>
    <row r="19" spans="2:7" x14ac:dyDescent="0.2">
      <c r="B19" s="26" t="s">
        <v>24552</v>
      </c>
      <c r="C19" s="28" t="s">
        <v>15737</v>
      </c>
      <c r="D19" s="35" t="s">
        <v>11966</v>
      </c>
      <c r="E19" s="26" t="s">
        <v>11401</v>
      </c>
      <c r="F19" s="28" t="s">
        <v>3791</v>
      </c>
      <c r="G19" s="29" t="s">
        <v>4894</v>
      </c>
    </row>
    <row r="20" spans="2:7" x14ac:dyDescent="0.2">
      <c r="B20" s="26" t="s">
        <v>12736</v>
      </c>
      <c r="C20" s="28" t="s">
        <v>12737</v>
      </c>
      <c r="D20" s="35" t="s">
        <v>3254</v>
      </c>
      <c r="E20" s="26" t="s">
        <v>10682</v>
      </c>
      <c r="F20" s="28" t="s">
        <v>15140</v>
      </c>
      <c r="G20" s="29" t="s">
        <v>4553</v>
      </c>
    </row>
    <row r="21" spans="2:7" x14ac:dyDescent="0.2">
      <c r="B21" s="26" t="s">
        <v>17514</v>
      </c>
      <c r="C21" s="28" t="s">
        <v>21539</v>
      </c>
      <c r="D21" s="28" t="s">
        <v>16081</v>
      </c>
      <c r="E21" s="26" t="s">
        <v>20168</v>
      </c>
      <c r="F21" s="28" t="s">
        <v>3791</v>
      </c>
      <c r="G21" s="29" t="s">
        <v>11365</v>
      </c>
    </row>
    <row r="22" spans="2:7" x14ac:dyDescent="0.2">
      <c r="B22" s="26" t="s">
        <v>18716</v>
      </c>
      <c r="C22" s="28" t="s">
        <v>7021</v>
      </c>
      <c r="D22" s="26" t="s">
        <v>21891</v>
      </c>
      <c r="E22" s="26" t="s">
        <v>24375</v>
      </c>
      <c r="F22" s="28" t="s">
        <v>613</v>
      </c>
      <c r="G22" s="29" t="s">
        <v>6883</v>
      </c>
    </row>
    <row r="23" spans="2:7" x14ac:dyDescent="0.2">
      <c r="B23" s="26" t="s">
        <v>18717</v>
      </c>
      <c r="C23" s="28" t="s">
        <v>7636</v>
      </c>
      <c r="D23" s="26" t="s">
        <v>5337</v>
      </c>
      <c r="E23" s="26" t="s">
        <v>24375</v>
      </c>
      <c r="F23" s="28" t="s">
        <v>613</v>
      </c>
      <c r="G23" s="29" t="s">
        <v>6883</v>
      </c>
    </row>
    <row r="24" spans="2:7" x14ac:dyDescent="0.2">
      <c r="B24" s="26" t="s">
        <v>5951</v>
      </c>
      <c r="C24" s="28" t="s">
        <v>6494</v>
      </c>
      <c r="D24" s="26" t="s">
        <v>22462</v>
      </c>
      <c r="E24" s="26" t="s">
        <v>24375</v>
      </c>
      <c r="F24" s="28" t="s">
        <v>613</v>
      </c>
      <c r="G24" s="29" t="s">
        <v>6884</v>
      </c>
    </row>
    <row r="25" spans="2:7" x14ac:dyDescent="0.2">
      <c r="B25" s="26" t="s">
        <v>9496</v>
      </c>
      <c r="C25" s="28" t="s">
        <v>9497</v>
      </c>
      <c r="D25" s="26" t="s">
        <v>15547</v>
      </c>
      <c r="E25" s="26" t="s">
        <v>24375</v>
      </c>
      <c r="F25" s="28" t="s">
        <v>13274</v>
      </c>
      <c r="G25" s="29" t="s">
        <v>24517</v>
      </c>
    </row>
    <row r="26" spans="2:7" s="30" customFormat="1" x14ac:dyDescent="0.2">
      <c r="B26" s="73" t="s">
        <v>1624</v>
      </c>
      <c r="C26" s="30" t="s">
        <v>1136</v>
      </c>
      <c r="D26" s="75">
        <v>39782</v>
      </c>
      <c r="E26" s="76" t="s">
        <v>1920</v>
      </c>
      <c r="F26" s="73" t="s">
        <v>8084</v>
      </c>
      <c r="G26" s="77">
        <v>45186</v>
      </c>
    </row>
    <row r="27" spans="2:7" x14ac:dyDescent="0.2">
      <c r="B27" s="26" t="s">
        <v>7099</v>
      </c>
      <c r="C27" s="28" t="s">
        <v>11613</v>
      </c>
      <c r="D27" s="26" t="s">
        <v>7844</v>
      </c>
      <c r="E27" s="26" t="s">
        <v>20198</v>
      </c>
      <c r="F27" s="28" t="s">
        <v>3791</v>
      </c>
      <c r="G27" s="29" t="s">
        <v>10110</v>
      </c>
    </row>
    <row r="28" spans="2:7" x14ac:dyDescent="0.2">
      <c r="B28" s="26" t="s">
        <v>2320</v>
      </c>
      <c r="C28" s="35" t="s">
        <v>13934</v>
      </c>
      <c r="D28" s="30" t="s">
        <v>17152</v>
      </c>
      <c r="E28" s="26" t="s">
        <v>20168</v>
      </c>
      <c r="F28" s="28" t="s">
        <v>13274</v>
      </c>
      <c r="G28" s="29" t="s">
        <v>16791</v>
      </c>
    </row>
    <row r="29" spans="2:7" x14ac:dyDescent="0.2">
      <c r="B29" s="26" t="s">
        <v>20905</v>
      </c>
      <c r="C29" s="35" t="s">
        <v>21785</v>
      </c>
      <c r="D29" s="30" t="s">
        <v>16523</v>
      </c>
      <c r="E29" s="26" t="s">
        <v>10682</v>
      </c>
      <c r="F29" s="28" t="s">
        <v>4612</v>
      </c>
      <c r="G29" s="29" t="s">
        <v>12008</v>
      </c>
    </row>
    <row r="30" spans="2:7" x14ac:dyDescent="0.2">
      <c r="B30" s="26" t="s">
        <v>13479</v>
      </c>
      <c r="C30" s="28" t="s">
        <v>1428</v>
      </c>
      <c r="D30" s="30" t="s">
        <v>16081</v>
      </c>
      <c r="E30" s="26" t="s">
        <v>20168</v>
      </c>
      <c r="F30" s="28" t="s">
        <v>8084</v>
      </c>
      <c r="G30" s="29" t="s">
        <v>23554</v>
      </c>
    </row>
    <row r="31" spans="2:7" x14ac:dyDescent="0.2">
      <c r="B31" s="26" t="s">
        <v>23462</v>
      </c>
      <c r="C31" s="28" t="s">
        <v>24015</v>
      </c>
      <c r="D31" s="30" t="s">
        <v>20686</v>
      </c>
      <c r="E31" s="26" t="s">
        <v>3868</v>
      </c>
      <c r="F31" s="28" t="s">
        <v>13274</v>
      </c>
      <c r="G31" s="29" t="s">
        <v>16468</v>
      </c>
    </row>
    <row r="32" spans="2:7" x14ac:dyDescent="0.2">
      <c r="B32" s="26" t="s">
        <v>12738</v>
      </c>
      <c r="C32" s="28" t="s">
        <v>16143</v>
      </c>
      <c r="D32" s="30" t="s">
        <v>17373</v>
      </c>
      <c r="E32" s="26" t="s">
        <v>20168</v>
      </c>
      <c r="F32" s="28" t="s">
        <v>13274</v>
      </c>
      <c r="G32" s="29" t="s">
        <v>4556</v>
      </c>
    </row>
    <row r="33" spans="2:8" x14ac:dyDescent="0.2">
      <c r="B33" s="26" t="s">
        <v>12739</v>
      </c>
      <c r="C33" s="28" t="s">
        <v>12740</v>
      </c>
      <c r="D33" s="30" t="s">
        <v>12741</v>
      </c>
      <c r="E33" s="26" t="s">
        <v>10682</v>
      </c>
      <c r="F33" s="28" t="s">
        <v>15140</v>
      </c>
      <c r="G33" s="29" t="s">
        <v>4553</v>
      </c>
    </row>
    <row r="34" spans="2:8" x14ac:dyDescent="0.2">
      <c r="B34" s="26" t="s">
        <v>12742</v>
      </c>
      <c r="C34" s="28" t="s">
        <v>7968</v>
      </c>
      <c r="D34" s="30" t="s">
        <v>17374</v>
      </c>
      <c r="E34" s="26" t="s">
        <v>20168</v>
      </c>
      <c r="F34" s="28" t="s">
        <v>13274</v>
      </c>
      <c r="G34" s="29" t="s">
        <v>4556</v>
      </c>
    </row>
    <row r="35" spans="2:8" s="25" customFormat="1" x14ac:dyDescent="0.2">
      <c r="B35" s="26" t="s">
        <v>18820</v>
      </c>
      <c r="C35" s="28" t="s">
        <v>11710</v>
      </c>
      <c r="D35" s="26" t="s">
        <v>17517</v>
      </c>
      <c r="E35" s="30" t="s">
        <v>24375</v>
      </c>
      <c r="F35" s="28" t="s">
        <v>613</v>
      </c>
      <c r="G35" s="29" t="s">
        <v>14819</v>
      </c>
      <c r="H35" s="95"/>
    </row>
    <row r="36" spans="2:8" s="25" customFormat="1" x14ac:dyDescent="0.2">
      <c r="B36" s="42" t="s">
        <v>20730</v>
      </c>
      <c r="C36" s="100" t="s">
        <v>23537</v>
      </c>
      <c r="D36" s="42" t="s">
        <v>16943</v>
      </c>
      <c r="E36" s="44" t="s">
        <v>24375</v>
      </c>
      <c r="F36" s="100" t="s">
        <v>613</v>
      </c>
      <c r="G36" s="70" t="s">
        <v>14819</v>
      </c>
      <c r="H36" s="95"/>
    </row>
    <row r="37" spans="2:8" s="246" customFormat="1" x14ac:dyDescent="0.2">
      <c r="B37" s="46" t="s">
        <v>8719</v>
      </c>
      <c r="C37" s="122" t="s">
        <v>10960</v>
      </c>
      <c r="D37" s="46" t="s">
        <v>10961</v>
      </c>
      <c r="E37" s="48" t="s">
        <v>14564</v>
      </c>
      <c r="F37" s="122" t="s">
        <v>13274</v>
      </c>
      <c r="G37" s="123" t="s">
        <v>12970</v>
      </c>
      <c r="H37" s="245"/>
    </row>
    <row r="38" spans="2:8" s="48" customFormat="1" x14ac:dyDescent="0.2">
      <c r="B38" s="57" t="s">
        <v>1625</v>
      </c>
      <c r="C38" s="48" t="s">
        <v>1626</v>
      </c>
      <c r="D38" s="58">
        <v>39782</v>
      </c>
      <c r="E38" s="59" t="s">
        <v>1920</v>
      </c>
      <c r="F38" s="57" t="s">
        <v>8084</v>
      </c>
      <c r="G38" s="60">
        <v>45186</v>
      </c>
    </row>
    <row r="39" spans="2:8" s="48" customFormat="1" x14ac:dyDescent="0.2">
      <c r="B39" s="57" t="s">
        <v>1627</v>
      </c>
      <c r="C39" s="48" t="s">
        <v>1152</v>
      </c>
      <c r="D39" s="58">
        <v>39501</v>
      </c>
      <c r="E39" s="59" t="s">
        <v>1896</v>
      </c>
      <c r="F39" s="57" t="s">
        <v>8084</v>
      </c>
      <c r="G39" s="60">
        <v>45186</v>
      </c>
    </row>
    <row r="40" spans="2:8" s="246" customFormat="1" x14ac:dyDescent="0.2">
      <c r="B40" s="46" t="s">
        <v>12743</v>
      </c>
      <c r="C40" s="122" t="s">
        <v>7963</v>
      </c>
      <c r="D40" s="46" t="s">
        <v>14173</v>
      </c>
      <c r="E40" s="48" t="s">
        <v>10682</v>
      </c>
      <c r="F40" s="122" t="s">
        <v>15140</v>
      </c>
      <c r="G40" s="123" t="s">
        <v>4556</v>
      </c>
      <c r="H40" s="245"/>
    </row>
    <row r="41" spans="2:8" s="246" customFormat="1" x14ac:dyDescent="0.2">
      <c r="B41" s="46" t="s">
        <v>19866</v>
      </c>
      <c r="C41" s="122" t="s">
        <v>20903</v>
      </c>
      <c r="D41" s="46" t="s">
        <v>2489</v>
      </c>
      <c r="E41" s="48" t="s">
        <v>23892</v>
      </c>
      <c r="F41" s="122" t="s">
        <v>13274</v>
      </c>
      <c r="G41" s="123" t="s">
        <v>9318</v>
      </c>
      <c r="H41" s="245"/>
    </row>
    <row r="42" spans="2:8" s="246" customFormat="1" x14ac:dyDescent="0.2">
      <c r="B42" s="46" t="s">
        <v>8720</v>
      </c>
      <c r="C42" s="122" t="s">
        <v>12732</v>
      </c>
      <c r="D42" s="46" t="s">
        <v>4497</v>
      </c>
      <c r="E42" s="48" t="s">
        <v>10682</v>
      </c>
      <c r="F42" s="122" t="s">
        <v>15140</v>
      </c>
      <c r="G42" s="123" t="s">
        <v>8721</v>
      </c>
      <c r="H42" s="245"/>
    </row>
    <row r="43" spans="2:8" s="246" customFormat="1" x14ac:dyDescent="0.2">
      <c r="B43" s="46" t="s">
        <v>12744</v>
      </c>
      <c r="C43" s="122" t="s">
        <v>12745</v>
      </c>
      <c r="D43" s="46" t="s">
        <v>12746</v>
      </c>
      <c r="E43" s="48" t="s">
        <v>20906</v>
      </c>
      <c r="F43" s="122" t="s">
        <v>15140</v>
      </c>
      <c r="G43" s="123" t="s">
        <v>4556</v>
      </c>
      <c r="H43" s="245"/>
    </row>
    <row r="44" spans="2:8" s="246" customFormat="1" x14ac:dyDescent="0.2">
      <c r="B44" s="46" t="s">
        <v>3327</v>
      </c>
      <c r="C44" s="122" t="s">
        <v>3330</v>
      </c>
      <c r="D44" s="46" t="s">
        <v>12975</v>
      </c>
      <c r="E44" s="48" t="s">
        <v>9571</v>
      </c>
      <c r="F44" s="122" t="s">
        <v>14038</v>
      </c>
      <c r="G44" s="123" t="s">
        <v>3326</v>
      </c>
      <c r="H44" s="245"/>
    </row>
    <row r="45" spans="2:8" s="246" customFormat="1" x14ac:dyDescent="0.2">
      <c r="B45" s="46" t="s">
        <v>19716</v>
      </c>
      <c r="C45" s="122" t="s">
        <v>16309</v>
      </c>
      <c r="D45" s="46" t="s">
        <v>16310</v>
      </c>
      <c r="E45" s="48" t="s">
        <v>20168</v>
      </c>
      <c r="F45" s="122" t="s">
        <v>8084</v>
      </c>
      <c r="G45" s="123" t="s">
        <v>412</v>
      </c>
      <c r="H45" s="245"/>
    </row>
    <row r="46" spans="2:8" s="48" customFormat="1" x14ac:dyDescent="0.2">
      <c r="B46" s="57" t="s">
        <v>1628</v>
      </c>
      <c r="C46" s="48" t="s">
        <v>20501</v>
      </c>
      <c r="D46" s="58">
        <v>39487</v>
      </c>
      <c r="E46" s="59" t="s">
        <v>1896</v>
      </c>
      <c r="F46" s="57" t="s">
        <v>13274</v>
      </c>
      <c r="G46" s="60">
        <v>45080</v>
      </c>
    </row>
    <row r="47" spans="2:8" s="48" customFormat="1" x14ac:dyDescent="0.2">
      <c r="B47" s="57" t="s">
        <v>1629</v>
      </c>
      <c r="C47" s="48" t="s">
        <v>1630</v>
      </c>
      <c r="D47" s="58">
        <v>39556</v>
      </c>
      <c r="E47" s="59" t="s">
        <v>1920</v>
      </c>
      <c r="F47" s="57" t="s">
        <v>8084</v>
      </c>
      <c r="G47" s="60">
        <v>45186</v>
      </c>
    </row>
    <row r="48" spans="2:8" s="246" customFormat="1" x14ac:dyDescent="0.2">
      <c r="B48" s="46" t="s">
        <v>19867</v>
      </c>
      <c r="C48" s="122" t="s">
        <v>8723</v>
      </c>
      <c r="D48" s="46" t="s">
        <v>8724</v>
      </c>
      <c r="E48" s="48" t="s">
        <v>20168</v>
      </c>
      <c r="F48" s="122" t="s">
        <v>13274</v>
      </c>
      <c r="G48" s="123" t="s">
        <v>9318</v>
      </c>
      <c r="H48" s="245"/>
    </row>
    <row r="49" spans="1:8" s="48" customFormat="1" x14ac:dyDescent="0.2">
      <c r="B49" s="57" t="s">
        <v>1155</v>
      </c>
      <c r="C49" s="63" t="s">
        <v>1156</v>
      </c>
      <c r="D49" s="58">
        <v>39361</v>
      </c>
      <c r="E49" s="59" t="s">
        <v>860</v>
      </c>
      <c r="F49" s="57" t="s">
        <v>8084</v>
      </c>
      <c r="G49" s="60">
        <v>44814</v>
      </c>
    </row>
    <row r="50" spans="1:8" s="48" customFormat="1" x14ac:dyDescent="0.2">
      <c r="A50" s="285"/>
      <c r="B50" s="307" t="s">
        <v>24797</v>
      </c>
      <c r="C50" s="285" t="s">
        <v>24798</v>
      </c>
      <c r="D50" s="308">
        <v>39958</v>
      </c>
      <c r="E50" s="285" t="s">
        <v>1894</v>
      </c>
      <c r="F50" s="307" t="s">
        <v>14038</v>
      </c>
      <c r="G50" s="310">
        <v>45539</v>
      </c>
    </row>
    <row r="51" spans="1:8" s="25" customFormat="1" x14ac:dyDescent="0.2">
      <c r="A51" s="48"/>
      <c r="B51" s="57" t="s">
        <v>1157</v>
      </c>
      <c r="C51" s="63" t="s">
        <v>16304</v>
      </c>
      <c r="D51" s="58">
        <v>39212</v>
      </c>
      <c r="E51" s="59" t="s">
        <v>1898</v>
      </c>
      <c r="F51" s="57" t="s">
        <v>8084</v>
      </c>
      <c r="G51" s="60">
        <v>44814</v>
      </c>
      <c r="H51" s="95"/>
    </row>
    <row r="52" spans="1:8" s="25" customFormat="1" x14ac:dyDescent="0.2">
      <c r="B52" s="26"/>
      <c r="C52" s="28"/>
      <c r="D52" s="26"/>
      <c r="E52" s="30"/>
      <c r="F52" s="28"/>
      <c r="G52" s="29"/>
      <c r="H52" s="95"/>
    </row>
    <row r="53" spans="1:8" x14ac:dyDescent="0.2">
      <c r="A53" s="25"/>
      <c r="B53" s="27" t="s">
        <v>12127</v>
      </c>
      <c r="C53" s="25"/>
      <c r="D53" s="25"/>
      <c r="E53" s="95"/>
      <c r="F53" s="53"/>
      <c r="G53" s="114"/>
    </row>
    <row r="54" spans="1:8" x14ac:dyDescent="0.2">
      <c r="B54" s="26" t="s">
        <v>23025</v>
      </c>
      <c r="C54" s="28" t="s">
        <v>8359</v>
      </c>
      <c r="D54" s="26" t="s">
        <v>20529</v>
      </c>
      <c r="E54" s="26" t="s">
        <v>24375</v>
      </c>
      <c r="F54" s="28" t="s">
        <v>613</v>
      </c>
      <c r="G54" s="29" t="s">
        <v>15900</v>
      </c>
    </row>
    <row r="55" spans="1:8" x14ac:dyDescent="0.2">
      <c r="B55" s="26" t="s">
        <v>23739</v>
      </c>
      <c r="C55" s="28" t="s">
        <v>20919</v>
      </c>
      <c r="D55" s="26" t="s">
        <v>19026</v>
      </c>
      <c r="E55" s="26" t="s">
        <v>10682</v>
      </c>
      <c r="F55" s="28" t="s">
        <v>14038</v>
      </c>
      <c r="G55" s="29" t="s">
        <v>18650</v>
      </c>
    </row>
    <row r="56" spans="1:8" x14ac:dyDescent="0.2">
      <c r="B56" s="26" t="s">
        <v>13070</v>
      </c>
      <c r="C56" s="28" t="s">
        <v>5895</v>
      </c>
      <c r="D56" s="26" t="s">
        <v>19027</v>
      </c>
      <c r="E56" s="26" t="s">
        <v>24375</v>
      </c>
      <c r="G56" s="29" t="s">
        <v>6522</v>
      </c>
    </row>
    <row r="57" spans="1:8" x14ac:dyDescent="0.2">
      <c r="B57" s="26" t="s">
        <v>13070</v>
      </c>
      <c r="C57" s="28" t="s">
        <v>4931</v>
      </c>
      <c r="D57" s="26" t="s">
        <v>3545</v>
      </c>
      <c r="E57" s="26" t="s">
        <v>3868</v>
      </c>
      <c r="F57" s="28" t="s">
        <v>8084</v>
      </c>
      <c r="G57" s="29" t="s">
        <v>15901</v>
      </c>
    </row>
    <row r="58" spans="1:8" x14ac:dyDescent="0.2">
      <c r="B58" s="26" t="s">
        <v>24034</v>
      </c>
      <c r="C58" s="28" t="s">
        <v>1375</v>
      </c>
      <c r="D58" s="30" t="s">
        <v>21498</v>
      </c>
      <c r="E58" s="26" t="s">
        <v>10359</v>
      </c>
      <c r="F58" s="28" t="s">
        <v>613</v>
      </c>
      <c r="G58" s="29" t="s">
        <v>9122</v>
      </c>
    </row>
    <row r="59" spans="1:8" x14ac:dyDescent="0.2">
      <c r="B59" s="26" t="s">
        <v>24034</v>
      </c>
      <c r="C59" s="28" t="s">
        <v>1376</v>
      </c>
      <c r="D59" s="26" t="s">
        <v>19934</v>
      </c>
      <c r="E59" s="26" t="s">
        <v>24375</v>
      </c>
      <c r="F59" s="28" t="s">
        <v>613</v>
      </c>
      <c r="G59" s="29" t="s">
        <v>12648</v>
      </c>
    </row>
    <row r="60" spans="1:8" x14ac:dyDescent="0.2">
      <c r="B60" s="26" t="s">
        <v>24034</v>
      </c>
      <c r="C60" s="28" t="s">
        <v>21487</v>
      </c>
      <c r="D60" s="26" t="s">
        <v>14869</v>
      </c>
      <c r="E60" s="26" t="s">
        <v>10682</v>
      </c>
      <c r="F60" s="28" t="s">
        <v>14038</v>
      </c>
      <c r="G60" s="29" t="s">
        <v>19651</v>
      </c>
    </row>
    <row r="61" spans="1:8" x14ac:dyDescent="0.2">
      <c r="B61" s="26" t="s">
        <v>24034</v>
      </c>
      <c r="C61" s="28" t="s">
        <v>15972</v>
      </c>
      <c r="D61" s="26" t="s">
        <v>16722</v>
      </c>
      <c r="E61" s="26" t="s">
        <v>24375</v>
      </c>
      <c r="F61" s="28" t="s">
        <v>8084</v>
      </c>
      <c r="G61" s="29" t="s">
        <v>9873</v>
      </c>
    </row>
    <row r="62" spans="1:8" x14ac:dyDescent="0.2">
      <c r="B62" s="26" t="s">
        <v>24034</v>
      </c>
      <c r="C62" s="28" t="s">
        <v>15973</v>
      </c>
      <c r="D62" s="26" t="s">
        <v>7998</v>
      </c>
      <c r="E62" s="26" t="s">
        <v>24375</v>
      </c>
      <c r="G62" s="29" t="s">
        <v>19367</v>
      </c>
    </row>
    <row r="63" spans="1:8" x14ac:dyDescent="0.2">
      <c r="B63" s="26" t="s">
        <v>24034</v>
      </c>
      <c r="C63" s="28" t="s">
        <v>18256</v>
      </c>
      <c r="D63" s="26" t="s">
        <v>17575</v>
      </c>
      <c r="E63" s="26" t="s">
        <v>24375</v>
      </c>
      <c r="F63" s="28" t="s">
        <v>613</v>
      </c>
      <c r="G63" s="29" t="s">
        <v>14812</v>
      </c>
    </row>
    <row r="64" spans="1:8" s="25" customFormat="1" x14ac:dyDescent="0.2">
      <c r="A64" s="30"/>
      <c r="B64" s="26"/>
      <c r="C64" s="28"/>
      <c r="D64" s="26"/>
      <c r="E64" s="26"/>
      <c r="F64" s="28"/>
      <c r="G64" s="29"/>
      <c r="H64" s="95"/>
    </row>
    <row r="65" spans="1:8" s="38" customFormat="1" ht="14.25" customHeight="1" x14ac:dyDescent="0.2">
      <c r="A65" s="25"/>
      <c r="B65" s="31" t="s">
        <v>15974</v>
      </c>
      <c r="C65" s="65"/>
      <c r="D65" s="65"/>
      <c r="E65" s="212"/>
      <c r="F65" s="213"/>
      <c r="G65" s="214"/>
    </row>
    <row r="66" spans="1:8" x14ac:dyDescent="0.2">
      <c r="B66" s="73" t="s">
        <v>1646</v>
      </c>
      <c r="C66" s="30" t="s">
        <v>8686</v>
      </c>
      <c r="D66" s="75">
        <v>39305</v>
      </c>
      <c r="E66" s="76" t="s">
        <v>860</v>
      </c>
      <c r="F66" s="73" t="s">
        <v>14038</v>
      </c>
      <c r="G66" s="77">
        <v>45182</v>
      </c>
      <c r="H66" s="30"/>
    </row>
    <row r="67" spans="1:8" x14ac:dyDescent="0.2">
      <c r="A67" s="292"/>
      <c r="B67" s="303" t="s">
        <v>24809</v>
      </c>
      <c r="C67" s="292" t="s">
        <v>22168</v>
      </c>
      <c r="D67" s="304">
        <v>39629</v>
      </c>
      <c r="E67" s="292" t="s">
        <v>1896</v>
      </c>
      <c r="F67" s="303" t="s">
        <v>13274</v>
      </c>
      <c r="G67" s="306">
        <v>45444</v>
      </c>
    </row>
    <row r="68" spans="1:8" x14ac:dyDescent="0.2">
      <c r="B68" s="73" t="s">
        <v>1193</v>
      </c>
      <c r="C68" s="74" t="s">
        <v>7461</v>
      </c>
      <c r="D68" s="75">
        <v>38824</v>
      </c>
      <c r="E68" s="76" t="s">
        <v>1896</v>
      </c>
      <c r="F68" s="73" t="s">
        <v>8084</v>
      </c>
      <c r="G68" s="77">
        <v>44814</v>
      </c>
    </row>
    <row r="69" spans="1:8" x14ac:dyDescent="0.2">
      <c r="B69" s="26" t="s">
        <v>11764</v>
      </c>
      <c r="C69" s="28" t="s">
        <v>10226</v>
      </c>
      <c r="D69" s="28" t="s">
        <v>9792</v>
      </c>
      <c r="E69" s="26" t="s">
        <v>20168</v>
      </c>
      <c r="F69" s="28" t="s">
        <v>13274</v>
      </c>
      <c r="G69" s="29" t="s">
        <v>11738</v>
      </c>
    </row>
    <row r="70" spans="1:8" s="25" customFormat="1" x14ac:dyDescent="0.2">
      <c r="A70" s="30"/>
      <c r="B70" s="26" t="s">
        <v>1736</v>
      </c>
      <c r="C70" s="35" t="s">
        <v>4077</v>
      </c>
      <c r="D70" s="35" t="s">
        <v>9969</v>
      </c>
      <c r="E70" s="26" t="s">
        <v>13833</v>
      </c>
      <c r="F70" s="28" t="s">
        <v>3791</v>
      </c>
      <c r="G70" s="29" t="s">
        <v>11077</v>
      </c>
      <c r="H70" s="95"/>
    </row>
    <row r="71" spans="1:8" s="25" customFormat="1" x14ac:dyDescent="0.2">
      <c r="A71" s="30"/>
      <c r="B71" s="26" t="s">
        <v>8729</v>
      </c>
      <c r="C71" s="35" t="s">
        <v>7968</v>
      </c>
      <c r="D71" s="35" t="s">
        <v>17374</v>
      </c>
      <c r="E71" s="26" t="s">
        <v>20168</v>
      </c>
      <c r="F71" s="28" t="s">
        <v>13274</v>
      </c>
      <c r="G71" s="29" t="s">
        <v>12978</v>
      </c>
      <c r="H71" s="95"/>
    </row>
    <row r="72" spans="1:8" s="25" customFormat="1" x14ac:dyDescent="0.2">
      <c r="B72" s="26" t="s">
        <v>18978</v>
      </c>
      <c r="C72" s="28" t="s">
        <v>19207</v>
      </c>
      <c r="D72" s="30" t="s">
        <v>17795</v>
      </c>
      <c r="E72" s="26" t="s">
        <v>14564</v>
      </c>
      <c r="F72" s="28" t="s">
        <v>613</v>
      </c>
      <c r="G72" s="29" t="s">
        <v>1366</v>
      </c>
      <c r="H72" s="95"/>
    </row>
    <row r="73" spans="1:8" s="25" customFormat="1" x14ac:dyDescent="0.2">
      <c r="B73" s="26" t="s">
        <v>4029</v>
      </c>
      <c r="C73" s="28" t="s">
        <v>5399</v>
      </c>
      <c r="D73" s="26" t="s">
        <v>6675</v>
      </c>
      <c r="E73" s="26" t="s">
        <v>24375</v>
      </c>
      <c r="F73" s="28" t="s">
        <v>613</v>
      </c>
      <c r="G73" s="29" t="s">
        <v>1366</v>
      </c>
      <c r="H73" s="95"/>
    </row>
    <row r="74" spans="1:8" s="25" customFormat="1" x14ac:dyDescent="0.2">
      <c r="B74" s="26" t="s">
        <v>12241</v>
      </c>
      <c r="C74" s="28" t="s">
        <v>4242</v>
      </c>
      <c r="D74" s="26" t="s">
        <v>17797</v>
      </c>
      <c r="E74" s="26" t="s">
        <v>10682</v>
      </c>
      <c r="F74" s="28" t="s">
        <v>14038</v>
      </c>
      <c r="G74" s="29" t="s">
        <v>22882</v>
      </c>
      <c r="H74" s="95"/>
    </row>
    <row r="75" spans="1:8" s="25" customFormat="1" x14ac:dyDescent="0.2">
      <c r="B75" s="26" t="s">
        <v>20956</v>
      </c>
      <c r="C75" s="28" t="s">
        <v>11613</v>
      </c>
      <c r="D75" s="26" t="s">
        <v>7844</v>
      </c>
      <c r="E75" s="26" t="s">
        <v>13833</v>
      </c>
      <c r="F75" s="28" t="s">
        <v>3791</v>
      </c>
      <c r="G75" s="29" t="s">
        <v>182</v>
      </c>
      <c r="H75" s="95"/>
    </row>
    <row r="76" spans="1:8" s="25" customFormat="1" x14ac:dyDescent="0.2">
      <c r="B76" s="26" t="s">
        <v>9498</v>
      </c>
      <c r="C76" s="28" t="s">
        <v>18115</v>
      </c>
      <c r="D76" s="26" t="s">
        <v>4281</v>
      </c>
      <c r="E76" s="26" t="s">
        <v>9697</v>
      </c>
      <c r="F76" s="28" t="s">
        <v>13274</v>
      </c>
      <c r="G76" s="29" t="s">
        <v>24517</v>
      </c>
      <c r="H76" s="95"/>
    </row>
    <row r="77" spans="1:8" x14ac:dyDescent="0.2">
      <c r="A77" s="25"/>
      <c r="B77" s="26" t="s">
        <v>9645</v>
      </c>
      <c r="C77" s="28" t="s">
        <v>4907</v>
      </c>
      <c r="D77" s="26" t="s">
        <v>19963</v>
      </c>
      <c r="E77" s="26" t="s">
        <v>20168</v>
      </c>
      <c r="F77" s="28" t="s">
        <v>13274</v>
      </c>
      <c r="G77" s="29" t="s">
        <v>24517</v>
      </c>
    </row>
    <row r="78" spans="1:8" x14ac:dyDescent="0.2">
      <c r="A78" s="25"/>
      <c r="B78" s="26" t="s">
        <v>24256</v>
      </c>
      <c r="C78" s="28" t="s">
        <v>21539</v>
      </c>
      <c r="D78" s="28" t="s">
        <v>16081</v>
      </c>
      <c r="E78" s="26" t="s">
        <v>20168</v>
      </c>
      <c r="F78" s="28" t="s">
        <v>8084</v>
      </c>
      <c r="G78" s="29" t="s">
        <v>21237</v>
      </c>
    </row>
    <row r="79" spans="1:8" x14ac:dyDescent="0.2">
      <c r="B79" s="26" t="s">
        <v>7168</v>
      </c>
      <c r="C79" s="28" t="s">
        <v>15651</v>
      </c>
      <c r="D79" s="26" t="s">
        <v>20306</v>
      </c>
      <c r="E79" s="26" t="s">
        <v>23892</v>
      </c>
      <c r="F79" s="28" t="s">
        <v>13274</v>
      </c>
      <c r="G79" s="29" t="s">
        <v>19581</v>
      </c>
    </row>
    <row r="80" spans="1:8" x14ac:dyDescent="0.2">
      <c r="B80" s="26" t="s">
        <v>19069</v>
      </c>
      <c r="C80" s="35" t="s">
        <v>8219</v>
      </c>
      <c r="D80" s="30" t="s">
        <v>13955</v>
      </c>
      <c r="E80" s="26" t="s">
        <v>20168</v>
      </c>
      <c r="F80" s="28" t="s">
        <v>13274</v>
      </c>
      <c r="G80" s="29" t="s">
        <v>16468</v>
      </c>
      <c r="H80" s="30"/>
    </row>
    <row r="81" spans="1:8" x14ac:dyDescent="0.2">
      <c r="B81" s="26" t="s">
        <v>23462</v>
      </c>
      <c r="C81" s="35" t="s">
        <v>16521</v>
      </c>
      <c r="D81" s="30" t="s">
        <v>16522</v>
      </c>
      <c r="E81" s="26" t="s">
        <v>20168</v>
      </c>
      <c r="F81" s="28" t="s">
        <v>13274</v>
      </c>
      <c r="G81" s="29" t="s">
        <v>4556</v>
      </c>
    </row>
    <row r="82" spans="1:8" x14ac:dyDescent="0.2">
      <c r="B82" s="26" t="s">
        <v>23206</v>
      </c>
      <c r="C82" s="26" t="s">
        <v>22710</v>
      </c>
      <c r="D82" s="26" t="s">
        <v>22711</v>
      </c>
      <c r="E82" s="30" t="s">
        <v>10682</v>
      </c>
      <c r="F82" s="28" t="s">
        <v>4612</v>
      </c>
      <c r="G82" s="29" t="s">
        <v>9256</v>
      </c>
    </row>
    <row r="83" spans="1:8" x14ac:dyDescent="0.2">
      <c r="B83" s="26" t="s">
        <v>2321</v>
      </c>
      <c r="C83" s="35" t="s">
        <v>7821</v>
      </c>
      <c r="E83" s="26" t="s">
        <v>3868</v>
      </c>
      <c r="F83" s="28" t="s">
        <v>13274</v>
      </c>
      <c r="G83" s="29" t="s">
        <v>16791</v>
      </c>
      <c r="H83" s="30"/>
    </row>
    <row r="84" spans="1:8" x14ac:dyDescent="0.2">
      <c r="B84" s="26" t="s">
        <v>14993</v>
      </c>
      <c r="C84" s="28" t="s">
        <v>11328</v>
      </c>
      <c r="D84" s="26" t="s">
        <v>14397</v>
      </c>
      <c r="E84" s="26" t="s">
        <v>16111</v>
      </c>
      <c r="F84" s="28" t="s">
        <v>613</v>
      </c>
      <c r="G84" s="29" t="s">
        <v>18998</v>
      </c>
    </row>
    <row r="85" spans="1:8" x14ac:dyDescent="0.2">
      <c r="B85" s="26" t="s">
        <v>5179</v>
      </c>
      <c r="C85" s="28" t="s">
        <v>19113</v>
      </c>
      <c r="D85" s="30" t="s">
        <v>21317</v>
      </c>
      <c r="E85" s="30" t="s">
        <v>10682</v>
      </c>
      <c r="F85" s="28" t="s">
        <v>14038</v>
      </c>
      <c r="G85" s="29" t="s">
        <v>18305</v>
      </c>
    </row>
    <row r="86" spans="1:8" x14ac:dyDescent="0.2">
      <c r="B86" s="26" t="s">
        <v>12239</v>
      </c>
      <c r="C86" s="28" t="s">
        <v>19656</v>
      </c>
      <c r="D86" s="26" t="s">
        <v>19301</v>
      </c>
      <c r="E86" s="30" t="s">
        <v>24375</v>
      </c>
      <c r="F86" s="28" t="s">
        <v>613</v>
      </c>
      <c r="G86" s="29" t="s">
        <v>3782</v>
      </c>
    </row>
    <row r="87" spans="1:8" x14ac:dyDescent="0.2">
      <c r="B87" s="26" t="s">
        <v>17498</v>
      </c>
      <c r="C87" s="28" t="s">
        <v>16810</v>
      </c>
      <c r="D87" s="30" t="s">
        <v>16811</v>
      </c>
      <c r="E87" s="30" t="s">
        <v>3868</v>
      </c>
      <c r="F87" s="28" t="s">
        <v>3791</v>
      </c>
      <c r="G87" s="29" t="s">
        <v>11365</v>
      </c>
    </row>
    <row r="88" spans="1:8" s="38" customFormat="1" x14ac:dyDescent="0.2">
      <c r="A88" s="30"/>
      <c r="B88" s="26" t="s">
        <v>17542</v>
      </c>
      <c r="C88" s="28" t="s">
        <v>14091</v>
      </c>
      <c r="D88" s="26" t="s">
        <v>22463</v>
      </c>
      <c r="E88" s="30" t="s">
        <v>24375</v>
      </c>
      <c r="F88" s="28" t="s">
        <v>13274</v>
      </c>
      <c r="G88" s="29" t="s">
        <v>24426</v>
      </c>
    </row>
    <row r="89" spans="1:8" x14ac:dyDescent="0.2">
      <c r="B89" s="26" t="s">
        <v>12917</v>
      </c>
      <c r="C89" s="28" t="s">
        <v>12195</v>
      </c>
      <c r="D89" s="30" t="s">
        <v>11897</v>
      </c>
      <c r="E89" s="30" t="s">
        <v>10682</v>
      </c>
      <c r="F89" s="28" t="s">
        <v>13274</v>
      </c>
      <c r="G89" s="29" t="s">
        <v>15357</v>
      </c>
    </row>
    <row r="90" spans="1:8" s="48" customFormat="1" x14ac:dyDescent="0.2">
      <c r="A90" s="30"/>
      <c r="B90" s="209" t="s">
        <v>1647</v>
      </c>
      <c r="C90" s="44" t="s">
        <v>1648</v>
      </c>
      <c r="D90" s="238">
        <v>39287</v>
      </c>
      <c r="E90" s="239" t="s">
        <v>1894</v>
      </c>
      <c r="F90" s="209" t="s">
        <v>14038</v>
      </c>
      <c r="G90" s="240">
        <v>45182</v>
      </c>
      <c r="H90" s="46"/>
    </row>
    <row r="91" spans="1:8" x14ac:dyDescent="0.2">
      <c r="A91" s="48"/>
      <c r="B91" s="46" t="s">
        <v>8730</v>
      </c>
      <c r="C91" s="122" t="s">
        <v>18426</v>
      </c>
      <c r="D91" s="48" t="s">
        <v>3254</v>
      </c>
      <c r="E91" s="48" t="s">
        <v>10682</v>
      </c>
      <c r="F91" s="122" t="s">
        <v>15140</v>
      </c>
      <c r="G91" s="123" t="s">
        <v>8721</v>
      </c>
    </row>
    <row r="92" spans="1:8" s="25" customFormat="1" x14ac:dyDescent="0.2">
      <c r="A92" s="48"/>
      <c r="B92" s="46" t="s">
        <v>20598</v>
      </c>
      <c r="C92" s="122" t="s">
        <v>19754</v>
      </c>
      <c r="D92" s="48" t="s">
        <v>12980</v>
      </c>
      <c r="E92" s="48" t="s">
        <v>10682</v>
      </c>
      <c r="F92" s="122" t="s">
        <v>14038</v>
      </c>
      <c r="G92" s="123" t="s">
        <v>20599</v>
      </c>
      <c r="H92" s="95"/>
    </row>
    <row r="93" spans="1:8" x14ac:dyDescent="0.2">
      <c r="C93" s="28"/>
      <c r="D93" s="26"/>
      <c r="E93" s="30"/>
    </row>
    <row r="94" spans="1:8" x14ac:dyDescent="0.2">
      <c r="A94" s="25"/>
      <c r="B94" s="27" t="s">
        <v>12127</v>
      </c>
      <c r="C94" s="25"/>
      <c r="D94" s="25"/>
      <c r="E94" s="95"/>
      <c r="F94" s="53"/>
      <c r="G94" s="114"/>
    </row>
    <row r="95" spans="1:8" x14ac:dyDescent="0.2">
      <c r="B95" s="26" t="s">
        <v>18002</v>
      </c>
      <c r="C95" s="28" t="s">
        <v>4931</v>
      </c>
      <c r="D95" s="26" t="s">
        <v>3545</v>
      </c>
      <c r="E95" s="26" t="s">
        <v>3868</v>
      </c>
      <c r="F95" s="28" t="s">
        <v>8084</v>
      </c>
      <c r="G95" s="29" t="s">
        <v>8960</v>
      </c>
    </row>
    <row r="96" spans="1:8" x14ac:dyDescent="0.2">
      <c r="B96" s="26" t="s">
        <v>23739</v>
      </c>
      <c r="C96" s="28" t="s">
        <v>19100</v>
      </c>
      <c r="D96" s="26" t="s">
        <v>8138</v>
      </c>
      <c r="E96" s="26" t="s">
        <v>10359</v>
      </c>
      <c r="F96" s="28" t="s">
        <v>613</v>
      </c>
      <c r="G96" s="29" t="s">
        <v>7555</v>
      </c>
    </row>
    <row r="97" spans="1:8" x14ac:dyDescent="0.2">
      <c r="B97" s="26" t="s">
        <v>23739</v>
      </c>
      <c r="C97" s="28" t="s">
        <v>8359</v>
      </c>
      <c r="D97" s="26" t="s">
        <v>20529</v>
      </c>
      <c r="E97" s="26" t="s">
        <v>24375</v>
      </c>
      <c r="F97" s="28" t="s">
        <v>613</v>
      </c>
      <c r="G97" s="29" t="s">
        <v>4902</v>
      </c>
    </row>
    <row r="98" spans="1:8" x14ac:dyDescent="0.2">
      <c r="B98" s="26" t="s">
        <v>22619</v>
      </c>
      <c r="C98" s="28" t="s">
        <v>14955</v>
      </c>
      <c r="D98" s="26" t="s">
        <v>4945</v>
      </c>
      <c r="E98" s="26" t="s">
        <v>20139</v>
      </c>
      <c r="F98" s="28" t="s">
        <v>14038</v>
      </c>
      <c r="G98" s="29" t="s">
        <v>4903</v>
      </c>
    </row>
    <row r="99" spans="1:8" x14ac:dyDescent="0.2">
      <c r="B99" s="26" t="s">
        <v>13070</v>
      </c>
      <c r="C99" s="28" t="s">
        <v>14956</v>
      </c>
      <c r="D99" s="26" t="s">
        <v>11455</v>
      </c>
      <c r="E99" s="26" t="s">
        <v>20168</v>
      </c>
      <c r="F99" s="28" t="s">
        <v>613</v>
      </c>
      <c r="G99" s="29" t="s">
        <v>5334</v>
      </c>
    </row>
    <row r="100" spans="1:8" x14ac:dyDescent="0.2">
      <c r="B100" s="26" t="s">
        <v>13070</v>
      </c>
      <c r="C100" s="35" t="s">
        <v>18254</v>
      </c>
      <c r="D100" s="107" t="s">
        <v>17316</v>
      </c>
      <c r="E100" s="26" t="s">
        <v>10682</v>
      </c>
      <c r="G100" s="29" t="s">
        <v>10078</v>
      </c>
    </row>
    <row r="101" spans="1:8" x14ac:dyDescent="0.2">
      <c r="B101" s="26" t="s">
        <v>13070</v>
      </c>
      <c r="C101" s="28" t="s">
        <v>5895</v>
      </c>
      <c r="D101" s="26" t="s">
        <v>19027</v>
      </c>
      <c r="E101" s="26" t="s">
        <v>24375</v>
      </c>
      <c r="F101" s="28" t="s">
        <v>613</v>
      </c>
      <c r="G101" s="29" t="s">
        <v>12878</v>
      </c>
      <c r="H101" s="30"/>
    </row>
    <row r="102" spans="1:8" x14ac:dyDescent="0.2">
      <c r="B102" s="26" t="s">
        <v>21932</v>
      </c>
      <c r="C102" s="35" t="s">
        <v>14570</v>
      </c>
      <c r="D102" s="26" t="s">
        <v>9508</v>
      </c>
      <c r="E102" s="26" t="s">
        <v>10682</v>
      </c>
      <c r="F102" s="28" t="s">
        <v>14038</v>
      </c>
      <c r="G102" s="29" t="s">
        <v>21015</v>
      </c>
    </row>
    <row r="103" spans="1:8" x14ac:dyDescent="0.2">
      <c r="B103" s="26" t="s">
        <v>24034</v>
      </c>
      <c r="C103" s="28" t="s">
        <v>21933</v>
      </c>
      <c r="D103" s="26" t="s">
        <v>2856</v>
      </c>
      <c r="E103" s="26" t="s">
        <v>10682</v>
      </c>
      <c r="G103" s="29" t="s">
        <v>22671</v>
      </c>
    </row>
    <row r="104" spans="1:8" x14ac:dyDescent="0.2">
      <c r="B104" s="26" t="s">
        <v>24034</v>
      </c>
      <c r="C104" s="28" t="s">
        <v>17418</v>
      </c>
      <c r="D104" s="26" t="s">
        <v>8031</v>
      </c>
      <c r="E104" s="26" t="s">
        <v>24375</v>
      </c>
      <c r="F104" s="28" t="s">
        <v>613</v>
      </c>
      <c r="G104" s="29" t="s">
        <v>19021</v>
      </c>
    </row>
    <row r="105" spans="1:8" x14ac:dyDescent="0.2">
      <c r="B105" s="26" t="s">
        <v>24034</v>
      </c>
      <c r="C105" s="35" t="s">
        <v>17419</v>
      </c>
      <c r="D105" s="26" t="s">
        <v>8968</v>
      </c>
      <c r="E105" s="26" t="s">
        <v>20168</v>
      </c>
      <c r="F105" s="28" t="s">
        <v>8084</v>
      </c>
      <c r="G105" s="29" t="s">
        <v>21016</v>
      </c>
    </row>
    <row r="106" spans="1:8" x14ac:dyDescent="0.2">
      <c r="B106" s="26" t="s">
        <v>24034</v>
      </c>
      <c r="C106" s="28" t="s">
        <v>552</v>
      </c>
      <c r="D106" s="26" t="s">
        <v>9507</v>
      </c>
      <c r="E106" s="26" t="s">
        <v>21153</v>
      </c>
      <c r="F106" s="28" t="s">
        <v>13663</v>
      </c>
      <c r="G106" s="29" t="s">
        <v>7251</v>
      </c>
    </row>
    <row r="107" spans="1:8" x14ac:dyDescent="0.2">
      <c r="B107" s="26" t="s">
        <v>24034</v>
      </c>
      <c r="C107" s="28" t="s">
        <v>21487</v>
      </c>
      <c r="D107" s="26" t="s">
        <v>14869</v>
      </c>
      <c r="E107" s="26" t="s">
        <v>10682</v>
      </c>
      <c r="F107" s="28" t="s">
        <v>14038</v>
      </c>
      <c r="G107" s="29" t="s">
        <v>331</v>
      </c>
    </row>
    <row r="108" spans="1:8" x14ac:dyDescent="0.2">
      <c r="B108" s="26" t="s">
        <v>24034</v>
      </c>
      <c r="C108" s="28" t="s">
        <v>13975</v>
      </c>
      <c r="D108" s="26" t="s">
        <v>22633</v>
      </c>
      <c r="E108" s="26" t="s">
        <v>20168</v>
      </c>
      <c r="F108" s="28" t="s">
        <v>22576</v>
      </c>
      <c r="G108" s="29" t="s">
        <v>4848</v>
      </c>
    </row>
    <row r="109" spans="1:8" s="25" customFormat="1" x14ac:dyDescent="0.2">
      <c r="A109" s="30"/>
      <c r="B109" s="26" t="s">
        <v>24034</v>
      </c>
      <c r="C109" s="28" t="s">
        <v>18051</v>
      </c>
      <c r="D109" s="26" t="s">
        <v>14870</v>
      </c>
      <c r="E109" s="26" t="s">
        <v>13833</v>
      </c>
      <c r="F109" s="28" t="s">
        <v>613</v>
      </c>
      <c r="G109" s="29" t="s">
        <v>9892</v>
      </c>
      <c r="H109" s="95"/>
    </row>
    <row r="110" spans="1:8" s="38" customFormat="1" ht="12.75" customHeight="1" x14ac:dyDescent="0.2">
      <c r="A110" s="30"/>
      <c r="B110" s="26"/>
      <c r="C110" s="28"/>
      <c r="D110" s="26"/>
      <c r="E110" s="26"/>
      <c r="F110" s="28"/>
      <c r="G110" s="29"/>
    </row>
    <row r="111" spans="1:8" x14ac:dyDescent="0.2">
      <c r="A111" s="25"/>
      <c r="B111" s="50" t="s">
        <v>3972</v>
      </c>
      <c r="C111" s="65"/>
      <c r="D111" s="212"/>
      <c r="E111" s="212"/>
      <c r="F111" s="213"/>
      <c r="G111" s="214"/>
      <c r="H111" s="30"/>
    </row>
    <row r="112" spans="1:8" x14ac:dyDescent="0.2">
      <c r="B112" s="73" t="s">
        <v>1664</v>
      </c>
      <c r="C112" s="30" t="s">
        <v>7461</v>
      </c>
      <c r="D112" s="75">
        <v>38824</v>
      </c>
      <c r="E112" s="76" t="s">
        <v>1896</v>
      </c>
      <c r="F112" s="73" t="s">
        <v>8084</v>
      </c>
      <c r="G112" s="77">
        <v>45186</v>
      </c>
    </row>
    <row r="113" spans="1:7" x14ac:dyDescent="0.2">
      <c r="B113" s="73" t="s">
        <v>1665</v>
      </c>
      <c r="C113" s="30" t="s">
        <v>6194</v>
      </c>
      <c r="D113" s="75">
        <v>39018</v>
      </c>
      <c r="E113" s="76" t="s">
        <v>1045</v>
      </c>
      <c r="F113" s="73" t="s">
        <v>8084</v>
      </c>
      <c r="G113" s="77">
        <v>45186</v>
      </c>
    </row>
    <row r="114" spans="1:7" s="25" customFormat="1" x14ac:dyDescent="0.2">
      <c r="A114" s="30"/>
      <c r="B114" s="26" t="s">
        <v>12747</v>
      </c>
      <c r="C114" s="28" t="s">
        <v>8196</v>
      </c>
      <c r="D114" s="26" t="s">
        <v>19234</v>
      </c>
      <c r="E114" s="26" t="s">
        <v>20168</v>
      </c>
      <c r="F114" s="28" t="s">
        <v>13274</v>
      </c>
      <c r="G114" s="29" t="s">
        <v>4556</v>
      </c>
    </row>
    <row r="115" spans="1:7" s="25" customFormat="1" x14ac:dyDescent="0.2">
      <c r="A115" s="30"/>
      <c r="B115" s="26" t="s">
        <v>3323</v>
      </c>
      <c r="C115" s="28" t="s">
        <v>10967</v>
      </c>
      <c r="D115" s="26" t="s">
        <v>3019</v>
      </c>
      <c r="E115" s="26" t="s">
        <v>24375</v>
      </c>
      <c r="F115" s="28" t="s">
        <v>10365</v>
      </c>
      <c r="G115" s="29" t="s">
        <v>3324</v>
      </c>
    </row>
    <row r="116" spans="1:7" x14ac:dyDescent="0.2">
      <c r="A116" s="25"/>
      <c r="B116" s="26" t="s">
        <v>23207</v>
      </c>
      <c r="C116" s="26" t="s">
        <v>15147</v>
      </c>
      <c r="D116" s="26" t="s">
        <v>3254</v>
      </c>
      <c r="E116" s="26" t="s">
        <v>10682</v>
      </c>
      <c r="F116" s="28" t="s">
        <v>4612</v>
      </c>
      <c r="G116" s="29" t="s">
        <v>9256</v>
      </c>
    </row>
    <row r="117" spans="1:7" x14ac:dyDescent="0.2">
      <c r="A117" s="25"/>
      <c r="B117" s="26" t="s">
        <v>20626</v>
      </c>
      <c r="C117" s="26" t="s">
        <v>11752</v>
      </c>
      <c r="D117" s="26" t="s">
        <v>10940</v>
      </c>
      <c r="E117" s="26" t="s">
        <v>10682</v>
      </c>
      <c r="F117" s="28" t="s">
        <v>14038</v>
      </c>
      <c r="G117" s="29" t="s">
        <v>20599</v>
      </c>
    </row>
    <row r="118" spans="1:7" x14ac:dyDescent="0.2">
      <c r="B118" s="26" t="s">
        <v>6386</v>
      </c>
      <c r="C118" s="35" t="s">
        <v>4077</v>
      </c>
      <c r="D118" s="35" t="s">
        <v>9969</v>
      </c>
      <c r="E118" s="26" t="s">
        <v>13833</v>
      </c>
      <c r="F118" s="28" t="s">
        <v>3791</v>
      </c>
      <c r="G118" s="29" t="s">
        <v>19667</v>
      </c>
    </row>
    <row r="119" spans="1:7" x14ac:dyDescent="0.2">
      <c r="B119" s="26" t="s">
        <v>10766</v>
      </c>
      <c r="C119" s="28" t="s">
        <v>19656</v>
      </c>
      <c r="D119" s="26" t="s">
        <v>19301</v>
      </c>
      <c r="E119" s="26" t="s">
        <v>24375</v>
      </c>
      <c r="F119" s="28" t="s">
        <v>613</v>
      </c>
      <c r="G119" s="29" t="s">
        <v>3455</v>
      </c>
    </row>
    <row r="120" spans="1:7" x14ac:dyDescent="0.2">
      <c r="B120" s="26" t="s">
        <v>12748</v>
      </c>
      <c r="C120" s="28" t="s">
        <v>10226</v>
      </c>
      <c r="D120" s="26" t="s">
        <v>9792</v>
      </c>
      <c r="E120" s="26" t="s">
        <v>20168</v>
      </c>
      <c r="F120" s="28" t="s">
        <v>13274</v>
      </c>
      <c r="G120" s="29" t="s">
        <v>4556</v>
      </c>
    </row>
    <row r="121" spans="1:7" x14ac:dyDescent="0.2">
      <c r="B121" s="26" t="s">
        <v>9737</v>
      </c>
      <c r="C121" s="28" t="s">
        <v>14050</v>
      </c>
      <c r="D121" s="26" t="s">
        <v>13537</v>
      </c>
      <c r="E121" s="30" t="s">
        <v>24375</v>
      </c>
      <c r="F121" s="28" t="s">
        <v>613</v>
      </c>
      <c r="G121" s="29" t="s">
        <v>9735</v>
      </c>
    </row>
    <row r="122" spans="1:7" x14ac:dyDescent="0.2">
      <c r="B122" s="26" t="s">
        <v>8115</v>
      </c>
      <c r="C122" s="28" t="s">
        <v>8114</v>
      </c>
      <c r="D122" s="26" t="s">
        <v>11443</v>
      </c>
      <c r="E122" s="26" t="s">
        <v>9935</v>
      </c>
      <c r="F122" s="28" t="s">
        <v>3791</v>
      </c>
      <c r="G122" s="29" t="s">
        <v>4894</v>
      </c>
    </row>
    <row r="123" spans="1:7" x14ac:dyDescent="0.2">
      <c r="B123" s="26" t="s">
        <v>7822</v>
      </c>
      <c r="C123" s="28" t="s">
        <v>7823</v>
      </c>
      <c r="D123" s="26" t="s">
        <v>13004</v>
      </c>
      <c r="E123" s="26" t="s">
        <v>3868</v>
      </c>
      <c r="F123" s="28" t="s">
        <v>13274</v>
      </c>
      <c r="G123" s="29" t="s">
        <v>16791</v>
      </c>
    </row>
    <row r="124" spans="1:7" x14ac:dyDescent="0.2">
      <c r="B124" s="26" t="s">
        <v>23769</v>
      </c>
      <c r="C124" s="28" t="s">
        <v>11328</v>
      </c>
      <c r="D124" s="26" t="s">
        <v>14397</v>
      </c>
      <c r="E124" s="26" t="s">
        <v>16111</v>
      </c>
      <c r="F124" s="28" t="s">
        <v>8084</v>
      </c>
      <c r="G124" s="29" t="s">
        <v>16745</v>
      </c>
    </row>
    <row r="125" spans="1:7" x14ac:dyDescent="0.2">
      <c r="B125" s="28" t="s">
        <v>10086</v>
      </c>
      <c r="C125" s="28" t="s">
        <v>11613</v>
      </c>
      <c r="D125" s="26" t="s">
        <v>7844</v>
      </c>
      <c r="E125" s="26" t="s">
        <v>13833</v>
      </c>
      <c r="F125" s="28" t="s">
        <v>3791</v>
      </c>
      <c r="G125" s="29" t="s">
        <v>10087</v>
      </c>
    </row>
    <row r="126" spans="1:7" x14ac:dyDescent="0.2">
      <c r="B126" s="28" t="s">
        <v>19702</v>
      </c>
      <c r="C126" s="28" t="s">
        <v>19703</v>
      </c>
      <c r="D126" s="26" t="s">
        <v>22592</v>
      </c>
      <c r="E126" s="26" t="s">
        <v>20139</v>
      </c>
      <c r="F126" s="28" t="s">
        <v>13274</v>
      </c>
      <c r="G126" s="29" t="s">
        <v>24426</v>
      </c>
    </row>
    <row r="127" spans="1:7" s="30" customFormat="1" ht="17.25" customHeight="1" x14ac:dyDescent="0.2">
      <c r="B127" s="28" t="s">
        <v>7170</v>
      </c>
      <c r="C127" s="28" t="s">
        <v>14091</v>
      </c>
      <c r="D127" s="26" t="s">
        <v>22463</v>
      </c>
      <c r="E127" s="26" t="s">
        <v>24375</v>
      </c>
      <c r="F127" s="28" t="s">
        <v>13274</v>
      </c>
      <c r="G127" s="29" t="s">
        <v>19581</v>
      </c>
    </row>
    <row r="128" spans="1:7" x14ac:dyDescent="0.2">
      <c r="B128" s="26" t="s">
        <v>17324</v>
      </c>
      <c r="C128" s="28" t="s">
        <v>16810</v>
      </c>
      <c r="D128" s="30" t="s">
        <v>16811</v>
      </c>
      <c r="E128" s="30" t="s">
        <v>3868</v>
      </c>
      <c r="F128" s="28" t="s">
        <v>13274</v>
      </c>
      <c r="G128" s="29" t="s">
        <v>24517</v>
      </c>
    </row>
    <row r="129" spans="1:8" x14ac:dyDescent="0.2">
      <c r="B129" s="73" t="s">
        <v>1207</v>
      </c>
      <c r="C129" s="74" t="s">
        <v>12974</v>
      </c>
      <c r="D129" s="75">
        <v>38516</v>
      </c>
      <c r="E129" s="76" t="s">
        <v>860</v>
      </c>
      <c r="F129" s="73" t="s">
        <v>13274</v>
      </c>
      <c r="G129" s="77">
        <v>44709</v>
      </c>
    </row>
    <row r="130" spans="1:8" x14ac:dyDescent="0.2">
      <c r="B130" s="28" t="s">
        <v>17303</v>
      </c>
      <c r="C130" s="28" t="s">
        <v>15651</v>
      </c>
      <c r="D130" s="26" t="s">
        <v>20306</v>
      </c>
      <c r="E130" s="26" t="s">
        <v>23892</v>
      </c>
      <c r="F130" s="28" t="s">
        <v>13274</v>
      </c>
      <c r="G130" s="29" t="s">
        <v>24517</v>
      </c>
    </row>
    <row r="131" spans="1:8" x14ac:dyDescent="0.2">
      <c r="B131" s="28" t="s">
        <v>7824</v>
      </c>
      <c r="C131" s="28" t="s">
        <v>7825</v>
      </c>
      <c r="D131" s="30" t="s">
        <v>13955</v>
      </c>
      <c r="E131" s="26" t="s">
        <v>20168</v>
      </c>
      <c r="F131" s="28" t="s">
        <v>13274</v>
      </c>
      <c r="G131" s="29" t="s">
        <v>16791</v>
      </c>
    </row>
    <row r="132" spans="1:8" x14ac:dyDescent="0.2">
      <c r="B132" s="26" t="s">
        <v>7649</v>
      </c>
      <c r="C132" s="28" t="s">
        <v>7021</v>
      </c>
      <c r="D132" s="26" t="s">
        <v>21891</v>
      </c>
      <c r="E132" s="26" t="s">
        <v>24375</v>
      </c>
      <c r="F132" s="28" t="s">
        <v>613</v>
      </c>
      <c r="G132" s="29" t="s">
        <v>17705</v>
      </c>
    </row>
    <row r="133" spans="1:8" s="48" customFormat="1" x14ac:dyDescent="0.2">
      <c r="A133" s="30"/>
      <c r="B133" s="26" t="s">
        <v>18997</v>
      </c>
      <c r="C133" s="28" t="s">
        <v>5399</v>
      </c>
      <c r="D133" s="26" t="s">
        <v>6675</v>
      </c>
      <c r="E133" s="26" t="s">
        <v>24375</v>
      </c>
      <c r="F133" s="28" t="s">
        <v>613</v>
      </c>
      <c r="G133" s="29" t="s">
        <v>18998</v>
      </c>
      <c r="H133" s="46"/>
    </row>
    <row r="134" spans="1:8" s="48" customFormat="1" x14ac:dyDescent="0.2">
      <c r="A134" s="30"/>
      <c r="B134" s="26" t="s">
        <v>24032</v>
      </c>
      <c r="C134" s="28" t="s">
        <v>24033</v>
      </c>
      <c r="D134" s="30" t="s">
        <v>21317</v>
      </c>
      <c r="E134" s="26" t="s">
        <v>10682</v>
      </c>
      <c r="F134" s="28" t="s">
        <v>4612</v>
      </c>
      <c r="G134" s="29" t="s">
        <v>7826</v>
      </c>
      <c r="H134" s="46"/>
    </row>
    <row r="135" spans="1:8" s="48" customFormat="1" x14ac:dyDescent="0.2">
      <c r="A135" s="292"/>
      <c r="B135" s="319" t="s">
        <v>24825</v>
      </c>
      <c r="C135" s="299" t="s">
        <v>1648</v>
      </c>
      <c r="D135" s="320">
        <v>39287</v>
      </c>
      <c r="E135" s="299" t="s">
        <v>1894</v>
      </c>
      <c r="F135" s="319" t="s">
        <v>14038</v>
      </c>
      <c r="G135" s="321">
        <v>45529</v>
      </c>
      <c r="H135" s="46"/>
    </row>
    <row r="136" spans="1:8" s="48" customFormat="1" x14ac:dyDescent="0.2">
      <c r="B136" s="46" t="s">
        <v>12749</v>
      </c>
      <c r="C136" s="122" t="s">
        <v>12750</v>
      </c>
      <c r="D136" s="48" t="s">
        <v>12751</v>
      </c>
      <c r="E136" s="46" t="s">
        <v>10682</v>
      </c>
      <c r="F136" s="122" t="s">
        <v>13274</v>
      </c>
      <c r="G136" s="123" t="s">
        <v>4556</v>
      </c>
      <c r="H136" s="46"/>
    </row>
    <row r="137" spans="1:8" s="48" customFormat="1" x14ac:dyDescent="0.2">
      <c r="B137" s="46" t="s">
        <v>8731</v>
      </c>
      <c r="C137" s="122" t="s">
        <v>8732</v>
      </c>
      <c r="D137" s="48" t="s">
        <v>15814</v>
      </c>
      <c r="E137" s="46" t="s">
        <v>10682</v>
      </c>
      <c r="F137" s="122" t="s">
        <v>15140</v>
      </c>
      <c r="G137" s="123" t="s">
        <v>8721</v>
      </c>
      <c r="H137" s="46"/>
    </row>
    <row r="138" spans="1:8" s="48" customFormat="1" x14ac:dyDescent="0.2">
      <c r="B138" s="46" t="s">
        <v>3325</v>
      </c>
      <c r="C138" s="122" t="s">
        <v>1831</v>
      </c>
      <c r="D138" s="48" t="s">
        <v>152</v>
      </c>
      <c r="E138" s="46" t="s">
        <v>10682</v>
      </c>
      <c r="F138" s="122" t="s">
        <v>14038</v>
      </c>
      <c r="G138" s="123" t="s">
        <v>3326</v>
      </c>
      <c r="H138" s="46"/>
    </row>
    <row r="139" spans="1:8" s="48" customFormat="1" x14ac:dyDescent="0.2">
      <c r="B139" s="48" t="s">
        <v>8733</v>
      </c>
      <c r="C139" s="48" t="s">
        <v>23523</v>
      </c>
      <c r="D139" s="48" t="s">
        <v>6974</v>
      </c>
      <c r="E139" s="48" t="s">
        <v>10682</v>
      </c>
      <c r="F139" s="48" t="s">
        <v>15140</v>
      </c>
      <c r="G139" s="49" t="s">
        <v>8721</v>
      </c>
      <c r="H139" s="46"/>
    </row>
    <row r="140" spans="1:8" s="48" customFormat="1" x14ac:dyDescent="0.2">
      <c r="B140" s="46" t="s">
        <v>12752</v>
      </c>
      <c r="C140" s="122" t="s">
        <v>22745</v>
      </c>
      <c r="D140" s="48" t="s">
        <v>15167</v>
      </c>
      <c r="E140" s="46" t="s">
        <v>20168</v>
      </c>
      <c r="F140" s="122" t="s">
        <v>13274</v>
      </c>
      <c r="G140" s="123" t="s">
        <v>4556</v>
      </c>
      <c r="H140" s="46"/>
    </row>
    <row r="141" spans="1:8" s="25" customFormat="1" x14ac:dyDescent="0.2">
      <c r="A141" s="48"/>
      <c r="B141" s="46" t="s">
        <v>3327</v>
      </c>
      <c r="C141" s="122" t="s">
        <v>3328</v>
      </c>
      <c r="D141" s="48" t="s">
        <v>3329</v>
      </c>
      <c r="E141" s="46" t="s">
        <v>10682</v>
      </c>
      <c r="F141" s="122" t="s">
        <v>14038</v>
      </c>
      <c r="G141" s="123" t="s">
        <v>3326</v>
      </c>
      <c r="H141" s="95"/>
    </row>
    <row r="142" spans="1:8" s="25" customFormat="1" x14ac:dyDescent="0.2">
      <c r="A142" s="48"/>
      <c r="B142" s="46" t="s">
        <v>8734</v>
      </c>
      <c r="C142" s="122" t="s">
        <v>15537</v>
      </c>
      <c r="D142" s="48" t="s">
        <v>15538</v>
      </c>
      <c r="E142" s="46" t="s">
        <v>10682</v>
      </c>
      <c r="F142" s="122" t="s">
        <v>15140</v>
      </c>
      <c r="G142" s="49" t="s">
        <v>8721</v>
      </c>
      <c r="H142" s="95"/>
    </row>
    <row r="143" spans="1:8" x14ac:dyDescent="0.2">
      <c r="A143" s="48"/>
      <c r="B143" s="46" t="s">
        <v>12753</v>
      </c>
      <c r="C143" s="122" t="s">
        <v>12754</v>
      </c>
      <c r="D143" s="48" t="s">
        <v>12755</v>
      </c>
      <c r="E143" s="46" t="s">
        <v>6719</v>
      </c>
      <c r="F143" s="122" t="s">
        <v>13274</v>
      </c>
      <c r="G143" s="123" t="s">
        <v>12756</v>
      </c>
    </row>
    <row r="144" spans="1:8" x14ac:dyDescent="0.2">
      <c r="A144" s="25"/>
      <c r="B144" s="95"/>
      <c r="C144" s="53"/>
      <c r="D144" s="95"/>
      <c r="E144" s="95"/>
      <c r="F144" s="53"/>
      <c r="G144" s="114"/>
    </row>
    <row r="145" spans="1:8" x14ac:dyDescent="0.2">
      <c r="A145" s="25"/>
      <c r="B145" s="53" t="s">
        <v>8162</v>
      </c>
      <c r="C145" s="25"/>
      <c r="D145" s="95"/>
      <c r="E145" s="95"/>
      <c r="F145" s="53" t="s">
        <v>8494</v>
      </c>
      <c r="G145" s="114"/>
    </row>
    <row r="146" spans="1:8" x14ac:dyDescent="0.2">
      <c r="B146" s="26" t="s">
        <v>23739</v>
      </c>
      <c r="C146" s="28" t="s">
        <v>19100</v>
      </c>
      <c r="D146" s="26" t="s">
        <v>8138</v>
      </c>
      <c r="E146" s="26" t="s">
        <v>10359</v>
      </c>
      <c r="F146" s="28" t="s">
        <v>613</v>
      </c>
      <c r="G146" s="29" t="s">
        <v>7555</v>
      </c>
      <c r="H146" s="96"/>
    </row>
    <row r="147" spans="1:8" x14ac:dyDescent="0.2">
      <c r="B147" s="26" t="s">
        <v>23739</v>
      </c>
      <c r="C147" s="35" t="s">
        <v>5895</v>
      </c>
      <c r="D147" s="26" t="s">
        <v>19027</v>
      </c>
      <c r="E147" s="26" t="s">
        <v>24375</v>
      </c>
      <c r="F147" s="28" t="s">
        <v>613</v>
      </c>
      <c r="G147" s="29" t="s">
        <v>14560</v>
      </c>
      <c r="H147" s="96"/>
    </row>
    <row r="148" spans="1:8" x14ac:dyDescent="0.2">
      <c r="B148" s="26" t="s">
        <v>13070</v>
      </c>
      <c r="C148" s="28" t="s">
        <v>14956</v>
      </c>
      <c r="D148" s="26" t="s">
        <v>11455</v>
      </c>
      <c r="E148" s="26" t="s">
        <v>20168</v>
      </c>
      <c r="F148" s="28" t="s">
        <v>613</v>
      </c>
      <c r="G148" s="29" t="s">
        <v>14561</v>
      </c>
      <c r="H148" s="96"/>
    </row>
    <row r="149" spans="1:8" x14ac:dyDescent="0.2">
      <c r="B149" s="26" t="s">
        <v>13070</v>
      </c>
      <c r="C149" s="28" t="s">
        <v>21267</v>
      </c>
      <c r="D149" s="26" t="s">
        <v>19299</v>
      </c>
      <c r="E149" s="26" t="s">
        <v>24375</v>
      </c>
      <c r="F149" s="28" t="s">
        <v>613</v>
      </c>
      <c r="G149" s="29" t="s">
        <v>16201</v>
      </c>
    </row>
    <row r="150" spans="1:8" x14ac:dyDescent="0.2">
      <c r="B150" s="26" t="s">
        <v>13070</v>
      </c>
      <c r="C150" s="28" t="s">
        <v>14570</v>
      </c>
      <c r="D150" s="26" t="s">
        <v>9508</v>
      </c>
      <c r="E150" s="26" t="s">
        <v>10682</v>
      </c>
      <c r="F150" s="28" t="s">
        <v>287</v>
      </c>
      <c r="G150" s="29" t="s">
        <v>15262</v>
      </c>
    </row>
    <row r="151" spans="1:8" x14ac:dyDescent="0.2">
      <c r="B151" s="26" t="s">
        <v>13070</v>
      </c>
      <c r="C151" s="28" t="s">
        <v>18051</v>
      </c>
      <c r="D151" s="26" t="s">
        <v>14870</v>
      </c>
      <c r="E151" s="26" t="s">
        <v>20198</v>
      </c>
      <c r="F151" s="28" t="s">
        <v>3791</v>
      </c>
      <c r="G151" s="29" t="s">
        <v>3518</v>
      </c>
    </row>
    <row r="152" spans="1:8" x14ac:dyDescent="0.2">
      <c r="B152" s="26" t="s">
        <v>24034</v>
      </c>
      <c r="C152" s="28" t="s">
        <v>12933</v>
      </c>
      <c r="D152" s="26" t="s">
        <v>19900</v>
      </c>
      <c r="E152" s="26" t="s">
        <v>11402</v>
      </c>
      <c r="F152" s="28" t="s">
        <v>613</v>
      </c>
      <c r="G152" s="29" t="s">
        <v>9122</v>
      </c>
    </row>
    <row r="153" spans="1:8" x14ac:dyDescent="0.2">
      <c r="B153" s="26" t="s">
        <v>24034</v>
      </c>
      <c r="C153" s="35" t="s">
        <v>1375</v>
      </c>
      <c r="D153" s="26" t="s">
        <v>9071</v>
      </c>
      <c r="E153" s="30" t="s">
        <v>10359</v>
      </c>
      <c r="F153" s="28" t="s">
        <v>613</v>
      </c>
      <c r="G153" s="29" t="s">
        <v>2407</v>
      </c>
    </row>
    <row r="154" spans="1:8" x14ac:dyDescent="0.2">
      <c r="B154" s="26" t="s">
        <v>24034</v>
      </c>
      <c r="C154" s="35" t="s">
        <v>13975</v>
      </c>
      <c r="D154" s="26" t="s">
        <v>22633</v>
      </c>
      <c r="E154" s="26" t="s">
        <v>20168</v>
      </c>
      <c r="F154" s="28" t="s">
        <v>8084</v>
      </c>
      <c r="G154" s="29" t="s">
        <v>9873</v>
      </c>
    </row>
    <row r="155" spans="1:8" s="25" customFormat="1" x14ac:dyDescent="0.2">
      <c r="A155" s="30"/>
      <c r="B155" s="26" t="s">
        <v>24034</v>
      </c>
      <c r="C155" s="28" t="s">
        <v>18668</v>
      </c>
      <c r="D155" s="26" t="s">
        <v>9509</v>
      </c>
      <c r="E155" s="26" t="s">
        <v>10682</v>
      </c>
      <c r="F155" s="28" t="s">
        <v>287</v>
      </c>
      <c r="G155" s="29" t="s">
        <v>13987</v>
      </c>
      <c r="H155" s="95"/>
    </row>
    <row r="156" spans="1:8" x14ac:dyDescent="0.2">
      <c r="B156" s="26" t="s">
        <v>24034</v>
      </c>
      <c r="C156" s="28" t="s">
        <v>15908</v>
      </c>
      <c r="D156" s="26" t="s">
        <v>9510</v>
      </c>
      <c r="E156" s="26" t="s">
        <v>10682</v>
      </c>
      <c r="F156" s="164" t="s">
        <v>287</v>
      </c>
      <c r="G156" s="29" t="s">
        <v>16357</v>
      </c>
    </row>
    <row r="157" spans="1:8" x14ac:dyDescent="0.2">
      <c r="C157" s="28"/>
      <c r="D157" s="26"/>
    </row>
    <row r="158" spans="1:8" x14ac:dyDescent="0.2">
      <c r="A158" s="25"/>
      <c r="B158" s="50" t="s">
        <v>11961</v>
      </c>
      <c r="C158" s="65"/>
      <c r="D158" s="212"/>
      <c r="E158" s="212"/>
      <c r="F158" s="213"/>
      <c r="G158" s="214"/>
    </row>
    <row r="159" spans="1:8" x14ac:dyDescent="0.2">
      <c r="A159" s="292"/>
      <c r="B159" s="303" t="s">
        <v>24853</v>
      </c>
      <c r="C159" s="292" t="s">
        <v>6194</v>
      </c>
      <c r="D159" s="304">
        <v>39018</v>
      </c>
      <c r="E159" s="292" t="s">
        <v>1045</v>
      </c>
      <c r="F159" s="303" t="s">
        <v>13274</v>
      </c>
      <c r="G159" s="306">
        <v>45444</v>
      </c>
    </row>
    <row r="160" spans="1:8" x14ac:dyDescent="0.2">
      <c r="A160" s="292"/>
      <c r="B160" s="303" t="s">
        <v>24854</v>
      </c>
      <c r="C160" s="292" t="s">
        <v>7461</v>
      </c>
      <c r="D160" s="304">
        <v>38824</v>
      </c>
      <c r="E160" s="292" t="s">
        <v>1896</v>
      </c>
      <c r="F160" s="303" t="s">
        <v>13274</v>
      </c>
      <c r="G160" s="306">
        <v>45444</v>
      </c>
    </row>
    <row r="161" spans="1:8" s="38" customFormat="1" x14ac:dyDescent="0.2">
      <c r="A161" s="30"/>
      <c r="B161" s="26" t="s">
        <v>13561</v>
      </c>
      <c r="C161" s="28" t="s">
        <v>18668</v>
      </c>
      <c r="D161" s="26" t="s">
        <v>9509</v>
      </c>
      <c r="E161" s="26" t="s">
        <v>10682</v>
      </c>
      <c r="F161" s="28" t="s">
        <v>13274</v>
      </c>
      <c r="G161" s="29" t="s">
        <v>19000</v>
      </c>
    </row>
    <row r="162" spans="1:8" x14ac:dyDescent="0.2">
      <c r="B162" s="26" t="s">
        <v>7171</v>
      </c>
      <c r="C162" s="28" t="s">
        <v>22956</v>
      </c>
      <c r="D162" s="26" t="s">
        <v>4325</v>
      </c>
      <c r="E162" s="26" t="s">
        <v>24375</v>
      </c>
      <c r="F162" s="28" t="s">
        <v>13274</v>
      </c>
      <c r="G162" s="29" t="s">
        <v>19581</v>
      </c>
    </row>
    <row r="163" spans="1:8" x14ac:dyDescent="0.2">
      <c r="B163" s="26" t="s">
        <v>17325</v>
      </c>
      <c r="C163" s="28" t="s">
        <v>4280</v>
      </c>
      <c r="D163" s="26" t="s">
        <v>11897</v>
      </c>
      <c r="E163" s="26" t="s">
        <v>10682</v>
      </c>
      <c r="F163" s="28" t="s">
        <v>13274</v>
      </c>
      <c r="G163" s="29" t="s">
        <v>24517</v>
      </c>
    </row>
    <row r="164" spans="1:8" x14ac:dyDescent="0.2">
      <c r="B164" s="26" t="s">
        <v>8703</v>
      </c>
      <c r="C164" s="28" t="s">
        <v>8114</v>
      </c>
      <c r="D164" s="26" t="s">
        <v>11443</v>
      </c>
      <c r="E164" s="26" t="s">
        <v>9935</v>
      </c>
      <c r="F164" s="28" t="s">
        <v>3791</v>
      </c>
      <c r="G164" s="29" t="s">
        <v>2040</v>
      </c>
    </row>
    <row r="165" spans="1:8" x14ac:dyDescent="0.2">
      <c r="B165" s="26" t="s">
        <v>7172</v>
      </c>
      <c r="C165" s="28" t="s">
        <v>19602</v>
      </c>
      <c r="D165" s="26" t="s">
        <v>14683</v>
      </c>
      <c r="E165" s="26" t="s">
        <v>10682</v>
      </c>
      <c r="F165" s="28" t="s">
        <v>13274</v>
      </c>
      <c r="G165" s="29" t="s">
        <v>19581</v>
      </c>
    </row>
    <row r="166" spans="1:8" x14ac:dyDescent="0.2">
      <c r="B166" s="73" t="s">
        <v>1675</v>
      </c>
      <c r="C166" s="30" t="s">
        <v>13707</v>
      </c>
      <c r="D166" s="75">
        <v>38556</v>
      </c>
      <c r="E166" s="76" t="s">
        <v>1894</v>
      </c>
      <c r="F166" s="73" t="s">
        <v>14038</v>
      </c>
      <c r="G166" s="77">
        <v>45182</v>
      </c>
    </row>
    <row r="167" spans="1:8" x14ac:dyDescent="0.2">
      <c r="B167" s="26" t="s">
        <v>8735</v>
      </c>
      <c r="C167" s="28" t="s">
        <v>12754</v>
      </c>
      <c r="D167" s="26" t="s">
        <v>12755</v>
      </c>
      <c r="E167" s="26" t="s">
        <v>6719</v>
      </c>
      <c r="F167" s="28" t="s">
        <v>13274</v>
      </c>
      <c r="G167" s="29" t="s">
        <v>12978</v>
      </c>
    </row>
    <row r="168" spans="1:8" x14ac:dyDescent="0.2">
      <c r="B168" s="26" t="s">
        <v>17500</v>
      </c>
      <c r="C168" s="28" t="s">
        <v>22329</v>
      </c>
      <c r="D168" s="26" t="s">
        <v>23336</v>
      </c>
      <c r="E168" s="26" t="s">
        <v>20198</v>
      </c>
      <c r="F168" s="28" t="s">
        <v>3791</v>
      </c>
      <c r="G168" s="29" t="s">
        <v>11365</v>
      </c>
    </row>
    <row r="169" spans="1:8" x14ac:dyDescent="0.2">
      <c r="B169" s="26" t="s">
        <v>17326</v>
      </c>
      <c r="C169" s="28" t="s">
        <v>23884</v>
      </c>
      <c r="D169" s="26" t="s">
        <v>20305</v>
      </c>
      <c r="E169" s="26" t="s">
        <v>10682</v>
      </c>
      <c r="F169" s="28" t="s">
        <v>13274</v>
      </c>
      <c r="G169" s="29" t="s">
        <v>24517</v>
      </c>
    </row>
    <row r="170" spans="1:8" s="38" customFormat="1" x14ac:dyDescent="0.2">
      <c r="A170" s="30"/>
      <c r="B170" s="26" t="s">
        <v>19070</v>
      </c>
      <c r="C170" s="28" t="s">
        <v>19418</v>
      </c>
      <c r="D170" s="26" t="s">
        <v>11445</v>
      </c>
      <c r="E170" s="26" t="s">
        <v>24375</v>
      </c>
      <c r="F170" s="28" t="s">
        <v>8084</v>
      </c>
      <c r="G170" s="29" t="s">
        <v>18659</v>
      </c>
    </row>
    <row r="171" spans="1:8" x14ac:dyDescent="0.2">
      <c r="B171" s="26" t="s">
        <v>23208</v>
      </c>
      <c r="C171" s="26" t="s">
        <v>15535</v>
      </c>
      <c r="D171" s="26" t="s">
        <v>15536</v>
      </c>
      <c r="E171" s="26" t="s">
        <v>10682</v>
      </c>
      <c r="F171" s="28" t="s">
        <v>12007</v>
      </c>
      <c r="G171" s="29" t="s">
        <v>9256</v>
      </c>
    </row>
    <row r="172" spans="1:8" s="48" customFormat="1" x14ac:dyDescent="0.2">
      <c r="A172" s="30"/>
      <c r="B172" s="26" t="s">
        <v>8736</v>
      </c>
      <c r="C172" s="28" t="s">
        <v>17440</v>
      </c>
      <c r="D172" s="26" t="s">
        <v>20693</v>
      </c>
      <c r="E172" s="26" t="s">
        <v>10682</v>
      </c>
      <c r="F172" s="28" t="s">
        <v>15140</v>
      </c>
      <c r="G172" s="29" t="s">
        <v>8721</v>
      </c>
      <c r="H172" s="46"/>
    </row>
    <row r="173" spans="1:8" s="25" customFormat="1" x14ac:dyDescent="0.2">
      <c r="A173" s="30"/>
      <c r="B173" s="26" t="s">
        <v>7173</v>
      </c>
      <c r="C173" s="28" t="s">
        <v>16856</v>
      </c>
      <c r="D173" s="30" t="s">
        <v>13956</v>
      </c>
      <c r="E173" s="26" t="s">
        <v>10682</v>
      </c>
      <c r="F173" s="28" t="s">
        <v>13274</v>
      </c>
      <c r="G173" s="29" t="s">
        <v>19581</v>
      </c>
      <c r="H173" s="26"/>
    </row>
    <row r="174" spans="1:8" s="25" customFormat="1" x14ac:dyDescent="0.2">
      <c r="A174" s="30"/>
      <c r="B174" s="26" t="s">
        <v>8205</v>
      </c>
      <c r="C174" s="28" t="s">
        <v>11613</v>
      </c>
      <c r="D174" s="26" t="s">
        <v>7844</v>
      </c>
      <c r="E174" s="26" t="s">
        <v>20198</v>
      </c>
      <c r="F174" s="28" t="s">
        <v>3791</v>
      </c>
      <c r="G174" s="29" t="s">
        <v>23952</v>
      </c>
      <c r="H174" s="95"/>
    </row>
    <row r="175" spans="1:8" x14ac:dyDescent="0.2">
      <c r="B175" s="209" t="s">
        <v>1676</v>
      </c>
      <c r="C175" s="44" t="s">
        <v>1677</v>
      </c>
      <c r="D175" s="238">
        <v>38391</v>
      </c>
      <c r="E175" s="239" t="s">
        <v>1894</v>
      </c>
      <c r="F175" s="209" t="s">
        <v>14038</v>
      </c>
      <c r="G175" s="240">
        <v>45182</v>
      </c>
    </row>
    <row r="176" spans="1:8" x14ac:dyDescent="0.2">
      <c r="A176" s="48"/>
      <c r="B176" s="46" t="s">
        <v>8737</v>
      </c>
      <c r="C176" s="122" t="s">
        <v>14426</v>
      </c>
      <c r="D176" s="46" t="s">
        <v>5281</v>
      </c>
      <c r="E176" s="46" t="s">
        <v>24375</v>
      </c>
      <c r="F176" s="122" t="s">
        <v>19485</v>
      </c>
      <c r="G176" s="123" t="s">
        <v>8738</v>
      </c>
    </row>
    <row r="177" spans="1:8" x14ac:dyDescent="0.2">
      <c r="A177" s="48"/>
      <c r="B177" s="46" t="s">
        <v>23344</v>
      </c>
      <c r="C177" s="122" t="s">
        <v>3328</v>
      </c>
      <c r="D177" s="46" t="s">
        <v>3329</v>
      </c>
      <c r="E177" s="46" t="s">
        <v>10682</v>
      </c>
      <c r="F177" s="122" t="s">
        <v>14038</v>
      </c>
      <c r="G177" s="123" t="s">
        <v>20599</v>
      </c>
    </row>
    <row r="178" spans="1:8" x14ac:dyDescent="0.2">
      <c r="A178" s="25"/>
      <c r="C178" s="28"/>
      <c r="D178" s="26"/>
    </row>
    <row r="179" spans="1:8" x14ac:dyDescent="0.2">
      <c r="A179" s="25"/>
      <c r="B179" s="53" t="s">
        <v>12612</v>
      </c>
      <c r="C179" s="25"/>
      <c r="D179" s="95"/>
      <c r="E179" s="95"/>
      <c r="F179" s="53"/>
      <c r="G179" s="114"/>
    </row>
    <row r="180" spans="1:8" x14ac:dyDescent="0.2">
      <c r="B180" s="26" t="s">
        <v>18002</v>
      </c>
      <c r="C180" s="28" t="s">
        <v>14955</v>
      </c>
      <c r="D180" s="26" t="s">
        <v>4945</v>
      </c>
      <c r="E180" s="26" t="s">
        <v>20139</v>
      </c>
      <c r="F180" s="28" t="s">
        <v>14188</v>
      </c>
      <c r="G180" s="29" t="s">
        <v>22995</v>
      </c>
    </row>
    <row r="181" spans="1:8" x14ac:dyDescent="0.2">
      <c r="B181" s="26" t="s">
        <v>13070</v>
      </c>
      <c r="C181" s="35" t="s">
        <v>14570</v>
      </c>
      <c r="D181" s="26" t="s">
        <v>9508</v>
      </c>
      <c r="E181" s="26" t="s">
        <v>10682</v>
      </c>
      <c r="F181" s="28" t="s">
        <v>287</v>
      </c>
      <c r="G181" s="29" t="s">
        <v>13987</v>
      </c>
    </row>
    <row r="182" spans="1:8" x14ac:dyDescent="0.2">
      <c r="B182" s="26" t="s">
        <v>24034</v>
      </c>
      <c r="C182" s="28" t="s">
        <v>19100</v>
      </c>
      <c r="D182" s="26" t="s">
        <v>8138</v>
      </c>
      <c r="E182" s="26" t="s">
        <v>10359</v>
      </c>
      <c r="F182" s="28" t="s">
        <v>613</v>
      </c>
      <c r="G182" s="29" t="s">
        <v>16383</v>
      </c>
    </row>
    <row r="183" spans="1:8" x14ac:dyDescent="0.2">
      <c r="B183" s="26" t="s">
        <v>24034</v>
      </c>
      <c r="C183" s="28" t="s">
        <v>5895</v>
      </c>
      <c r="D183" s="26" t="s">
        <v>19027</v>
      </c>
      <c r="E183" s="30" t="s">
        <v>24375</v>
      </c>
      <c r="F183" s="28" t="s">
        <v>613</v>
      </c>
      <c r="G183" s="29" t="s">
        <v>19021</v>
      </c>
    </row>
    <row r="184" spans="1:8" x14ac:dyDescent="0.2">
      <c r="B184" s="26" t="s">
        <v>24034</v>
      </c>
      <c r="C184" s="28" t="s">
        <v>18051</v>
      </c>
      <c r="D184" s="26" t="s">
        <v>14870</v>
      </c>
      <c r="E184" s="26" t="s">
        <v>20198</v>
      </c>
      <c r="F184" s="28" t="s">
        <v>3791</v>
      </c>
      <c r="G184" s="29" t="s">
        <v>8931</v>
      </c>
      <c r="H184" s="30"/>
    </row>
    <row r="185" spans="1:8" x14ac:dyDescent="0.2">
      <c r="B185" s="26" t="s">
        <v>22065</v>
      </c>
      <c r="C185" s="28" t="s">
        <v>22880</v>
      </c>
      <c r="D185" s="26" t="s">
        <v>23914</v>
      </c>
      <c r="E185" s="26" t="s">
        <v>13909</v>
      </c>
      <c r="F185" s="28" t="s">
        <v>613</v>
      </c>
      <c r="G185" s="29" t="s">
        <v>22881</v>
      </c>
      <c r="H185" s="30"/>
    </row>
    <row r="186" spans="1:8" x14ac:dyDescent="0.2">
      <c r="B186" s="26" t="s">
        <v>22065</v>
      </c>
      <c r="C186" s="35" t="s">
        <v>13975</v>
      </c>
      <c r="D186" s="26" t="s">
        <v>22633</v>
      </c>
      <c r="E186" s="26" t="s">
        <v>20168</v>
      </c>
      <c r="F186" s="28" t="s">
        <v>8084</v>
      </c>
      <c r="G186" s="29" t="s">
        <v>13677</v>
      </c>
      <c r="H186" s="30"/>
    </row>
    <row r="187" spans="1:8" x14ac:dyDescent="0.2">
      <c r="D187" s="26"/>
      <c r="H187" s="30"/>
    </row>
    <row r="188" spans="1:8" x14ac:dyDescent="0.2">
      <c r="B188" s="50" t="s">
        <v>3243</v>
      </c>
      <c r="C188" s="32"/>
      <c r="D188" s="51"/>
      <c r="E188" s="51"/>
      <c r="F188" s="71"/>
      <c r="G188" s="52"/>
      <c r="H188" s="30"/>
    </row>
    <row r="189" spans="1:8" x14ac:dyDescent="0.2">
      <c r="B189" s="26" t="s">
        <v>3244</v>
      </c>
      <c r="C189" s="28" t="s">
        <v>10226</v>
      </c>
      <c r="D189" s="28" t="s">
        <v>9792</v>
      </c>
      <c r="E189" s="26" t="s">
        <v>20168</v>
      </c>
      <c r="F189" s="28" t="s">
        <v>15200</v>
      </c>
      <c r="G189" s="29" t="s">
        <v>13499</v>
      </c>
      <c r="H189" s="30"/>
    </row>
    <row r="190" spans="1:8" x14ac:dyDescent="0.2">
      <c r="B190" s="26" t="s">
        <v>8772</v>
      </c>
      <c r="C190" s="28" t="s">
        <v>10960</v>
      </c>
      <c r="D190" s="28" t="s">
        <v>10961</v>
      </c>
      <c r="E190" s="26" t="s">
        <v>14564</v>
      </c>
      <c r="F190" s="28" t="s">
        <v>19485</v>
      </c>
      <c r="G190" s="29" t="s">
        <v>8773</v>
      </c>
      <c r="H190" s="30"/>
    </row>
    <row r="191" spans="1:8" x14ac:dyDescent="0.2">
      <c r="B191" s="73" t="s">
        <v>1158</v>
      </c>
      <c r="C191" s="74" t="s">
        <v>8686</v>
      </c>
      <c r="D191" s="75">
        <v>39305</v>
      </c>
      <c r="E191" s="76" t="s">
        <v>860</v>
      </c>
      <c r="F191" s="73" t="s">
        <v>12769</v>
      </c>
      <c r="G191" s="77">
        <v>44730</v>
      </c>
      <c r="H191" s="30"/>
    </row>
    <row r="192" spans="1:8" x14ac:dyDescent="0.2">
      <c r="B192" s="73" t="s">
        <v>1163</v>
      </c>
      <c r="C192" s="74" t="s">
        <v>1164</v>
      </c>
      <c r="D192" s="75">
        <v>39086</v>
      </c>
      <c r="E192" s="76" t="s">
        <v>860</v>
      </c>
      <c r="F192" s="73" t="s">
        <v>12769</v>
      </c>
      <c r="G192" s="77">
        <v>44730</v>
      </c>
      <c r="H192" s="30"/>
    </row>
    <row r="193" spans="1:8" x14ac:dyDescent="0.2">
      <c r="B193" s="26" t="s">
        <v>5057</v>
      </c>
      <c r="C193" s="28" t="s">
        <v>15537</v>
      </c>
      <c r="D193" s="28"/>
      <c r="E193" s="26" t="s">
        <v>10682</v>
      </c>
      <c r="F193" s="28" t="s">
        <v>13274</v>
      </c>
      <c r="G193" s="29" t="s">
        <v>17627</v>
      </c>
    </row>
    <row r="194" spans="1:8" s="25" customFormat="1" x14ac:dyDescent="0.2">
      <c r="A194" s="30"/>
      <c r="B194" s="73" t="s">
        <v>1159</v>
      </c>
      <c r="C194" s="74" t="s">
        <v>20515</v>
      </c>
      <c r="D194" s="75">
        <v>39099</v>
      </c>
      <c r="E194" s="76" t="s">
        <v>860</v>
      </c>
      <c r="F194" s="73" t="s">
        <v>12769</v>
      </c>
      <c r="G194" s="77">
        <v>44730</v>
      </c>
      <c r="H194" s="95"/>
    </row>
    <row r="195" spans="1:8" x14ac:dyDescent="0.2">
      <c r="B195" s="73" t="s">
        <v>1160</v>
      </c>
      <c r="C195" s="74" t="s">
        <v>1156</v>
      </c>
      <c r="D195" s="75">
        <v>39361</v>
      </c>
      <c r="E195" s="76" t="s">
        <v>860</v>
      </c>
      <c r="F195" s="73" t="s">
        <v>12769</v>
      </c>
      <c r="G195" s="77">
        <v>44730</v>
      </c>
      <c r="H195" s="30"/>
    </row>
    <row r="196" spans="1:8" x14ac:dyDescent="0.2">
      <c r="B196" s="26" t="s">
        <v>5058</v>
      </c>
      <c r="C196" s="28" t="s">
        <v>12444</v>
      </c>
      <c r="D196" s="28"/>
      <c r="E196" s="26" t="s">
        <v>10682</v>
      </c>
      <c r="F196" s="28" t="s">
        <v>13274</v>
      </c>
      <c r="G196" s="29" t="s">
        <v>17627</v>
      </c>
    </row>
    <row r="197" spans="1:8" x14ac:dyDescent="0.2">
      <c r="B197" s="73" t="s">
        <v>1161</v>
      </c>
      <c r="C197" s="74" t="s">
        <v>1162</v>
      </c>
      <c r="D197" s="75">
        <v>39256</v>
      </c>
      <c r="E197" s="76" t="s">
        <v>860</v>
      </c>
      <c r="F197" s="73" t="s">
        <v>12769</v>
      </c>
      <c r="G197" s="77">
        <v>44730</v>
      </c>
    </row>
    <row r="198" spans="1:8" x14ac:dyDescent="0.2">
      <c r="C198" s="28"/>
      <c r="D198" s="26"/>
    </row>
    <row r="199" spans="1:8" x14ac:dyDescent="0.2">
      <c r="A199" s="25"/>
      <c r="B199" s="50" t="s">
        <v>20385</v>
      </c>
      <c r="C199" s="65"/>
      <c r="D199" s="212"/>
      <c r="E199" s="212"/>
      <c r="F199" s="213"/>
      <c r="G199" s="214"/>
      <c r="H199" s="30"/>
    </row>
    <row r="200" spans="1:8" x14ac:dyDescent="0.2">
      <c r="B200" s="26" t="s">
        <v>23062</v>
      </c>
      <c r="C200" s="28" t="s">
        <v>10226</v>
      </c>
      <c r="D200" s="28" t="s">
        <v>9792</v>
      </c>
      <c r="E200" s="26" t="s">
        <v>20168</v>
      </c>
      <c r="F200" s="28" t="s">
        <v>23994</v>
      </c>
      <c r="G200" s="29" t="s">
        <v>23058</v>
      </c>
    </row>
    <row r="201" spans="1:8" x14ac:dyDescent="0.2">
      <c r="B201" s="26" t="s">
        <v>10391</v>
      </c>
      <c r="C201" s="28" t="s">
        <v>4931</v>
      </c>
      <c r="D201" s="26" t="s">
        <v>3545</v>
      </c>
      <c r="E201" s="26" t="s">
        <v>3868</v>
      </c>
      <c r="F201" s="28" t="s">
        <v>613</v>
      </c>
      <c r="G201" s="29" t="s">
        <v>20985</v>
      </c>
    </row>
    <row r="202" spans="1:8" x14ac:dyDescent="0.2">
      <c r="B202" s="26" t="s">
        <v>10728</v>
      </c>
      <c r="C202" s="28" t="s">
        <v>21487</v>
      </c>
      <c r="D202" s="26" t="s">
        <v>14869</v>
      </c>
      <c r="E202" s="26" t="s">
        <v>10682</v>
      </c>
      <c r="F202" s="28" t="s">
        <v>13274</v>
      </c>
      <c r="G202" s="29" t="s">
        <v>4634</v>
      </c>
    </row>
    <row r="203" spans="1:8" x14ac:dyDescent="0.2">
      <c r="B203" s="26" t="s">
        <v>16313</v>
      </c>
      <c r="C203" s="28" t="s">
        <v>22810</v>
      </c>
      <c r="D203" s="26" t="s">
        <v>9251</v>
      </c>
      <c r="E203" s="26" t="s">
        <v>24375</v>
      </c>
      <c r="F203" s="28" t="s">
        <v>5099</v>
      </c>
      <c r="G203" s="29" t="s">
        <v>16312</v>
      </c>
    </row>
    <row r="204" spans="1:8" x14ac:dyDescent="0.2">
      <c r="B204" s="73" t="s">
        <v>1165</v>
      </c>
      <c r="C204" s="74" t="s">
        <v>8686</v>
      </c>
      <c r="D204" s="75">
        <v>39305</v>
      </c>
      <c r="E204" s="76" t="s">
        <v>860</v>
      </c>
      <c r="F204" s="73" t="s">
        <v>950</v>
      </c>
      <c r="G204" s="77">
        <v>44799</v>
      </c>
    </row>
    <row r="205" spans="1:8" x14ac:dyDescent="0.2">
      <c r="B205" s="26" t="s">
        <v>10392</v>
      </c>
      <c r="C205" s="28" t="s">
        <v>18256</v>
      </c>
      <c r="D205" s="26" t="s">
        <v>17575</v>
      </c>
      <c r="E205" s="26" t="s">
        <v>24375</v>
      </c>
      <c r="F205" s="28" t="s">
        <v>13274</v>
      </c>
      <c r="G205" s="29" t="s">
        <v>9953</v>
      </c>
    </row>
    <row r="206" spans="1:8" x14ac:dyDescent="0.2">
      <c r="B206" s="26" t="s">
        <v>23676</v>
      </c>
      <c r="C206" s="28" t="s">
        <v>8196</v>
      </c>
      <c r="D206" s="35" t="s">
        <v>19234</v>
      </c>
      <c r="E206" s="26" t="s">
        <v>20168</v>
      </c>
      <c r="F206" s="28" t="s">
        <v>10365</v>
      </c>
      <c r="G206" s="29" t="s">
        <v>23672</v>
      </c>
    </row>
    <row r="207" spans="1:8" x14ac:dyDescent="0.2">
      <c r="B207" s="26" t="s">
        <v>6196</v>
      </c>
      <c r="C207" s="28" t="s">
        <v>11747</v>
      </c>
      <c r="D207" s="26" t="s">
        <v>19717</v>
      </c>
      <c r="E207" s="26" t="s">
        <v>20168</v>
      </c>
      <c r="F207" s="28" t="s">
        <v>8084</v>
      </c>
      <c r="G207" s="29" t="s">
        <v>6197</v>
      </c>
    </row>
    <row r="208" spans="1:8" x14ac:dyDescent="0.2">
      <c r="B208" s="26" t="s">
        <v>11651</v>
      </c>
      <c r="C208" s="28" t="s">
        <v>6494</v>
      </c>
      <c r="D208" s="26" t="s">
        <v>22462</v>
      </c>
      <c r="E208" s="26" t="s">
        <v>24375</v>
      </c>
      <c r="F208" s="28" t="s">
        <v>12260</v>
      </c>
      <c r="G208" s="29" t="s">
        <v>493</v>
      </c>
    </row>
    <row r="209" spans="1:8" x14ac:dyDescent="0.2">
      <c r="B209" s="26" t="s">
        <v>23594</v>
      </c>
      <c r="C209" s="28" t="s">
        <v>17162</v>
      </c>
      <c r="D209" s="26" t="s">
        <v>2490</v>
      </c>
      <c r="E209" s="26" t="s">
        <v>20168</v>
      </c>
      <c r="F209" s="28" t="s">
        <v>8084</v>
      </c>
      <c r="G209" s="29" t="s">
        <v>23595</v>
      </c>
    </row>
    <row r="210" spans="1:8" x14ac:dyDescent="0.2">
      <c r="B210" s="26" t="s">
        <v>16311</v>
      </c>
      <c r="C210" s="28" t="s">
        <v>7461</v>
      </c>
      <c r="D210" s="35" t="s">
        <v>9287</v>
      </c>
      <c r="E210" s="26" t="s">
        <v>20168</v>
      </c>
      <c r="F210" s="28" t="s">
        <v>5099</v>
      </c>
      <c r="G210" s="29" t="s">
        <v>16312</v>
      </c>
    </row>
    <row r="211" spans="1:8" x14ac:dyDescent="0.2">
      <c r="B211" s="26" t="s">
        <v>3590</v>
      </c>
      <c r="C211" s="28" t="s">
        <v>18461</v>
      </c>
      <c r="D211" s="26" t="s">
        <v>11214</v>
      </c>
      <c r="E211" s="26" t="s">
        <v>20168</v>
      </c>
      <c r="F211" s="28" t="s">
        <v>8084</v>
      </c>
      <c r="G211" s="29" t="s">
        <v>23595</v>
      </c>
    </row>
    <row r="212" spans="1:8" s="38" customFormat="1" x14ac:dyDescent="0.2">
      <c r="A212" s="30"/>
      <c r="B212" s="26" t="s">
        <v>2443</v>
      </c>
      <c r="C212" s="35" t="s">
        <v>15973</v>
      </c>
      <c r="D212" s="26" t="s">
        <v>7998</v>
      </c>
      <c r="E212" s="26" t="s">
        <v>24375</v>
      </c>
      <c r="F212" s="28" t="s">
        <v>22576</v>
      </c>
      <c r="G212" s="29" t="s">
        <v>10733</v>
      </c>
    </row>
    <row r="213" spans="1:8" x14ac:dyDescent="0.2">
      <c r="A213" s="292"/>
      <c r="B213" s="303" t="s">
        <v>24799</v>
      </c>
      <c r="C213" s="292" t="s">
        <v>4386</v>
      </c>
      <c r="D213" s="304">
        <v>40027</v>
      </c>
      <c r="E213" s="292" t="s">
        <v>860</v>
      </c>
      <c r="F213" s="303" t="s">
        <v>950</v>
      </c>
      <c r="G213" s="306">
        <v>45459</v>
      </c>
    </row>
    <row r="214" spans="1:8" x14ac:dyDescent="0.2">
      <c r="B214" s="26" t="s">
        <v>5357</v>
      </c>
      <c r="C214" s="28" t="s">
        <v>23852</v>
      </c>
      <c r="D214" s="26" t="s">
        <v>629</v>
      </c>
      <c r="E214" s="26" t="s">
        <v>18528</v>
      </c>
      <c r="F214" s="28" t="s">
        <v>10156</v>
      </c>
      <c r="G214" s="29" t="s">
        <v>10574</v>
      </c>
    </row>
    <row r="215" spans="1:8" x14ac:dyDescent="0.2">
      <c r="B215" s="26" t="s">
        <v>19895</v>
      </c>
      <c r="C215" s="28" t="s">
        <v>552</v>
      </c>
      <c r="D215" s="26" t="s">
        <v>9507</v>
      </c>
      <c r="E215" s="26" t="s">
        <v>21153</v>
      </c>
      <c r="F215" s="28" t="s">
        <v>10156</v>
      </c>
      <c r="G215" s="29" t="s">
        <v>10574</v>
      </c>
    </row>
    <row r="216" spans="1:8" x14ac:dyDescent="0.2">
      <c r="B216" s="26" t="s">
        <v>5998</v>
      </c>
      <c r="C216" s="28" t="s">
        <v>7636</v>
      </c>
      <c r="D216" s="26" t="s">
        <v>5337</v>
      </c>
      <c r="E216" s="26" t="s">
        <v>24375</v>
      </c>
      <c r="F216" s="28" t="s">
        <v>13274</v>
      </c>
      <c r="G216" s="29" t="s">
        <v>4201</v>
      </c>
    </row>
    <row r="217" spans="1:8" x14ac:dyDescent="0.2">
      <c r="B217" s="26" t="s">
        <v>5998</v>
      </c>
      <c r="C217" s="28" t="s">
        <v>19207</v>
      </c>
      <c r="D217" s="30" t="s">
        <v>17795</v>
      </c>
      <c r="E217" s="26" t="s">
        <v>14564</v>
      </c>
      <c r="F217" s="28" t="s">
        <v>2301</v>
      </c>
      <c r="G217" s="29" t="s">
        <v>12852</v>
      </c>
    </row>
    <row r="218" spans="1:8" x14ac:dyDescent="0.2">
      <c r="B218" s="26" t="s">
        <v>17568</v>
      </c>
      <c r="C218" s="28" t="s">
        <v>4256</v>
      </c>
      <c r="D218" s="26" t="s">
        <v>11684</v>
      </c>
      <c r="E218" s="26" t="s">
        <v>24375</v>
      </c>
      <c r="F218" s="28" t="s">
        <v>2301</v>
      </c>
      <c r="G218" s="29" t="s">
        <v>12852</v>
      </c>
    </row>
    <row r="219" spans="1:8" x14ac:dyDescent="0.2">
      <c r="B219" s="73" t="s">
        <v>1631</v>
      </c>
      <c r="C219" s="30" t="s">
        <v>1132</v>
      </c>
      <c r="D219" s="75">
        <v>39458</v>
      </c>
      <c r="E219" s="76" t="s">
        <v>860</v>
      </c>
      <c r="F219" s="73" t="s">
        <v>14038</v>
      </c>
      <c r="G219" s="77">
        <v>45066</v>
      </c>
    </row>
    <row r="220" spans="1:8" x14ac:dyDescent="0.2">
      <c r="B220" s="26" t="s">
        <v>20646</v>
      </c>
      <c r="C220" s="28" t="s">
        <v>74</v>
      </c>
      <c r="D220" s="26" t="s">
        <v>17796</v>
      </c>
      <c r="E220" s="26" t="s">
        <v>11402</v>
      </c>
      <c r="F220" s="28" t="s">
        <v>13276</v>
      </c>
      <c r="G220" s="29" t="s">
        <v>115</v>
      </c>
    </row>
    <row r="221" spans="1:8" x14ac:dyDescent="0.2">
      <c r="B221" s="26" t="s">
        <v>20770</v>
      </c>
      <c r="C221" s="28" t="s">
        <v>18744</v>
      </c>
      <c r="D221" s="26" t="s">
        <v>6910</v>
      </c>
      <c r="E221" s="26" t="s">
        <v>24375</v>
      </c>
      <c r="F221" s="28" t="s">
        <v>4612</v>
      </c>
      <c r="G221" s="29" t="s">
        <v>17028</v>
      </c>
    </row>
    <row r="222" spans="1:8" x14ac:dyDescent="0.2">
      <c r="B222" s="26" t="s">
        <v>23209</v>
      </c>
      <c r="C222" s="26" t="s">
        <v>11752</v>
      </c>
      <c r="D222" s="26" t="s">
        <v>10940</v>
      </c>
      <c r="E222" s="26" t="s">
        <v>10682</v>
      </c>
      <c r="F222" s="28" t="s">
        <v>14038</v>
      </c>
      <c r="G222" s="29" t="s">
        <v>9245</v>
      </c>
    </row>
    <row r="223" spans="1:8" x14ac:dyDescent="0.2">
      <c r="B223" s="35" t="s">
        <v>6198</v>
      </c>
      <c r="C223" s="26" t="s">
        <v>11746</v>
      </c>
      <c r="D223" s="26" t="s">
        <v>22817</v>
      </c>
      <c r="E223" s="26" t="s">
        <v>20168</v>
      </c>
      <c r="F223" s="28" t="s">
        <v>7258</v>
      </c>
      <c r="G223" s="29" t="s">
        <v>6164</v>
      </c>
    </row>
    <row r="224" spans="1:8" x14ac:dyDescent="0.2">
      <c r="B224" s="26" t="s">
        <v>647</v>
      </c>
      <c r="C224" s="28" t="s">
        <v>15858</v>
      </c>
      <c r="D224" s="26" t="s">
        <v>19522</v>
      </c>
      <c r="E224" s="64" t="s">
        <v>20168</v>
      </c>
      <c r="F224" s="28" t="s">
        <v>14038</v>
      </c>
      <c r="G224" s="29" t="s">
        <v>4044</v>
      </c>
      <c r="H224" s="30"/>
    </row>
    <row r="225" spans="1:8" x14ac:dyDescent="0.2">
      <c r="B225" s="26" t="s">
        <v>20975</v>
      </c>
      <c r="C225" s="28" t="s">
        <v>15908</v>
      </c>
      <c r="D225" s="26" t="s">
        <v>9510</v>
      </c>
      <c r="E225" s="26" t="s">
        <v>10682</v>
      </c>
      <c r="F225" s="28" t="s">
        <v>5567</v>
      </c>
      <c r="G225" s="29" t="s">
        <v>89</v>
      </c>
    </row>
    <row r="226" spans="1:8" x14ac:dyDescent="0.2">
      <c r="B226" s="26" t="s">
        <v>21855</v>
      </c>
      <c r="C226" s="28" t="s">
        <v>1428</v>
      </c>
      <c r="D226" s="30" t="s">
        <v>16081</v>
      </c>
      <c r="E226" s="26" t="s">
        <v>20168</v>
      </c>
      <c r="F226" s="28" t="s">
        <v>8084</v>
      </c>
      <c r="G226" s="29" t="s">
        <v>15381</v>
      </c>
    </row>
    <row r="227" spans="1:8" x14ac:dyDescent="0.2">
      <c r="B227" s="26" t="s">
        <v>22404</v>
      </c>
      <c r="C227" s="28" t="s">
        <v>22956</v>
      </c>
      <c r="D227" s="26" t="s">
        <v>4325</v>
      </c>
      <c r="E227" s="26" t="s">
        <v>24375</v>
      </c>
      <c r="F227" s="28" t="s">
        <v>16438</v>
      </c>
      <c r="G227" s="29" t="s">
        <v>15462</v>
      </c>
    </row>
    <row r="228" spans="1:8" x14ac:dyDescent="0.2">
      <c r="B228" s="26" t="s">
        <v>6395</v>
      </c>
      <c r="C228" s="28" t="s">
        <v>21539</v>
      </c>
      <c r="D228" s="28" t="s">
        <v>16081</v>
      </c>
      <c r="E228" s="26" t="s">
        <v>20168</v>
      </c>
      <c r="F228" s="28" t="s">
        <v>14038</v>
      </c>
      <c r="G228" s="29" t="s">
        <v>200</v>
      </c>
    </row>
    <row r="229" spans="1:8" s="48" customFormat="1" x14ac:dyDescent="0.2">
      <c r="A229" s="292"/>
      <c r="B229" s="303" t="s">
        <v>24800</v>
      </c>
      <c r="C229" s="292" t="s">
        <v>1127</v>
      </c>
      <c r="D229" s="304">
        <v>40082</v>
      </c>
      <c r="E229" s="292" t="s">
        <v>1896</v>
      </c>
      <c r="F229" s="303" t="s">
        <v>8084</v>
      </c>
      <c r="G229" s="306">
        <v>45451</v>
      </c>
    </row>
    <row r="230" spans="1:8" s="48" customFormat="1" x14ac:dyDescent="0.2">
      <c r="A230" s="30"/>
      <c r="B230" s="26" t="s">
        <v>4726</v>
      </c>
      <c r="C230" s="28" t="s">
        <v>3197</v>
      </c>
      <c r="D230" s="30" t="s">
        <v>15475</v>
      </c>
      <c r="E230" s="26" t="s">
        <v>10682</v>
      </c>
      <c r="F230" s="28" t="s">
        <v>10365</v>
      </c>
      <c r="G230" s="29" t="s">
        <v>18872</v>
      </c>
      <c r="H230" s="46"/>
    </row>
    <row r="231" spans="1:8" s="48" customFormat="1" x14ac:dyDescent="0.2">
      <c r="A231" s="30"/>
      <c r="B231" s="26" t="s">
        <v>5087</v>
      </c>
      <c r="C231" s="28" t="s">
        <v>18115</v>
      </c>
      <c r="D231" s="26" t="s">
        <v>4281</v>
      </c>
      <c r="E231" s="26" t="s">
        <v>9697</v>
      </c>
      <c r="F231" s="28" t="s">
        <v>13274</v>
      </c>
      <c r="G231" s="29" t="s">
        <v>9047</v>
      </c>
    </row>
    <row r="232" spans="1:8" s="48" customFormat="1" x14ac:dyDescent="0.2">
      <c r="A232" s="30"/>
      <c r="B232" s="26" t="s">
        <v>15807</v>
      </c>
      <c r="C232" s="35" t="s">
        <v>15808</v>
      </c>
      <c r="D232" s="26" t="s">
        <v>20695</v>
      </c>
      <c r="E232" s="30" t="s">
        <v>10682</v>
      </c>
      <c r="F232" s="26" t="s">
        <v>8084</v>
      </c>
      <c r="G232" s="29" t="s">
        <v>15145</v>
      </c>
    </row>
    <row r="233" spans="1:8" s="48" customFormat="1" x14ac:dyDescent="0.2">
      <c r="A233" s="30"/>
      <c r="B233" s="26" t="s">
        <v>1885</v>
      </c>
      <c r="C233" s="28" t="s">
        <v>14570</v>
      </c>
      <c r="D233" s="26" t="s">
        <v>9508</v>
      </c>
      <c r="E233" s="26" t="s">
        <v>10682</v>
      </c>
      <c r="F233" s="28" t="s">
        <v>13276</v>
      </c>
      <c r="G233" s="29" t="s">
        <v>9192</v>
      </c>
    </row>
    <row r="234" spans="1:8" s="48" customFormat="1" x14ac:dyDescent="0.2">
      <c r="A234" s="30"/>
      <c r="B234" s="26" t="s">
        <v>6141</v>
      </c>
      <c r="C234" s="28" t="s">
        <v>18051</v>
      </c>
      <c r="D234" s="26" t="s">
        <v>14870</v>
      </c>
      <c r="E234" s="26" t="s">
        <v>20198</v>
      </c>
      <c r="F234" s="28" t="s">
        <v>10365</v>
      </c>
      <c r="G234" s="29" t="s">
        <v>4703</v>
      </c>
    </row>
    <row r="235" spans="1:8" s="48" customFormat="1" x14ac:dyDescent="0.2">
      <c r="A235" s="30"/>
      <c r="B235" s="42" t="s">
        <v>16314</v>
      </c>
      <c r="C235" s="100" t="s">
        <v>6194</v>
      </c>
      <c r="D235" s="100" t="s">
        <v>3321</v>
      </c>
      <c r="E235" s="42" t="s">
        <v>20198</v>
      </c>
      <c r="F235" s="100" t="s">
        <v>8084</v>
      </c>
      <c r="G235" s="70" t="s">
        <v>412</v>
      </c>
    </row>
    <row r="236" spans="1:8" x14ac:dyDescent="0.2">
      <c r="A236" s="48"/>
      <c r="B236" s="57" t="s">
        <v>1632</v>
      </c>
      <c r="C236" s="48" t="s">
        <v>22168</v>
      </c>
      <c r="D236" s="58">
        <v>39629</v>
      </c>
      <c r="E236" s="59" t="s">
        <v>1896</v>
      </c>
      <c r="F236" s="57" t="s">
        <v>8084</v>
      </c>
      <c r="G236" s="60">
        <v>45075</v>
      </c>
    </row>
    <row r="237" spans="1:8" x14ac:dyDescent="0.2">
      <c r="A237" s="48"/>
      <c r="B237" s="46" t="s">
        <v>23596</v>
      </c>
      <c r="C237" s="122" t="s">
        <v>18463</v>
      </c>
      <c r="D237" s="46" t="s">
        <v>18289</v>
      </c>
      <c r="E237" s="46" t="s">
        <v>20168</v>
      </c>
      <c r="F237" s="122" t="s">
        <v>8084</v>
      </c>
      <c r="G237" s="123" t="s">
        <v>8775</v>
      </c>
    </row>
    <row r="238" spans="1:8" x14ac:dyDescent="0.2">
      <c r="A238" s="48"/>
      <c r="B238" s="57" t="s">
        <v>1633</v>
      </c>
      <c r="C238" s="48" t="s">
        <v>1137</v>
      </c>
      <c r="D238" s="58">
        <v>39559</v>
      </c>
      <c r="E238" s="59" t="s">
        <v>1896</v>
      </c>
      <c r="F238" s="57" t="s">
        <v>8084</v>
      </c>
      <c r="G238" s="60">
        <v>45163</v>
      </c>
    </row>
    <row r="239" spans="1:8" x14ac:dyDescent="0.2">
      <c r="A239" s="48"/>
      <c r="B239" s="57" t="s">
        <v>1634</v>
      </c>
      <c r="C239" s="48" t="s">
        <v>1136</v>
      </c>
      <c r="D239" s="58">
        <v>39782</v>
      </c>
      <c r="E239" s="59" t="s">
        <v>1920</v>
      </c>
      <c r="F239" s="57" t="s">
        <v>950</v>
      </c>
      <c r="G239" s="60">
        <v>45095</v>
      </c>
    </row>
    <row r="240" spans="1:8" x14ac:dyDescent="0.2">
      <c r="A240" s="48"/>
      <c r="B240" s="57" t="s">
        <v>1635</v>
      </c>
      <c r="C240" s="48" t="s">
        <v>1130</v>
      </c>
      <c r="D240" s="58">
        <v>39609</v>
      </c>
      <c r="E240" s="59" t="s">
        <v>1920</v>
      </c>
      <c r="F240" s="57" t="s">
        <v>8084</v>
      </c>
      <c r="G240" s="60">
        <v>45075</v>
      </c>
    </row>
    <row r="241" spans="1:8" x14ac:dyDescent="0.2">
      <c r="A241" s="48"/>
      <c r="B241" s="57" t="s">
        <v>1166</v>
      </c>
      <c r="C241" s="63" t="s">
        <v>20515</v>
      </c>
      <c r="D241" s="58">
        <v>39099</v>
      </c>
      <c r="E241" s="59" t="s">
        <v>860</v>
      </c>
      <c r="F241" s="57" t="s">
        <v>5099</v>
      </c>
      <c r="G241" s="60">
        <v>44785</v>
      </c>
    </row>
    <row r="242" spans="1:8" x14ac:dyDescent="0.2">
      <c r="C242" s="28"/>
      <c r="D242" s="26"/>
    </row>
    <row r="243" spans="1:8" s="25" customFormat="1" x14ac:dyDescent="0.2">
      <c r="A243" s="30"/>
      <c r="B243" s="53" t="s">
        <v>12612</v>
      </c>
      <c r="C243" s="35"/>
      <c r="D243" s="95"/>
      <c r="E243" s="26"/>
      <c r="F243" s="28"/>
      <c r="G243" s="29"/>
      <c r="H243" s="26"/>
    </row>
    <row r="244" spans="1:8" x14ac:dyDescent="0.2">
      <c r="B244" s="26" t="s">
        <v>13293</v>
      </c>
      <c r="C244" s="28" t="s">
        <v>8359</v>
      </c>
      <c r="D244" s="26" t="s">
        <v>20529</v>
      </c>
      <c r="E244" s="26" t="s">
        <v>24375</v>
      </c>
      <c r="F244" s="28" t="s">
        <v>14038</v>
      </c>
      <c r="G244" s="29" t="s">
        <v>5043</v>
      </c>
    </row>
    <row r="245" spans="1:8" x14ac:dyDescent="0.2">
      <c r="B245" s="26" t="s">
        <v>24433</v>
      </c>
      <c r="C245" s="28" t="s">
        <v>18596</v>
      </c>
      <c r="D245" s="26" t="s">
        <v>14517</v>
      </c>
      <c r="E245" s="26" t="s">
        <v>24375</v>
      </c>
      <c r="F245" s="28" t="s">
        <v>22186</v>
      </c>
      <c r="G245" s="29" t="s">
        <v>15923</v>
      </c>
    </row>
    <row r="246" spans="1:8" x14ac:dyDescent="0.2">
      <c r="B246" s="26" t="s">
        <v>23539</v>
      </c>
      <c r="C246" s="28" t="s">
        <v>21487</v>
      </c>
      <c r="D246" s="26" t="s">
        <v>14869</v>
      </c>
      <c r="E246" s="26" t="s">
        <v>10682</v>
      </c>
      <c r="F246" s="28" t="s">
        <v>13274</v>
      </c>
      <c r="G246" s="29" t="s">
        <v>10986</v>
      </c>
    </row>
    <row r="247" spans="1:8" x14ac:dyDescent="0.2">
      <c r="B247" s="26" t="s">
        <v>23539</v>
      </c>
      <c r="C247" s="28" t="s">
        <v>4931</v>
      </c>
      <c r="D247" s="26" t="s">
        <v>3545</v>
      </c>
      <c r="E247" s="26" t="s">
        <v>3868</v>
      </c>
      <c r="F247" s="28" t="s">
        <v>8084</v>
      </c>
      <c r="G247" s="29" t="s">
        <v>6523</v>
      </c>
    </row>
    <row r="248" spans="1:8" x14ac:dyDescent="0.2">
      <c r="B248" s="26" t="s">
        <v>23667</v>
      </c>
      <c r="C248" s="28" t="s">
        <v>20919</v>
      </c>
      <c r="D248" s="26" t="s">
        <v>19026</v>
      </c>
      <c r="E248" s="26" t="s">
        <v>10682</v>
      </c>
      <c r="F248" s="28" t="s">
        <v>14038</v>
      </c>
      <c r="G248" s="29" t="s">
        <v>2651</v>
      </c>
      <c r="H248" s="30"/>
    </row>
    <row r="249" spans="1:8" x14ac:dyDescent="0.2">
      <c r="B249" s="26" t="s">
        <v>23667</v>
      </c>
      <c r="C249" s="35" t="s">
        <v>16131</v>
      </c>
      <c r="D249" s="26" t="s">
        <v>3546</v>
      </c>
      <c r="E249" s="26" t="s">
        <v>10682</v>
      </c>
      <c r="F249" s="28" t="s">
        <v>14038</v>
      </c>
      <c r="G249" s="29" t="s">
        <v>3287</v>
      </c>
    </row>
    <row r="250" spans="1:8" x14ac:dyDescent="0.2">
      <c r="A250" s="25"/>
      <c r="B250" s="26" t="s">
        <v>1436</v>
      </c>
      <c r="C250" s="28" t="s">
        <v>15355</v>
      </c>
      <c r="D250" s="26" t="s">
        <v>22554</v>
      </c>
      <c r="E250" s="26" t="s">
        <v>20168</v>
      </c>
      <c r="F250" s="28" t="s">
        <v>3791</v>
      </c>
      <c r="G250" s="29" t="s">
        <v>9473</v>
      </c>
    </row>
    <row r="251" spans="1:8" x14ac:dyDescent="0.2">
      <c r="B251" s="26" t="s">
        <v>1436</v>
      </c>
      <c r="C251" s="28" t="s">
        <v>13811</v>
      </c>
      <c r="D251" s="26" t="s">
        <v>22971</v>
      </c>
      <c r="E251" s="26" t="s">
        <v>10682</v>
      </c>
      <c r="F251" s="28" t="s">
        <v>14038</v>
      </c>
      <c r="G251" s="29" t="s">
        <v>1727</v>
      </c>
    </row>
    <row r="252" spans="1:8" x14ac:dyDescent="0.2">
      <c r="B252" s="26" t="s">
        <v>19147</v>
      </c>
      <c r="C252" s="28" t="s">
        <v>552</v>
      </c>
      <c r="D252" s="26" t="s">
        <v>9507</v>
      </c>
      <c r="E252" s="26" t="s">
        <v>21153</v>
      </c>
      <c r="F252" s="28" t="s">
        <v>613</v>
      </c>
      <c r="G252" s="29" t="s">
        <v>8867</v>
      </c>
    </row>
    <row r="253" spans="1:8" x14ac:dyDescent="0.2">
      <c r="B253" s="26" t="s">
        <v>19147</v>
      </c>
      <c r="C253" s="28" t="s">
        <v>23852</v>
      </c>
      <c r="D253" s="26" t="s">
        <v>629</v>
      </c>
      <c r="E253" s="26" t="s">
        <v>18528</v>
      </c>
      <c r="F253" s="28" t="s">
        <v>613</v>
      </c>
      <c r="G253" s="29" t="s">
        <v>8867</v>
      </c>
      <c r="H253" s="30"/>
    </row>
    <row r="254" spans="1:8" x14ac:dyDescent="0.2">
      <c r="B254" s="26" t="s">
        <v>1436</v>
      </c>
      <c r="C254" s="28" t="s">
        <v>18256</v>
      </c>
      <c r="D254" s="26" t="s">
        <v>17575</v>
      </c>
      <c r="E254" s="26" t="s">
        <v>24375</v>
      </c>
      <c r="F254" s="28" t="s">
        <v>8084</v>
      </c>
      <c r="G254" s="29" t="s">
        <v>728</v>
      </c>
    </row>
    <row r="255" spans="1:8" x14ac:dyDescent="0.2">
      <c r="B255" s="35">
        <v>12.6</v>
      </c>
      <c r="C255" s="35" t="s">
        <v>4256</v>
      </c>
      <c r="D255" s="35" t="s">
        <v>11684</v>
      </c>
      <c r="E255" s="30" t="s">
        <v>24375</v>
      </c>
      <c r="F255" s="35" t="s">
        <v>14038</v>
      </c>
      <c r="G255" s="247">
        <v>37892</v>
      </c>
      <c r="H255" s="30"/>
    </row>
    <row r="256" spans="1:8" x14ac:dyDescent="0.2">
      <c r="C256" s="53"/>
      <c r="D256" s="95"/>
      <c r="H256" s="30"/>
    </row>
    <row r="257" spans="1:8" x14ac:dyDescent="0.2">
      <c r="B257" s="50" t="s">
        <v>5673</v>
      </c>
      <c r="C257" s="32"/>
      <c r="D257" s="212"/>
      <c r="E257" s="51"/>
      <c r="F257" s="71"/>
      <c r="G257" s="52"/>
    </row>
    <row r="258" spans="1:8" x14ac:dyDescent="0.2">
      <c r="B258" s="26" t="s">
        <v>20600</v>
      </c>
      <c r="C258" s="28" t="s">
        <v>11747</v>
      </c>
      <c r="D258" s="26" t="s">
        <v>19717</v>
      </c>
      <c r="E258" s="26" t="s">
        <v>20168</v>
      </c>
      <c r="F258" s="28" t="s">
        <v>5099</v>
      </c>
      <c r="G258" s="29" t="s">
        <v>16312</v>
      </c>
    </row>
    <row r="259" spans="1:8" x14ac:dyDescent="0.2">
      <c r="B259" s="26" t="s">
        <v>11212</v>
      </c>
      <c r="C259" s="28" t="s">
        <v>21487</v>
      </c>
      <c r="D259" s="26" t="s">
        <v>14869</v>
      </c>
      <c r="E259" s="26" t="s">
        <v>10682</v>
      </c>
      <c r="F259" s="28" t="s">
        <v>2615</v>
      </c>
      <c r="G259" s="29" t="s">
        <v>9954</v>
      </c>
    </row>
    <row r="260" spans="1:8" x14ac:dyDescent="0.2">
      <c r="A260" s="292"/>
      <c r="B260" s="303" t="s">
        <v>24810</v>
      </c>
      <c r="C260" s="292" t="s">
        <v>22168</v>
      </c>
      <c r="D260" s="304">
        <v>39629</v>
      </c>
      <c r="E260" s="292" t="s">
        <v>1896</v>
      </c>
      <c r="F260" s="303" t="s">
        <v>8084</v>
      </c>
      <c r="G260" s="306">
        <v>45451</v>
      </c>
    </row>
    <row r="261" spans="1:8" x14ac:dyDescent="0.2">
      <c r="B261" s="73" t="s">
        <v>1194</v>
      </c>
      <c r="C261" s="74" t="s">
        <v>22810</v>
      </c>
      <c r="D261" s="75">
        <v>39068</v>
      </c>
      <c r="E261" s="76" t="s">
        <v>860</v>
      </c>
      <c r="F261" s="73" t="s">
        <v>5099</v>
      </c>
      <c r="G261" s="77">
        <v>44785</v>
      </c>
    </row>
    <row r="262" spans="1:8" x14ac:dyDescent="0.2">
      <c r="A262" s="292"/>
      <c r="B262" s="303" t="s">
        <v>24811</v>
      </c>
      <c r="C262" s="292" t="s">
        <v>24812</v>
      </c>
      <c r="D262" s="304">
        <v>39621</v>
      </c>
      <c r="E262" s="292" t="s">
        <v>860</v>
      </c>
      <c r="F262" s="303" t="s">
        <v>13274</v>
      </c>
      <c r="G262" s="306">
        <v>45423</v>
      </c>
    </row>
    <row r="263" spans="1:8" x14ac:dyDescent="0.2">
      <c r="B263" s="26" t="s">
        <v>12254</v>
      </c>
      <c r="C263" s="28" t="s">
        <v>7636</v>
      </c>
      <c r="D263" s="26" t="s">
        <v>5337</v>
      </c>
      <c r="E263" s="26" t="s">
        <v>24375</v>
      </c>
      <c r="F263" s="28" t="s">
        <v>613</v>
      </c>
      <c r="G263" s="29" t="s">
        <v>7933</v>
      </c>
    </row>
    <row r="264" spans="1:8" x14ac:dyDescent="0.2">
      <c r="B264" s="26" t="s">
        <v>14345</v>
      </c>
      <c r="C264" s="28" t="s">
        <v>10226</v>
      </c>
      <c r="D264" s="28" t="s">
        <v>9792</v>
      </c>
      <c r="E264" s="30" t="s">
        <v>20168</v>
      </c>
      <c r="F264" s="28" t="s">
        <v>18096</v>
      </c>
      <c r="G264" s="29" t="s">
        <v>14346</v>
      </c>
    </row>
    <row r="265" spans="1:8" x14ac:dyDescent="0.2">
      <c r="B265" s="26" t="s">
        <v>14705</v>
      </c>
      <c r="C265" s="28" t="s">
        <v>8196</v>
      </c>
      <c r="D265" s="35" t="s">
        <v>19234</v>
      </c>
      <c r="E265" s="26" t="s">
        <v>20168</v>
      </c>
      <c r="F265" s="28" t="s">
        <v>8084</v>
      </c>
      <c r="G265" s="29" t="s">
        <v>5078</v>
      </c>
      <c r="H265" s="30"/>
    </row>
    <row r="266" spans="1:8" s="38" customFormat="1" x14ac:dyDescent="0.2">
      <c r="A266" s="30"/>
      <c r="B266" s="26" t="s">
        <v>12263</v>
      </c>
      <c r="C266" s="28" t="s">
        <v>6494</v>
      </c>
      <c r="D266" s="26" t="s">
        <v>22462</v>
      </c>
      <c r="E266" s="26" t="s">
        <v>24375</v>
      </c>
      <c r="F266" s="28" t="s">
        <v>13276</v>
      </c>
      <c r="G266" s="29" t="s">
        <v>12854</v>
      </c>
    </row>
    <row r="267" spans="1:8" x14ac:dyDescent="0.2">
      <c r="B267" s="26" t="s">
        <v>20700</v>
      </c>
      <c r="C267" s="28" t="s">
        <v>18051</v>
      </c>
      <c r="D267" s="26" t="s">
        <v>14870</v>
      </c>
      <c r="E267" s="26" t="s">
        <v>20198</v>
      </c>
      <c r="F267" s="28" t="s">
        <v>5099</v>
      </c>
      <c r="G267" s="29" t="s">
        <v>9955</v>
      </c>
    </row>
    <row r="268" spans="1:8" x14ac:dyDescent="0.2">
      <c r="B268" s="26" t="s">
        <v>23210</v>
      </c>
      <c r="C268" s="26" t="s">
        <v>18461</v>
      </c>
      <c r="D268" s="26" t="s">
        <v>11214</v>
      </c>
      <c r="E268" s="26" t="s">
        <v>20168</v>
      </c>
      <c r="F268" s="28" t="s">
        <v>13276</v>
      </c>
      <c r="G268" s="29" t="s">
        <v>9280</v>
      </c>
    </row>
    <row r="269" spans="1:8" x14ac:dyDescent="0.2">
      <c r="B269" s="26" t="s">
        <v>19148</v>
      </c>
      <c r="C269" s="28" t="s">
        <v>18596</v>
      </c>
      <c r="D269" s="26" t="s">
        <v>14517</v>
      </c>
      <c r="E269" s="26" t="s">
        <v>24375</v>
      </c>
      <c r="F269" s="28" t="s">
        <v>6852</v>
      </c>
      <c r="G269" s="29" t="s">
        <v>127</v>
      </c>
    </row>
    <row r="270" spans="1:8" x14ac:dyDescent="0.2">
      <c r="B270" s="26" t="s">
        <v>6087</v>
      </c>
      <c r="C270" s="28" t="s">
        <v>552</v>
      </c>
      <c r="D270" s="26" t="s">
        <v>9507</v>
      </c>
      <c r="E270" s="26" t="s">
        <v>21153</v>
      </c>
      <c r="F270" s="28" t="s">
        <v>15087</v>
      </c>
      <c r="G270" s="29" t="s">
        <v>23848</v>
      </c>
    </row>
    <row r="271" spans="1:8" x14ac:dyDescent="0.2">
      <c r="B271" s="26" t="s">
        <v>6087</v>
      </c>
      <c r="C271" s="28" t="s">
        <v>11710</v>
      </c>
      <c r="D271" s="26" t="s">
        <v>17517</v>
      </c>
      <c r="E271" s="26" t="s">
        <v>24375</v>
      </c>
      <c r="F271" s="28" t="s">
        <v>10365</v>
      </c>
      <c r="G271" s="29" t="s">
        <v>11345</v>
      </c>
    </row>
    <row r="272" spans="1:8" x14ac:dyDescent="0.2">
      <c r="B272" s="26" t="s">
        <v>24324</v>
      </c>
      <c r="C272" s="28" t="s">
        <v>14955</v>
      </c>
      <c r="D272" s="26" t="s">
        <v>4945</v>
      </c>
      <c r="E272" s="26" t="s">
        <v>20139</v>
      </c>
      <c r="F272" s="28" t="s">
        <v>613</v>
      </c>
      <c r="G272" s="29" t="s">
        <v>7855</v>
      </c>
      <c r="H272" s="30"/>
    </row>
    <row r="273" spans="1:10" x14ac:dyDescent="0.2">
      <c r="B273" s="35" t="s">
        <v>20601</v>
      </c>
      <c r="C273" s="26" t="s">
        <v>11746</v>
      </c>
      <c r="D273" s="26" t="s">
        <v>22817</v>
      </c>
      <c r="E273" s="26" t="s">
        <v>20168</v>
      </c>
      <c r="F273" s="28" t="s">
        <v>5099</v>
      </c>
      <c r="G273" s="29" t="s">
        <v>16312</v>
      </c>
    </row>
    <row r="274" spans="1:10" x14ac:dyDescent="0.2">
      <c r="B274" s="26" t="s">
        <v>19244</v>
      </c>
      <c r="C274" s="35" t="s">
        <v>4931</v>
      </c>
      <c r="D274" s="26" t="s">
        <v>3545</v>
      </c>
      <c r="E274" s="26" t="s">
        <v>3868</v>
      </c>
      <c r="F274" s="28" t="s">
        <v>12152</v>
      </c>
      <c r="G274" s="29" t="s">
        <v>7856</v>
      </c>
      <c r="J274" s="64"/>
    </row>
    <row r="275" spans="1:10" s="48" customFormat="1" x14ac:dyDescent="0.2">
      <c r="A275" s="30"/>
      <c r="B275" s="73" t="s">
        <v>1195</v>
      </c>
      <c r="C275" s="74" t="s">
        <v>7461</v>
      </c>
      <c r="D275" s="75">
        <v>38824</v>
      </c>
      <c r="E275" s="76" t="s">
        <v>1896</v>
      </c>
      <c r="F275" s="73" t="s">
        <v>13274</v>
      </c>
      <c r="G275" s="77">
        <v>44710</v>
      </c>
      <c r="H275" s="46"/>
      <c r="J275" s="244"/>
    </row>
    <row r="276" spans="1:10" s="48" customFormat="1" x14ac:dyDescent="0.2">
      <c r="A276" s="30"/>
      <c r="B276" s="73" t="s">
        <v>1649</v>
      </c>
      <c r="C276" s="30" t="s">
        <v>8686</v>
      </c>
      <c r="D276" s="75">
        <v>39305</v>
      </c>
      <c r="E276" s="76" t="s">
        <v>860</v>
      </c>
      <c r="F276" s="73" t="s">
        <v>13274</v>
      </c>
      <c r="G276" s="77">
        <v>45178</v>
      </c>
      <c r="H276" s="46"/>
      <c r="J276" s="244"/>
    </row>
    <row r="277" spans="1:10" s="48" customFormat="1" x14ac:dyDescent="0.2">
      <c r="A277" s="30"/>
      <c r="B277" s="26" t="s">
        <v>11066</v>
      </c>
      <c r="C277" s="35" t="s">
        <v>4242</v>
      </c>
      <c r="D277" s="26" t="s">
        <v>17797</v>
      </c>
      <c r="E277" s="26" t="s">
        <v>10682</v>
      </c>
      <c r="F277" s="28" t="s">
        <v>12172</v>
      </c>
      <c r="G277" s="29" t="s">
        <v>8132</v>
      </c>
      <c r="H277" s="46"/>
      <c r="J277" s="244"/>
    </row>
    <row r="278" spans="1:10" s="48" customFormat="1" x14ac:dyDescent="0.2">
      <c r="A278" s="30"/>
      <c r="B278" s="26" t="s">
        <v>484</v>
      </c>
      <c r="C278" s="28" t="s">
        <v>18256</v>
      </c>
      <c r="D278" s="26" t="s">
        <v>17575</v>
      </c>
      <c r="E278" s="26" t="s">
        <v>24375</v>
      </c>
      <c r="F278" s="28" t="s">
        <v>13274</v>
      </c>
      <c r="G278" s="29" t="s">
        <v>15924</v>
      </c>
      <c r="H278" s="46"/>
      <c r="J278" s="244"/>
    </row>
    <row r="279" spans="1:10" x14ac:dyDescent="0.2">
      <c r="B279" s="26" t="s">
        <v>3229</v>
      </c>
      <c r="C279" s="28" t="s">
        <v>22956</v>
      </c>
      <c r="D279" s="26" t="s">
        <v>4325</v>
      </c>
      <c r="E279" s="26" t="s">
        <v>24375</v>
      </c>
      <c r="F279" s="28" t="s">
        <v>13274</v>
      </c>
      <c r="G279" s="29" t="s">
        <v>3185</v>
      </c>
    </row>
    <row r="280" spans="1:10" x14ac:dyDescent="0.2">
      <c r="B280" s="26" t="s">
        <v>4479</v>
      </c>
      <c r="C280" s="28" t="s">
        <v>4077</v>
      </c>
      <c r="D280" s="35" t="s">
        <v>9969</v>
      </c>
      <c r="E280" s="26" t="s">
        <v>13833</v>
      </c>
      <c r="F280" s="28" t="s">
        <v>10365</v>
      </c>
      <c r="G280" s="29" t="s">
        <v>4480</v>
      </c>
    </row>
    <row r="281" spans="1:10" x14ac:dyDescent="0.2">
      <c r="B281" s="26" t="s">
        <v>10737</v>
      </c>
      <c r="C281" s="28" t="s">
        <v>15908</v>
      </c>
      <c r="D281" s="26" t="s">
        <v>9510</v>
      </c>
      <c r="E281" s="26" t="s">
        <v>10682</v>
      </c>
      <c r="F281" s="28" t="s">
        <v>10365</v>
      </c>
      <c r="G281" s="29" t="s">
        <v>12883</v>
      </c>
    </row>
    <row r="282" spans="1:10" x14ac:dyDescent="0.2">
      <c r="B282" s="26" t="s">
        <v>18873</v>
      </c>
      <c r="C282" s="28" t="s">
        <v>13934</v>
      </c>
      <c r="D282" s="26" t="s">
        <v>17152</v>
      </c>
      <c r="E282" s="30" t="s">
        <v>20168</v>
      </c>
      <c r="F282" s="28" t="s">
        <v>8084</v>
      </c>
      <c r="G282" s="29" t="s">
        <v>21425</v>
      </c>
    </row>
    <row r="283" spans="1:10" s="285" customFormat="1" x14ac:dyDescent="0.2">
      <c r="A283" s="30"/>
      <c r="B283" s="26" t="s">
        <v>3982</v>
      </c>
      <c r="C283" s="35" t="s">
        <v>19207</v>
      </c>
      <c r="D283" s="30" t="s">
        <v>17795</v>
      </c>
      <c r="E283" s="26" t="s">
        <v>14564</v>
      </c>
      <c r="F283" s="28" t="s">
        <v>7624</v>
      </c>
      <c r="G283" s="29" t="s">
        <v>6538</v>
      </c>
      <c r="H283" s="313"/>
    </row>
    <row r="284" spans="1:10" x14ac:dyDescent="0.2">
      <c r="B284" s="42" t="s">
        <v>15598</v>
      </c>
      <c r="C284" s="100" t="s">
        <v>24620</v>
      </c>
      <c r="D284" s="42" t="s">
        <v>4943</v>
      </c>
      <c r="E284" s="248" t="s">
        <v>20168</v>
      </c>
      <c r="F284" s="100" t="s">
        <v>5506</v>
      </c>
      <c r="G284" s="70" t="s">
        <v>10170</v>
      </c>
    </row>
    <row r="285" spans="1:10" x14ac:dyDescent="0.2">
      <c r="A285" s="48"/>
      <c r="B285" s="46" t="s">
        <v>6199</v>
      </c>
      <c r="C285" s="122" t="s">
        <v>11752</v>
      </c>
      <c r="D285" s="46" t="s">
        <v>10940</v>
      </c>
      <c r="E285" s="244" t="s">
        <v>10682</v>
      </c>
      <c r="F285" s="122" t="s">
        <v>14038</v>
      </c>
      <c r="G285" s="123" t="s">
        <v>3333</v>
      </c>
    </row>
    <row r="286" spans="1:10" x14ac:dyDescent="0.2">
      <c r="A286" s="285"/>
      <c r="B286" s="307" t="s">
        <v>24813</v>
      </c>
      <c r="C286" s="285" t="s">
        <v>1137</v>
      </c>
      <c r="D286" s="308">
        <v>39559</v>
      </c>
      <c r="E286" s="285" t="s">
        <v>1896</v>
      </c>
      <c r="F286" s="307" t="s">
        <v>8084</v>
      </c>
      <c r="G286" s="310">
        <v>45451</v>
      </c>
    </row>
    <row r="287" spans="1:10" x14ac:dyDescent="0.2">
      <c r="A287" s="48"/>
      <c r="B287" s="46" t="s">
        <v>14609</v>
      </c>
      <c r="C287" s="122" t="s">
        <v>21090</v>
      </c>
      <c r="D287" s="46" t="s">
        <v>13538</v>
      </c>
      <c r="E287" s="244" t="s">
        <v>20168</v>
      </c>
      <c r="F287" s="122" t="s">
        <v>5099</v>
      </c>
      <c r="G287" s="123" t="s">
        <v>2882</v>
      </c>
    </row>
    <row r="288" spans="1:10" s="25" customFormat="1" x14ac:dyDescent="0.2">
      <c r="A288" s="48"/>
      <c r="B288" s="46" t="s">
        <v>14706</v>
      </c>
      <c r="C288" s="122" t="s">
        <v>21785</v>
      </c>
      <c r="D288" s="46" t="s">
        <v>16523</v>
      </c>
      <c r="E288" s="244" t="s">
        <v>10682</v>
      </c>
      <c r="F288" s="122" t="s">
        <v>14038</v>
      </c>
      <c r="G288" s="123" t="s">
        <v>5076</v>
      </c>
      <c r="H288" s="26"/>
    </row>
    <row r="289" spans="1:8" x14ac:dyDescent="0.2">
      <c r="A289" s="48"/>
      <c r="B289" s="46" t="s">
        <v>23597</v>
      </c>
      <c r="C289" s="122" t="s">
        <v>7968</v>
      </c>
      <c r="D289" s="46" t="s">
        <v>17374</v>
      </c>
      <c r="E289" s="244" t="s">
        <v>20168</v>
      </c>
      <c r="F289" s="122" t="s">
        <v>13274</v>
      </c>
      <c r="G289" s="123" t="s">
        <v>23598</v>
      </c>
    </row>
    <row r="291" spans="1:8" x14ac:dyDescent="0.2">
      <c r="B291" s="27" t="s">
        <v>12612</v>
      </c>
      <c r="D291" s="25"/>
    </row>
    <row r="292" spans="1:8" x14ac:dyDescent="0.2">
      <c r="B292" s="26" t="s">
        <v>485</v>
      </c>
      <c r="C292" s="35" t="s">
        <v>15973</v>
      </c>
      <c r="D292" s="26" t="s">
        <v>7998</v>
      </c>
      <c r="E292" s="26" t="s">
        <v>24375</v>
      </c>
      <c r="F292" s="28" t="s">
        <v>613</v>
      </c>
      <c r="G292" s="29" t="s">
        <v>19073</v>
      </c>
    </row>
    <row r="293" spans="1:8" x14ac:dyDescent="0.2">
      <c r="B293" s="26" t="s">
        <v>13365</v>
      </c>
      <c r="C293" s="28" t="s">
        <v>8359</v>
      </c>
      <c r="D293" s="26" t="s">
        <v>20529</v>
      </c>
      <c r="E293" s="26" t="s">
        <v>24375</v>
      </c>
      <c r="F293" s="28" t="s">
        <v>13276</v>
      </c>
      <c r="G293" s="29" t="s">
        <v>10775</v>
      </c>
    </row>
    <row r="294" spans="1:8" x14ac:dyDescent="0.2">
      <c r="B294" s="26" t="s">
        <v>13365</v>
      </c>
      <c r="C294" s="28" t="s">
        <v>21487</v>
      </c>
      <c r="D294" s="26" t="s">
        <v>14869</v>
      </c>
      <c r="E294" s="26" t="s">
        <v>10682</v>
      </c>
      <c r="F294" s="28" t="s">
        <v>23994</v>
      </c>
      <c r="G294" s="29" t="s">
        <v>4862</v>
      </c>
    </row>
    <row r="295" spans="1:8" x14ac:dyDescent="0.2">
      <c r="B295" s="26" t="s">
        <v>23996</v>
      </c>
      <c r="C295" s="28" t="s">
        <v>15355</v>
      </c>
      <c r="D295" s="26" t="s">
        <v>22554</v>
      </c>
      <c r="E295" s="64" t="s">
        <v>20168</v>
      </c>
      <c r="F295" s="28" t="s">
        <v>20171</v>
      </c>
      <c r="G295" s="29" t="s">
        <v>18562</v>
      </c>
    </row>
    <row r="296" spans="1:8" x14ac:dyDescent="0.2">
      <c r="B296" s="26" t="s">
        <v>23996</v>
      </c>
      <c r="C296" s="28" t="s">
        <v>7636</v>
      </c>
      <c r="D296" s="26" t="s">
        <v>5337</v>
      </c>
      <c r="E296" s="64" t="s">
        <v>24375</v>
      </c>
      <c r="F296" s="28" t="s">
        <v>15837</v>
      </c>
      <c r="G296" s="29" t="s">
        <v>15947</v>
      </c>
    </row>
    <row r="297" spans="1:8" s="38" customFormat="1" x14ac:dyDescent="0.2">
      <c r="A297" s="30"/>
      <c r="B297" s="26" t="s">
        <v>13068</v>
      </c>
      <c r="C297" s="28" t="s">
        <v>18596</v>
      </c>
      <c r="D297" s="26" t="s">
        <v>14517</v>
      </c>
      <c r="E297" s="26" t="s">
        <v>24375</v>
      </c>
      <c r="F297" s="28" t="s">
        <v>12260</v>
      </c>
      <c r="G297" s="29" t="s">
        <v>12895</v>
      </c>
    </row>
    <row r="298" spans="1:8" x14ac:dyDescent="0.2">
      <c r="A298" s="25"/>
      <c r="B298" s="26" t="s">
        <v>23539</v>
      </c>
      <c r="C298" s="28" t="s">
        <v>20919</v>
      </c>
      <c r="D298" s="26" t="s">
        <v>19026</v>
      </c>
      <c r="E298" s="26" t="s">
        <v>10682</v>
      </c>
      <c r="F298" s="28" t="s">
        <v>14038</v>
      </c>
      <c r="G298" s="29" t="s">
        <v>10776</v>
      </c>
      <c r="H298" s="30"/>
    </row>
    <row r="299" spans="1:8" x14ac:dyDescent="0.2">
      <c r="B299" s="26" t="s">
        <v>23539</v>
      </c>
      <c r="C299" s="28" t="s">
        <v>552</v>
      </c>
      <c r="D299" s="26" t="s">
        <v>9507</v>
      </c>
      <c r="E299" s="26" t="s">
        <v>21153</v>
      </c>
      <c r="F299" s="28" t="s">
        <v>613</v>
      </c>
      <c r="G299" s="29" t="s">
        <v>4056</v>
      </c>
    </row>
    <row r="300" spans="1:8" s="38" customFormat="1" x14ac:dyDescent="0.2">
      <c r="A300" s="30"/>
      <c r="B300" s="26" t="s">
        <v>23539</v>
      </c>
      <c r="C300" s="28" t="s">
        <v>14955</v>
      </c>
      <c r="D300" s="26" t="s">
        <v>4945</v>
      </c>
      <c r="E300" s="26" t="s">
        <v>20139</v>
      </c>
      <c r="F300" s="28" t="s">
        <v>22576</v>
      </c>
      <c r="G300" s="29" t="s">
        <v>2255</v>
      </c>
    </row>
    <row r="301" spans="1:8" x14ac:dyDescent="0.2">
      <c r="B301" s="26" t="s">
        <v>19245</v>
      </c>
      <c r="C301" s="28" t="s">
        <v>4931</v>
      </c>
      <c r="D301" s="26" t="s">
        <v>3545</v>
      </c>
      <c r="E301" s="26" t="s">
        <v>3868</v>
      </c>
      <c r="F301" s="28" t="s">
        <v>13276</v>
      </c>
      <c r="G301" s="29" t="s">
        <v>8087</v>
      </c>
    </row>
    <row r="302" spans="1:8" x14ac:dyDescent="0.2">
      <c r="B302" s="26" t="s">
        <v>15567</v>
      </c>
      <c r="C302" s="28" t="s">
        <v>18051</v>
      </c>
      <c r="D302" s="26" t="s">
        <v>14870</v>
      </c>
      <c r="E302" s="26" t="s">
        <v>13833</v>
      </c>
      <c r="F302" s="28" t="s">
        <v>13663</v>
      </c>
      <c r="G302" s="29" t="s">
        <v>7857</v>
      </c>
    </row>
    <row r="303" spans="1:8" x14ac:dyDescent="0.2">
      <c r="B303" s="26" t="s">
        <v>23539</v>
      </c>
      <c r="C303" s="28" t="s">
        <v>19207</v>
      </c>
      <c r="D303" s="30" t="s">
        <v>17795</v>
      </c>
      <c r="E303" s="26" t="s">
        <v>14564</v>
      </c>
      <c r="F303" s="28" t="s">
        <v>17509</v>
      </c>
      <c r="G303" s="29" t="s">
        <v>6886</v>
      </c>
    </row>
    <row r="304" spans="1:8" x14ac:dyDescent="0.2">
      <c r="C304" s="28"/>
      <c r="D304" s="26"/>
    </row>
    <row r="305" spans="1:7" s="38" customFormat="1" x14ac:dyDescent="0.2">
      <c r="A305" s="30"/>
      <c r="B305" s="50" t="s">
        <v>17397</v>
      </c>
      <c r="C305" s="32"/>
      <c r="D305" s="212"/>
      <c r="E305" s="51"/>
      <c r="F305" s="71"/>
      <c r="G305" s="52"/>
    </row>
    <row r="306" spans="1:7" x14ac:dyDescent="0.2">
      <c r="B306" s="26" t="s">
        <v>3865</v>
      </c>
      <c r="C306" s="28" t="s">
        <v>11710</v>
      </c>
      <c r="D306" s="26" t="s">
        <v>17517</v>
      </c>
      <c r="E306" s="26" t="s">
        <v>24375</v>
      </c>
      <c r="F306" s="28" t="s">
        <v>2301</v>
      </c>
      <c r="G306" s="29" t="s">
        <v>12852</v>
      </c>
    </row>
    <row r="307" spans="1:7" x14ac:dyDescent="0.2">
      <c r="B307" s="73" t="s">
        <v>1666</v>
      </c>
      <c r="C307" s="30" t="s">
        <v>22810</v>
      </c>
      <c r="D307" s="75">
        <v>39068</v>
      </c>
      <c r="E307" s="76" t="s">
        <v>860</v>
      </c>
      <c r="F307" s="73" t="s">
        <v>13274</v>
      </c>
      <c r="G307" s="77">
        <v>45178</v>
      </c>
    </row>
    <row r="308" spans="1:7" x14ac:dyDescent="0.2">
      <c r="B308" s="73" t="s">
        <v>1208</v>
      </c>
      <c r="C308" s="74" t="s">
        <v>11747</v>
      </c>
      <c r="D308" s="75">
        <v>38622</v>
      </c>
      <c r="E308" s="76" t="s">
        <v>1896</v>
      </c>
      <c r="F308" s="73" t="s">
        <v>5099</v>
      </c>
      <c r="G308" s="77">
        <v>44785</v>
      </c>
    </row>
    <row r="309" spans="1:7" x14ac:dyDescent="0.2">
      <c r="A309" s="292"/>
      <c r="B309" s="303" t="s">
        <v>24826</v>
      </c>
      <c r="C309" s="292" t="s">
        <v>8686</v>
      </c>
      <c r="D309" s="304">
        <v>39305</v>
      </c>
      <c r="E309" s="292" t="s">
        <v>860</v>
      </c>
      <c r="F309" s="303" t="s">
        <v>8084</v>
      </c>
      <c r="G309" s="306">
        <v>45470</v>
      </c>
    </row>
    <row r="310" spans="1:7" x14ac:dyDescent="0.2">
      <c r="B310" s="26" t="s">
        <v>9493</v>
      </c>
      <c r="C310" s="28" t="s">
        <v>7636</v>
      </c>
      <c r="D310" s="26" t="s">
        <v>5337</v>
      </c>
      <c r="E310" s="26" t="s">
        <v>24375</v>
      </c>
      <c r="F310" s="28" t="s">
        <v>2301</v>
      </c>
      <c r="G310" s="29" t="s">
        <v>12852</v>
      </c>
    </row>
    <row r="311" spans="1:7" x14ac:dyDescent="0.2">
      <c r="B311" s="73" t="s">
        <v>1667</v>
      </c>
      <c r="C311" s="30" t="s">
        <v>7461</v>
      </c>
      <c r="D311" s="75">
        <v>38824</v>
      </c>
      <c r="E311" s="76" t="s">
        <v>1896</v>
      </c>
      <c r="F311" s="73" t="s">
        <v>13274</v>
      </c>
      <c r="G311" s="77">
        <v>45178</v>
      </c>
    </row>
    <row r="312" spans="1:7" s="25" customFormat="1" x14ac:dyDescent="0.2">
      <c r="A312" s="30"/>
      <c r="B312" s="26" t="s">
        <v>12757</v>
      </c>
      <c r="C312" s="28" t="s">
        <v>8196</v>
      </c>
      <c r="D312" s="26" t="s">
        <v>19234</v>
      </c>
      <c r="E312" s="26" t="s">
        <v>20168</v>
      </c>
      <c r="F312" s="28" t="s">
        <v>13274</v>
      </c>
      <c r="G312" s="29" t="s">
        <v>4560</v>
      </c>
    </row>
    <row r="313" spans="1:7" x14ac:dyDescent="0.2">
      <c r="B313" s="26" t="s">
        <v>23675</v>
      </c>
      <c r="C313" s="28" t="s">
        <v>13934</v>
      </c>
      <c r="D313" s="26" t="s">
        <v>17152</v>
      </c>
      <c r="E313" s="26" t="s">
        <v>20168</v>
      </c>
      <c r="F313" s="28" t="s">
        <v>19931</v>
      </c>
      <c r="G313" s="29" t="s">
        <v>23672</v>
      </c>
    </row>
    <row r="314" spans="1:7" x14ac:dyDescent="0.2">
      <c r="B314" s="26" t="s">
        <v>12263</v>
      </c>
      <c r="C314" s="28" t="s">
        <v>4931</v>
      </c>
      <c r="D314" s="26" t="s">
        <v>3545</v>
      </c>
      <c r="E314" s="26" t="s">
        <v>3868</v>
      </c>
      <c r="F314" s="28" t="s">
        <v>10365</v>
      </c>
      <c r="G314" s="29" t="s">
        <v>3484</v>
      </c>
    </row>
    <row r="315" spans="1:7" x14ac:dyDescent="0.2">
      <c r="B315" s="26" t="s">
        <v>47</v>
      </c>
      <c r="C315" s="28" t="s">
        <v>18051</v>
      </c>
      <c r="D315" s="26" t="s">
        <v>14870</v>
      </c>
      <c r="E315" s="26" t="s">
        <v>13833</v>
      </c>
      <c r="F315" s="28" t="s">
        <v>12260</v>
      </c>
      <c r="G315" s="29" t="s">
        <v>19577</v>
      </c>
    </row>
    <row r="316" spans="1:7" x14ac:dyDescent="0.2">
      <c r="B316" s="73" t="s">
        <v>1668</v>
      </c>
      <c r="C316" s="30" t="s">
        <v>6194</v>
      </c>
      <c r="D316" s="75">
        <v>39018</v>
      </c>
      <c r="E316" s="76" t="s">
        <v>1045</v>
      </c>
      <c r="F316" s="73" t="s">
        <v>13274</v>
      </c>
      <c r="G316" s="77">
        <v>45178</v>
      </c>
    </row>
    <row r="317" spans="1:7" x14ac:dyDescent="0.2">
      <c r="A317" s="292"/>
      <c r="B317" s="303" t="s">
        <v>24827</v>
      </c>
      <c r="C317" s="292" t="s">
        <v>20515</v>
      </c>
      <c r="D317" s="304">
        <v>39099</v>
      </c>
      <c r="E317" s="292" t="s">
        <v>860</v>
      </c>
      <c r="F317" s="303" t="s">
        <v>8084</v>
      </c>
      <c r="G317" s="306">
        <v>45470</v>
      </c>
    </row>
    <row r="318" spans="1:7" x14ac:dyDescent="0.2">
      <c r="B318" s="26" t="s">
        <v>6087</v>
      </c>
      <c r="C318" s="28" t="s">
        <v>9121</v>
      </c>
      <c r="D318" s="26" t="s">
        <v>2648</v>
      </c>
      <c r="E318" s="26" t="s">
        <v>24375</v>
      </c>
      <c r="F318" s="28" t="s">
        <v>19931</v>
      </c>
      <c r="G318" s="29" t="s">
        <v>5280</v>
      </c>
    </row>
    <row r="319" spans="1:7" x14ac:dyDescent="0.2">
      <c r="B319" s="26" t="s">
        <v>8215</v>
      </c>
      <c r="C319" s="35" t="s">
        <v>15973</v>
      </c>
      <c r="D319" s="26" t="s">
        <v>7998</v>
      </c>
      <c r="E319" s="26" t="s">
        <v>24375</v>
      </c>
      <c r="F319" s="28" t="s">
        <v>16661</v>
      </c>
      <c r="G319" s="29" t="s">
        <v>12385</v>
      </c>
    </row>
    <row r="320" spans="1:7" x14ac:dyDescent="0.2">
      <c r="B320" s="26" t="s">
        <v>3255</v>
      </c>
      <c r="C320" s="35" t="s">
        <v>3256</v>
      </c>
      <c r="D320" s="26" t="s">
        <v>11568</v>
      </c>
      <c r="E320" s="26" t="s">
        <v>20168</v>
      </c>
      <c r="F320" s="28" t="s">
        <v>8084</v>
      </c>
      <c r="G320" s="29" t="s">
        <v>3257</v>
      </c>
    </row>
    <row r="321" spans="1:8" x14ac:dyDescent="0.2">
      <c r="B321" s="26" t="s">
        <v>483</v>
      </c>
      <c r="C321" s="28" t="s">
        <v>21267</v>
      </c>
      <c r="D321" s="26" t="s">
        <v>19299</v>
      </c>
      <c r="E321" s="26" t="s">
        <v>24375</v>
      </c>
      <c r="F321" s="28" t="s">
        <v>6852</v>
      </c>
      <c r="G321" s="29" t="s">
        <v>22246</v>
      </c>
      <c r="H321" s="30"/>
    </row>
    <row r="322" spans="1:8" x14ac:dyDescent="0.2">
      <c r="B322" s="26" t="s">
        <v>22935</v>
      </c>
      <c r="C322" s="28" t="s">
        <v>24620</v>
      </c>
      <c r="D322" s="26" t="s">
        <v>4943</v>
      </c>
      <c r="E322" s="64" t="s">
        <v>20168</v>
      </c>
      <c r="F322" s="28" t="s">
        <v>13274</v>
      </c>
      <c r="G322" s="29" t="s">
        <v>17026</v>
      </c>
    </row>
    <row r="323" spans="1:8" x14ac:dyDescent="0.2">
      <c r="B323" s="26" t="s">
        <v>9710</v>
      </c>
      <c r="C323" s="28" t="s">
        <v>21487</v>
      </c>
      <c r="D323" s="26" t="s">
        <v>14869</v>
      </c>
      <c r="E323" s="26" t="s">
        <v>10682</v>
      </c>
      <c r="F323" s="28" t="s">
        <v>6852</v>
      </c>
      <c r="G323" s="29" t="s">
        <v>12934</v>
      </c>
    </row>
    <row r="324" spans="1:8" s="48" customFormat="1" x14ac:dyDescent="0.2">
      <c r="A324" s="30"/>
      <c r="B324" s="30" t="s">
        <v>12758</v>
      </c>
      <c r="C324" s="26" t="s">
        <v>10226</v>
      </c>
      <c r="D324" s="26" t="s">
        <v>9792</v>
      </c>
      <c r="E324" s="26" t="s">
        <v>20168</v>
      </c>
      <c r="F324" s="28" t="s">
        <v>20272</v>
      </c>
      <c r="G324" s="29" t="s">
        <v>17865</v>
      </c>
      <c r="H324" s="46"/>
    </row>
    <row r="325" spans="1:8" s="48" customFormat="1" x14ac:dyDescent="0.2">
      <c r="A325" s="25"/>
      <c r="B325" s="26" t="s">
        <v>20627</v>
      </c>
      <c r="C325" s="26" t="s">
        <v>11752</v>
      </c>
      <c r="D325" s="26" t="s">
        <v>10940</v>
      </c>
      <c r="E325" s="26" t="s">
        <v>10682</v>
      </c>
      <c r="F325" s="28" t="s">
        <v>8084</v>
      </c>
      <c r="G325" s="29" t="s">
        <v>412</v>
      </c>
      <c r="H325" s="46"/>
    </row>
    <row r="326" spans="1:8" x14ac:dyDescent="0.2">
      <c r="B326" s="26" t="s">
        <v>4631</v>
      </c>
      <c r="C326" s="28" t="s">
        <v>15908</v>
      </c>
      <c r="D326" s="26" t="s">
        <v>9510</v>
      </c>
      <c r="E326" s="26" t="s">
        <v>10682</v>
      </c>
      <c r="F326" s="28" t="s">
        <v>14038</v>
      </c>
      <c r="G326" s="29" t="s">
        <v>13233</v>
      </c>
    </row>
    <row r="327" spans="1:8" x14ac:dyDescent="0.2">
      <c r="B327" s="26" t="s">
        <v>17552</v>
      </c>
      <c r="C327" s="35" t="s">
        <v>74</v>
      </c>
      <c r="D327" s="26" t="s">
        <v>17796</v>
      </c>
      <c r="E327" s="26" t="s">
        <v>11402</v>
      </c>
      <c r="F327" s="28" t="s">
        <v>8084</v>
      </c>
      <c r="G327" s="29" t="s">
        <v>6540</v>
      </c>
    </row>
    <row r="328" spans="1:8" x14ac:dyDescent="0.2">
      <c r="B328" s="26" t="s">
        <v>11962</v>
      </c>
      <c r="C328" s="35" t="s">
        <v>19207</v>
      </c>
      <c r="D328" s="30" t="s">
        <v>17795</v>
      </c>
      <c r="E328" s="26" t="s">
        <v>14564</v>
      </c>
      <c r="F328" s="28" t="s">
        <v>13274</v>
      </c>
      <c r="G328" s="29" t="s">
        <v>1860</v>
      </c>
    </row>
    <row r="329" spans="1:8" x14ac:dyDescent="0.2">
      <c r="B329" s="26" t="s">
        <v>6142</v>
      </c>
      <c r="C329" s="35" t="s">
        <v>14570</v>
      </c>
      <c r="D329" s="26" t="s">
        <v>9508</v>
      </c>
      <c r="E329" s="26" t="s">
        <v>10682</v>
      </c>
      <c r="F329" s="28" t="s">
        <v>17591</v>
      </c>
      <c r="G329" s="29" t="s">
        <v>18022</v>
      </c>
    </row>
    <row r="330" spans="1:8" x14ac:dyDescent="0.2">
      <c r="B330" s="26" t="s">
        <v>6200</v>
      </c>
      <c r="C330" s="35" t="s">
        <v>10967</v>
      </c>
      <c r="D330" s="26" t="s">
        <v>3019</v>
      </c>
      <c r="E330" s="26" t="s">
        <v>24375</v>
      </c>
      <c r="F330" s="28" t="s">
        <v>8084</v>
      </c>
      <c r="G330" s="29" t="s">
        <v>6181</v>
      </c>
    </row>
    <row r="331" spans="1:8" x14ac:dyDescent="0.2">
      <c r="B331" s="26" t="s">
        <v>15633</v>
      </c>
      <c r="C331" s="35" t="s">
        <v>16733</v>
      </c>
      <c r="D331" s="26" t="s">
        <v>16943</v>
      </c>
      <c r="E331" s="26" t="s">
        <v>24375</v>
      </c>
      <c r="F331" s="28" t="s">
        <v>10365</v>
      </c>
      <c r="G331" s="29" t="s">
        <v>5280</v>
      </c>
    </row>
    <row r="332" spans="1:8" x14ac:dyDescent="0.2">
      <c r="B332" s="26" t="s">
        <v>6201</v>
      </c>
      <c r="C332" s="35" t="s">
        <v>18461</v>
      </c>
      <c r="D332" s="26" t="s">
        <v>11214</v>
      </c>
      <c r="E332" s="26" t="s">
        <v>20168</v>
      </c>
      <c r="F332" s="28" t="s">
        <v>13274</v>
      </c>
      <c r="G332" s="29" t="s">
        <v>6182</v>
      </c>
    </row>
    <row r="333" spans="1:8" x14ac:dyDescent="0.2">
      <c r="B333" s="73" t="s">
        <v>1209</v>
      </c>
      <c r="C333" s="74" t="s">
        <v>11746</v>
      </c>
      <c r="D333" s="75">
        <v>38593</v>
      </c>
      <c r="E333" s="76" t="s">
        <v>1896</v>
      </c>
      <c r="F333" s="73" t="s">
        <v>12769</v>
      </c>
      <c r="G333" s="77">
        <v>44730</v>
      </c>
    </row>
    <row r="334" spans="1:8" x14ac:dyDescent="0.2">
      <c r="B334" s="26" t="s">
        <v>16023</v>
      </c>
      <c r="C334" s="28" t="s">
        <v>11208</v>
      </c>
      <c r="D334" s="26" t="s">
        <v>18321</v>
      </c>
      <c r="E334" s="26" t="s">
        <v>6719</v>
      </c>
      <c r="F334" s="28" t="s">
        <v>2049</v>
      </c>
      <c r="G334" s="29" t="s">
        <v>9965</v>
      </c>
    </row>
    <row r="335" spans="1:8" x14ac:dyDescent="0.2">
      <c r="B335" s="42" t="s">
        <v>19246</v>
      </c>
      <c r="C335" s="100" t="s">
        <v>18256</v>
      </c>
      <c r="D335" s="42" t="s">
        <v>17575</v>
      </c>
      <c r="E335" s="42" t="s">
        <v>24375</v>
      </c>
      <c r="F335" s="100" t="s">
        <v>8084</v>
      </c>
      <c r="G335" s="70" t="s">
        <v>7858</v>
      </c>
    </row>
    <row r="336" spans="1:8" s="25" customFormat="1" x14ac:dyDescent="0.2">
      <c r="A336" s="48"/>
      <c r="B336" s="46" t="s">
        <v>6202</v>
      </c>
      <c r="C336" s="122" t="s">
        <v>22710</v>
      </c>
      <c r="D336" s="46" t="s">
        <v>22711</v>
      </c>
      <c r="E336" s="46" t="s">
        <v>10682</v>
      </c>
      <c r="F336" s="122" t="s">
        <v>14038</v>
      </c>
      <c r="G336" s="123" t="s">
        <v>3333</v>
      </c>
      <c r="H336" s="26"/>
    </row>
    <row r="337" spans="1:8" s="25" customFormat="1" x14ac:dyDescent="0.2">
      <c r="A337" s="48"/>
      <c r="B337" s="46" t="s">
        <v>20077</v>
      </c>
      <c r="C337" s="122" t="s">
        <v>3197</v>
      </c>
      <c r="D337" s="46" t="s">
        <v>15475</v>
      </c>
      <c r="E337" s="46" t="s">
        <v>10682</v>
      </c>
      <c r="F337" s="122" t="s">
        <v>22676</v>
      </c>
      <c r="G337" s="123" t="s">
        <v>20078</v>
      </c>
      <c r="H337" s="26"/>
    </row>
    <row r="338" spans="1:8" x14ac:dyDescent="0.2">
      <c r="C338" s="28"/>
      <c r="D338" s="26"/>
    </row>
    <row r="339" spans="1:8" x14ac:dyDescent="0.2">
      <c r="H339" s="95"/>
    </row>
    <row r="340" spans="1:8" x14ac:dyDescent="0.2">
      <c r="B340" s="27" t="s">
        <v>12612</v>
      </c>
      <c r="D340" s="25"/>
    </row>
    <row r="341" spans="1:8" x14ac:dyDescent="0.2">
      <c r="B341" s="26" t="s">
        <v>22551</v>
      </c>
      <c r="C341" s="28" t="s">
        <v>14955</v>
      </c>
      <c r="D341" s="26" t="s">
        <v>4945</v>
      </c>
      <c r="E341" s="26" t="s">
        <v>20139</v>
      </c>
      <c r="F341" s="28" t="s">
        <v>14038</v>
      </c>
      <c r="G341" s="29" t="s">
        <v>7365</v>
      </c>
      <c r="H341" s="30"/>
    </row>
    <row r="342" spans="1:8" s="38" customFormat="1" x14ac:dyDescent="0.2">
      <c r="A342" s="30"/>
      <c r="B342" s="26" t="s">
        <v>9920</v>
      </c>
      <c r="C342" s="28" t="s">
        <v>21487</v>
      </c>
      <c r="D342" s="26" t="s">
        <v>14869</v>
      </c>
      <c r="E342" s="26" t="s">
        <v>10682</v>
      </c>
      <c r="F342" s="28" t="s">
        <v>613</v>
      </c>
      <c r="G342" s="29" t="s">
        <v>3552</v>
      </c>
    </row>
    <row r="343" spans="1:8" x14ac:dyDescent="0.2">
      <c r="B343" s="26" t="s">
        <v>24433</v>
      </c>
      <c r="C343" s="28" t="s">
        <v>15355</v>
      </c>
      <c r="D343" s="26" t="s">
        <v>22554</v>
      </c>
      <c r="E343" s="64" t="s">
        <v>20168</v>
      </c>
      <c r="F343" s="28" t="s">
        <v>12152</v>
      </c>
      <c r="G343" s="29" t="s">
        <v>14534</v>
      </c>
    </row>
    <row r="344" spans="1:8" x14ac:dyDescent="0.2">
      <c r="B344" s="26" t="s">
        <v>24433</v>
      </c>
      <c r="C344" s="28" t="s">
        <v>20919</v>
      </c>
      <c r="D344" s="26" t="s">
        <v>19026</v>
      </c>
      <c r="E344" s="26" t="s">
        <v>10682</v>
      </c>
      <c r="F344" s="28" t="s">
        <v>613</v>
      </c>
      <c r="G344" s="29" t="s">
        <v>18563</v>
      </c>
    </row>
    <row r="345" spans="1:8" x14ac:dyDescent="0.2">
      <c r="B345" s="26" t="s">
        <v>12228</v>
      </c>
      <c r="C345" s="28" t="s">
        <v>552</v>
      </c>
      <c r="D345" s="26" t="s">
        <v>9507</v>
      </c>
      <c r="E345" s="26" t="s">
        <v>21153</v>
      </c>
      <c r="F345" s="28" t="s">
        <v>22576</v>
      </c>
      <c r="G345" s="29" t="s">
        <v>17297</v>
      </c>
    </row>
    <row r="346" spans="1:8" x14ac:dyDescent="0.2">
      <c r="B346" s="26" t="s">
        <v>12228</v>
      </c>
      <c r="C346" s="28" t="s">
        <v>18051</v>
      </c>
      <c r="D346" s="26" t="s">
        <v>14870</v>
      </c>
      <c r="E346" s="26" t="s">
        <v>13833</v>
      </c>
      <c r="F346" s="28" t="s">
        <v>22576</v>
      </c>
      <c r="G346" s="29" t="s">
        <v>24221</v>
      </c>
    </row>
    <row r="347" spans="1:8" x14ac:dyDescent="0.2">
      <c r="B347" s="26" t="s">
        <v>23539</v>
      </c>
      <c r="C347" s="28" t="s">
        <v>5895</v>
      </c>
      <c r="D347" s="26" t="s">
        <v>19027</v>
      </c>
      <c r="E347" s="26" t="s">
        <v>24375</v>
      </c>
      <c r="F347" s="28" t="s">
        <v>8084</v>
      </c>
      <c r="G347" s="29" t="s">
        <v>12625</v>
      </c>
    </row>
    <row r="348" spans="1:8" x14ac:dyDescent="0.2">
      <c r="A348" s="25"/>
      <c r="B348" s="26" t="s">
        <v>23539</v>
      </c>
      <c r="C348" s="28" t="s">
        <v>8359</v>
      </c>
      <c r="D348" s="26" t="s">
        <v>20529</v>
      </c>
      <c r="E348" s="26" t="s">
        <v>24375</v>
      </c>
      <c r="F348" s="28" t="s">
        <v>5099</v>
      </c>
      <c r="G348" s="29" t="s">
        <v>44</v>
      </c>
    </row>
    <row r="349" spans="1:8" x14ac:dyDescent="0.2">
      <c r="A349" s="25"/>
      <c r="B349" s="26" t="s">
        <v>23539</v>
      </c>
      <c r="C349" s="28" t="s">
        <v>8076</v>
      </c>
      <c r="D349" s="26" t="s">
        <v>3544</v>
      </c>
      <c r="E349" s="26" t="s">
        <v>10682</v>
      </c>
      <c r="F349" s="28" t="s">
        <v>14038</v>
      </c>
      <c r="G349" s="29" t="s">
        <v>16433</v>
      </c>
    </row>
    <row r="350" spans="1:8" x14ac:dyDescent="0.2">
      <c r="B350" s="26" t="s">
        <v>23539</v>
      </c>
      <c r="C350" s="35" t="s">
        <v>11710</v>
      </c>
      <c r="D350" s="26" t="s">
        <v>17517</v>
      </c>
      <c r="E350" s="64" t="s">
        <v>24375</v>
      </c>
      <c r="F350" s="28" t="s">
        <v>24461</v>
      </c>
      <c r="G350" s="29" t="s">
        <v>13280</v>
      </c>
    </row>
    <row r="351" spans="1:8" x14ac:dyDescent="0.2">
      <c r="B351" s="95"/>
      <c r="C351" s="53"/>
      <c r="D351" s="95"/>
      <c r="E351" s="95"/>
      <c r="F351" s="53"/>
      <c r="G351" s="114"/>
    </row>
    <row r="352" spans="1:8" x14ac:dyDescent="0.2">
      <c r="B352" s="50" t="s">
        <v>24555</v>
      </c>
      <c r="C352" s="32"/>
      <c r="D352" s="212"/>
      <c r="E352" s="51"/>
      <c r="F352" s="71"/>
      <c r="G352" s="52"/>
    </row>
    <row r="353" spans="1:8" x14ac:dyDescent="0.2">
      <c r="B353" s="26" t="s">
        <v>21088</v>
      </c>
      <c r="C353" s="28" t="s">
        <v>13934</v>
      </c>
      <c r="D353" s="26" t="s">
        <v>17152</v>
      </c>
      <c r="E353" s="30" t="s">
        <v>20168</v>
      </c>
      <c r="F353" s="28" t="s">
        <v>21089</v>
      </c>
      <c r="G353" s="36" t="s">
        <v>8235</v>
      </c>
    </row>
    <row r="354" spans="1:8" x14ac:dyDescent="0.2">
      <c r="B354" s="73" t="s">
        <v>1678</v>
      </c>
      <c r="C354" s="30" t="s">
        <v>11747</v>
      </c>
      <c r="D354" s="75">
        <v>38622</v>
      </c>
      <c r="E354" s="76" t="s">
        <v>1896</v>
      </c>
      <c r="F354" s="73" t="s">
        <v>7258</v>
      </c>
      <c r="G354" s="77">
        <v>45113</v>
      </c>
    </row>
    <row r="355" spans="1:8" x14ac:dyDescent="0.2">
      <c r="B355" s="26" t="s">
        <v>15183</v>
      </c>
      <c r="C355" s="28" t="s">
        <v>18596</v>
      </c>
      <c r="D355" s="26" t="s">
        <v>14517</v>
      </c>
      <c r="E355" s="26" t="s">
        <v>20140</v>
      </c>
      <c r="F355" s="28" t="s">
        <v>12260</v>
      </c>
      <c r="G355" s="29" t="s">
        <v>9941</v>
      </c>
    </row>
    <row r="356" spans="1:8" x14ac:dyDescent="0.2">
      <c r="B356" s="26" t="s">
        <v>7417</v>
      </c>
      <c r="C356" s="35" t="s">
        <v>3256</v>
      </c>
      <c r="D356" s="26" t="s">
        <v>11568</v>
      </c>
      <c r="E356" s="26" t="s">
        <v>20168</v>
      </c>
      <c r="F356" s="28" t="s">
        <v>13274</v>
      </c>
      <c r="G356" s="29" t="s">
        <v>7418</v>
      </c>
    </row>
    <row r="357" spans="1:8" s="25" customFormat="1" x14ac:dyDescent="0.2">
      <c r="A357" s="30"/>
      <c r="B357" s="26" t="s">
        <v>23599</v>
      </c>
      <c r="C357" s="35" t="s">
        <v>8196</v>
      </c>
      <c r="D357" s="26" t="s">
        <v>19234</v>
      </c>
      <c r="E357" s="26" t="s">
        <v>20168</v>
      </c>
      <c r="F357" s="28" t="s">
        <v>8084</v>
      </c>
      <c r="G357" s="29" t="s">
        <v>23595</v>
      </c>
      <c r="H357" s="26"/>
    </row>
    <row r="358" spans="1:8" x14ac:dyDescent="0.2">
      <c r="B358" s="26" t="s">
        <v>19247</v>
      </c>
      <c r="C358" s="28" t="s">
        <v>15973</v>
      </c>
      <c r="D358" s="26" t="s">
        <v>7998</v>
      </c>
      <c r="E358" s="26" t="s">
        <v>24375</v>
      </c>
      <c r="F358" s="28" t="s">
        <v>8084</v>
      </c>
      <c r="G358" s="29" t="s">
        <v>7858</v>
      </c>
    </row>
    <row r="359" spans="1:8" x14ac:dyDescent="0.2">
      <c r="B359" s="26" t="s">
        <v>9939</v>
      </c>
      <c r="C359" s="28" t="s">
        <v>11710</v>
      </c>
      <c r="D359" s="26" t="s">
        <v>17517</v>
      </c>
      <c r="E359" s="26" t="s">
        <v>24375</v>
      </c>
      <c r="F359" s="28" t="s">
        <v>8084</v>
      </c>
      <c r="G359" s="29" t="s">
        <v>13849</v>
      </c>
    </row>
    <row r="360" spans="1:8" x14ac:dyDescent="0.2">
      <c r="B360" s="26" t="s">
        <v>10001</v>
      </c>
      <c r="C360" s="28" t="s">
        <v>14955</v>
      </c>
      <c r="D360" s="26" t="s">
        <v>4945</v>
      </c>
      <c r="E360" s="26" t="s">
        <v>20139</v>
      </c>
      <c r="F360" s="28" t="s">
        <v>4159</v>
      </c>
      <c r="G360" s="29" t="s">
        <v>15296</v>
      </c>
      <c r="H360" s="30"/>
    </row>
    <row r="361" spans="1:8" x14ac:dyDescent="0.2">
      <c r="A361" s="292"/>
      <c r="B361" s="303" t="s">
        <v>24857</v>
      </c>
      <c r="C361" s="292" t="s">
        <v>6194</v>
      </c>
      <c r="D361" s="304">
        <v>39018</v>
      </c>
      <c r="E361" s="292" t="s">
        <v>1045</v>
      </c>
      <c r="F361" s="303" t="s">
        <v>13274</v>
      </c>
      <c r="G361" s="306">
        <v>45445</v>
      </c>
    </row>
    <row r="362" spans="1:8" x14ac:dyDescent="0.2">
      <c r="A362" s="292"/>
      <c r="B362" s="303" t="s">
        <v>24856</v>
      </c>
      <c r="C362" s="292" t="s">
        <v>7461</v>
      </c>
      <c r="D362" s="304">
        <v>38824</v>
      </c>
      <c r="E362" s="292" t="s">
        <v>1896</v>
      </c>
      <c r="F362" s="303" t="s">
        <v>8084</v>
      </c>
      <c r="G362" s="306">
        <v>45470</v>
      </c>
    </row>
    <row r="363" spans="1:8" x14ac:dyDescent="0.2">
      <c r="B363" s="26" t="s">
        <v>10002</v>
      </c>
      <c r="C363" s="28" t="s">
        <v>21487</v>
      </c>
      <c r="D363" s="26" t="s">
        <v>14869</v>
      </c>
      <c r="E363" s="26" t="s">
        <v>10682</v>
      </c>
      <c r="F363" s="28" t="s">
        <v>10156</v>
      </c>
      <c r="G363" s="29" t="s">
        <v>4701</v>
      </c>
      <c r="H363" s="64"/>
    </row>
    <row r="364" spans="1:8" x14ac:dyDescent="0.2">
      <c r="B364" s="26" t="s">
        <v>23345</v>
      </c>
      <c r="C364" s="35" t="s">
        <v>18461</v>
      </c>
      <c r="D364" s="26" t="s">
        <v>11214</v>
      </c>
      <c r="E364" s="26" t="s">
        <v>20168</v>
      </c>
      <c r="F364" s="28" t="s">
        <v>14038</v>
      </c>
      <c r="G364" s="29" t="s">
        <v>16282</v>
      </c>
    </row>
    <row r="365" spans="1:8" x14ac:dyDescent="0.2">
      <c r="A365" s="292"/>
      <c r="B365" s="303" t="s">
        <v>24855</v>
      </c>
      <c r="C365" s="292" t="s">
        <v>22810</v>
      </c>
      <c r="D365" s="304">
        <v>39068</v>
      </c>
      <c r="E365" s="292" t="s">
        <v>860</v>
      </c>
      <c r="F365" s="303" t="s">
        <v>20272</v>
      </c>
      <c r="G365" s="306">
        <v>45461</v>
      </c>
    </row>
    <row r="366" spans="1:8" x14ac:dyDescent="0.2">
      <c r="B366" s="26" t="s">
        <v>13942</v>
      </c>
      <c r="C366" s="28" t="s">
        <v>9121</v>
      </c>
      <c r="D366" s="26" t="s">
        <v>2648</v>
      </c>
      <c r="E366" s="26" t="s">
        <v>24375</v>
      </c>
      <c r="F366" s="28" t="s">
        <v>10365</v>
      </c>
      <c r="G366" s="29" t="s">
        <v>10916</v>
      </c>
    </row>
    <row r="367" spans="1:8" s="38" customFormat="1" x14ac:dyDescent="0.2">
      <c r="A367" s="30"/>
      <c r="B367" s="26" t="s">
        <v>18874</v>
      </c>
      <c r="C367" s="28" t="s">
        <v>288</v>
      </c>
      <c r="D367" s="26" t="s">
        <v>13004</v>
      </c>
      <c r="E367" s="26" t="s">
        <v>3868</v>
      </c>
      <c r="F367" s="28" t="s">
        <v>22576</v>
      </c>
      <c r="G367" s="29" t="s">
        <v>17160</v>
      </c>
    </row>
    <row r="368" spans="1:8" x14ac:dyDescent="0.2">
      <c r="B368" s="26" t="s">
        <v>8203</v>
      </c>
      <c r="C368" s="28" t="s">
        <v>18051</v>
      </c>
      <c r="D368" s="26" t="s">
        <v>14870</v>
      </c>
      <c r="E368" s="26" t="s">
        <v>20198</v>
      </c>
      <c r="F368" s="28" t="s">
        <v>10365</v>
      </c>
      <c r="G368" s="29" t="s">
        <v>19578</v>
      </c>
    </row>
    <row r="369" spans="1:8" s="25" customFormat="1" x14ac:dyDescent="0.2">
      <c r="A369" s="30"/>
      <c r="B369" s="26" t="s">
        <v>17551</v>
      </c>
      <c r="C369" s="28" t="s">
        <v>14570</v>
      </c>
      <c r="D369" s="26" t="s">
        <v>9508</v>
      </c>
      <c r="E369" s="26" t="s">
        <v>10682</v>
      </c>
      <c r="F369" s="28" t="s">
        <v>13276</v>
      </c>
      <c r="G369" s="29" t="s">
        <v>22245</v>
      </c>
      <c r="H369" s="95"/>
    </row>
    <row r="370" spans="1:8" x14ac:dyDescent="0.2">
      <c r="B370" s="26" t="s">
        <v>4635</v>
      </c>
      <c r="C370" s="35" t="s">
        <v>7636</v>
      </c>
      <c r="D370" s="26" t="s">
        <v>5337</v>
      </c>
      <c r="E370" s="26" t="s">
        <v>24375</v>
      </c>
      <c r="F370" s="28" t="s">
        <v>613</v>
      </c>
      <c r="G370" s="29" t="s">
        <v>21195</v>
      </c>
    </row>
    <row r="371" spans="1:8" s="25" customFormat="1" x14ac:dyDescent="0.2">
      <c r="A371" s="30"/>
      <c r="B371" s="26" t="s">
        <v>6203</v>
      </c>
      <c r="C371" s="35" t="s">
        <v>6204</v>
      </c>
      <c r="D371" s="26" t="s">
        <v>6205</v>
      </c>
      <c r="E371" s="26" t="s">
        <v>10682</v>
      </c>
      <c r="F371" s="28" t="s">
        <v>14038</v>
      </c>
      <c r="G371" s="29" t="s">
        <v>3333</v>
      </c>
      <c r="H371" s="26"/>
    </row>
    <row r="372" spans="1:8" x14ac:dyDescent="0.2">
      <c r="A372" s="25"/>
      <c r="B372" s="26" t="s">
        <v>11060</v>
      </c>
      <c r="C372" s="35" t="s">
        <v>552</v>
      </c>
      <c r="D372" s="26" t="s">
        <v>9507</v>
      </c>
      <c r="E372" s="26" t="s">
        <v>20140</v>
      </c>
      <c r="F372" s="28" t="s">
        <v>6852</v>
      </c>
      <c r="G372" s="29" t="s">
        <v>6676</v>
      </c>
      <c r="H372" s="64"/>
    </row>
    <row r="373" spans="1:8" x14ac:dyDescent="0.2">
      <c r="B373" s="26" t="s">
        <v>18729</v>
      </c>
      <c r="C373" s="35" t="s">
        <v>18668</v>
      </c>
      <c r="D373" s="26" t="s">
        <v>9509</v>
      </c>
      <c r="E373" s="26" t="s">
        <v>10682</v>
      </c>
      <c r="F373" s="28" t="s">
        <v>10848</v>
      </c>
      <c r="G373" s="29" t="s">
        <v>6691</v>
      </c>
      <c r="H373" s="64"/>
    </row>
    <row r="374" spans="1:8" x14ac:dyDescent="0.2">
      <c r="B374" s="26" t="s">
        <v>3102</v>
      </c>
      <c r="C374" s="35" t="s">
        <v>23537</v>
      </c>
      <c r="D374" s="26" t="s">
        <v>16943</v>
      </c>
      <c r="E374" s="26" t="s">
        <v>24375</v>
      </c>
      <c r="F374" s="28" t="s">
        <v>10365</v>
      </c>
      <c r="G374" s="29" t="s">
        <v>10916</v>
      </c>
      <c r="H374" s="64"/>
    </row>
    <row r="375" spans="1:8" x14ac:dyDescent="0.2">
      <c r="B375" s="73" t="s">
        <v>1227</v>
      </c>
      <c r="C375" s="74" t="s">
        <v>11752</v>
      </c>
      <c r="D375" s="75">
        <v>38238</v>
      </c>
      <c r="E375" s="76" t="s">
        <v>1894</v>
      </c>
      <c r="F375" s="73" t="s">
        <v>13276</v>
      </c>
      <c r="G375" s="77">
        <v>44724</v>
      </c>
      <c r="H375" s="64"/>
    </row>
    <row r="376" spans="1:8" x14ac:dyDescent="0.2">
      <c r="B376" s="26" t="s">
        <v>24343</v>
      </c>
      <c r="C376" s="28" t="s">
        <v>11208</v>
      </c>
      <c r="D376" s="35" t="s">
        <v>18321</v>
      </c>
      <c r="E376" s="26" t="s">
        <v>6719</v>
      </c>
      <c r="F376" s="28" t="s">
        <v>6854</v>
      </c>
      <c r="G376" s="29" t="s">
        <v>6539</v>
      </c>
    </row>
    <row r="377" spans="1:8" x14ac:dyDescent="0.2">
      <c r="B377" s="26" t="s">
        <v>21754</v>
      </c>
      <c r="C377" s="35" t="s">
        <v>24620</v>
      </c>
      <c r="D377" s="26" t="s">
        <v>4943</v>
      </c>
      <c r="E377" s="64" t="s">
        <v>20168</v>
      </c>
      <c r="F377" s="28" t="s">
        <v>7258</v>
      </c>
      <c r="G377" s="29" t="s">
        <v>18552</v>
      </c>
    </row>
    <row r="378" spans="1:8" x14ac:dyDescent="0.2">
      <c r="B378" s="26" t="s">
        <v>23600</v>
      </c>
      <c r="C378" s="35" t="s">
        <v>10226</v>
      </c>
      <c r="D378" s="26" t="s">
        <v>9792</v>
      </c>
      <c r="E378" s="64" t="s">
        <v>20168</v>
      </c>
      <c r="F378" s="28" t="s">
        <v>12769</v>
      </c>
      <c r="G378" s="29" t="s">
        <v>8773</v>
      </c>
    </row>
    <row r="379" spans="1:8" x14ac:dyDescent="0.2">
      <c r="B379" s="26" t="s">
        <v>18867</v>
      </c>
      <c r="C379" s="35" t="s">
        <v>337</v>
      </c>
      <c r="D379" s="26" t="s">
        <v>9506</v>
      </c>
      <c r="E379" s="30" t="s">
        <v>3868</v>
      </c>
      <c r="F379" s="219" t="s">
        <v>613</v>
      </c>
      <c r="G379" s="143" t="s">
        <v>10667</v>
      </c>
    </row>
    <row r="380" spans="1:8" x14ac:dyDescent="0.2">
      <c r="B380" s="26" t="s">
        <v>4227</v>
      </c>
      <c r="C380" s="28" t="s">
        <v>16855</v>
      </c>
      <c r="D380" s="30" t="s">
        <v>19300</v>
      </c>
      <c r="E380" s="26" t="s">
        <v>24375</v>
      </c>
      <c r="F380" s="28" t="s">
        <v>10365</v>
      </c>
      <c r="G380" s="29" t="s">
        <v>11237</v>
      </c>
    </row>
    <row r="381" spans="1:8" x14ac:dyDescent="0.2">
      <c r="B381" s="26" t="s">
        <v>23346</v>
      </c>
      <c r="C381" s="35" t="s">
        <v>10967</v>
      </c>
      <c r="D381" s="26" t="s">
        <v>3019</v>
      </c>
      <c r="E381" s="26" t="s">
        <v>24375</v>
      </c>
      <c r="F381" s="28" t="s">
        <v>24461</v>
      </c>
      <c r="G381" s="29" t="s">
        <v>20573</v>
      </c>
    </row>
    <row r="382" spans="1:8" x14ac:dyDescent="0.2">
      <c r="B382" s="73" t="s">
        <v>1679</v>
      </c>
      <c r="C382" s="30" t="s">
        <v>11746</v>
      </c>
      <c r="D382" s="75">
        <v>38593</v>
      </c>
      <c r="E382" s="76" t="s">
        <v>1896</v>
      </c>
      <c r="F382" s="73" t="s">
        <v>13274</v>
      </c>
      <c r="G382" s="77">
        <v>45177</v>
      </c>
    </row>
    <row r="383" spans="1:8" x14ac:dyDescent="0.2">
      <c r="C383" s="28"/>
      <c r="D383" s="26"/>
    </row>
    <row r="384" spans="1:8" x14ac:dyDescent="0.2">
      <c r="A384" s="25"/>
      <c r="B384" s="53" t="s">
        <v>12612</v>
      </c>
      <c r="C384" s="25"/>
      <c r="D384" s="95"/>
      <c r="E384" s="95"/>
      <c r="F384" s="53"/>
      <c r="G384" s="114"/>
    </row>
    <row r="385" spans="1:8" x14ac:dyDescent="0.2">
      <c r="B385" s="26" t="s">
        <v>625</v>
      </c>
      <c r="C385" s="28" t="s">
        <v>18596</v>
      </c>
      <c r="D385" s="26" t="s">
        <v>14517</v>
      </c>
      <c r="E385" s="26" t="s">
        <v>20140</v>
      </c>
      <c r="F385" s="28" t="s">
        <v>22576</v>
      </c>
      <c r="G385" s="29" t="s">
        <v>17297</v>
      </c>
      <c r="H385" s="30"/>
    </row>
    <row r="386" spans="1:8" x14ac:dyDescent="0.2">
      <c r="A386" s="25"/>
      <c r="B386" s="26" t="s">
        <v>2494</v>
      </c>
      <c r="C386" s="28" t="s">
        <v>14955</v>
      </c>
      <c r="D386" s="26" t="s">
        <v>4945</v>
      </c>
      <c r="E386" s="26" t="s">
        <v>20139</v>
      </c>
      <c r="F386" s="28" t="s">
        <v>13364</v>
      </c>
      <c r="G386" s="29" t="s">
        <v>18553</v>
      </c>
      <c r="H386" s="30"/>
    </row>
    <row r="387" spans="1:8" x14ac:dyDescent="0.2">
      <c r="B387" s="26" t="s">
        <v>23996</v>
      </c>
      <c r="C387" s="35" t="s">
        <v>21487</v>
      </c>
      <c r="D387" s="26" t="s">
        <v>14869</v>
      </c>
      <c r="E387" s="26" t="s">
        <v>10682</v>
      </c>
      <c r="F387" s="35" t="s">
        <v>613</v>
      </c>
      <c r="G387" s="143" t="s">
        <v>7188</v>
      </c>
    </row>
    <row r="388" spans="1:8" x14ac:dyDescent="0.2">
      <c r="B388" s="26" t="s">
        <v>23996</v>
      </c>
      <c r="C388" s="35" t="s">
        <v>552</v>
      </c>
      <c r="D388" s="26" t="s">
        <v>9507</v>
      </c>
      <c r="E388" s="26" t="s">
        <v>20140</v>
      </c>
      <c r="F388" s="220" t="s">
        <v>613</v>
      </c>
      <c r="G388" s="143" t="s">
        <v>7188</v>
      </c>
      <c r="H388" s="30"/>
    </row>
    <row r="389" spans="1:8" x14ac:dyDescent="0.2">
      <c r="B389" s="26" t="s">
        <v>9591</v>
      </c>
      <c r="C389" s="35" t="s">
        <v>18051</v>
      </c>
      <c r="D389" s="26" t="s">
        <v>14870</v>
      </c>
      <c r="E389" s="26" t="s">
        <v>20198</v>
      </c>
      <c r="F389" s="35" t="s">
        <v>3791</v>
      </c>
      <c r="G389" s="143" t="s">
        <v>13685</v>
      </c>
    </row>
    <row r="390" spans="1:8" x14ac:dyDescent="0.2">
      <c r="B390" s="26" t="s">
        <v>24433</v>
      </c>
      <c r="C390" s="35" t="s">
        <v>15973</v>
      </c>
      <c r="D390" s="26" t="s">
        <v>7998</v>
      </c>
      <c r="E390" s="26" t="s">
        <v>24375</v>
      </c>
      <c r="F390" s="35" t="s">
        <v>8084</v>
      </c>
      <c r="G390" s="143" t="s">
        <v>12404</v>
      </c>
    </row>
    <row r="391" spans="1:8" x14ac:dyDescent="0.2">
      <c r="B391" s="26" t="s">
        <v>23539</v>
      </c>
      <c r="C391" s="28" t="s">
        <v>15355</v>
      </c>
      <c r="D391" s="26" t="s">
        <v>22554</v>
      </c>
      <c r="E391" s="64" t="s">
        <v>20168</v>
      </c>
      <c r="F391" s="28" t="s">
        <v>12260</v>
      </c>
      <c r="G391" s="29" t="s">
        <v>13571</v>
      </c>
    </row>
    <row r="392" spans="1:8" x14ac:dyDescent="0.2">
      <c r="B392" s="26" t="s">
        <v>23539</v>
      </c>
      <c r="C392" s="28" t="s">
        <v>14570</v>
      </c>
      <c r="D392" s="26" t="s">
        <v>9508</v>
      </c>
      <c r="E392" s="26" t="s">
        <v>10682</v>
      </c>
      <c r="F392" s="28" t="s">
        <v>287</v>
      </c>
      <c r="G392" s="29" t="s">
        <v>7261</v>
      </c>
      <c r="H392" s="30"/>
    </row>
    <row r="393" spans="1:8" x14ac:dyDescent="0.2">
      <c r="B393" s="26" t="s">
        <v>23667</v>
      </c>
      <c r="C393" s="28" t="s">
        <v>20279</v>
      </c>
      <c r="D393" s="26" t="s">
        <v>7559</v>
      </c>
      <c r="E393" s="26" t="s">
        <v>13832</v>
      </c>
      <c r="F393" s="28" t="s">
        <v>18923</v>
      </c>
      <c r="G393" s="29" t="s">
        <v>3286</v>
      </c>
      <c r="H393" s="30"/>
    </row>
    <row r="394" spans="1:8" x14ac:dyDescent="0.2">
      <c r="B394" s="26" t="s">
        <v>23667</v>
      </c>
      <c r="C394" s="35" t="s">
        <v>20919</v>
      </c>
      <c r="D394" s="26" t="s">
        <v>19026</v>
      </c>
      <c r="E394" s="26" t="s">
        <v>10682</v>
      </c>
      <c r="F394" s="28" t="s">
        <v>14038</v>
      </c>
      <c r="G394" s="29" t="s">
        <v>12595</v>
      </c>
      <c r="H394" s="30"/>
    </row>
    <row r="395" spans="1:8" x14ac:dyDescent="0.2">
      <c r="B395" s="26" t="s">
        <v>23667</v>
      </c>
      <c r="C395" s="28" t="s">
        <v>8359</v>
      </c>
      <c r="D395" s="26" t="s">
        <v>20529</v>
      </c>
      <c r="E395" s="26" t="s">
        <v>24375</v>
      </c>
      <c r="F395" s="28" t="s">
        <v>613</v>
      </c>
      <c r="G395" s="29" t="s">
        <v>18554</v>
      </c>
      <c r="H395" s="30"/>
    </row>
    <row r="396" spans="1:8" x14ac:dyDescent="0.2">
      <c r="B396" s="26" t="s">
        <v>11922</v>
      </c>
      <c r="C396" s="28" t="s">
        <v>8076</v>
      </c>
      <c r="D396" s="26" t="s">
        <v>3544</v>
      </c>
      <c r="E396" s="26" t="s">
        <v>10682</v>
      </c>
      <c r="F396" s="28" t="s">
        <v>17591</v>
      </c>
      <c r="G396" s="29" t="s">
        <v>15792</v>
      </c>
    </row>
    <row r="397" spans="1:8" x14ac:dyDescent="0.2">
      <c r="B397" s="26" t="s">
        <v>9818</v>
      </c>
      <c r="C397" s="28" t="s">
        <v>11208</v>
      </c>
      <c r="D397" s="35" t="s">
        <v>18321</v>
      </c>
      <c r="E397" s="26" t="s">
        <v>6719</v>
      </c>
      <c r="F397" s="28" t="s">
        <v>22576</v>
      </c>
      <c r="G397" s="29" t="s">
        <v>23552</v>
      </c>
    </row>
    <row r="398" spans="1:8" x14ac:dyDescent="0.2">
      <c r="C398" s="28"/>
      <c r="D398" s="26"/>
    </row>
    <row r="399" spans="1:8" x14ac:dyDescent="0.2">
      <c r="B399" s="50" t="s">
        <v>16532</v>
      </c>
      <c r="C399" s="32"/>
      <c r="D399" s="212"/>
      <c r="E399" s="51"/>
      <c r="F399" s="71"/>
      <c r="G399" s="52"/>
    </row>
    <row r="400" spans="1:8" x14ac:dyDescent="0.2">
      <c r="B400" s="26" t="s">
        <v>9724</v>
      </c>
      <c r="C400" s="28" t="s">
        <v>8196</v>
      </c>
      <c r="D400" s="35" t="s">
        <v>19234</v>
      </c>
      <c r="E400" s="26" t="s">
        <v>20168</v>
      </c>
      <c r="F400" s="28" t="s">
        <v>613</v>
      </c>
      <c r="G400" s="29" t="s">
        <v>9725</v>
      </c>
    </row>
    <row r="401" spans="1:8" x14ac:dyDescent="0.2">
      <c r="A401" s="292"/>
      <c r="B401" s="303" t="s">
        <v>24801</v>
      </c>
      <c r="C401" s="292" t="s">
        <v>4386</v>
      </c>
      <c r="D401" s="304">
        <v>40027</v>
      </c>
      <c r="E401" s="292" t="s">
        <v>860</v>
      </c>
      <c r="F401" s="303" t="s">
        <v>8084</v>
      </c>
      <c r="G401" s="306">
        <v>45550</v>
      </c>
      <c r="H401" s="30"/>
    </row>
    <row r="402" spans="1:8" x14ac:dyDescent="0.2">
      <c r="B402" s="26" t="s">
        <v>9726</v>
      </c>
      <c r="C402" s="28" t="s">
        <v>22745</v>
      </c>
      <c r="D402" s="26" t="s">
        <v>15167</v>
      </c>
      <c r="E402" s="26" t="s">
        <v>20168</v>
      </c>
      <c r="F402" s="28" t="s">
        <v>613</v>
      </c>
      <c r="G402" s="29" t="s">
        <v>9725</v>
      </c>
    </row>
    <row r="403" spans="1:8" x14ac:dyDescent="0.2">
      <c r="B403" s="26" t="s">
        <v>16315</v>
      </c>
      <c r="C403" s="28" t="s">
        <v>6194</v>
      </c>
      <c r="D403" s="28" t="s">
        <v>3321</v>
      </c>
      <c r="E403" s="26" t="s">
        <v>20198</v>
      </c>
      <c r="F403" s="28" t="s">
        <v>3791</v>
      </c>
      <c r="G403" s="29" t="s">
        <v>16316</v>
      </c>
      <c r="H403" s="30"/>
    </row>
    <row r="404" spans="1:8" x14ac:dyDescent="0.2">
      <c r="B404" s="26" t="s">
        <v>9727</v>
      </c>
      <c r="C404" s="28" t="s">
        <v>23</v>
      </c>
      <c r="D404" s="26" t="s">
        <v>13538</v>
      </c>
      <c r="E404" s="26" t="s">
        <v>20168</v>
      </c>
      <c r="F404" s="28" t="s">
        <v>613</v>
      </c>
      <c r="G404" s="29" t="s">
        <v>9725</v>
      </c>
    </row>
    <row r="405" spans="1:8" x14ac:dyDescent="0.2">
      <c r="B405" s="26" t="s">
        <v>12143</v>
      </c>
      <c r="C405" s="28" t="s">
        <v>7631</v>
      </c>
      <c r="D405" s="26" t="s">
        <v>11444</v>
      </c>
      <c r="E405" s="26" t="s">
        <v>20198</v>
      </c>
      <c r="F405" s="28" t="s">
        <v>3791</v>
      </c>
      <c r="G405" s="29" t="s">
        <v>4894</v>
      </c>
    </row>
    <row r="406" spans="1:8" x14ac:dyDescent="0.2">
      <c r="B406" s="26" t="s">
        <v>14011</v>
      </c>
      <c r="C406" s="28" t="s">
        <v>4077</v>
      </c>
      <c r="D406" s="35" t="s">
        <v>9969</v>
      </c>
      <c r="E406" s="26" t="s">
        <v>20198</v>
      </c>
      <c r="F406" s="28" t="s">
        <v>3791</v>
      </c>
      <c r="G406" s="29" t="s">
        <v>22388</v>
      </c>
    </row>
    <row r="407" spans="1:8" x14ac:dyDescent="0.2">
      <c r="B407" s="26" t="s">
        <v>6223</v>
      </c>
      <c r="C407" s="28" t="s">
        <v>1799</v>
      </c>
      <c r="D407" s="35" t="s">
        <v>1800</v>
      </c>
      <c r="E407" s="26" t="s">
        <v>24375</v>
      </c>
      <c r="F407" s="28" t="s">
        <v>613</v>
      </c>
      <c r="G407" s="29" t="s">
        <v>6215</v>
      </c>
      <c r="H407" s="30"/>
    </row>
    <row r="408" spans="1:8" x14ac:dyDescent="0.2">
      <c r="B408" s="26" t="s">
        <v>14047</v>
      </c>
      <c r="C408" s="28" t="s">
        <v>14048</v>
      </c>
      <c r="D408" s="26" t="s">
        <v>13539</v>
      </c>
      <c r="E408" s="26" t="s">
        <v>20168</v>
      </c>
      <c r="F408" s="28" t="s">
        <v>613</v>
      </c>
      <c r="G408" s="29" t="s">
        <v>9725</v>
      </c>
      <c r="H408" s="30"/>
    </row>
    <row r="409" spans="1:8" x14ac:dyDescent="0.2">
      <c r="B409" s="26" t="s">
        <v>6224</v>
      </c>
      <c r="C409" s="28" t="s">
        <v>8757</v>
      </c>
      <c r="D409" s="26" t="s">
        <v>8758</v>
      </c>
      <c r="E409" s="26" t="s">
        <v>24375</v>
      </c>
      <c r="F409" s="28" t="s">
        <v>613</v>
      </c>
      <c r="G409" s="29" t="s">
        <v>6215</v>
      </c>
      <c r="H409" s="30"/>
    </row>
    <row r="410" spans="1:8" x14ac:dyDescent="0.2">
      <c r="B410" s="73" t="s">
        <v>1167</v>
      </c>
      <c r="C410" s="74" t="s">
        <v>16304</v>
      </c>
      <c r="D410" s="75">
        <v>39212</v>
      </c>
      <c r="E410" s="76" t="s">
        <v>1898</v>
      </c>
      <c r="F410" s="73" t="s">
        <v>8084</v>
      </c>
      <c r="G410" s="77">
        <v>44815</v>
      </c>
    </row>
    <row r="411" spans="1:8" x14ac:dyDescent="0.2">
      <c r="B411" s="26" t="s">
        <v>12759</v>
      </c>
      <c r="C411" s="28" t="s">
        <v>12760</v>
      </c>
      <c r="D411" s="26" t="s">
        <v>12761</v>
      </c>
      <c r="E411" s="26" t="s">
        <v>20198</v>
      </c>
      <c r="F411" s="28" t="s">
        <v>3791</v>
      </c>
      <c r="G411" s="29" t="s">
        <v>21973</v>
      </c>
    </row>
    <row r="412" spans="1:8" x14ac:dyDescent="0.2">
      <c r="B412" s="26" t="s">
        <v>6835</v>
      </c>
      <c r="C412" s="28" t="s">
        <v>19418</v>
      </c>
      <c r="D412" s="26" t="s">
        <v>11445</v>
      </c>
      <c r="E412" s="26" t="s">
        <v>24375</v>
      </c>
      <c r="F412" s="28" t="s">
        <v>613</v>
      </c>
      <c r="G412" s="29" t="s">
        <v>18388</v>
      </c>
    </row>
    <row r="413" spans="1:8" x14ac:dyDescent="0.2">
      <c r="B413" s="26" t="s">
        <v>19419</v>
      </c>
      <c r="C413" s="28" t="s">
        <v>19774</v>
      </c>
      <c r="D413" s="26" t="s">
        <v>11446</v>
      </c>
      <c r="E413" s="26" t="s">
        <v>8700</v>
      </c>
      <c r="F413" s="28" t="s">
        <v>613</v>
      </c>
      <c r="G413" s="29" t="s">
        <v>18388</v>
      </c>
    </row>
    <row r="414" spans="1:8" x14ac:dyDescent="0.2">
      <c r="B414" s="26" t="s">
        <v>10597</v>
      </c>
      <c r="C414" s="28" t="s">
        <v>4890</v>
      </c>
      <c r="D414" s="26" t="s">
        <v>11447</v>
      </c>
      <c r="E414" s="26" t="s">
        <v>20198</v>
      </c>
      <c r="F414" s="28" t="s">
        <v>3791</v>
      </c>
      <c r="G414" s="29" t="s">
        <v>10216</v>
      </c>
    </row>
    <row r="416" spans="1:8" x14ac:dyDescent="0.2">
      <c r="B416" s="50" t="s">
        <v>18034</v>
      </c>
      <c r="C416" s="32"/>
      <c r="D416" s="212"/>
      <c r="E416" s="51"/>
      <c r="F416" s="71"/>
      <c r="G416" s="52"/>
    </row>
    <row r="417" spans="1:8" x14ac:dyDescent="0.2">
      <c r="B417" s="73" t="s">
        <v>1196</v>
      </c>
      <c r="C417" s="74" t="s">
        <v>7461</v>
      </c>
      <c r="D417" s="75">
        <v>38824</v>
      </c>
      <c r="E417" s="76" t="s">
        <v>1896</v>
      </c>
      <c r="F417" s="73" t="s">
        <v>8084</v>
      </c>
      <c r="G417" s="77">
        <v>44815</v>
      </c>
      <c r="H417" s="30"/>
    </row>
    <row r="418" spans="1:8" x14ac:dyDescent="0.2">
      <c r="B418" s="26" t="s">
        <v>9908</v>
      </c>
      <c r="C418" s="28" t="s">
        <v>4077</v>
      </c>
      <c r="D418" s="35" t="s">
        <v>9969</v>
      </c>
      <c r="E418" s="26" t="s">
        <v>20198</v>
      </c>
      <c r="F418" s="28" t="s">
        <v>3791</v>
      </c>
      <c r="G418" s="29" t="s">
        <v>9909</v>
      </c>
    </row>
    <row r="419" spans="1:8" s="38" customFormat="1" x14ac:dyDescent="0.2">
      <c r="A419" s="30"/>
      <c r="B419" s="26" t="s">
        <v>8457</v>
      </c>
      <c r="C419" s="28" t="s">
        <v>19207</v>
      </c>
      <c r="D419" s="30" t="s">
        <v>17795</v>
      </c>
      <c r="E419" s="26" t="s">
        <v>14564</v>
      </c>
      <c r="F419" s="28" t="s">
        <v>3791</v>
      </c>
      <c r="G419" s="29" t="s">
        <v>10110</v>
      </c>
    </row>
    <row r="420" spans="1:8" x14ac:dyDescent="0.2">
      <c r="B420" s="26" t="s">
        <v>2317</v>
      </c>
      <c r="C420" s="28" t="s">
        <v>11613</v>
      </c>
      <c r="D420" s="26" t="s">
        <v>7844</v>
      </c>
      <c r="E420" s="26" t="s">
        <v>20198</v>
      </c>
      <c r="F420" s="28" t="s">
        <v>3791</v>
      </c>
      <c r="G420" s="29" t="s">
        <v>182</v>
      </c>
    </row>
    <row r="421" spans="1:8" x14ac:dyDescent="0.2">
      <c r="A421" s="292"/>
      <c r="B421" s="303" t="s">
        <v>24814</v>
      </c>
      <c r="C421" s="292" t="s">
        <v>1130</v>
      </c>
      <c r="D421" s="304">
        <v>39609</v>
      </c>
      <c r="E421" s="292" t="s">
        <v>1920</v>
      </c>
      <c r="F421" s="303" t="s">
        <v>8084</v>
      </c>
      <c r="G421" s="306">
        <v>45550</v>
      </c>
    </row>
    <row r="422" spans="1:8" x14ac:dyDescent="0.2">
      <c r="B422" s="26" t="s">
        <v>19775</v>
      </c>
      <c r="C422" s="28" t="s">
        <v>21557</v>
      </c>
      <c r="D422" s="26" t="s">
        <v>16079</v>
      </c>
      <c r="E422" s="26" t="s">
        <v>24375</v>
      </c>
      <c r="F422" s="28" t="s">
        <v>613</v>
      </c>
      <c r="G422" s="29" t="s">
        <v>18388</v>
      </c>
      <c r="H422" s="30"/>
    </row>
    <row r="423" spans="1:8" x14ac:dyDescent="0.2">
      <c r="B423" s="26" t="s">
        <v>17095</v>
      </c>
      <c r="C423" s="28" t="s">
        <v>7631</v>
      </c>
      <c r="D423" s="26" t="s">
        <v>11444</v>
      </c>
      <c r="E423" s="26" t="s">
        <v>20198</v>
      </c>
      <c r="F423" s="28" t="s">
        <v>3791</v>
      </c>
      <c r="G423" s="29" t="s">
        <v>2040</v>
      </c>
    </row>
    <row r="424" spans="1:8" x14ac:dyDescent="0.2">
      <c r="B424" s="26" t="s">
        <v>20772</v>
      </c>
      <c r="C424" s="28" t="s">
        <v>19601</v>
      </c>
      <c r="D424" s="30" t="s">
        <v>19936</v>
      </c>
      <c r="E424" s="26" t="s">
        <v>24375</v>
      </c>
      <c r="F424" s="28" t="s">
        <v>8084</v>
      </c>
      <c r="G424" s="29" t="s">
        <v>18876</v>
      </c>
    </row>
    <row r="425" spans="1:8" x14ac:dyDescent="0.2">
      <c r="B425" s="26" t="s">
        <v>6225</v>
      </c>
      <c r="C425" s="28" t="s">
        <v>8723</v>
      </c>
      <c r="D425" s="30" t="s">
        <v>8724</v>
      </c>
      <c r="E425" s="26" t="s">
        <v>20168</v>
      </c>
      <c r="F425" s="28" t="s">
        <v>613</v>
      </c>
      <c r="G425" s="29" t="s">
        <v>6215</v>
      </c>
    </row>
    <row r="426" spans="1:8" x14ac:dyDescent="0.2">
      <c r="A426" s="292"/>
      <c r="B426" s="303" t="s">
        <v>24815</v>
      </c>
      <c r="C426" s="292" t="s">
        <v>20501</v>
      </c>
      <c r="D426" s="304">
        <v>39487</v>
      </c>
      <c r="E426" s="292" t="s">
        <v>1896</v>
      </c>
      <c r="F426" s="303" t="s">
        <v>8084</v>
      </c>
      <c r="G426" s="306">
        <v>45550</v>
      </c>
    </row>
    <row r="427" spans="1:8" x14ac:dyDescent="0.2">
      <c r="B427" s="73" t="s">
        <v>1197</v>
      </c>
      <c r="C427" s="74" t="s">
        <v>1198</v>
      </c>
      <c r="D427" s="75">
        <v>38849</v>
      </c>
      <c r="E427" s="76" t="s">
        <v>1898</v>
      </c>
      <c r="F427" s="73" t="s">
        <v>8084</v>
      </c>
      <c r="G427" s="77">
        <v>44815</v>
      </c>
    </row>
    <row r="428" spans="1:8" x14ac:dyDescent="0.2">
      <c r="B428" s="26" t="s">
        <v>19776</v>
      </c>
      <c r="C428" s="28" t="s">
        <v>14091</v>
      </c>
      <c r="D428" s="26" t="s">
        <v>22463</v>
      </c>
      <c r="E428" s="26" t="s">
        <v>24375</v>
      </c>
      <c r="F428" s="28" t="s">
        <v>613</v>
      </c>
      <c r="G428" s="29" t="s">
        <v>18388</v>
      </c>
    </row>
    <row r="429" spans="1:8" x14ac:dyDescent="0.2">
      <c r="B429" s="26" t="s">
        <v>15400</v>
      </c>
      <c r="C429" s="28" t="s">
        <v>22329</v>
      </c>
      <c r="D429" s="26" t="s">
        <v>23336</v>
      </c>
      <c r="E429" s="26" t="s">
        <v>20198</v>
      </c>
      <c r="F429" s="28" t="s">
        <v>3791</v>
      </c>
      <c r="G429" s="29" t="s">
        <v>4894</v>
      </c>
    </row>
    <row r="430" spans="1:8" x14ac:dyDescent="0.2">
      <c r="B430" s="26" t="s">
        <v>19777</v>
      </c>
      <c r="C430" s="28" t="s">
        <v>12113</v>
      </c>
      <c r="D430" s="26" t="s">
        <v>22052</v>
      </c>
      <c r="E430" s="26" t="s">
        <v>20168</v>
      </c>
      <c r="F430" s="28" t="s">
        <v>613</v>
      </c>
      <c r="G430" s="29" t="s">
        <v>18388</v>
      </c>
    </row>
    <row r="431" spans="1:8" x14ac:dyDescent="0.2">
      <c r="B431" s="26" t="s">
        <v>6226</v>
      </c>
      <c r="C431" s="28" t="s">
        <v>10964</v>
      </c>
      <c r="D431" s="26" t="s">
        <v>10937</v>
      </c>
      <c r="E431" s="26" t="s">
        <v>24375</v>
      </c>
      <c r="F431" s="28" t="s">
        <v>613</v>
      </c>
      <c r="G431" s="29" t="s">
        <v>6215</v>
      </c>
    </row>
    <row r="432" spans="1:8" x14ac:dyDescent="0.2">
      <c r="B432" s="26" t="s">
        <v>17919</v>
      </c>
      <c r="C432" s="28" t="s">
        <v>3298</v>
      </c>
      <c r="D432" s="26" t="s">
        <v>11446</v>
      </c>
      <c r="E432" s="26" t="s">
        <v>8700</v>
      </c>
      <c r="F432" s="28" t="s">
        <v>613</v>
      </c>
      <c r="G432" s="29" t="s">
        <v>5341</v>
      </c>
    </row>
    <row r="433" spans="2:8" x14ac:dyDescent="0.2">
      <c r="C433" s="28"/>
      <c r="D433" s="26"/>
    </row>
    <row r="434" spans="2:8" x14ac:dyDescent="0.2">
      <c r="B434" s="50" t="s">
        <v>7478</v>
      </c>
      <c r="C434" s="32"/>
      <c r="D434" s="212"/>
      <c r="E434" s="51"/>
      <c r="F434" s="71"/>
      <c r="G434" s="52"/>
      <c r="H434" s="30"/>
    </row>
    <row r="435" spans="2:8" x14ac:dyDescent="0.2">
      <c r="B435" s="26" t="s">
        <v>6227</v>
      </c>
      <c r="C435" s="35" t="s">
        <v>10967</v>
      </c>
      <c r="D435" s="30" t="s">
        <v>3019</v>
      </c>
      <c r="E435" s="26" t="s">
        <v>24375</v>
      </c>
      <c r="F435" s="28" t="s">
        <v>10365</v>
      </c>
      <c r="G435" s="29" t="s">
        <v>3324</v>
      </c>
    </row>
    <row r="436" spans="2:8" x14ac:dyDescent="0.2">
      <c r="B436" s="73" t="s">
        <v>1210</v>
      </c>
      <c r="C436" s="74" t="s">
        <v>11746</v>
      </c>
      <c r="D436" s="75">
        <v>38593</v>
      </c>
      <c r="E436" s="76" t="s">
        <v>1896</v>
      </c>
      <c r="F436" s="73" t="s">
        <v>8084</v>
      </c>
      <c r="G436" s="77">
        <v>44815</v>
      </c>
    </row>
    <row r="437" spans="2:8" x14ac:dyDescent="0.2">
      <c r="B437" s="73" t="s">
        <v>1669</v>
      </c>
      <c r="C437" s="30" t="s">
        <v>6194</v>
      </c>
      <c r="D437" s="75">
        <v>39018</v>
      </c>
      <c r="E437" s="76" t="s">
        <v>1045</v>
      </c>
      <c r="F437" s="73" t="s">
        <v>10365</v>
      </c>
      <c r="G437" s="77">
        <v>45157</v>
      </c>
    </row>
    <row r="438" spans="2:8" x14ac:dyDescent="0.2">
      <c r="B438" s="26" t="s">
        <v>12762</v>
      </c>
      <c r="C438" s="28" t="s">
        <v>8196</v>
      </c>
      <c r="D438" s="26" t="s">
        <v>19234</v>
      </c>
      <c r="E438" s="26" t="s">
        <v>20168</v>
      </c>
      <c r="F438" s="28" t="s">
        <v>3791</v>
      </c>
      <c r="G438" s="29" t="s">
        <v>21973</v>
      </c>
    </row>
    <row r="439" spans="2:8" x14ac:dyDescent="0.2">
      <c r="B439" s="26" t="s">
        <v>10079</v>
      </c>
      <c r="C439" s="28" t="s">
        <v>4077</v>
      </c>
      <c r="D439" s="35" t="s">
        <v>9969</v>
      </c>
      <c r="E439" s="26" t="s">
        <v>20198</v>
      </c>
      <c r="F439" s="28" t="s">
        <v>3791</v>
      </c>
      <c r="G439" s="29" t="s">
        <v>3096</v>
      </c>
    </row>
    <row r="440" spans="2:8" x14ac:dyDescent="0.2">
      <c r="B440" s="73" t="s">
        <v>1211</v>
      </c>
      <c r="C440" s="74" t="s">
        <v>12974</v>
      </c>
      <c r="D440" s="75">
        <v>38516</v>
      </c>
      <c r="E440" s="76" t="s">
        <v>860</v>
      </c>
      <c r="F440" s="73" t="s">
        <v>8084</v>
      </c>
      <c r="G440" s="77">
        <v>44815</v>
      </c>
    </row>
    <row r="441" spans="2:8" x14ac:dyDescent="0.2">
      <c r="B441" s="26" t="s">
        <v>19778</v>
      </c>
      <c r="C441" s="28" t="s">
        <v>22956</v>
      </c>
      <c r="D441" s="26" t="s">
        <v>4325</v>
      </c>
      <c r="E441" s="26" t="s">
        <v>24375</v>
      </c>
      <c r="F441" s="28" t="s">
        <v>613</v>
      </c>
      <c r="G441" s="29" t="s">
        <v>18388</v>
      </c>
    </row>
    <row r="442" spans="2:8" x14ac:dyDescent="0.2">
      <c r="B442" s="26" t="s">
        <v>14049</v>
      </c>
      <c r="C442" s="28" t="s">
        <v>19601</v>
      </c>
      <c r="D442" s="26" t="s">
        <v>19936</v>
      </c>
      <c r="E442" s="26" t="s">
        <v>24375</v>
      </c>
      <c r="F442" s="28" t="s">
        <v>613</v>
      </c>
      <c r="G442" s="29" t="s">
        <v>9725</v>
      </c>
    </row>
    <row r="443" spans="2:8" x14ac:dyDescent="0.2">
      <c r="B443" s="26" t="s">
        <v>18840</v>
      </c>
      <c r="C443" s="28" t="s">
        <v>14091</v>
      </c>
      <c r="D443" s="26" t="s">
        <v>22463</v>
      </c>
      <c r="E443" s="26" t="s">
        <v>24375</v>
      </c>
      <c r="F443" s="28" t="s">
        <v>613</v>
      </c>
      <c r="G443" s="29" t="s">
        <v>5341</v>
      </c>
    </row>
    <row r="444" spans="2:8" x14ac:dyDescent="0.2">
      <c r="B444" s="26" t="s">
        <v>12896</v>
      </c>
      <c r="C444" s="28" t="s">
        <v>11570</v>
      </c>
      <c r="D444" s="28" t="s">
        <v>11571</v>
      </c>
      <c r="E444" s="26" t="s">
        <v>20168</v>
      </c>
      <c r="F444" s="28" t="s">
        <v>613</v>
      </c>
      <c r="G444" s="29" t="s">
        <v>9725</v>
      </c>
    </row>
    <row r="445" spans="2:8" x14ac:dyDescent="0.2">
      <c r="B445" s="26" t="s">
        <v>6228</v>
      </c>
      <c r="C445" s="28" t="s">
        <v>6229</v>
      </c>
      <c r="D445" s="28" t="s">
        <v>22711</v>
      </c>
      <c r="E445" s="26" t="s">
        <v>20168</v>
      </c>
      <c r="F445" s="28" t="s">
        <v>613</v>
      </c>
      <c r="G445" s="29" t="s">
        <v>6215</v>
      </c>
    </row>
    <row r="446" spans="2:8" x14ac:dyDescent="0.2">
      <c r="B446" s="26" t="s">
        <v>14051</v>
      </c>
      <c r="C446" s="28" t="s">
        <v>14050</v>
      </c>
      <c r="D446" s="26" t="s">
        <v>13537</v>
      </c>
      <c r="E446" s="26" t="s">
        <v>24375</v>
      </c>
      <c r="F446" s="28" t="s">
        <v>613</v>
      </c>
      <c r="G446" s="29" t="s">
        <v>9725</v>
      </c>
    </row>
    <row r="447" spans="2:8" x14ac:dyDescent="0.2">
      <c r="B447" s="26" t="s">
        <v>17499</v>
      </c>
      <c r="C447" s="28" t="s">
        <v>7631</v>
      </c>
      <c r="D447" s="26" t="s">
        <v>11444</v>
      </c>
      <c r="E447" s="26" t="s">
        <v>20198</v>
      </c>
      <c r="F447" s="28" t="s">
        <v>3791</v>
      </c>
      <c r="G447" s="29" t="s">
        <v>11365</v>
      </c>
    </row>
    <row r="448" spans="2:8" x14ac:dyDescent="0.2">
      <c r="B448" s="26" t="s">
        <v>15011</v>
      </c>
      <c r="C448" s="28" t="s">
        <v>21557</v>
      </c>
      <c r="D448" s="26" t="s">
        <v>16079</v>
      </c>
      <c r="E448" s="26" t="s">
        <v>24375</v>
      </c>
      <c r="F448" s="28" t="s">
        <v>613</v>
      </c>
      <c r="G448" s="29" t="s">
        <v>5341</v>
      </c>
    </row>
    <row r="449" spans="1:8" s="38" customFormat="1" x14ac:dyDescent="0.2">
      <c r="A449" s="30"/>
      <c r="B449" s="26" t="s">
        <v>24514</v>
      </c>
      <c r="C449" s="28" t="s">
        <v>22329</v>
      </c>
      <c r="D449" s="26" t="s">
        <v>23336</v>
      </c>
      <c r="E449" s="26" t="s">
        <v>20198</v>
      </c>
      <c r="F449" s="28" t="s">
        <v>3791</v>
      </c>
      <c r="G449" s="29" t="s">
        <v>24413</v>
      </c>
    </row>
    <row r="450" spans="1:8" x14ac:dyDescent="0.2">
      <c r="B450" s="26" t="s">
        <v>715</v>
      </c>
      <c r="C450" s="28" t="s">
        <v>8860</v>
      </c>
      <c r="D450" s="26" t="s">
        <v>21901</v>
      </c>
      <c r="E450" s="26" t="s">
        <v>3868</v>
      </c>
      <c r="F450" s="28" t="s">
        <v>22286</v>
      </c>
      <c r="G450" s="29" t="s">
        <v>11910</v>
      </c>
    </row>
    <row r="451" spans="1:8" x14ac:dyDescent="0.2">
      <c r="B451" s="26" t="s">
        <v>12763</v>
      </c>
      <c r="C451" s="28" t="s">
        <v>22745</v>
      </c>
      <c r="D451" s="26" t="s">
        <v>15167</v>
      </c>
      <c r="E451" s="26" t="s">
        <v>20168</v>
      </c>
      <c r="F451" s="28" t="s">
        <v>3791</v>
      </c>
      <c r="G451" s="29" t="s">
        <v>21973</v>
      </c>
    </row>
    <row r="452" spans="1:8" x14ac:dyDescent="0.2">
      <c r="B452" s="73" t="s">
        <v>1212</v>
      </c>
      <c r="C452" s="74" t="s">
        <v>13427</v>
      </c>
      <c r="D452" s="75">
        <v>38600</v>
      </c>
      <c r="E452" s="76" t="s">
        <v>1898</v>
      </c>
      <c r="F452" s="73" t="s">
        <v>8084</v>
      </c>
      <c r="G452" s="77">
        <v>44815</v>
      </c>
    </row>
    <row r="453" spans="1:8" x14ac:dyDescent="0.2">
      <c r="C453" s="28" t="s">
        <v>14122</v>
      </c>
      <c r="D453" s="26"/>
    </row>
    <row r="454" spans="1:8" x14ac:dyDescent="0.2">
      <c r="B454" s="50" t="s">
        <v>23450</v>
      </c>
      <c r="C454" s="32"/>
      <c r="D454" s="212"/>
      <c r="E454" s="51"/>
      <c r="F454" s="71"/>
      <c r="G454" s="52"/>
    </row>
    <row r="455" spans="1:8" x14ac:dyDescent="0.2">
      <c r="B455" s="26" t="s">
        <v>23347</v>
      </c>
      <c r="C455" s="35" t="s">
        <v>10967</v>
      </c>
      <c r="D455" s="26" t="s">
        <v>3019</v>
      </c>
      <c r="E455" s="26" t="s">
        <v>24375</v>
      </c>
      <c r="F455" s="28" t="s">
        <v>613</v>
      </c>
      <c r="G455" s="29" t="s">
        <v>20037</v>
      </c>
    </row>
    <row r="456" spans="1:8" x14ac:dyDescent="0.2">
      <c r="A456" s="292"/>
      <c r="B456" s="303" t="s">
        <v>24861</v>
      </c>
      <c r="C456" s="292" t="s">
        <v>7461</v>
      </c>
      <c r="D456" s="304">
        <v>38824</v>
      </c>
      <c r="E456" s="292" t="s">
        <v>1896</v>
      </c>
      <c r="F456" s="303" t="s">
        <v>14160</v>
      </c>
      <c r="G456" s="306">
        <v>45521</v>
      </c>
    </row>
    <row r="457" spans="1:8" x14ac:dyDescent="0.2">
      <c r="A457" s="292"/>
      <c r="B457" s="303" t="s">
        <v>24860</v>
      </c>
      <c r="C457" s="292" t="s">
        <v>6194</v>
      </c>
      <c r="D457" s="304">
        <v>39018</v>
      </c>
      <c r="E457" s="292" t="s">
        <v>1045</v>
      </c>
      <c r="F457" s="303" t="s">
        <v>8084</v>
      </c>
      <c r="G457" s="306">
        <v>45550</v>
      </c>
    </row>
    <row r="458" spans="1:8" x14ac:dyDescent="0.2">
      <c r="B458" s="26" t="s">
        <v>716</v>
      </c>
      <c r="C458" s="28" t="s">
        <v>288</v>
      </c>
      <c r="D458" s="26" t="s">
        <v>13004</v>
      </c>
      <c r="E458" s="26" t="s">
        <v>3868</v>
      </c>
      <c r="F458" s="28" t="s">
        <v>22286</v>
      </c>
      <c r="G458" s="29" t="s">
        <v>11910</v>
      </c>
      <c r="H458" s="30"/>
    </row>
    <row r="459" spans="1:8" x14ac:dyDescent="0.2">
      <c r="B459" s="26" t="s">
        <v>7704</v>
      </c>
      <c r="C459" s="35" t="s">
        <v>9780</v>
      </c>
      <c r="D459" s="30" t="s">
        <v>23915</v>
      </c>
      <c r="E459" s="26" t="s">
        <v>13833</v>
      </c>
      <c r="F459" s="28" t="s">
        <v>3791</v>
      </c>
      <c r="G459" s="29" t="s">
        <v>21493</v>
      </c>
      <c r="H459" s="30"/>
    </row>
    <row r="460" spans="1:8" x14ac:dyDescent="0.2">
      <c r="B460" s="26" t="s">
        <v>24515</v>
      </c>
      <c r="C460" s="28" t="s">
        <v>8114</v>
      </c>
      <c r="D460" s="26" t="s">
        <v>11443</v>
      </c>
      <c r="E460" s="26" t="s">
        <v>9935</v>
      </c>
      <c r="F460" s="28" t="s">
        <v>3791</v>
      </c>
      <c r="G460" s="29" t="s">
        <v>10216</v>
      </c>
    </row>
    <row r="461" spans="1:8" x14ac:dyDescent="0.2">
      <c r="B461" s="26" t="s">
        <v>20661</v>
      </c>
      <c r="C461" s="28" t="s">
        <v>7631</v>
      </c>
      <c r="D461" s="26" t="s">
        <v>11444</v>
      </c>
      <c r="E461" s="26" t="s">
        <v>20198</v>
      </c>
      <c r="F461" s="28" t="s">
        <v>3791</v>
      </c>
      <c r="G461" s="29" t="s">
        <v>22419</v>
      </c>
    </row>
    <row r="462" spans="1:8" x14ac:dyDescent="0.2">
      <c r="B462" s="26" t="s">
        <v>18243</v>
      </c>
      <c r="C462" s="28" t="s">
        <v>22329</v>
      </c>
      <c r="D462" s="26" t="s">
        <v>23336</v>
      </c>
      <c r="E462" s="26" t="s">
        <v>20198</v>
      </c>
      <c r="F462" s="28" t="s">
        <v>3791</v>
      </c>
      <c r="G462" s="29" t="s">
        <v>18244</v>
      </c>
    </row>
    <row r="463" spans="1:8" s="38" customFormat="1" x14ac:dyDescent="0.2">
      <c r="A463" s="30"/>
      <c r="B463" s="26" t="s">
        <v>157</v>
      </c>
      <c r="C463" s="28" t="s">
        <v>158</v>
      </c>
      <c r="D463" s="26" t="s">
        <v>18296</v>
      </c>
      <c r="E463" s="26" t="s">
        <v>23892</v>
      </c>
      <c r="F463" s="28" t="s">
        <v>22286</v>
      </c>
      <c r="G463" s="29" t="s">
        <v>11910</v>
      </c>
    </row>
    <row r="464" spans="1:8" x14ac:dyDescent="0.2">
      <c r="A464" s="292"/>
      <c r="B464" s="303" t="s">
        <v>24859</v>
      </c>
      <c r="C464" s="292" t="s">
        <v>1198</v>
      </c>
      <c r="D464" s="304">
        <v>38849</v>
      </c>
      <c r="E464" s="292" t="s">
        <v>1898</v>
      </c>
      <c r="F464" s="303" t="s">
        <v>3791</v>
      </c>
      <c r="G464" s="306">
        <v>45414</v>
      </c>
    </row>
    <row r="465" spans="1:8" x14ac:dyDescent="0.2">
      <c r="A465" s="292"/>
      <c r="B465" s="303" t="s">
        <v>24858</v>
      </c>
      <c r="C465" s="292" t="s">
        <v>1201</v>
      </c>
      <c r="D465" s="304">
        <v>38999</v>
      </c>
      <c r="E465" s="292" t="s">
        <v>1896</v>
      </c>
      <c r="F465" s="303" t="s">
        <v>8084</v>
      </c>
      <c r="G465" s="306">
        <v>45550</v>
      </c>
    </row>
    <row r="466" spans="1:8" x14ac:dyDescent="0.2">
      <c r="C466" s="28"/>
      <c r="D466" s="26"/>
    </row>
    <row r="467" spans="1:8" x14ac:dyDescent="0.2">
      <c r="B467" s="50" t="s">
        <v>3758</v>
      </c>
      <c r="C467" s="32"/>
      <c r="D467" s="212"/>
      <c r="E467" s="51"/>
      <c r="F467" s="71"/>
      <c r="G467" s="52"/>
    </row>
    <row r="468" spans="1:8" x14ac:dyDescent="0.2">
      <c r="B468" s="26" t="s">
        <v>15928</v>
      </c>
      <c r="C468" s="28" t="s">
        <v>10226</v>
      </c>
      <c r="D468" s="26" t="s">
        <v>9792</v>
      </c>
      <c r="E468" s="26" t="s">
        <v>20168</v>
      </c>
      <c r="F468" s="28" t="s">
        <v>23994</v>
      </c>
      <c r="G468" s="29" t="s">
        <v>15929</v>
      </c>
    </row>
    <row r="469" spans="1:8" x14ac:dyDescent="0.2">
      <c r="B469" s="26" t="s">
        <v>22705</v>
      </c>
      <c r="C469" s="28" t="s">
        <v>18461</v>
      </c>
      <c r="D469" s="26" t="s">
        <v>11214</v>
      </c>
      <c r="E469" s="26" t="s">
        <v>20168</v>
      </c>
      <c r="F469" s="28" t="s">
        <v>14038</v>
      </c>
      <c r="G469" s="29" t="s">
        <v>12984</v>
      </c>
    </row>
    <row r="470" spans="1:8" x14ac:dyDescent="0.2">
      <c r="B470" s="26" t="s">
        <v>16320</v>
      </c>
      <c r="C470" s="28" t="s">
        <v>22810</v>
      </c>
      <c r="D470" s="26" t="s">
        <v>9251</v>
      </c>
      <c r="E470" s="26" t="s">
        <v>24375</v>
      </c>
      <c r="F470" s="28" t="s">
        <v>5099</v>
      </c>
      <c r="G470" s="29" t="s">
        <v>16318</v>
      </c>
      <c r="H470" s="30"/>
    </row>
    <row r="471" spans="1:8" x14ac:dyDescent="0.2">
      <c r="B471" s="73" t="s">
        <v>1636</v>
      </c>
      <c r="C471" s="30" t="s">
        <v>1132</v>
      </c>
      <c r="D471" s="75">
        <v>39458</v>
      </c>
      <c r="E471" s="76" t="s">
        <v>860</v>
      </c>
      <c r="F471" s="73" t="s">
        <v>19485</v>
      </c>
      <c r="G471" s="77">
        <v>45088</v>
      </c>
    </row>
    <row r="472" spans="1:8" s="38" customFormat="1" x14ac:dyDescent="0.2">
      <c r="A472" s="30"/>
      <c r="B472" s="26" t="s">
        <v>15135</v>
      </c>
      <c r="C472" s="28" t="s">
        <v>15858</v>
      </c>
      <c r="D472" s="26" t="s">
        <v>19522</v>
      </c>
      <c r="E472" s="26" t="s">
        <v>20168</v>
      </c>
      <c r="F472" s="28" t="s">
        <v>20472</v>
      </c>
      <c r="G472" s="29" t="s">
        <v>12626</v>
      </c>
    </row>
    <row r="473" spans="1:8" x14ac:dyDescent="0.2">
      <c r="B473" s="26" t="s">
        <v>7916</v>
      </c>
      <c r="C473" s="28" t="s">
        <v>6494</v>
      </c>
      <c r="D473" s="26" t="s">
        <v>22462</v>
      </c>
      <c r="E473" s="26" t="s">
        <v>24375</v>
      </c>
      <c r="F473" s="28" t="s">
        <v>12260</v>
      </c>
      <c r="G473" s="29" t="s">
        <v>20952</v>
      </c>
    </row>
    <row r="474" spans="1:8" x14ac:dyDescent="0.2">
      <c r="B474" s="26" t="s">
        <v>6276</v>
      </c>
      <c r="C474" s="28" t="s">
        <v>11747</v>
      </c>
      <c r="D474" s="26" t="s">
        <v>19717</v>
      </c>
      <c r="E474" s="26" t="s">
        <v>20168</v>
      </c>
      <c r="F474" s="28" t="s">
        <v>14038</v>
      </c>
      <c r="G474" s="29" t="s">
        <v>6241</v>
      </c>
    </row>
    <row r="475" spans="1:8" s="38" customFormat="1" x14ac:dyDescent="0.2">
      <c r="A475" s="30"/>
      <c r="B475" s="26" t="s">
        <v>16319</v>
      </c>
      <c r="C475" s="28" t="s">
        <v>7461</v>
      </c>
      <c r="D475" s="35" t="s">
        <v>9287</v>
      </c>
      <c r="E475" s="26" t="s">
        <v>20168</v>
      </c>
      <c r="F475" s="28" t="s">
        <v>5099</v>
      </c>
      <c r="G475" s="29" t="s">
        <v>16318</v>
      </c>
    </row>
    <row r="476" spans="1:8" s="25" customFormat="1" x14ac:dyDescent="0.2">
      <c r="A476" s="30"/>
      <c r="B476" s="26" t="s">
        <v>12550</v>
      </c>
      <c r="C476" s="28" t="s">
        <v>18256</v>
      </c>
      <c r="D476" s="26" t="s">
        <v>17575</v>
      </c>
      <c r="E476" s="26" t="s">
        <v>24375</v>
      </c>
      <c r="F476" s="28" t="s">
        <v>613</v>
      </c>
      <c r="G476" s="29" t="s">
        <v>17130</v>
      </c>
      <c r="H476" s="26"/>
    </row>
    <row r="477" spans="1:8" s="25" customFormat="1" x14ac:dyDescent="0.2">
      <c r="A477" s="30"/>
      <c r="B477" s="26" t="s">
        <v>16696</v>
      </c>
      <c r="C477" s="28" t="s">
        <v>4256</v>
      </c>
      <c r="D477" s="26" t="s">
        <v>11684</v>
      </c>
      <c r="E477" s="26" t="s">
        <v>24375</v>
      </c>
      <c r="F477" s="28" t="s">
        <v>2301</v>
      </c>
      <c r="G477" s="29" t="s">
        <v>216</v>
      </c>
      <c r="H477" s="26"/>
    </row>
    <row r="478" spans="1:8" x14ac:dyDescent="0.2">
      <c r="B478" s="26" t="s">
        <v>22747</v>
      </c>
      <c r="C478" s="28" t="s">
        <v>24015</v>
      </c>
      <c r="D478" s="26" t="s">
        <v>20686</v>
      </c>
      <c r="E478" s="26" t="s">
        <v>3868</v>
      </c>
      <c r="F478" s="28" t="s">
        <v>14038</v>
      </c>
      <c r="G478" s="29" t="s">
        <v>21230</v>
      </c>
    </row>
    <row r="479" spans="1:8" s="25" customFormat="1" x14ac:dyDescent="0.2">
      <c r="A479" s="30"/>
      <c r="B479" s="26" t="s">
        <v>3227</v>
      </c>
      <c r="C479" s="28" t="s">
        <v>22956</v>
      </c>
      <c r="D479" s="26" t="s">
        <v>4325</v>
      </c>
      <c r="E479" s="26" t="s">
        <v>24375</v>
      </c>
      <c r="F479" s="28" t="s">
        <v>24461</v>
      </c>
      <c r="G479" s="29" t="s">
        <v>21757</v>
      </c>
      <c r="H479" s="26"/>
    </row>
    <row r="480" spans="1:8" x14ac:dyDescent="0.2">
      <c r="B480" s="26" t="s">
        <v>6261</v>
      </c>
      <c r="C480" s="28" t="s">
        <v>11746</v>
      </c>
      <c r="D480" s="26" t="s">
        <v>22817</v>
      </c>
      <c r="E480" s="26" t="s">
        <v>20168</v>
      </c>
      <c r="F480" s="28" t="s">
        <v>14038</v>
      </c>
      <c r="G480" s="29" t="s">
        <v>6241</v>
      </c>
      <c r="H480" s="30"/>
    </row>
    <row r="481" spans="1:8" x14ac:dyDescent="0.2">
      <c r="B481" s="26" t="s">
        <v>6028</v>
      </c>
      <c r="C481" s="28" t="s">
        <v>19207</v>
      </c>
      <c r="D481" s="30" t="s">
        <v>17795</v>
      </c>
      <c r="E481" s="26" t="s">
        <v>14564</v>
      </c>
      <c r="F481" s="28" t="s">
        <v>2301</v>
      </c>
      <c r="G481" s="29" t="s">
        <v>216</v>
      </c>
      <c r="H481" s="30"/>
    </row>
    <row r="482" spans="1:8" x14ac:dyDescent="0.2">
      <c r="B482" s="26" t="s">
        <v>15930</v>
      </c>
      <c r="C482" s="28" t="s">
        <v>8196</v>
      </c>
      <c r="D482" s="26" t="s">
        <v>19234</v>
      </c>
      <c r="E482" s="26" t="s">
        <v>20168</v>
      </c>
      <c r="F482" s="28" t="s">
        <v>23994</v>
      </c>
      <c r="G482" s="29" t="s">
        <v>15929</v>
      </c>
    </row>
    <row r="483" spans="1:8" x14ac:dyDescent="0.2">
      <c r="B483" s="73" t="s">
        <v>1168</v>
      </c>
      <c r="C483" s="74" t="s">
        <v>8686</v>
      </c>
      <c r="D483" s="75">
        <v>39305</v>
      </c>
      <c r="E483" s="76" t="s">
        <v>860</v>
      </c>
      <c r="F483" s="73" t="s">
        <v>13276</v>
      </c>
      <c r="G483" s="77">
        <v>44723</v>
      </c>
    </row>
    <row r="484" spans="1:8" x14ac:dyDescent="0.2">
      <c r="B484" s="26" t="s">
        <v>22706</v>
      </c>
      <c r="C484" s="28" t="s">
        <v>17162</v>
      </c>
      <c r="D484" s="30" t="s">
        <v>2490</v>
      </c>
      <c r="E484" s="26" t="s">
        <v>20168</v>
      </c>
      <c r="F484" s="28" t="s">
        <v>13274</v>
      </c>
      <c r="G484" s="29" t="s">
        <v>22704</v>
      </c>
      <c r="H484" s="30"/>
    </row>
    <row r="485" spans="1:8" x14ac:dyDescent="0.2">
      <c r="A485" s="292"/>
      <c r="B485" s="303" t="s">
        <v>24802</v>
      </c>
      <c r="C485" s="292" t="s">
        <v>1127</v>
      </c>
      <c r="D485" s="304">
        <v>40082</v>
      </c>
      <c r="E485" s="292" t="s">
        <v>1896</v>
      </c>
      <c r="F485" s="303" t="s">
        <v>950</v>
      </c>
      <c r="G485" s="306">
        <v>45458</v>
      </c>
    </row>
    <row r="486" spans="1:8" x14ac:dyDescent="0.2">
      <c r="B486" s="26" t="s">
        <v>22712</v>
      </c>
      <c r="C486" s="28" t="s">
        <v>10967</v>
      </c>
      <c r="D486" s="30" t="s">
        <v>3019</v>
      </c>
      <c r="E486" s="26" t="s">
        <v>22713</v>
      </c>
      <c r="F486" s="28" t="s">
        <v>14038</v>
      </c>
      <c r="G486" s="29" t="s">
        <v>22690</v>
      </c>
    </row>
    <row r="487" spans="1:8" s="48" customFormat="1" x14ac:dyDescent="0.2">
      <c r="A487" s="30"/>
      <c r="B487" s="26" t="s">
        <v>21469</v>
      </c>
      <c r="C487" s="35" t="s">
        <v>1428</v>
      </c>
      <c r="D487" s="30" t="s">
        <v>16081</v>
      </c>
      <c r="E487" s="26" t="s">
        <v>20168</v>
      </c>
      <c r="F487" s="28" t="s">
        <v>8084</v>
      </c>
      <c r="G487" s="29" t="s">
        <v>2817</v>
      </c>
      <c r="H487" s="46"/>
    </row>
    <row r="488" spans="1:8" s="48" customFormat="1" x14ac:dyDescent="0.2">
      <c r="A488" s="30"/>
      <c r="B488" s="73" t="s">
        <v>1637</v>
      </c>
      <c r="C488" s="30" t="s">
        <v>22168</v>
      </c>
      <c r="D488" s="75">
        <v>39629</v>
      </c>
      <c r="E488" s="76" t="s">
        <v>1896</v>
      </c>
      <c r="F488" s="73" t="s">
        <v>8084</v>
      </c>
      <c r="G488" s="77">
        <v>45050</v>
      </c>
      <c r="H488" s="46"/>
    </row>
    <row r="489" spans="1:8" s="48" customFormat="1" x14ac:dyDescent="0.2">
      <c r="A489" s="30"/>
      <c r="B489" s="26" t="s">
        <v>8216</v>
      </c>
      <c r="C489" s="28" t="s">
        <v>4931</v>
      </c>
      <c r="D489" s="26" t="s">
        <v>3545</v>
      </c>
      <c r="E489" s="26" t="s">
        <v>3868</v>
      </c>
      <c r="F489" s="28" t="s">
        <v>14038</v>
      </c>
      <c r="G489" s="29" t="s">
        <v>8315</v>
      </c>
      <c r="H489" s="46"/>
    </row>
    <row r="490" spans="1:8" s="48" customFormat="1" x14ac:dyDescent="0.2">
      <c r="A490" s="30"/>
      <c r="B490" s="26" t="s">
        <v>14347</v>
      </c>
      <c r="C490" s="28" t="s">
        <v>4242</v>
      </c>
      <c r="D490" s="26" t="s">
        <v>17797</v>
      </c>
      <c r="E490" s="26" t="s">
        <v>10682</v>
      </c>
      <c r="F490" s="28" t="s">
        <v>13276</v>
      </c>
      <c r="G490" s="29" t="s">
        <v>7116</v>
      </c>
      <c r="H490" s="46"/>
    </row>
    <row r="491" spans="1:8" s="48" customFormat="1" x14ac:dyDescent="0.2">
      <c r="A491" s="30"/>
      <c r="B491" s="73" t="s">
        <v>1638</v>
      </c>
      <c r="C491" s="30" t="s">
        <v>1130</v>
      </c>
      <c r="D491" s="75">
        <v>39609</v>
      </c>
      <c r="E491" s="76" t="s">
        <v>1920</v>
      </c>
      <c r="F491" s="73" t="s">
        <v>19485</v>
      </c>
      <c r="G491" s="77">
        <v>45088</v>
      </c>
      <c r="H491" s="46"/>
    </row>
    <row r="492" spans="1:8" s="48" customFormat="1" x14ac:dyDescent="0.2">
      <c r="A492" s="30"/>
      <c r="B492" s="26" t="s">
        <v>17405</v>
      </c>
      <c r="C492" s="28" t="s">
        <v>8219</v>
      </c>
      <c r="D492" s="26" t="s">
        <v>13955</v>
      </c>
      <c r="E492" s="26" t="s">
        <v>20168</v>
      </c>
      <c r="F492" s="28" t="s">
        <v>13276</v>
      </c>
      <c r="G492" s="29" t="s">
        <v>303</v>
      </c>
      <c r="H492" s="46"/>
    </row>
    <row r="493" spans="1:8" s="48" customFormat="1" x14ac:dyDescent="0.2">
      <c r="A493" s="292"/>
      <c r="B493" s="303" t="s">
        <v>24803</v>
      </c>
      <c r="C493" s="292" t="s">
        <v>4386</v>
      </c>
      <c r="D493" s="304">
        <v>40027</v>
      </c>
      <c r="E493" s="292" t="s">
        <v>860</v>
      </c>
      <c r="F493" s="303" t="s">
        <v>8084</v>
      </c>
      <c r="G493" s="306">
        <v>45469</v>
      </c>
      <c r="H493" s="46"/>
    </row>
    <row r="494" spans="1:8" s="48" customFormat="1" x14ac:dyDescent="0.2">
      <c r="A494" s="30"/>
      <c r="B494" s="26" t="s">
        <v>20315</v>
      </c>
      <c r="C494" s="28" t="s">
        <v>19602</v>
      </c>
      <c r="D494" s="26" t="s">
        <v>14683</v>
      </c>
      <c r="E494" s="26" t="s">
        <v>10682</v>
      </c>
      <c r="F494" s="28" t="s">
        <v>13274</v>
      </c>
      <c r="G494" s="29" t="s">
        <v>20316</v>
      </c>
      <c r="H494" s="46"/>
    </row>
    <row r="495" spans="1:8" s="48" customFormat="1" x14ac:dyDescent="0.2">
      <c r="A495" s="30"/>
      <c r="B495" s="73" t="s">
        <v>1169</v>
      </c>
      <c r="C495" s="74" t="s">
        <v>20515</v>
      </c>
      <c r="D495" s="75">
        <v>39099</v>
      </c>
      <c r="E495" s="76" t="s">
        <v>860</v>
      </c>
      <c r="F495" s="73" t="s">
        <v>8084</v>
      </c>
      <c r="G495" s="77">
        <v>44696</v>
      </c>
      <c r="H495" s="46"/>
    </row>
    <row r="496" spans="1:8" s="48" customFormat="1" x14ac:dyDescent="0.2">
      <c r="A496" s="30"/>
      <c r="B496" s="26" t="s">
        <v>15564</v>
      </c>
      <c r="C496" s="28" t="s">
        <v>22745</v>
      </c>
      <c r="D496" s="26" t="s">
        <v>15167</v>
      </c>
      <c r="E496" s="26" t="s">
        <v>20168</v>
      </c>
      <c r="F496" s="28" t="s">
        <v>14038</v>
      </c>
      <c r="G496" s="29" t="s">
        <v>21783</v>
      </c>
      <c r="H496" s="46"/>
    </row>
    <row r="497" spans="1:8" s="48" customFormat="1" x14ac:dyDescent="0.2">
      <c r="A497" s="30"/>
      <c r="B497" s="73" t="s">
        <v>1639</v>
      </c>
      <c r="C497" s="30" t="s">
        <v>1136</v>
      </c>
      <c r="D497" s="75">
        <v>39782</v>
      </c>
      <c r="E497" s="76" t="s">
        <v>1920</v>
      </c>
      <c r="F497" s="73" t="s">
        <v>19485</v>
      </c>
      <c r="G497" s="77">
        <v>45088</v>
      </c>
      <c r="H497" s="46"/>
    </row>
    <row r="498" spans="1:8" x14ac:dyDescent="0.2">
      <c r="B498" s="26" t="s">
        <v>18498</v>
      </c>
      <c r="C498" s="28" t="s">
        <v>23852</v>
      </c>
      <c r="D498" s="28" t="s">
        <v>629</v>
      </c>
      <c r="E498" s="26" t="s">
        <v>18528</v>
      </c>
      <c r="F498" s="28" t="s">
        <v>13274</v>
      </c>
      <c r="G498" s="29" t="s">
        <v>14723</v>
      </c>
    </row>
    <row r="499" spans="1:8" x14ac:dyDescent="0.2">
      <c r="B499" s="26" t="s">
        <v>11377</v>
      </c>
      <c r="C499" s="28" t="s">
        <v>3197</v>
      </c>
      <c r="D499" s="28" t="s">
        <v>15475</v>
      </c>
      <c r="E499" s="26" t="s">
        <v>10682</v>
      </c>
      <c r="F499" s="28" t="s">
        <v>13276</v>
      </c>
      <c r="G499" s="29" t="s">
        <v>19257</v>
      </c>
    </row>
    <row r="500" spans="1:8" x14ac:dyDescent="0.2">
      <c r="A500" s="25"/>
      <c r="B500" s="26" t="s">
        <v>20203</v>
      </c>
      <c r="C500" s="35" t="s">
        <v>11710</v>
      </c>
      <c r="D500" s="26" t="s">
        <v>17517</v>
      </c>
      <c r="E500" s="26" t="s">
        <v>24375</v>
      </c>
      <c r="F500" s="28" t="s">
        <v>13274</v>
      </c>
      <c r="G500" s="29" t="s">
        <v>10476</v>
      </c>
    </row>
    <row r="501" spans="1:8" x14ac:dyDescent="0.2">
      <c r="A501" s="25"/>
      <c r="B501" s="26" t="s">
        <v>11378</v>
      </c>
      <c r="C501" s="35" t="s">
        <v>18942</v>
      </c>
      <c r="D501" s="26" t="s">
        <v>16604</v>
      </c>
      <c r="E501" s="26" t="s">
        <v>20168</v>
      </c>
      <c r="F501" s="28" t="s">
        <v>13276</v>
      </c>
      <c r="G501" s="29" t="s">
        <v>19257</v>
      </c>
    </row>
    <row r="502" spans="1:8" x14ac:dyDescent="0.2">
      <c r="B502" s="26" t="s">
        <v>2340</v>
      </c>
      <c r="C502" s="35" t="s">
        <v>24564</v>
      </c>
      <c r="D502" s="26" t="s">
        <v>452</v>
      </c>
      <c r="E502" s="26" t="s">
        <v>10682</v>
      </c>
      <c r="F502" s="28" t="s">
        <v>10156</v>
      </c>
      <c r="G502" s="29" t="s">
        <v>6549</v>
      </c>
    </row>
    <row r="503" spans="1:8" x14ac:dyDescent="0.2">
      <c r="A503" s="25"/>
      <c r="B503" s="26" t="s">
        <v>4603</v>
      </c>
      <c r="C503" s="28" t="s">
        <v>663</v>
      </c>
      <c r="D503" s="26" t="s">
        <v>22970</v>
      </c>
      <c r="E503" s="26" t="s">
        <v>10682</v>
      </c>
      <c r="F503" s="28" t="s">
        <v>13274</v>
      </c>
      <c r="G503" s="29" t="s">
        <v>18125</v>
      </c>
    </row>
    <row r="504" spans="1:8" x14ac:dyDescent="0.2">
      <c r="B504" s="26" t="s">
        <v>11754</v>
      </c>
      <c r="C504" s="35" t="s">
        <v>7971</v>
      </c>
      <c r="D504" s="26" t="s">
        <v>20695</v>
      </c>
      <c r="E504" s="26" t="s">
        <v>10682</v>
      </c>
      <c r="F504" s="28" t="s">
        <v>13276</v>
      </c>
      <c r="G504" s="29" t="s">
        <v>11763</v>
      </c>
    </row>
    <row r="505" spans="1:8" s="25" customFormat="1" x14ac:dyDescent="0.2">
      <c r="A505" s="30"/>
      <c r="B505" s="26" t="s">
        <v>23211</v>
      </c>
      <c r="C505" s="26" t="s">
        <v>11752</v>
      </c>
      <c r="D505" s="26" t="s">
        <v>10940</v>
      </c>
      <c r="E505" s="30" t="s">
        <v>10682</v>
      </c>
      <c r="F505" s="28" t="s">
        <v>21139</v>
      </c>
      <c r="G505" s="29" t="s">
        <v>23212</v>
      </c>
      <c r="H505" s="26"/>
    </row>
    <row r="506" spans="1:8" x14ac:dyDescent="0.2">
      <c r="B506" s="26" t="s">
        <v>23263</v>
      </c>
      <c r="C506" s="28" t="s">
        <v>6194</v>
      </c>
      <c r="D506" s="28" t="s">
        <v>3321</v>
      </c>
      <c r="E506" s="26" t="s">
        <v>20198</v>
      </c>
      <c r="F506" s="28" t="s">
        <v>10365</v>
      </c>
      <c r="G506" s="29" t="s">
        <v>6356</v>
      </c>
    </row>
    <row r="507" spans="1:8" x14ac:dyDescent="0.2">
      <c r="B507" s="26" t="s">
        <v>6504</v>
      </c>
      <c r="C507" s="28" t="s">
        <v>15908</v>
      </c>
      <c r="D507" s="26" t="s">
        <v>9510</v>
      </c>
      <c r="E507" s="26" t="s">
        <v>10682</v>
      </c>
      <c r="F507" s="28" t="s">
        <v>14038</v>
      </c>
      <c r="G507" s="29" t="s">
        <v>14722</v>
      </c>
    </row>
    <row r="508" spans="1:8" x14ac:dyDescent="0.2">
      <c r="B508" s="26" t="s">
        <v>22</v>
      </c>
      <c r="C508" s="28" t="s">
        <v>23</v>
      </c>
      <c r="D508" s="26" t="s">
        <v>13538</v>
      </c>
      <c r="E508" s="26" t="s">
        <v>20168</v>
      </c>
      <c r="F508" s="28" t="s">
        <v>14038</v>
      </c>
      <c r="G508" s="29" t="s">
        <v>21783</v>
      </c>
    </row>
    <row r="509" spans="1:8" x14ac:dyDescent="0.2">
      <c r="B509" s="26" t="s">
        <v>5459</v>
      </c>
      <c r="C509" s="35" t="s">
        <v>22763</v>
      </c>
      <c r="D509" s="26" t="s">
        <v>6910</v>
      </c>
      <c r="E509" s="26" t="s">
        <v>24375</v>
      </c>
      <c r="F509" s="28" t="s">
        <v>613</v>
      </c>
      <c r="G509" s="29" t="s">
        <v>3617</v>
      </c>
    </row>
    <row r="510" spans="1:8" x14ac:dyDescent="0.2">
      <c r="B510" s="42" t="s">
        <v>22936</v>
      </c>
      <c r="C510" s="100" t="s">
        <v>22895</v>
      </c>
      <c r="D510" s="42" t="s">
        <v>22393</v>
      </c>
      <c r="E510" s="42" t="s">
        <v>3868</v>
      </c>
      <c r="F510" s="100" t="s">
        <v>12152</v>
      </c>
      <c r="G510" s="70" t="s">
        <v>13990</v>
      </c>
    </row>
    <row r="511" spans="1:8" s="25" customFormat="1" x14ac:dyDescent="0.2">
      <c r="A511" s="48"/>
      <c r="B511" s="46" t="s">
        <v>12764</v>
      </c>
      <c r="C511" s="122" t="s">
        <v>12765</v>
      </c>
      <c r="D511" s="46" t="s">
        <v>3254</v>
      </c>
      <c r="E511" s="46" t="s">
        <v>10682</v>
      </c>
      <c r="F511" s="122" t="s">
        <v>15140</v>
      </c>
      <c r="G511" s="123" t="s">
        <v>4553</v>
      </c>
      <c r="H511" s="26"/>
    </row>
    <row r="512" spans="1:8" x14ac:dyDescent="0.2">
      <c r="A512" s="48"/>
      <c r="B512" s="46" t="s">
        <v>12766</v>
      </c>
      <c r="C512" s="122" t="s">
        <v>7968</v>
      </c>
      <c r="D512" s="46" t="s">
        <v>17374</v>
      </c>
      <c r="E512" s="46" t="s">
        <v>20168</v>
      </c>
      <c r="F512" s="122" t="s">
        <v>13274</v>
      </c>
      <c r="G512" s="123" t="s">
        <v>6762</v>
      </c>
      <c r="H512" s="30"/>
    </row>
    <row r="513" spans="1:8" x14ac:dyDescent="0.2">
      <c r="A513" s="48"/>
      <c r="B513" s="46" t="s">
        <v>6262</v>
      </c>
      <c r="C513" s="122" t="s">
        <v>11513</v>
      </c>
      <c r="D513" s="46" t="s">
        <v>11514</v>
      </c>
      <c r="E513" s="46" t="s">
        <v>20168</v>
      </c>
      <c r="F513" s="122" t="s">
        <v>14038</v>
      </c>
      <c r="G513" s="123" t="s">
        <v>6241</v>
      </c>
    </row>
    <row r="514" spans="1:8" x14ac:dyDescent="0.2">
      <c r="A514" s="48"/>
      <c r="B514" s="46" t="s">
        <v>22707</v>
      </c>
      <c r="C514" s="122" t="s">
        <v>18463</v>
      </c>
      <c r="D514" s="46" t="s">
        <v>18289</v>
      </c>
      <c r="E514" s="46" t="s">
        <v>20168</v>
      </c>
      <c r="F514" s="122" t="s">
        <v>8084</v>
      </c>
      <c r="G514" s="123" t="s">
        <v>8775</v>
      </c>
      <c r="H514" s="30"/>
    </row>
    <row r="515" spans="1:8" s="25" customFormat="1" x14ac:dyDescent="0.2">
      <c r="A515" s="48"/>
      <c r="B515" s="46" t="s">
        <v>6263</v>
      </c>
      <c r="C515" s="122" t="s">
        <v>1799</v>
      </c>
      <c r="D515" s="46" t="s">
        <v>1800</v>
      </c>
      <c r="E515" s="46" t="s">
        <v>24375</v>
      </c>
      <c r="F515" s="122" t="s">
        <v>8084</v>
      </c>
      <c r="G515" s="123" t="s">
        <v>6181</v>
      </c>
      <c r="H515" s="26"/>
    </row>
    <row r="516" spans="1:8" x14ac:dyDescent="0.2">
      <c r="A516" s="48"/>
      <c r="B516" s="46" t="s">
        <v>22708</v>
      </c>
      <c r="C516" s="122" t="s">
        <v>18462</v>
      </c>
      <c r="D516" s="46" t="s">
        <v>18290</v>
      </c>
      <c r="E516" s="46" t="s">
        <v>20168</v>
      </c>
      <c r="F516" s="122" t="s">
        <v>8084</v>
      </c>
      <c r="G516" s="123" t="s">
        <v>23595</v>
      </c>
    </row>
    <row r="517" spans="1:8" x14ac:dyDescent="0.2">
      <c r="A517" s="48"/>
      <c r="B517" s="46" t="s">
        <v>6264</v>
      </c>
      <c r="C517" s="122" t="s">
        <v>6265</v>
      </c>
      <c r="D517" s="46" t="s">
        <v>12980</v>
      </c>
      <c r="E517" s="46" t="s">
        <v>10682</v>
      </c>
      <c r="F517" s="122" t="s">
        <v>13274</v>
      </c>
      <c r="G517" s="123" t="s">
        <v>6266</v>
      </c>
    </row>
    <row r="518" spans="1:8" x14ac:dyDescent="0.2">
      <c r="A518" s="48"/>
      <c r="B518" s="46" t="s">
        <v>22709</v>
      </c>
      <c r="C518" s="122" t="s">
        <v>22710</v>
      </c>
      <c r="D518" s="46" t="s">
        <v>22711</v>
      </c>
      <c r="E518" s="46" t="s">
        <v>10682</v>
      </c>
      <c r="F518" s="122" t="s">
        <v>13276</v>
      </c>
      <c r="G518" s="123" t="s">
        <v>8690</v>
      </c>
    </row>
    <row r="519" spans="1:8" x14ac:dyDescent="0.2">
      <c r="A519" s="48"/>
      <c r="B519" s="46" t="s">
        <v>16321</v>
      </c>
      <c r="C519" s="122" t="s">
        <v>13722</v>
      </c>
      <c r="D519" s="46" t="s">
        <v>13723</v>
      </c>
      <c r="E519" s="46" t="s">
        <v>16322</v>
      </c>
      <c r="F519" s="122" t="s">
        <v>8084</v>
      </c>
      <c r="G519" s="123" t="s">
        <v>16278</v>
      </c>
    </row>
    <row r="520" spans="1:8" x14ac:dyDescent="0.2">
      <c r="A520" s="48"/>
      <c r="B520" s="46" t="s">
        <v>16323</v>
      </c>
      <c r="C520" s="122" t="s">
        <v>22805</v>
      </c>
      <c r="D520" s="46" t="s">
        <v>16324</v>
      </c>
      <c r="E520" s="46" t="s">
        <v>24375</v>
      </c>
      <c r="F520" s="122" t="s">
        <v>8084</v>
      </c>
      <c r="G520" s="123" t="s">
        <v>16278</v>
      </c>
    </row>
    <row r="521" spans="1:8" s="25" customFormat="1" x14ac:dyDescent="0.2">
      <c r="A521" s="48"/>
      <c r="B521" s="46" t="s">
        <v>12767</v>
      </c>
      <c r="C521" s="122" t="s">
        <v>16143</v>
      </c>
      <c r="D521" s="46" t="s">
        <v>17373</v>
      </c>
      <c r="E521" s="46" t="s">
        <v>20168</v>
      </c>
      <c r="F521" s="122" t="s">
        <v>8084</v>
      </c>
      <c r="G521" s="123" t="s">
        <v>6738</v>
      </c>
      <c r="H521" s="26"/>
    </row>
    <row r="522" spans="1:8" x14ac:dyDescent="0.2">
      <c r="C522" s="28"/>
      <c r="D522" s="26"/>
    </row>
    <row r="523" spans="1:8" x14ac:dyDescent="0.2">
      <c r="B523" s="53" t="s">
        <v>12612</v>
      </c>
      <c r="D523" s="95"/>
      <c r="H523" s="30"/>
    </row>
    <row r="524" spans="1:8" x14ac:dyDescent="0.2">
      <c r="B524" s="26" t="s">
        <v>15559</v>
      </c>
      <c r="C524" s="28" t="s">
        <v>8359</v>
      </c>
      <c r="D524" s="26" t="s">
        <v>20529</v>
      </c>
      <c r="E524" s="26" t="s">
        <v>24375</v>
      </c>
      <c r="F524" s="28" t="s">
        <v>13274</v>
      </c>
      <c r="G524" s="29" t="s">
        <v>8316</v>
      </c>
    </row>
    <row r="525" spans="1:8" x14ac:dyDescent="0.2">
      <c r="B525" s="26" t="s">
        <v>23949</v>
      </c>
      <c r="C525" s="35" t="s">
        <v>21487</v>
      </c>
      <c r="D525" s="26" t="s">
        <v>14869</v>
      </c>
      <c r="E525" s="26" t="s">
        <v>10682</v>
      </c>
      <c r="F525" s="28" t="s">
        <v>14038</v>
      </c>
      <c r="G525" s="29" t="s">
        <v>4916</v>
      </c>
    </row>
    <row r="526" spans="1:8" x14ac:dyDescent="0.2">
      <c r="B526" s="26" t="s">
        <v>8844</v>
      </c>
      <c r="C526" s="35" t="s">
        <v>23852</v>
      </c>
      <c r="D526" s="28" t="s">
        <v>629</v>
      </c>
      <c r="E526" s="26" t="s">
        <v>18528</v>
      </c>
      <c r="F526" s="28" t="s">
        <v>22186</v>
      </c>
      <c r="G526" s="29" t="s">
        <v>10374</v>
      </c>
    </row>
    <row r="527" spans="1:8" x14ac:dyDescent="0.2">
      <c r="B527" s="26" t="s">
        <v>19487</v>
      </c>
      <c r="C527" s="28" t="s">
        <v>8076</v>
      </c>
      <c r="D527" s="26" t="s">
        <v>3544</v>
      </c>
      <c r="E527" s="26" t="s">
        <v>10682</v>
      </c>
      <c r="F527" s="28" t="s">
        <v>12260</v>
      </c>
      <c r="G527" s="29" t="s">
        <v>12601</v>
      </c>
    </row>
    <row r="528" spans="1:8" x14ac:dyDescent="0.2">
      <c r="B528" s="26" t="s">
        <v>19487</v>
      </c>
      <c r="C528" s="28" t="s">
        <v>16131</v>
      </c>
      <c r="D528" s="26" t="s">
        <v>3546</v>
      </c>
      <c r="E528" s="26" t="s">
        <v>10682</v>
      </c>
      <c r="F528" s="28" t="s">
        <v>14038</v>
      </c>
      <c r="G528" s="29" t="s">
        <v>14528</v>
      </c>
    </row>
    <row r="529" spans="1:8" x14ac:dyDescent="0.2">
      <c r="A529" s="25"/>
      <c r="B529" s="26" t="s">
        <v>19487</v>
      </c>
      <c r="C529" s="35" t="s">
        <v>18256</v>
      </c>
      <c r="D529" s="26" t="s">
        <v>17575</v>
      </c>
      <c r="E529" s="26" t="s">
        <v>24375</v>
      </c>
      <c r="F529" s="28" t="s">
        <v>8084</v>
      </c>
      <c r="G529" s="29" t="s">
        <v>11021</v>
      </c>
    </row>
    <row r="530" spans="1:8" x14ac:dyDescent="0.2">
      <c r="B530" s="26" t="s">
        <v>19487</v>
      </c>
      <c r="C530" s="28" t="s">
        <v>4931</v>
      </c>
      <c r="D530" s="26" t="s">
        <v>3545</v>
      </c>
      <c r="E530" s="26" t="s">
        <v>3868</v>
      </c>
      <c r="F530" s="28" t="s">
        <v>12152</v>
      </c>
      <c r="G530" s="29" t="s">
        <v>12602</v>
      </c>
    </row>
    <row r="531" spans="1:8" x14ac:dyDescent="0.2">
      <c r="B531" s="26" t="s">
        <v>7323</v>
      </c>
      <c r="C531" s="28" t="s">
        <v>20919</v>
      </c>
      <c r="D531" s="26" t="s">
        <v>19026</v>
      </c>
      <c r="E531" s="26" t="s">
        <v>10682</v>
      </c>
      <c r="F531" s="28" t="s">
        <v>13274</v>
      </c>
      <c r="G531" s="29" t="s">
        <v>2481</v>
      </c>
    </row>
    <row r="532" spans="1:8" x14ac:dyDescent="0.2">
      <c r="B532" s="26" t="s">
        <v>7323</v>
      </c>
      <c r="C532" s="28" t="s">
        <v>5895</v>
      </c>
      <c r="D532" s="26" t="s">
        <v>19027</v>
      </c>
      <c r="E532" s="26" t="s">
        <v>24375</v>
      </c>
      <c r="F532" s="28" t="s">
        <v>13276</v>
      </c>
      <c r="G532" s="29" t="s">
        <v>7039</v>
      </c>
    </row>
    <row r="533" spans="1:8" x14ac:dyDescent="0.2">
      <c r="B533" s="26" t="s">
        <v>7323</v>
      </c>
      <c r="C533" s="28" t="s">
        <v>12999</v>
      </c>
      <c r="D533" s="26" t="s">
        <v>8965</v>
      </c>
      <c r="E533" s="26" t="s">
        <v>6719</v>
      </c>
      <c r="F533" s="28" t="s">
        <v>22576</v>
      </c>
      <c r="G533" s="29" t="s">
        <v>18062</v>
      </c>
    </row>
    <row r="534" spans="1:8" x14ac:dyDescent="0.2">
      <c r="C534" s="28"/>
      <c r="D534" s="26"/>
    </row>
    <row r="535" spans="1:8" x14ac:dyDescent="0.2">
      <c r="A535" s="25"/>
      <c r="B535" s="31" t="s">
        <v>6553</v>
      </c>
      <c r="C535" s="65"/>
      <c r="D535" s="65"/>
      <c r="E535" s="51"/>
      <c r="F535" s="71"/>
      <c r="G535" s="52"/>
    </row>
    <row r="536" spans="1:8" x14ac:dyDescent="0.2">
      <c r="A536" s="292"/>
      <c r="B536" s="303" t="s">
        <v>24816</v>
      </c>
      <c r="C536" s="292" t="s">
        <v>24812</v>
      </c>
      <c r="D536" s="304">
        <v>39621</v>
      </c>
      <c r="E536" s="292" t="s">
        <v>860</v>
      </c>
      <c r="F536" s="303" t="s">
        <v>950</v>
      </c>
      <c r="G536" s="306">
        <v>45458</v>
      </c>
      <c r="H536" s="30"/>
    </row>
    <row r="537" spans="1:8" x14ac:dyDescent="0.2">
      <c r="B537" s="73" t="s">
        <v>1199</v>
      </c>
      <c r="C537" s="74" t="s">
        <v>22810</v>
      </c>
      <c r="D537" s="75">
        <v>39068</v>
      </c>
      <c r="E537" s="76" t="s">
        <v>860</v>
      </c>
      <c r="F537" s="73" t="s">
        <v>5099</v>
      </c>
      <c r="G537" s="77">
        <v>44787</v>
      </c>
    </row>
    <row r="538" spans="1:8" x14ac:dyDescent="0.2">
      <c r="B538" s="26" t="s">
        <v>9373</v>
      </c>
      <c r="C538" s="35" t="s">
        <v>6494</v>
      </c>
      <c r="D538" s="26" t="s">
        <v>22462</v>
      </c>
      <c r="E538" s="26" t="s">
        <v>24375</v>
      </c>
      <c r="F538" s="28" t="s">
        <v>2301</v>
      </c>
      <c r="G538" s="29" t="s">
        <v>216</v>
      </c>
    </row>
    <row r="539" spans="1:8" x14ac:dyDescent="0.2">
      <c r="B539" s="26" t="s">
        <v>23213</v>
      </c>
      <c r="C539" s="30" t="s">
        <v>18461</v>
      </c>
      <c r="D539" s="30" t="s">
        <v>11214</v>
      </c>
      <c r="E539" s="30" t="s">
        <v>20168</v>
      </c>
      <c r="F539" s="28" t="s">
        <v>13276</v>
      </c>
      <c r="G539" s="29" t="s">
        <v>9301</v>
      </c>
    </row>
    <row r="540" spans="1:8" s="48" customFormat="1" x14ac:dyDescent="0.2">
      <c r="A540" s="25"/>
      <c r="B540" s="26" t="s">
        <v>5956</v>
      </c>
      <c r="C540" s="35" t="s">
        <v>21487</v>
      </c>
      <c r="D540" s="26" t="s">
        <v>14869</v>
      </c>
      <c r="E540" s="26" t="s">
        <v>10682</v>
      </c>
      <c r="F540" s="28" t="s">
        <v>10156</v>
      </c>
      <c r="G540" s="29" t="s">
        <v>6549</v>
      </c>
      <c r="H540" s="46"/>
    </row>
    <row r="541" spans="1:8" s="48" customFormat="1" x14ac:dyDescent="0.2">
      <c r="A541" s="292"/>
      <c r="B541" s="303" t="s">
        <v>24817</v>
      </c>
      <c r="C541" s="292" t="s">
        <v>22168</v>
      </c>
      <c r="D541" s="304">
        <v>39629</v>
      </c>
      <c r="E541" s="292" t="s">
        <v>1896</v>
      </c>
      <c r="F541" s="303" t="s">
        <v>950</v>
      </c>
      <c r="G541" s="306">
        <v>45458</v>
      </c>
      <c r="H541" s="46"/>
    </row>
    <row r="542" spans="1:8" s="48" customFormat="1" x14ac:dyDescent="0.2">
      <c r="A542" s="30"/>
      <c r="B542" s="26" t="s">
        <v>15201</v>
      </c>
      <c r="C542" s="35" t="s">
        <v>11710</v>
      </c>
      <c r="D542" s="26" t="s">
        <v>17517</v>
      </c>
      <c r="E542" s="26" t="s">
        <v>24375</v>
      </c>
      <c r="F542" s="28" t="s">
        <v>12260</v>
      </c>
      <c r="G542" s="29" t="s">
        <v>16172</v>
      </c>
    </row>
    <row r="543" spans="1:8" x14ac:dyDescent="0.2">
      <c r="B543" s="26" t="s">
        <v>10265</v>
      </c>
      <c r="C543" s="28" t="s">
        <v>10226</v>
      </c>
      <c r="D543" s="26" t="s">
        <v>9792</v>
      </c>
      <c r="E543" s="30" t="s">
        <v>20168</v>
      </c>
      <c r="F543" s="28" t="s">
        <v>10365</v>
      </c>
      <c r="G543" s="29" t="s">
        <v>10264</v>
      </c>
    </row>
    <row r="544" spans="1:8" x14ac:dyDescent="0.2">
      <c r="B544" s="28" t="s">
        <v>10034</v>
      </c>
      <c r="C544" s="35" t="s">
        <v>19602</v>
      </c>
      <c r="D544" s="26" t="s">
        <v>14683</v>
      </c>
      <c r="E544" s="26" t="s">
        <v>10682</v>
      </c>
      <c r="F544" s="28" t="s">
        <v>21139</v>
      </c>
      <c r="G544" s="29" t="s">
        <v>15173</v>
      </c>
    </row>
    <row r="545" spans="1:8" x14ac:dyDescent="0.2">
      <c r="B545" s="35" t="s">
        <v>18457</v>
      </c>
      <c r="C545" s="26" t="s">
        <v>11746</v>
      </c>
      <c r="D545" s="26" t="s">
        <v>22817</v>
      </c>
      <c r="E545" s="26" t="s">
        <v>20168</v>
      </c>
      <c r="F545" s="28" t="s">
        <v>5099</v>
      </c>
      <c r="G545" s="29" t="s">
        <v>16318</v>
      </c>
    </row>
    <row r="546" spans="1:8" x14ac:dyDescent="0.2">
      <c r="B546" s="26" t="s">
        <v>4597</v>
      </c>
      <c r="C546" s="35" t="s">
        <v>1428</v>
      </c>
      <c r="D546" s="30" t="s">
        <v>16081</v>
      </c>
      <c r="E546" s="26" t="s">
        <v>20168</v>
      </c>
      <c r="F546" s="28" t="s">
        <v>14038</v>
      </c>
      <c r="G546" s="29" t="s">
        <v>4598</v>
      </c>
    </row>
    <row r="547" spans="1:8" x14ac:dyDescent="0.2">
      <c r="A547" s="25"/>
      <c r="B547" s="26" t="s">
        <v>8928</v>
      </c>
      <c r="C547" s="28" t="s">
        <v>7636</v>
      </c>
      <c r="D547" s="26" t="s">
        <v>5337</v>
      </c>
      <c r="E547" s="26" t="s">
        <v>24375</v>
      </c>
      <c r="F547" s="28" t="s">
        <v>12152</v>
      </c>
      <c r="G547" s="29" t="s">
        <v>3783</v>
      </c>
    </row>
    <row r="548" spans="1:8" x14ac:dyDescent="0.2">
      <c r="B548" s="26" t="s">
        <v>20602</v>
      </c>
      <c r="C548" s="28" t="s">
        <v>11747</v>
      </c>
      <c r="D548" s="26" t="s">
        <v>19717</v>
      </c>
      <c r="E548" s="26" t="s">
        <v>20168</v>
      </c>
      <c r="F548" s="28" t="s">
        <v>5099</v>
      </c>
      <c r="G548" s="29" t="s">
        <v>20603</v>
      </c>
    </row>
    <row r="549" spans="1:8" x14ac:dyDescent="0.2">
      <c r="B549" s="26" t="s">
        <v>14703</v>
      </c>
      <c r="C549" s="28" t="s">
        <v>8196</v>
      </c>
      <c r="D549" s="26" t="s">
        <v>19234</v>
      </c>
      <c r="E549" s="30" t="s">
        <v>20168</v>
      </c>
      <c r="F549" s="28" t="s">
        <v>8084</v>
      </c>
      <c r="G549" s="29" t="s">
        <v>14702</v>
      </c>
    </row>
    <row r="550" spans="1:8" x14ac:dyDescent="0.2">
      <c r="B550" s="26" t="s">
        <v>15133</v>
      </c>
      <c r="C550" s="35" t="s">
        <v>18051</v>
      </c>
      <c r="D550" s="26" t="s">
        <v>14870</v>
      </c>
      <c r="E550" s="26" t="s">
        <v>20198</v>
      </c>
      <c r="F550" s="28" t="s">
        <v>4712</v>
      </c>
      <c r="G550" s="29" t="s">
        <v>10925</v>
      </c>
    </row>
    <row r="551" spans="1:8" x14ac:dyDescent="0.2">
      <c r="B551" s="26" t="s">
        <v>10738</v>
      </c>
      <c r="C551" s="28" t="s">
        <v>15908</v>
      </c>
      <c r="D551" s="26" t="s">
        <v>9510</v>
      </c>
      <c r="E551" s="26" t="s">
        <v>10682</v>
      </c>
      <c r="F551" s="28" t="s">
        <v>14538</v>
      </c>
      <c r="G551" s="29" t="s">
        <v>17913</v>
      </c>
    </row>
    <row r="552" spans="1:8" x14ac:dyDescent="0.2">
      <c r="B552" s="73" t="s">
        <v>1200</v>
      </c>
      <c r="C552" s="74" t="s">
        <v>7461</v>
      </c>
      <c r="D552" s="75">
        <v>38824</v>
      </c>
      <c r="E552" s="76" t="s">
        <v>1896</v>
      </c>
      <c r="F552" s="73" t="s">
        <v>8084</v>
      </c>
      <c r="G552" s="77">
        <v>44696</v>
      </c>
    </row>
    <row r="553" spans="1:8" x14ac:dyDescent="0.2">
      <c r="B553" s="26" t="s">
        <v>10407</v>
      </c>
      <c r="C553" s="28" t="s">
        <v>4931</v>
      </c>
      <c r="D553" s="26" t="s">
        <v>3545</v>
      </c>
      <c r="E553" s="26" t="s">
        <v>3868</v>
      </c>
      <c r="F553" s="28" t="s">
        <v>8084</v>
      </c>
      <c r="G553" s="29" t="s">
        <v>15031</v>
      </c>
      <c r="H553" s="30"/>
    </row>
    <row r="554" spans="1:8" x14ac:dyDescent="0.2">
      <c r="B554" s="26" t="s">
        <v>23214</v>
      </c>
      <c r="C554" s="26" t="s">
        <v>10967</v>
      </c>
      <c r="D554" s="26" t="s">
        <v>3019</v>
      </c>
      <c r="E554" s="26" t="s">
        <v>24375</v>
      </c>
      <c r="F554" s="28" t="s">
        <v>7258</v>
      </c>
      <c r="G554" s="29" t="s">
        <v>23215</v>
      </c>
    </row>
    <row r="555" spans="1:8" x14ac:dyDescent="0.2">
      <c r="B555" s="26" t="s">
        <v>14831</v>
      </c>
      <c r="C555" s="28" t="s">
        <v>22956</v>
      </c>
      <c r="D555" s="26" t="s">
        <v>4325</v>
      </c>
      <c r="E555" s="26" t="s">
        <v>24375</v>
      </c>
      <c r="F555" s="28" t="s">
        <v>13274</v>
      </c>
      <c r="G555" s="29" t="s">
        <v>14829</v>
      </c>
    </row>
    <row r="556" spans="1:8" x14ac:dyDescent="0.2">
      <c r="B556" s="26" t="s">
        <v>6267</v>
      </c>
      <c r="C556" s="35" t="s">
        <v>11752</v>
      </c>
      <c r="D556" s="30" t="s">
        <v>10940</v>
      </c>
      <c r="E556" s="26" t="s">
        <v>10682</v>
      </c>
      <c r="F556" s="28" t="s">
        <v>14038</v>
      </c>
      <c r="G556" s="29" t="s">
        <v>3333</v>
      </c>
    </row>
    <row r="557" spans="1:8" x14ac:dyDescent="0.2">
      <c r="B557" s="26" t="s">
        <v>11349</v>
      </c>
      <c r="C557" s="35" t="s">
        <v>19207</v>
      </c>
      <c r="D557" s="30" t="s">
        <v>17795</v>
      </c>
      <c r="E557" s="26" t="s">
        <v>14564</v>
      </c>
      <c r="F557" s="28" t="s">
        <v>5099</v>
      </c>
      <c r="G557" s="29" t="s">
        <v>16933</v>
      </c>
    </row>
    <row r="558" spans="1:8" s="25" customFormat="1" x14ac:dyDescent="0.2">
      <c r="A558" s="30"/>
      <c r="B558" s="26" t="s">
        <v>5093</v>
      </c>
      <c r="C558" s="35" t="s">
        <v>4256</v>
      </c>
      <c r="D558" s="26" t="s">
        <v>11684</v>
      </c>
      <c r="E558" s="26" t="s">
        <v>24375</v>
      </c>
      <c r="F558" s="28" t="s">
        <v>10365</v>
      </c>
      <c r="G558" s="29" t="s">
        <v>18559</v>
      </c>
      <c r="H558" s="95"/>
    </row>
    <row r="559" spans="1:8" s="25" customFormat="1" ht="20.25" customHeight="1" x14ac:dyDescent="0.2">
      <c r="A559" s="30"/>
      <c r="B559" s="26" t="s">
        <v>7020</v>
      </c>
      <c r="C559" s="35" t="s">
        <v>4242</v>
      </c>
      <c r="D559" s="26" t="s">
        <v>17797</v>
      </c>
      <c r="E559" s="26" t="s">
        <v>10682</v>
      </c>
      <c r="F559" s="28" t="s">
        <v>10365</v>
      </c>
      <c r="G559" s="29" t="s">
        <v>18559</v>
      </c>
      <c r="H559" s="95"/>
    </row>
    <row r="560" spans="1:8" s="38" customFormat="1" x14ac:dyDescent="0.2">
      <c r="A560" s="30"/>
      <c r="B560" s="26" t="s">
        <v>1498</v>
      </c>
      <c r="C560" s="35" t="s">
        <v>4907</v>
      </c>
      <c r="D560" s="26" t="s">
        <v>19963</v>
      </c>
      <c r="E560" s="26" t="s">
        <v>20168</v>
      </c>
      <c r="F560" s="28" t="s">
        <v>14038</v>
      </c>
      <c r="G560" s="29" t="s">
        <v>4598</v>
      </c>
    </row>
    <row r="561" spans="1:8" s="285" customFormat="1" x14ac:dyDescent="0.2">
      <c r="A561" s="30"/>
      <c r="B561" s="26" t="s">
        <v>20208</v>
      </c>
      <c r="C561" s="35" t="s">
        <v>7968</v>
      </c>
      <c r="D561" s="26" t="s">
        <v>17374</v>
      </c>
      <c r="E561" s="26" t="s">
        <v>20168</v>
      </c>
      <c r="F561" s="28" t="s">
        <v>13274</v>
      </c>
      <c r="G561" s="29" t="s">
        <v>22704</v>
      </c>
      <c r="H561" s="313"/>
    </row>
    <row r="562" spans="1:8" s="25" customFormat="1" x14ac:dyDescent="0.2">
      <c r="A562" s="30"/>
      <c r="B562" s="26" t="s">
        <v>17198</v>
      </c>
      <c r="C562" s="35" t="s">
        <v>4077</v>
      </c>
      <c r="D562" s="35" t="s">
        <v>9969</v>
      </c>
      <c r="E562" s="26" t="s">
        <v>20198</v>
      </c>
      <c r="F562" s="28" t="s">
        <v>12621</v>
      </c>
      <c r="G562" s="29" t="s">
        <v>17197</v>
      </c>
      <c r="H562" s="95"/>
    </row>
    <row r="563" spans="1:8" x14ac:dyDescent="0.2">
      <c r="B563" s="26" t="s">
        <v>7662</v>
      </c>
      <c r="C563" s="28" t="s">
        <v>24620</v>
      </c>
      <c r="D563" s="26" t="s">
        <v>4943</v>
      </c>
      <c r="E563" s="26" t="s">
        <v>20168</v>
      </c>
      <c r="F563" s="28" t="s">
        <v>613</v>
      </c>
      <c r="G563" s="29" t="s">
        <v>19593</v>
      </c>
      <c r="H563" s="30"/>
    </row>
    <row r="564" spans="1:8" x14ac:dyDescent="0.2">
      <c r="B564" s="26" t="s">
        <v>9968</v>
      </c>
      <c r="C564" s="28" t="s">
        <v>24015</v>
      </c>
      <c r="D564" s="26" t="s">
        <v>20686</v>
      </c>
      <c r="E564" s="26" t="s">
        <v>3868</v>
      </c>
      <c r="F564" s="28" t="s">
        <v>13274</v>
      </c>
      <c r="G564" s="29" t="s">
        <v>11985</v>
      </c>
    </row>
    <row r="565" spans="1:8" x14ac:dyDescent="0.2">
      <c r="A565" s="292"/>
      <c r="B565" s="303" t="s">
        <v>24818</v>
      </c>
      <c r="C565" s="292" t="s">
        <v>1132</v>
      </c>
      <c r="D565" s="304">
        <v>39458</v>
      </c>
      <c r="E565" s="292" t="s">
        <v>860</v>
      </c>
      <c r="F565" s="303" t="s">
        <v>10365</v>
      </c>
      <c r="G565" s="306">
        <v>45464</v>
      </c>
    </row>
    <row r="566" spans="1:8" x14ac:dyDescent="0.2">
      <c r="B566" s="26" t="s">
        <v>23216</v>
      </c>
      <c r="C566" s="26" t="s">
        <v>22710</v>
      </c>
      <c r="D566" s="26" t="s">
        <v>22711</v>
      </c>
      <c r="E566" s="30" t="s">
        <v>10682</v>
      </c>
      <c r="F566" s="28" t="s">
        <v>19485</v>
      </c>
      <c r="G566" s="29" t="s">
        <v>9327</v>
      </c>
      <c r="H566" s="30"/>
    </row>
    <row r="567" spans="1:8" x14ac:dyDescent="0.2">
      <c r="B567" s="26" t="s">
        <v>6495</v>
      </c>
      <c r="C567" s="28" t="s">
        <v>23537</v>
      </c>
      <c r="D567" s="26" t="s">
        <v>16943</v>
      </c>
      <c r="E567" s="26" t="s">
        <v>24375</v>
      </c>
      <c r="F567" s="28" t="s">
        <v>13276</v>
      </c>
      <c r="G567" s="29" t="s">
        <v>494</v>
      </c>
    </row>
    <row r="568" spans="1:8" x14ac:dyDescent="0.2">
      <c r="B568" s="26" t="s">
        <v>6478</v>
      </c>
      <c r="C568" s="28" t="s">
        <v>6479</v>
      </c>
      <c r="D568" s="26" t="s">
        <v>13955</v>
      </c>
      <c r="E568" s="26" t="s">
        <v>20168</v>
      </c>
      <c r="F568" s="28" t="s">
        <v>10365</v>
      </c>
      <c r="G568" s="29" t="s">
        <v>13977</v>
      </c>
    </row>
    <row r="569" spans="1:8" x14ac:dyDescent="0.2">
      <c r="A569" s="292"/>
      <c r="B569" s="303" t="s">
        <v>24819</v>
      </c>
      <c r="C569" s="292" t="s">
        <v>1137</v>
      </c>
      <c r="D569" s="304">
        <v>39559</v>
      </c>
      <c r="E569" s="292" t="s">
        <v>1896</v>
      </c>
      <c r="F569" s="303" t="s">
        <v>13274</v>
      </c>
      <c r="G569" s="306">
        <v>45443</v>
      </c>
    </row>
    <row r="570" spans="1:8" x14ac:dyDescent="0.2">
      <c r="B570" s="42" t="s">
        <v>21755</v>
      </c>
      <c r="C570" s="100" t="s">
        <v>8333</v>
      </c>
      <c r="D570" s="42" t="s">
        <v>24216</v>
      </c>
      <c r="E570" s="42" t="s">
        <v>20168</v>
      </c>
      <c r="F570" s="100" t="s">
        <v>12152</v>
      </c>
      <c r="G570" s="70" t="s">
        <v>9100</v>
      </c>
    </row>
    <row r="571" spans="1:8" x14ac:dyDescent="0.2">
      <c r="A571" s="48"/>
      <c r="B571" s="46" t="s">
        <v>10266</v>
      </c>
      <c r="C571" s="122" t="s">
        <v>21090</v>
      </c>
      <c r="D571" s="46" t="s">
        <v>13538</v>
      </c>
      <c r="E571" s="46" t="s">
        <v>20168</v>
      </c>
      <c r="F571" s="122" t="s">
        <v>13276</v>
      </c>
      <c r="G571" s="123" t="s">
        <v>11763</v>
      </c>
      <c r="H571" s="30"/>
    </row>
    <row r="572" spans="1:8" s="25" customFormat="1" x14ac:dyDescent="0.2">
      <c r="A572" s="48"/>
      <c r="B572" s="46" t="s">
        <v>14269</v>
      </c>
      <c r="C572" s="122" t="s">
        <v>21785</v>
      </c>
      <c r="D572" s="46" t="s">
        <v>16523</v>
      </c>
      <c r="E572" s="244" t="s">
        <v>10682</v>
      </c>
      <c r="F572" s="122" t="s">
        <v>14038</v>
      </c>
      <c r="G572" s="123" t="s">
        <v>14270</v>
      </c>
    </row>
    <row r="573" spans="1:8" s="38" customFormat="1" x14ac:dyDescent="0.2">
      <c r="A573" s="285"/>
      <c r="B573" s="307" t="s">
        <v>24820</v>
      </c>
      <c r="C573" s="285" t="s">
        <v>1130</v>
      </c>
      <c r="D573" s="308">
        <v>39609</v>
      </c>
      <c r="E573" s="285" t="s">
        <v>1920</v>
      </c>
      <c r="F573" s="307" t="s">
        <v>19485</v>
      </c>
      <c r="G573" s="310">
        <v>45427</v>
      </c>
    </row>
    <row r="574" spans="1:8" x14ac:dyDescent="0.2">
      <c r="A574" s="48"/>
      <c r="B574" s="57" t="s">
        <v>1650</v>
      </c>
      <c r="C574" s="48" t="s">
        <v>7430</v>
      </c>
      <c r="D574" s="58">
        <v>39249</v>
      </c>
      <c r="E574" s="59" t="s">
        <v>1896</v>
      </c>
      <c r="F574" s="57" t="s">
        <v>950</v>
      </c>
      <c r="G574" s="60">
        <v>45094</v>
      </c>
    </row>
    <row r="575" spans="1:8" s="38" customFormat="1" x14ac:dyDescent="0.2">
      <c r="A575" s="30"/>
      <c r="B575" s="26"/>
      <c r="C575" s="28"/>
      <c r="D575" s="26"/>
      <c r="E575" s="26"/>
      <c r="F575" s="28"/>
      <c r="G575" s="29"/>
    </row>
    <row r="576" spans="1:8" x14ac:dyDescent="0.2">
      <c r="B576" s="27" t="s">
        <v>12612</v>
      </c>
      <c r="D576" s="25"/>
    </row>
    <row r="577" spans="1:8" x14ac:dyDescent="0.2">
      <c r="B577" s="26" t="s">
        <v>2829</v>
      </c>
      <c r="C577" s="28" t="s">
        <v>21487</v>
      </c>
      <c r="D577" s="26" t="s">
        <v>14869</v>
      </c>
      <c r="E577" s="26" t="s">
        <v>10682</v>
      </c>
      <c r="F577" s="28" t="s">
        <v>613</v>
      </c>
      <c r="G577" s="29" t="s">
        <v>7115</v>
      </c>
    </row>
    <row r="578" spans="1:8" x14ac:dyDescent="0.2">
      <c r="B578" s="26" t="s">
        <v>12297</v>
      </c>
      <c r="C578" s="35" t="s">
        <v>8359</v>
      </c>
      <c r="D578" s="26" t="s">
        <v>20529</v>
      </c>
      <c r="E578" s="26" t="s">
        <v>24375</v>
      </c>
      <c r="F578" s="28" t="s">
        <v>613</v>
      </c>
      <c r="G578" s="29" t="s">
        <v>10117</v>
      </c>
      <c r="H578" s="30"/>
    </row>
    <row r="579" spans="1:8" x14ac:dyDescent="0.2">
      <c r="B579" s="26" t="s">
        <v>12299</v>
      </c>
      <c r="C579" s="28" t="s">
        <v>5895</v>
      </c>
      <c r="D579" s="26" t="s">
        <v>19027</v>
      </c>
      <c r="E579" s="26" t="s">
        <v>24375</v>
      </c>
      <c r="F579" s="28" t="s">
        <v>613</v>
      </c>
      <c r="G579" s="29" t="s">
        <v>8313</v>
      </c>
      <c r="H579" s="30"/>
    </row>
    <row r="580" spans="1:8" x14ac:dyDescent="0.2">
      <c r="B580" s="26" t="s">
        <v>8843</v>
      </c>
      <c r="C580" s="28" t="s">
        <v>15355</v>
      </c>
      <c r="D580" s="26" t="s">
        <v>22554</v>
      </c>
      <c r="E580" s="26" t="s">
        <v>20168</v>
      </c>
      <c r="F580" s="28" t="s">
        <v>13296</v>
      </c>
      <c r="G580" s="29" t="s">
        <v>23870</v>
      </c>
    </row>
    <row r="581" spans="1:8" x14ac:dyDescent="0.2">
      <c r="B581" s="26" t="s">
        <v>8843</v>
      </c>
      <c r="C581" s="35" t="s">
        <v>20919</v>
      </c>
      <c r="D581" s="26" t="s">
        <v>19026</v>
      </c>
      <c r="E581" s="26" t="s">
        <v>10682</v>
      </c>
      <c r="F581" s="28" t="s">
        <v>14038</v>
      </c>
      <c r="G581" s="29" t="s">
        <v>15581</v>
      </c>
    </row>
    <row r="582" spans="1:8" x14ac:dyDescent="0.2">
      <c r="B582" s="26" t="s">
        <v>8843</v>
      </c>
      <c r="C582" s="28" t="s">
        <v>18256</v>
      </c>
      <c r="D582" s="26" t="s">
        <v>17575</v>
      </c>
      <c r="E582" s="26" t="s">
        <v>24375</v>
      </c>
      <c r="F582" s="28" t="s">
        <v>613</v>
      </c>
      <c r="G582" s="29" t="s">
        <v>15582</v>
      </c>
    </row>
    <row r="583" spans="1:8" x14ac:dyDescent="0.2">
      <c r="B583" s="26" t="s">
        <v>3818</v>
      </c>
      <c r="C583" s="28" t="s">
        <v>552</v>
      </c>
      <c r="D583" s="26" t="s">
        <v>9507</v>
      </c>
      <c r="E583" s="26" t="s">
        <v>21153</v>
      </c>
      <c r="F583" s="28" t="s">
        <v>613</v>
      </c>
      <c r="G583" s="29" t="s">
        <v>22285</v>
      </c>
    </row>
    <row r="584" spans="1:8" x14ac:dyDescent="0.2">
      <c r="B584" s="26" t="s">
        <v>8844</v>
      </c>
      <c r="C584" s="28" t="s">
        <v>17419</v>
      </c>
      <c r="D584" s="28" t="s">
        <v>8968</v>
      </c>
      <c r="E584" s="26" t="s">
        <v>20168</v>
      </c>
      <c r="F584" s="28" t="s">
        <v>613</v>
      </c>
      <c r="G584" s="29" t="s">
        <v>24219</v>
      </c>
    </row>
    <row r="585" spans="1:8" x14ac:dyDescent="0.2">
      <c r="B585" s="26" t="s">
        <v>7889</v>
      </c>
      <c r="C585" s="28" t="s">
        <v>12999</v>
      </c>
      <c r="D585" s="26" t="s">
        <v>8965</v>
      </c>
      <c r="E585" s="26" t="s">
        <v>6719</v>
      </c>
      <c r="F585" s="28" t="s">
        <v>14038</v>
      </c>
      <c r="G585" s="29" t="s">
        <v>5959</v>
      </c>
    </row>
    <row r="586" spans="1:8" x14ac:dyDescent="0.2">
      <c r="B586" s="26" t="s">
        <v>19486</v>
      </c>
      <c r="C586" s="35" t="s">
        <v>16131</v>
      </c>
      <c r="D586" s="26" t="s">
        <v>3546</v>
      </c>
      <c r="E586" s="26" t="s">
        <v>10682</v>
      </c>
      <c r="F586" s="28" t="s">
        <v>14038</v>
      </c>
      <c r="G586" s="29" t="s">
        <v>5554</v>
      </c>
    </row>
    <row r="588" spans="1:8" x14ac:dyDescent="0.2">
      <c r="A588" s="25"/>
      <c r="B588" s="31" t="s">
        <v>23984</v>
      </c>
      <c r="C588" s="65"/>
      <c r="D588" s="65"/>
      <c r="E588" s="212"/>
      <c r="F588" s="213"/>
      <c r="G588" s="214"/>
    </row>
    <row r="589" spans="1:8" x14ac:dyDescent="0.2">
      <c r="A589" s="25"/>
      <c r="B589" s="26" t="s">
        <v>10416</v>
      </c>
      <c r="C589" s="35" t="s">
        <v>11710</v>
      </c>
      <c r="D589" s="26" t="s">
        <v>17517</v>
      </c>
      <c r="E589" s="26" t="s">
        <v>24375</v>
      </c>
      <c r="F589" s="28" t="s">
        <v>8084</v>
      </c>
      <c r="G589" s="29" t="s">
        <v>15354</v>
      </c>
    </row>
    <row r="590" spans="1:8" x14ac:dyDescent="0.2">
      <c r="B590" s="73" t="s">
        <v>1670</v>
      </c>
      <c r="C590" s="30" t="s">
        <v>22810</v>
      </c>
      <c r="D590" s="75">
        <v>39068</v>
      </c>
      <c r="E590" s="76" t="s">
        <v>860</v>
      </c>
      <c r="F590" s="73" t="s">
        <v>19485</v>
      </c>
      <c r="G590" s="77">
        <v>45088</v>
      </c>
    </row>
    <row r="591" spans="1:8" x14ac:dyDescent="0.2">
      <c r="A591" s="25"/>
      <c r="B591" s="26" t="s">
        <v>6268</v>
      </c>
      <c r="C591" s="35" t="s">
        <v>18461</v>
      </c>
      <c r="D591" s="26" t="s">
        <v>11214</v>
      </c>
      <c r="E591" s="26" t="s">
        <v>20168</v>
      </c>
      <c r="F591" s="28" t="s">
        <v>7258</v>
      </c>
      <c r="G591" s="29" t="s">
        <v>6247</v>
      </c>
    </row>
    <row r="592" spans="1:8" x14ac:dyDescent="0.2">
      <c r="B592" s="73" t="s">
        <v>1213</v>
      </c>
      <c r="C592" s="74" t="s">
        <v>11747</v>
      </c>
      <c r="D592" s="75">
        <v>38622</v>
      </c>
      <c r="E592" s="76" t="s">
        <v>1896</v>
      </c>
      <c r="F592" s="73" t="s">
        <v>8084</v>
      </c>
      <c r="G592" s="77">
        <v>44773</v>
      </c>
    </row>
    <row r="593" spans="1:8" x14ac:dyDescent="0.2">
      <c r="B593" s="26" t="s">
        <v>9440</v>
      </c>
      <c r="C593" s="35" t="s">
        <v>7636</v>
      </c>
      <c r="D593" s="26" t="s">
        <v>5337</v>
      </c>
      <c r="E593" s="26" t="s">
        <v>24375</v>
      </c>
      <c r="F593" s="28" t="s">
        <v>8084</v>
      </c>
      <c r="G593" s="29" t="s">
        <v>15354</v>
      </c>
    </row>
    <row r="594" spans="1:8" x14ac:dyDescent="0.2">
      <c r="A594" s="292"/>
      <c r="B594" s="303" t="s">
        <v>24828</v>
      </c>
      <c r="C594" s="292" t="s">
        <v>8686</v>
      </c>
      <c r="D594" s="304">
        <v>39305</v>
      </c>
      <c r="E594" s="292" t="s">
        <v>860</v>
      </c>
      <c r="F594" s="303" t="s">
        <v>20272</v>
      </c>
      <c r="G594" s="306">
        <v>45536</v>
      </c>
    </row>
    <row r="595" spans="1:8" s="25" customFormat="1" x14ac:dyDescent="0.2">
      <c r="A595" s="30"/>
      <c r="B595" s="26" t="s">
        <v>22343</v>
      </c>
      <c r="C595" s="35" t="s">
        <v>4931</v>
      </c>
      <c r="D595" s="26" t="s">
        <v>3545</v>
      </c>
      <c r="E595" s="26" t="s">
        <v>3868</v>
      </c>
      <c r="F595" s="28" t="s">
        <v>12770</v>
      </c>
      <c r="G595" s="29" t="s">
        <v>15948</v>
      </c>
      <c r="H595" s="95"/>
    </row>
    <row r="596" spans="1:8" x14ac:dyDescent="0.2">
      <c r="B596" s="26" t="s">
        <v>23480</v>
      </c>
      <c r="C596" s="35" t="s">
        <v>288</v>
      </c>
      <c r="D596" s="26" t="s">
        <v>13004</v>
      </c>
      <c r="E596" s="26" t="s">
        <v>3868</v>
      </c>
      <c r="F596" s="28" t="s">
        <v>12769</v>
      </c>
      <c r="G596" s="29" t="s">
        <v>6097</v>
      </c>
    </row>
    <row r="597" spans="1:8" x14ac:dyDescent="0.2">
      <c r="A597" s="292"/>
      <c r="B597" s="303" t="s">
        <v>24829</v>
      </c>
      <c r="C597" s="292" t="s">
        <v>20515</v>
      </c>
      <c r="D597" s="304">
        <v>39099</v>
      </c>
      <c r="E597" s="292" t="s">
        <v>860</v>
      </c>
      <c r="F597" s="303" t="s">
        <v>20272</v>
      </c>
      <c r="G597" s="306">
        <v>45536</v>
      </c>
    </row>
    <row r="598" spans="1:8" x14ac:dyDescent="0.2">
      <c r="B598" s="26" t="s">
        <v>12229</v>
      </c>
      <c r="C598" s="35" t="s">
        <v>21487</v>
      </c>
      <c r="D598" s="26" t="s">
        <v>14869</v>
      </c>
      <c r="E598" s="26" t="s">
        <v>10682</v>
      </c>
      <c r="F598" s="28" t="s">
        <v>12769</v>
      </c>
      <c r="G598" s="29" t="s">
        <v>4727</v>
      </c>
    </row>
    <row r="599" spans="1:8" x14ac:dyDescent="0.2">
      <c r="B599" s="26" t="s">
        <v>12768</v>
      </c>
      <c r="C599" s="35" t="s">
        <v>8196</v>
      </c>
      <c r="D599" s="26" t="s">
        <v>19234</v>
      </c>
      <c r="E599" s="26" t="s">
        <v>20168</v>
      </c>
      <c r="F599" s="28" t="s">
        <v>12769</v>
      </c>
      <c r="G599" s="29" t="s">
        <v>12772</v>
      </c>
    </row>
    <row r="600" spans="1:8" x14ac:dyDescent="0.2">
      <c r="B600" s="26" t="s">
        <v>13487</v>
      </c>
      <c r="C600" s="35" t="s">
        <v>15908</v>
      </c>
      <c r="D600" s="26" t="s">
        <v>9510</v>
      </c>
      <c r="E600" s="26" t="s">
        <v>10682</v>
      </c>
      <c r="F600" s="28" t="s">
        <v>14038</v>
      </c>
      <c r="G600" s="29" t="s">
        <v>13233</v>
      </c>
    </row>
    <row r="601" spans="1:8" x14ac:dyDescent="0.2">
      <c r="B601" s="26" t="s">
        <v>6269</v>
      </c>
      <c r="C601" s="35" t="s">
        <v>6270</v>
      </c>
      <c r="D601" s="26" t="s">
        <v>3019</v>
      </c>
      <c r="E601" s="26" t="s">
        <v>24375</v>
      </c>
      <c r="F601" s="28" t="s">
        <v>8084</v>
      </c>
      <c r="G601" s="29" t="s">
        <v>6271</v>
      </c>
    </row>
    <row r="602" spans="1:8" x14ac:dyDescent="0.2">
      <c r="B602" s="73" t="s">
        <v>1214</v>
      </c>
      <c r="C602" s="74" t="s">
        <v>11746</v>
      </c>
      <c r="D602" s="75">
        <v>38593</v>
      </c>
      <c r="E602" s="76" t="s">
        <v>1896</v>
      </c>
      <c r="F602" s="73" t="s">
        <v>12769</v>
      </c>
      <c r="G602" s="77">
        <v>44731</v>
      </c>
    </row>
    <row r="603" spans="1:8" x14ac:dyDescent="0.2">
      <c r="A603" s="25"/>
      <c r="B603" s="26" t="s">
        <v>18456</v>
      </c>
      <c r="C603" s="26" t="s">
        <v>11752</v>
      </c>
      <c r="D603" s="26" t="s">
        <v>10940</v>
      </c>
      <c r="E603" s="26" t="s">
        <v>10682</v>
      </c>
      <c r="F603" s="28" t="s">
        <v>14038</v>
      </c>
      <c r="G603" s="29" t="s">
        <v>16289</v>
      </c>
    </row>
    <row r="604" spans="1:8" x14ac:dyDescent="0.2">
      <c r="B604" s="73" t="s">
        <v>1671</v>
      </c>
      <c r="C604" s="30" t="s">
        <v>6194</v>
      </c>
      <c r="D604" s="75">
        <v>39018</v>
      </c>
      <c r="E604" s="76" t="s">
        <v>1045</v>
      </c>
      <c r="F604" s="73" t="s">
        <v>13274</v>
      </c>
      <c r="G604" s="77">
        <v>45179</v>
      </c>
    </row>
    <row r="605" spans="1:8" x14ac:dyDescent="0.2">
      <c r="B605" s="26" t="s">
        <v>22720</v>
      </c>
      <c r="C605" s="35" t="s">
        <v>23537</v>
      </c>
      <c r="D605" s="26" t="s">
        <v>16943</v>
      </c>
      <c r="E605" s="26" t="s">
        <v>24375</v>
      </c>
      <c r="F605" s="28" t="s">
        <v>2301</v>
      </c>
      <c r="G605" s="29" t="s">
        <v>3792</v>
      </c>
      <c r="H605" s="64"/>
    </row>
    <row r="606" spans="1:8" x14ac:dyDescent="0.2">
      <c r="B606" s="73" t="s">
        <v>1672</v>
      </c>
      <c r="C606" s="30" t="s">
        <v>7461</v>
      </c>
      <c r="D606" s="75">
        <v>38824</v>
      </c>
      <c r="E606" s="76" t="s">
        <v>1896</v>
      </c>
      <c r="F606" s="73" t="s">
        <v>7258</v>
      </c>
      <c r="G606" s="77">
        <v>45114</v>
      </c>
      <c r="H606" s="64"/>
    </row>
    <row r="607" spans="1:8" x14ac:dyDescent="0.2">
      <c r="B607" s="26" t="s">
        <v>13375</v>
      </c>
      <c r="C607" s="35" t="s">
        <v>4256</v>
      </c>
      <c r="D607" s="26" t="s">
        <v>11684</v>
      </c>
      <c r="E607" s="26" t="s">
        <v>24375</v>
      </c>
      <c r="F607" s="28" t="s">
        <v>12769</v>
      </c>
      <c r="G607" s="29" t="s">
        <v>18047</v>
      </c>
    </row>
    <row r="608" spans="1:8" s="38" customFormat="1" x14ac:dyDescent="0.2">
      <c r="A608" s="30"/>
      <c r="B608" s="26" t="s">
        <v>17290</v>
      </c>
      <c r="C608" s="35" t="s">
        <v>24620</v>
      </c>
      <c r="D608" s="26" t="s">
        <v>4943</v>
      </c>
      <c r="E608" s="26" t="s">
        <v>20168</v>
      </c>
      <c r="F608" s="28" t="s">
        <v>613</v>
      </c>
      <c r="G608" s="29" t="s">
        <v>2341</v>
      </c>
    </row>
    <row r="609" spans="1:8" x14ac:dyDescent="0.2">
      <c r="B609" s="26" t="s">
        <v>2626</v>
      </c>
      <c r="C609" s="35" t="s">
        <v>9121</v>
      </c>
      <c r="D609" s="26" t="s">
        <v>2648</v>
      </c>
      <c r="E609" s="26" t="s">
        <v>24375</v>
      </c>
      <c r="F609" s="28" t="s">
        <v>13276</v>
      </c>
      <c r="G609" s="29" t="s">
        <v>4728</v>
      </c>
      <c r="H609" s="30"/>
    </row>
    <row r="610" spans="1:8" x14ac:dyDescent="0.2">
      <c r="B610" s="26" t="s">
        <v>6272</v>
      </c>
      <c r="C610" s="35" t="s">
        <v>22710</v>
      </c>
      <c r="D610" s="26" t="s">
        <v>22711</v>
      </c>
      <c r="E610" s="26" t="s">
        <v>10682</v>
      </c>
      <c r="F610" s="28" t="s">
        <v>14038</v>
      </c>
      <c r="G610" s="29" t="s">
        <v>3333</v>
      </c>
    </row>
    <row r="611" spans="1:8" x14ac:dyDescent="0.2">
      <c r="B611" s="26" t="s">
        <v>15134</v>
      </c>
      <c r="C611" s="35" t="s">
        <v>74</v>
      </c>
      <c r="D611" s="30" t="s">
        <v>17796</v>
      </c>
      <c r="E611" s="26" t="s">
        <v>11402</v>
      </c>
      <c r="F611" s="35" t="s">
        <v>5099</v>
      </c>
      <c r="G611" s="29" t="s">
        <v>3190</v>
      </c>
    </row>
    <row r="612" spans="1:8" x14ac:dyDescent="0.2">
      <c r="B612" s="26" t="s">
        <v>6480</v>
      </c>
      <c r="C612" s="35" t="s">
        <v>1428</v>
      </c>
      <c r="D612" s="30" t="s">
        <v>16081</v>
      </c>
      <c r="E612" s="26" t="s">
        <v>20168</v>
      </c>
      <c r="F612" s="28" t="s">
        <v>8084</v>
      </c>
      <c r="G612" s="29" t="s">
        <v>24421</v>
      </c>
    </row>
    <row r="613" spans="1:8" x14ac:dyDescent="0.2">
      <c r="B613" s="26" t="s">
        <v>7939</v>
      </c>
      <c r="C613" s="35" t="s">
        <v>19207</v>
      </c>
      <c r="D613" s="30" t="s">
        <v>17795</v>
      </c>
      <c r="E613" s="26" t="s">
        <v>14564</v>
      </c>
      <c r="F613" s="28" t="s">
        <v>12771</v>
      </c>
      <c r="G613" s="29" t="s">
        <v>1361</v>
      </c>
    </row>
    <row r="614" spans="1:8" x14ac:dyDescent="0.2">
      <c r="B614" s="26" t="s">
        <v>20209</v>
      </c>
      <c r="C614" s="35" t="s">
        <v>19602</v>
      </c>
      <c r="D614" s="30" t="s">
        <v>12776</v>
      </c>
      <c r="E614" s="26" t="s">
        <v>20168</v>
      </c>
      <c r="F614" s="28" t="s">
        <v>8084</v>
      </c>
      <c r="G614" s="29" t="s">
        <v>8784</v>
      </c>
    </row>
    <row r="615" spans="1:8" x14ac:dyDescent="0.2">
      <c r="B615" s="26" t="s">
        <v>21201</v>
      </c>
      <c r="C615" s="35" t="s">
        <v>7406</v>
      </c>
      <c r="D615" s="26" t="s">
        <v>15611</v>
      </c>
      <c r="E615" s="26" t="s">
        <v>13832</v>
      </c>
      <c r="F615" s="28" t="s">
        <v>8084</v>
      </c>
      <c r="G615" s="29" t="s">
        <v>24512</v>
      </c>
    </row>
    <row r="616" spans="1:8" x14ac:dyDescent="0.2">
      <c r="B616" s="26" t="s">
        <v>19239</v>
      </c>
      <c r="C616" s="28" t="s">
        <v>6479</v>
      </c>
      <c r="D616" s="26" t="s">
        <v>13955</v>
      </c>
      <c r="E616" s="26" t="s">
        <v>20168</v>
      </c>
      <c r="F616" s="28" t="s">
        <v>13276</v>
      </c>
      <c r="G616" s="29" t="s">
        <v>12001</v>
      </c>
    </row>
    <row r="617" spans="1:8" s="38" customFormat="1" x14ac:dyDescent="0.2">
      <c r="A617" s="30"/>
      <c r="B617" s="26" t="s">
        <v>20431</v>
      </c>
      <c r="C617" s="35" t="s">
        <v>10600</v>
      </c>
      <c r="D617" s="26" t="s">
        <v>19024</v>
      </c>
      <c r="E617" s="26" t="s">
        <v>24375</v>
      </c>
      <c r="F617" s="28" t="s">
        <v>17591</v>
      </c>
      <c r="G617" s="29" t="s">
        <v>117</v>
      </c>
    </row>
    <row r="618" spans="1:8" x14ac:dyDescent="0.2">
      <c r="B618" s="26" t="s">
        <v>24605</v>
      </c>
      <c r="C618" s="35" t="s">
        <v>19602</v>
      </c>
      <c r="D618" s="26" t="s">
        <v>14683</v>
      </c>
      <c r="E618" s="26" t="s">
        <v>10682</v>
      </c>
      <c r="F618" s="28" t="s">
        <v>13276</v>
      </c>
      <c r="G618" s="29" t="s">
        <v>22456</v>
      </c>
    </row>
    <row r="619" spans="1:8" x14ac:dyDescent="0.2">
      <c r="B619" s="26" t="s">
        <v>12773</v>
      </c>
      <c r="C619" s="35" t="s">
        <v>10226</v>
      </c>
      <c r="D619" s="26" t="s">
        <v>9792</v>
      </c>
      <c r="E619" s="26" t="s">
        <v>20168</v>
      </c>
      <c r="F619" s="28" t="s">
        <v>12769</v>
      </c>
      <c r="G619" s="29" t="s">
        <v>12772</v>
      </c>
    </row>
    <row r="620" spans="1:8" x14ac:dyDescent="0.2">
      <c r="B620" s="26" t="s">
        <v>9552</v>
      </c>
      <c r="C620" s="35" t="s">
        <v>9469</v>
      </c>
      <c r="D620" s="26" t="s">
        <v>453</v>
      </c>
      <c r="E620" s="26" t="s">
        <v>20140</v>
      </c>
      <c r="F620" s="28" t="s">
        <v>13274</v>
      </c>
      <c r="G620" s="29" t="s">
        <v>14723</v>
      </c>
    </row>
    <row r="621" spans="1:8" x14ac:dyDescent="0.2">
      <c r="B621" s="26" t="s">
        <v>24606</v>
      </c>
      <c r="C621" s="35" t="s">
        <v>22956</v>
      </c>
      <c r="D621" s="26" t="s">
        <v>4325</v>
      </c>
      <c r="E621" s="26" t="s">
        <v>24375</v>
      </c>
      <c r="F621" s="28" t="s">
        <v>13274</v>
      </c>
      <c r="G621" s="29" t="s">
        <v>6462</v>
      </c>
    </row>
    <row r="622" spans="1:8" x14ac:dyDescent="0.2">
      <c r="B622" s="26" t="s">
        <v>20628</v>
      </c>
      <c r="C622" s="35" t="s">
        <v>10945</v>
      </c>
      <c r="D622" s="26" t="s">
        <v>10946</v>
      </c>
      <c r="E622" s="26" t="s">
        <v>20168</v>
      </c>
      <c r="F622" s="28" t="s">
        <v>8084</v>
      </c>
      <c r="G622" s="29" t="s">
        <v>16278</v>
      </c>
    </row>
    <row r="623" spans="1:8" x14ac:dyDescent="0.2">
      <c r="B623" s="26" t="s">
        <v>5460</v>
      </c>
      <c r="C623" s="35" t="s">
        <v>337</v>
      </c>
      <c r="D623" s="26" t="s">
        <v>9506</v>
      </c>
      <c r="E623" s="26" t="s">
        <v>3868</v>
      </c>
      <c r="F623" s="28" t="s">
        <v>20472</v>
      </c>
      <c r="G623" s="29" t="s">
        <v>17387</v>
      </c>
    </row>
    <row r="624" spans="1:8" x14ac:dyDescent="0.2">
      <c r="B624" s="26" t="s">
        <v>14704</v>
      </c>
      <c r="C624" s="35" t="s">
        <v>3197</v>
      </c>
      <c r="D624" s="26" t="s">
        <v>15475</v>
      </c>
      <c r="E624" s="26" t="s">
        <v>10682</v>
      </c>
      <c r="F624" s="28" t="s">
        <v>22676</v>
      </c>
      <c r="G624" s="29" t="s">
        <v>20076</v>
      </c>
    </row>
    <row r="626" spans="1:8" x14ac:dyDescent="0.2">
      <c r="A626" s="25"/>
      <c r="B626" s="27" t="s">
        <v>12612</v>
      </c>
      <c r="C626" s="25"/>
      <c r="D626" s="25"/>
      <c r="E626" s="95"/>
      <c r="F626" s="53"/>
      <c r="G626" s="114"/>
    </row>
    <row r="627" spans="1:8" x14ac:dyDescent="0.2">
      <c r="B627" s="26" t="s">
        <v>10396</v>
      </c>
      <c r="C627" s="35" t="s">
        <v>21487</v>
      </c>
      <c r="D627" s="26" t="s">
        <v>14869</v>
      </c>
      <c r="E627" s="26" t="s">
        <v>10682</v>
      </c>
      <c r="F627" s="28" t="s">
        <v>613</v>
      </c>
      <c r="G627" s="29" t="s">
        <v>17888</v>
      </c>
    </row>
    <row r="628" spans="1:8" x14ac:dyDescent="0.2">
      <c r="B628" s="26" t="s">
        <v>5496</v>
      </c>
      <c r="C628" s="35" t="s">
        <v>17419</v>
      </c>
      <c r="D628" s="28" t="s">
        <v>8968</v>
      </c>
      <c r="E628" s="26" t="s">
        <v>20168</v>
      </c>
      <c r="F628" s="28" t="s">
        <v>12260</v>
      </c>
      <c r="G628" s="29" t="s">
        <v>7040</v>
      </c>
    </row>
    <row r="629" spans="1:8" x14ac:dyDescent="0.2">
      <c r="B629" s="26" t="s">
        <v>5497</v>
      </c>
      <c r="C629" s="35" t="s">
        <v>8076</v>
      </c>
      <c r="D629" s="26" t="s">
        <v>3544</v>
      </c>
      <c r="E629" s="26" t="s">
        <v>10682</v>
      </c>
      <c r="F629" s="28" t="s">
        <v>14038</v>
      </c>
      <c r="G629" s="29" t="s">
        <v>15970</v>
      </c>
    </row>
    <row r="630" spans="1:8" x14ac:dyDescent="0.2">
      <c r="B630" s="26" t="s">
        <v>3817</v>
      </c>
      <c r="C630" s="35" t="s">
        <v>5895</v>
      </c>
      <c r="D630" s="26" t="s">
        <v>19027</v>
      </c>
      <c r="E630" s="26" t="s">
        <v>24375</v>
      </c>
      <c r="F630" s="28" t="s">
        <v>8084</v>
      </c>
      <c r="G630" s="29" t="s">
        <v>20156</v>
      </c>
    </row>
    <row r="631" spans="1:8" x14ac:dyDescent="0.2">
      <c r="B631" s="26" t="s">
        <v>17760</v>
      </c>
      <c r="C631" s="35" t="s">
        <v>9469</v>
      </c>
      <c r="D631" s="26" t="s">
        <v>453</v>
      </c>
      <c r="E631" s="26" t="s">
        <v>20140</v>
      </c>
      <c r="F631" s="28" t="s">
        <v>22186</v>
      </c>
      <c r="G631" s="29" t="s">
        <v>12370</v>
      </c>
      <c r="H631" s="30"/>
    </row>
    <row r="632" spans="1:8" x14ac:dyDescent="0.2">
      <c r="B632" s="26" t="s">
        <v>8843</v>
      </c>
      <c r="C632" s="35" t="s">
        <v>552</v>
      </c>
      <c r="D632" s="26" t="s">
        <v>9507</v>
      </c>
      <c r="E632" s="26" t="s">
        <v>21153</v>
      </c>
      <c r="F632" s="28" t="s">
        <v>22576</v>
      </c>
      <c r="G632" s="29" t="s">
        <v>18062</v>
      </c>
    </row>
    <row r="633" spans="1:8" x14ac:dyDescent="0.2">
      <c r="B633" s="26" t="s">
        <v>8844</v>
      </c>
      <c r="C633" s="35" t="s">
        <v>15355</v>
      </c>
      <c r="D633" s="26" t="s">
        <v>22554</v>
      </c>
      <c r="E633" s="26" t="s">
        <v>20168</v>
      </c>
      <c r="F633" s="28" t="s">
        <v>13663</v>
      </c>
      <c r="G633" s="29" t="s">
        <v>5555</v>
      </c>
      <c r="H633" s="30"/>
    </row>
    <row r="634" spans="1:8" x14ac:dyDescent="0.2">
      <c r="B634" s="26" t="s">
        <v>7889</v>
      </c>
      <c r="C634" s="35" t="s">
        <v>24564</v>
      </c>
      <c r="D634" s="26" t="s">
        <v>452</v>
      </c>
      <c r="E634" s="26" t="s">
        <v>10682</v>
      </c>
      <c r="F634" s="28" t="s">
        <v>14038</v>
      </c>
      <c r="G634" s="29" t="s">
        <v>5959</v>
      </c>
    </row>
    <row r="635" spans="1:8" s="48" customFormat="1" x14ac:dyDescent="0.2">
      <c r="A635" s="30"/>
      <c r="B635" s="26"/>
      <c r="C635" s="35"/>
      <c r="D635" s="30"/>
      <c r="E635" s="26"/>
      <c r="F635" s="28"/>
      <c r="G635" s="29"/>
    </row>
    <row r="636" spans="1:8" s="48" customFormat="1" x14ac:dyDescent="0.2">
      <c r="A636" s="30"/>
      <c r="B636" s="31" t="s">
        <v>9794</v>
      </c>
      <c r="C636" s="32"/>
      <c r="D636" s="65"/>
      <c r="E636" s="33"/>
      <c r="F636" s="32"/>
      <c r="G636" s="249"/>
      <c r="H636" s="46"/>
    </row>
    <row r="637" spans="1:8" s="48" customFormat="1" x14ac:dyDescent="0.2">
      <c r="A637" s="30"/>
      <c r="B637" s="26" t="s">
        <v>22081</v>
      </c>
      <c r="C637" s="35" t="s">
        <v>11710</v>
      </c>
      <c r="D637" s="26" t="s">
        <v>17517</v>
      </c>
      <c r="E637" s="30" t="s">
        <v>24375</v>
      </c>
      <c r="F637" s="35" t="s">
        <v>613</v>
      </c>
      <c r="G637" s="143" t="s">
        <v>23919</v>
      </c>
    </row>
    <row r="638" spans="1:8" x14ac:dyDescent="0.2">
      <c r="A638" s="292"/>
      <c r="B638" s="303" t="s">
        <v>24862</v>
      </c>
      <c r="C638" s="292" t="s">
        <v>22810</v>
      </c>
      <c r="D638" s="304">
        <v>39068</v>
      </c>
      <c r="E638" s="292" t="s">
        <v>860</v>
      </c>
      <c r="F638" s="303" t="s">
        <v>14180</v>
      </c>
      <c r="G638" s="306">
        <v>45508</v>
      </c>
    </row>
    <row r="639" spans="1:8" x14ac:dyDescent="0.2">
      <c r="B639" s="26" t="s">
        <v>17206</v>
      </c>
      <c r="C639" s="35" t="s">
        <v>14955</v>
      </c>
      <c r="D639" s="26" t="s">
        <v>4945</v>
      </c>
      <c r="E639" s="26" t="s">
        <v>20139</v>
      </c>
      <c r="F639" s="28" t="s">
        <v>5499</v>
      </c>
      <c r="G639" s="29" t="s">
        <v>14516</v>
      </c>
    </row>
    <row r="640" spans="1:8" x14ac:dyDescent="0.2">
      <c r="B640" s="73" t="s">
        <v>1681</v>
      </c>
      <c r="C640" s="30" t="s">
        <v>11747</v>
      </c>
      <c r="D640" s="75">
        <v>38622</v>
      </c>
      <c r="E640" s="76" t="s">
        <v>1896</v>
      </c>
      <c r="F640" s="73" t="s">
        <v>20272</v>
      </c>
      <c r="G640" s="77">
        <v>45130</v>
      </c>
    </row>
    <row r="641" spans="1:8" x14ac:dyDescent="0.2">
      <c r="B641" s="26" t="s">
        <v>11756</v>
      </c>
      <c r="C641" s="28" t="s">
        <v>13934</v>
      </c>
      <c r="D641" s="26" t="s">
        <v>17152</v>
      </c>
      <c r="E641" s="30" t="s">
        <v>20168</v>
      </c>
      <c r="F641" s="28" t="s">
        <v>13276</v>
      </c>
      <c r="G641" s="29" t="s">
        <v>11739</v>
      </c>
    </row>
    <row r="642" spans="1:8" x14ac:dyDescent="0.2">
      <c r="B642" s="26" t="s">
        <v>3133</v>
      </c>
      <c r="C642" s="35" t="s">
        <v>288</v>
      </c>
      <c r="D642" s="26" t="s">
        <v>13004</v>
      </c>
      <c r="E642" s="26" t="s">
        <v>3868</v>
      </c>
      <c r="F642" s="28" t="s">
        <v>8084</v>
      </c>
      <c r="G642" s="29" t="s">
        <v>15876</v>
      </c>
    </row>
    <row r="643" spans="1:8" x14ac:dyDescent="0.2">
      <c r="B643" s="26" t="s">
        <v>11757</v>
      </c>
      <c r="C643" s="35" t="s">
        <v>3256</v>
      </c>
      <c r="D643" s="26" t="s">
        <v>11568</v>
      </c>
      <c r="E643" s="26" t="s">
        <v>20168</v>
      </c>
      <c r="F643" s="28" t="s">
        <v>13276</v>
      </c>
      <c r="G643" s="29" t="s">
        <v>11739</v>
      </c>
      <c r="H643" s="30"/>
    </row>
    <row r="644" spans="1:8" x14ac:dyDescent="0.2">
      <c r="B644" s="26" t="s">
        <v>11757</v>
      </c>
      <c r="C644" s="35" t="s">
        <v>18461</v>
      </c>
      <c r="D644" s="26" t="s">
        <v>11214</v>
      </c>
      <c r="E644" s="26" t="s">
        <v>20168</v>
      </c>
      <c r="F644" s="28" t="s">
        <v>7209</v>
      </c>
      <c r="G644" s="29" t="s">
        <v>23349</v>
      </c>
    </row>
    <row r="645" spans="1:8" x14ac:dyDescent="0.2">
      <c r="B645" s="26" t="s">
        <v>10408</v>
      </c>
      <c r="C645" s="35" t="s">
        <v>15973</v>
      </c>
      <c r="D645" s="26" t="s">
        <v>7998</v>
      </c>
      <c r="E645" s="26" t="s">
        <v>24375</v>
      </c>
      <c r="F645" s="28" t="s">
        <v>8084</v>
      </c>
      <c r="G645" s="29" t="s">
        <v>82</v>
      </c>
    </row>
    <row r="646" spans="1:8" x14ac:dyDescent="0.2">
      <c r="B646" s="26" t="s">
        <v>23348</v>
      </c>
      <c r="C646" s="35" t="s">
        <v>10967</v>
      </c>
      <c r="D646" s="26" t="s">
        <v>3019</v>
      </c>
      <c r="E646" s="26" t="s">
        <v>24375</v>
      </c>
      <c r="F646" s="28" t="s">
        <v>10365</v>
      </c>
      <c r="G646" s="29" t="s">
        <v>6356</v>
      </c>
    </row>
    <row r="647" spans="1:8" x14ac:dyDescent="0.2">
      <c r="B647" s="26" t="s">
        <v>8681</v>
      </c>
      <c r="C647" s="35" t="s">
        <v>21487</v>
      </c>
      <c r="D647" s="26" t="s">
        <v>14869</v>
      </c>
      <c r="E647" s="26" t="s">
        <v>10682</v>
      </c>
      <c r="F647" s="28" t="s">
        <v>10156</v>
      </c>
      <c r="G647" s="29" t="s">
        <v>18061</v>
      </c>
    </row>
    <row r="648" spans="1:8" x14ac:dyDescent="0.2">
      <c r="B648" s="26" t="s">
        <v>3895</v>
      </c>
      <c r="C648" s="35" t="s">
        <v>4931</v>
      </c>
      <c r="D648" s="26" t="s">
        <v>3545</v>
      </c>
      <c r="E648" s="26" t="s">
        <v>3868</v>
      </c>
      <c r="F648" s="28" t="s">
        <v>10850</v>
      </c>
      <c r="G648" s="29" t="s">
        <v>12935</v>
      </c>
    </row>
    <row r="649" spans="1:8" x14ac:dyDescent="0.2">
      <c r="B649" s="73" t="s">
        <v>1682</v>
      </c>
      <c r="C649" s="30" t="s">
        <v>11746</v>
      </c>
      <c r="D649" s="75">
        <v>38593</v>
      </c>
      <c r="E649" s="76" t="s">
        <v>1896</v>
      </c>
      <c r="F649" s="73" t="s">
        <v>13274</v>
      </c>
      <c r="G649" s="77">
        <v>45179</v>
      </c>
    </row>
    <row r="650" spans="1:8" x14ac:dyDescent="0.2">
      <c r="B650" s="26" t="s">
        <v>5092</v>
      </c>
      <c r="C650" s="35" t="s">
        <v>9121</v>
      </c>
      <c r="D650" s="26" t="s">
        <v>2648</v>
      </c>
      <c r="E650" s="26" t="s">
        <v>24375</v>
      </c>
      <c r="F650" s="28" t="s">
        <v>10365</v>
      </c>
      <c r="G650" s="29" t="s">
        <v>18559</v>
      </c>
    </row>
    <row r="651" spans="1:8" x14ac:dyDescent="0.2">
      <c r="A651" s="292"/>
      <c r="B651" s="303" t="s">
        <v>24864</v>
      </c>
      <c r="C651" s="292" t="s">
        <v>7461</v>
      </c>
      <c r="D651" s="292" t="s">
        <v>1896</v>
      </c>
      <c r="E651" s="304">
        <v>38824</v>
      </c>
      <c r="F651" s="303" t="s">
        <v>20272</v>
      </c>
      <c r="G651" s="306">
        <v>45536</v>
      </c>
    </row>
    <row r="652" spans="1:8" x14ac:dyDescent="0.2">
      <c r="A652" s="292"/>
      <c r="B652" s="303" t="s">
        <v>24863</v>
      </c>
      <c r="C652" s="292" t="s">
        <v>6194</v>
      </c>
      <c r="D652" s="292" t="s">
        <v>1045</v>
      </c>
      <c r="E652" s="304">
        <v>39018</v>
      </c>
      <c r="F652" s="303" t="s">
        <v>8084</v>
      </c>
      <c r="G652" s="306">
        <v>45553</v>
      </c>
    </row>
    <row r="653" spans="1:8" x14ac:dyDescent="0.2">
      <c r="B653" s="26" t="s">
        <v>19670</v>
      </c>
      <c r="C653" s="35" t="s">
        <v>7406</v>
      </c>
      <c r="D653" s="26" t="s">
        <v>15611</v>
      </c>
      <c r="E653" s="26" t="s">
        <v>13832</v>
      </c>
      <c r="F653" s="28" t="s">
        <v>8084</v>
      </c>
      <c r="G653" s="29" t="s">
        <v>15297</v>
      </c>
      <c r="H653" s="30"/>
    </row>
    <row r="654" spans="1:8" x14ac:dyDescent="0.2">
      <c r="B654" s="26" t="s">
        <v>3611</v>
      </c>
      <c r="C654" s="35" t="s">
        <v>23537</v>
      </c>
      <c r="D654" s="26" t="s">
        <v>16943</v>
      </c>
      <c r="E654" s="26" t="s">
        <v>24375</v>
      </c>
      <c r="F654" s="28" t="s">
        <v>13276</v>
      </c>
      <c r="G654" s="29" t="s">
        <v>17430</v>
      </c>
    </row>
    <row r="655" spans="1:8" x14ac:dyDescent="0.2">
      <c r="B655" s="26" t="s">
        <v>21405</v>
      </c>
      <c r="C655" s="35" t="s">
        <v>552</v>
      </c>
      <c r="D655" s="26" t="s">
        <v>9507</v>
      </c>
      <c r="E655" s="26" t="s">
        <v>20140</v>
      </c>
      <c r="F655" s="28" t="s">
        <v>613</v>
      </c>
      <c r="G655" s="29" t="s">
        <v>18783</v>
      </c>
    </row>
    <row r="656" spans="1:8" x14ac:dyDescent="0.2">
      <c r="B656" s="26" t="s">
        <v>597</v>
      </c>
      <c r="C656" s="35" t="s">
        <v>14279</v>
      </c>
      <c r="D656" s="26" t="s">
        <v>22462</v>
      </c>
      <c r="E656" s="26" t="s">
        <v>24375</v>
      </c>
      <c r="F656" s="28" t="s">
        <v>613</v>
      </c>
      <c r="G656" s="29" t="s">
        <v>7622</v>
      </c>
    </row>
    <row r="657" spans="1:7" x14ac:dyDescent="0.2">
      <c r="B657" s="26" t="s">
        <v>3149</v>
      </c>
      <c r="C657" s="35" t="s">
        <v>337</v>
      </c>
      <c r="D657" s="26" t="s">
        <v>9506</v>
      </c>
      <c r="E657" s="26" t="s">
        <v>3868</v>
      </c>
      <c r="F657" s="28" t="s">
        <v>13274</v>
      </c>
      <c r="G657" s="29" t="s">
        <v>6850</v>
      </c>
    </row>
    <row r="658" spans="1:7" x14ac:dyDescent="0.2">
      <c r="B658" s="26" t="s">
        <v>5565</v>
      </c>
      <c r="C658" s="35" t="s">
        <v>18668</v>
      </c>
      <c r="D658" s="26" t="s">
        <v>9509</v>
      </c>
      <c r="E658" s="26" t="s">
        <v>10682</v>
      </c>
      <c r="F658" s="28" t="s">
        <v>10848</v>
      </c>
      <c r="G658" s="29" t="s">
        <v>2342</v>
      </c>
    </row>
    <row r="659" spans="1:7" x14ac:dyDescent="0.2">
      <c r="B659" s="26" t="s">
        <v>22870</v>
      </c>
      <c r="C659" s="35" t="s">
        <v>19602</v>
      </c>
      <c r="D659" s="26" t="s">
        <v>14683</v>
      </c>
      <c r="E659" s="26" t="s">
        <v>10682</v>
      </c>
      <c r="F659" s="28" t="s">
        <v>18096</v>
      </c>
      <c r="G659" s="29" t="s">
        <v>6496</v>
      </c>
    </row>
    <row r="660" spans="1:7" x14ac:dyDescent="0.2">
      <c r="B660" s="26" t="s">
        <v>10511</v>
      </c>
      <c r="C660" s="35" t="s">
        <v>18051</v>
      </c>
      <c r="D660" s="26" t="s">
        <v>14870</v>
      </c>
      <c r="E660" s="26" t="s">
        <v>13833</v>
      </c>
      <c r="F660" s="28" t="s">
        <v>12260</v>
      </c>
      <c r="G660" s="29" t="s">
        <v>22508</v>
      </c>
    </row>
    <row r="661" spans="1:7" x14ac:dyDescent="0.2">
      <c r="B661" s="26" t="s">
        <v>6273</v>
      </c>
      <c r="C661" s="35" t="s">
        <v>6204</v>
      </c>
      <c r="D661" s="26" t="s">
        <v>6205</v>
      </c>
      <c r="E661" s="26" t="s">
        <v>10682</v>
      </c>
      <c r="F661" s="28" t="s">
        <v>14038</v>
      </c>
      <c r="G661" s="29" t="s">
        <v>3309</v>
      </c>
    </row>
    <row r="662" spans="1:7" x14ac:dyDescent="0.2">
      <c r="B662" s="26" t="s">
        <v>21031</v>
      </c>
      <c r="C662" s="35" t="s">
        <v>16855</v>
      </c>
      <c r="D662" s="26" t="s">
        <v>19300</v>
      </c>
      <c r="E662" s="26" t="s">
        <v>24375</v>
      </c>
      <c r="F662" s="28" t="s">
        <v>12003</v>
      </c>
      <c r="G662" s="29" t="s">
        <v>5104</v>
      </c>
    </row>
    <row r="663" spans="1:7" x14ac:dyDescent="0.2">
      <c r="B663" s="26" t="s">
        <v>16950</v>
      </c>
      <c r="C663" s="35" t="s">
        <v>1428</v>
      </c>
      <c r="D663" s="30" t="s">
        <v>16081</v>
      </c>
      <c r="E663" s="26" t="s">
        <v>20168</v>
      </c>
      <c r="F663" s="28" t="s">
        <v>10365</v>
      </c>
      <c r="G663" s="29" t="s">
        <v>16949</v>
      </c>
    </row>
    <row r="664" spans="1:7" x14ac:dyDescent="0.2">
      <c r="B664" s="26" t="s">
        <v>5461</v>
      </c>
      <c r="C664" s="35" t="s">
        <v>18256</v>
      </c>
      <c r="D664" s="26" t="s">
        <v>17575</v>
      </c>
      <c r="E664" s="26" t="s">
        <v>24375</v>
      </c>
      <c r="F664" s="28" t="s">
        <v>24461</v>
      </c>
      <c r="G664" s="29" t="s">
        <v>6136</v>
      </c>
    </row>
    <row r="665" spans="1:7" x14ac:dyDescent="0.2">
      <c r="B665" s="73" t="s">
        <v>1229</v>
      </c>
      <c r="C665" s="74" t="s">
        <v>11752</v>
      </c>
      <c r="D665" s="75">
        <v>38238</v>
      </c>
      <c r="E665" s="76" t="s">
        <v>1894</v>
      </c>
      <c r="F665" s="73" t="s">
        <v>950</v>
      </c>
      <c r="G665" s="77">
        <v>44800</v>
      </c>
    </row>
    <row r="666" spans="1:7" x14ac:dyDescent="0.2">
      <c r="B666" s="26" t="s">
        <v>6274</v>
      </c>
      <c r="C666" s="35" t="s">
        <v>7968</v>
      </c>
      <c r="D666" s="26" t="s">
        <v>17374</v>
      </c>
      <c r="E666" s="26" t="s">
        <v>20168</v>
      </c>
      <c r="F666" s="28" t="s">
        <v>8084</v>
      </c>
      <c r="G666" s="29" t="s">
        <v>6237</v>
      </c>
    </row>
    <row r="667" spans="1:7" x14ac:dyDescent="0.2">
      <c r="B667" s="73" t="s">
        <v>1230</v>
      </c>
      <c r="C667" s="74" t="s">
        <v>10945</v>
      </c>
      <c r="D667" s="75">
        <v>38038</v>
      </c>
      <c r="E667" s="76" t="s">
        <v>1896</v>
      </c>
      <c r="F667" s="73" t="s">
        <v>13274</v>
      </c>
      <c r="G667" s="77">
        <v>44708</v>
      </c>
    </row>
    <row r="668" spans="1:7" x14ac:dyDescent="0.2">
      <c r="B668" s="42" t="s">
        <v>15153</v>
      </c>
      <c r="C668" s="43" t="s">
        <v>15154</v>
      </c>
      <c r="D668" s="42" t="s">
        <v>21091</v>
      </c>
      <c r="E668" s="42" t="s">
        <v>24375</v>
      </c>
      <c r="F668" s="100" t="s">
        <v>8084</v>
      </c>
      <c r="G668" s="70" t="s">
        <v>15151</v>
      </c>
    </row>
    <row r="669" spans="1:7" x14ac:dyDescent="0.2">
      <c r="A669" s="48"/>
      <c r="B669" s="57" t="s">
        <v>1683</v>
      </c>
      <c r="C669" s="48" t="s">
        <v>13707</v>
      </c>
      <c r="D669" s="58">
        <v>38556</v>
      </c>
      <c r="E669" s="59" t="s">
        <v>1894</v>
      </c>
      <c r="F669" s="57" t="s">
        <v>13274</v>
      </c>
      <c r="G669" s="60">
        <v>45079</v>
      </c>
    </row>
    <row r="670" spans="1:7" x14ac:dyDescent="0.2">
      <c r="A670" s="48"/>
      <c r="B670" s="46" t="s">
        <v>23350</v>
      </c>
      <c r="C670" s="47" t="s">
        <v>10960</v>
      </c>
      <c r="D670" s="46" t="s">
        <v>10961</v>
      </c>
      <c r="E670" s="46" t="s">
        <v>14564</v>
      </c>
      <c r="F670" s="122" t="s">
        <v>14038</v>
      </c>
      <c r="G670" s="123" t="s">
        <v>23351</v>
      </c>
    </row>
    <row r="671" spans="1:7" x14ac:dyDescent="0.2">
      <c r="A671" s="48"/>
      <c r="B671" s="57" t="s">
        <v>1684</v>
      </c>
      <c r="C671" s="48" t="s">
        <v>12974</v>
      </c>
      <c r="D671" s="58">
        <v>38516</v>
      </c>
      <c r="E671" s="59" t="s">
        <v>1896</v>
      </c>
      <c r="F671" s="57" t="s">
        <v>8084</v>
      </c>
      <c r="G671" s="60">
        <v>45075</v>
      </c>
    </row>
    <row r="673" spans="1:8" x14ac:dyDescent="0.2">
      <c r="B673" s="27" t="s">
        <v>12612</v>
      </c>
      <c r="D673" s="25"/>
    </row>
    <row r="674" spans="1:8" x14ac:dyDescent="0.2">
      <c r="B674" s="26" t="s">
        <v>12296</v>
      </c>
      <c r="C674" s="35" t="s">
        <v>18596</v>
      </c>
      <c r="D674" s="26" t="s">
        <v>14517</v>
      </c>
      <c r="E674" s="26" t="s">
        <v>20140</v>
      </c>
      <c r="F674" s="28" t="s">
        <v>22576</v>
      </c>
      <c r="G674" s="29" t="s">
        <v>18062</v>
      </c>
    </row>
    <row r="675" spans="1:8" x14ac:dyDescent="0.2">
      <c r="B675" s="26" t="s">
        <v>15559</v>
      </c>
      <c r="C675" s="35" t="s">
        <v>17419</v>
      </c>
      <c r="D675" s="28" t="s">
        <v>8968</v>
      </c>
      <c r="E675" s="26" t="s">
        <v>20168</v>
      </c>
      <c r="F675" s="28" t="s">
        <v>22186</v>
      </c>
      <c r="G675" s="29" t="s">
        <v>2271</v>
      </c>
    </row>
    <row r="676" spans="1:8" s="25" customFormat="1" x14ac:dyDescent="0.2">
      <c r="A676" s="30"/>
      <c r="B676" s="26" t="s">
        <v>17403</v>
      </c>
      <c r="C676" s="35" t="s">
        <v>14955</v>
      </c>
      <c r="D676" s="26" t="s">
        <v>4945</v>
      </c>
      <c r="E676" s="26" t="s">
        <v>20139</v>
      </c>
      <c r="F676" s="28" t="s">
        <v>8084</v>
      </c>
      <c r="G676" s="29" t="s">
        <v>8213</v>
      </c>
      <c r="H676" s="95"/>
    </row>
    <row r="677" spans="1:8" x14ac:dyDescent="0.2">
      <c r="B677" s="26" t="s">
        <v>4267</v>
      </c>
      <c r="C677" s="35" t="s">
        <v>21487</v>
      </c>
      <c r="D677" s="26" t="s">
        <v>14869</v>
      </c>
      <c r="E677" s="26" t="s">
        <v>10682</v>
      </c>
      <c r="F677" s="28" t="s">
        <v>14038</v>
      </c>
      <c r="G677" s="29" t="s">
        <v>8483</v>
      </c>
    </row>
    <row r="678" spans="1:8" x14ac:dyDescent="0.2">
      <c r="B678" s="26" t="s">
        <v>5497</v>
      </c>
      <c r="C678" s="35" t="s">
        <v>552</v>
      </c>
      <c r="D678" s="26" t="s">
        <v>9507</v>
      </c>
      <c r="E678" s="26" t="s">
        <v>20140</v>
      </c>
      <c r="F678" s="28" t="s">
        <v>8084</v>
      </c>
      <c r="G678" s="29" t="s">
        <v>11053</v>
      </c>
    </row>
    <row r="679" spans="1:8" x14ac:dyDescent="0.2">
      <c r="B679" s="26" t="s">
        <v>3817</v>
      </c>
      <c r="C679" s="35" t="s">
        <v>8076</v>
      </c>
      <c r="D679" s="26" t="s">
        <v>3544</v>
      </c>
      <c r="E679" s="26" t="s">
        <v>10682</v>
      </c>
      <c r="F679" s="28" t="s">
        <v>22186</v>
      </c>
      <c r="G679" s="29" t="s">
        <v>2271</v>
      </c>
    </row>
    <row r="680" spans="1:8" x14ac:dyDescent="0.2">
      <c r="B680" s="26" t="s">
        <v>12299</v>
      </c>
      <c r="C680" s="35" t="s">
        <v>11208</v>
      </c>
      <c r="D680" s="35" t="s">
        <v>18321</v>
      </c>
      <c r="E680" s="26" t="s">
        <v>6719</v>
      </c>
      <c r="F680" s="28" t="s">
        <v>8084</v>
      </c>
      <c r="G680" s="29" t="s">
        <v>8213</v>
      </c>
    </row>
    <row r="681" spans="1:8" x14ac:dyDescent="0.2">
      <c r="B681" s="26" t="s">
        <v>8424</v>
      </c>
      <c r="C681" s="35" t="s">
        <v>337</v>
      </c>
      <c r="D681" s="26" t="s">
        <v>9506</v>
      </c>
      <c r="E681" s="26" t="s">
        <v>3868</v>
      </c>
      <c r="F681" s="28" t="s">
        <v>10848</v>
      </c>
      <c r="G681" s="29" t="s">
        <v>15578</v>
      </c>
    </row>
    <row r="682" spans="1:8" x14ac:dyDescent="0.2">
      <c r="B682" s="26" t="s">
        <v>8844</v>
      </c>
      <c r="C682" s="35" t="s">
        <v>5895</v>
      </c>
      <c r="D682" s="26" t="s">
        <v>19027</v>
      </c>
      <c r="E682" s="26" t="s">
        <v>24375</v>
      </c>
      <c r="F682" s="28" t="s">
        <v>613</v>
      </c>
      <c r="G682" s="29" t="s">
        <v>10117</v>
      </c>
    </row>
    <row r="683" spans="1:8" x14ac:dyDescent="0.2">
      <c r="B683" s="26" t="s">
        <v>8844</v>
      </c>
      <c r="C683" s="35" t="s">
        <v>15973</v>
      </c>
      <c r="D683" s="26" t="s">
        <v>7998</v>
      </c>
      <c r="E683" s="26" t="s">
        <v>24375</v>
      </c>
      <c r="F683" s="28" t="s">
        <v>8084</v>
      </c>
      <c r="G683" s="29" t="s">
        <v>8960</v>
      </c>
    </row>
    <row r="685" spans="1:8" x14ac:dyDescent="0.2">
      <c r="B685" s="31" t="s">
        <v>18367</v>
      </c>
      <c r="C685" s="32"/>
      <c r="D685" s="65"/>
      <c r="E685" s="51"/>
      <c r="F685" s="71"/>
      <c r="G685" s="52"/>
    </row>
    <row r="686" spans="1:8" x14ac:dyDescent="0.2">
      <c r="B686" s="26" t="s">
        <v>22674</v>
      </c>
      <c r="C686" s="35" t="s">
        <v>4242</v>
      </c>
      <c r="D686" s="26" t="s">
        <v>17797</v>
      </c>
      <c r="E686" s="26" t="s">
        <v>10682</v>
      </c>
      <c r="F686" s="28" t="s">
        <v>23858</v>
      </c>
      <c r="G686" s="29" t="s">
        <v>18804</v>
      </c>
    </row>
    <row r="687" spans="1:8" s="38" customFormat="1" x14ac:dyDescent="0.2">
      <c r="A687" s="30"/>
      <c r="B687" s="73">
        <v>43.09</v>
      </c>
      <c r="C687" s="74" t="s">
        <v>20515</v>
      </c>
      <c r="D687" s="75">
        <v>39099</v>
      </c>
      <c r="E687" s="76" t="s">
        <v>860</v>
      </c>
      <c r="F687" s="73" t="s">
        <v>12769</v>
      </c>
      <c r="G687" s="77">
        <v>44731</v>
      </c>
    </row>
    <row r="688" spans="1:8" x14ac:dyDescent="0.2">
      <c r="B688" s="26" t="s">
        <v>10525</v>
      </c>
      <c r="C688" s="28" t="s">
        <v>21557</v>
      </c>
      <c r="D688" s="26" t="s">
        <v>16079</v>
      </c>
      <c r="E688" s="26" t="s">
        <v>24375</v>
      </c>
      <c r="F688" s="28" t="s">
        <v>18096</v>
      </c>
      <c r="G688" s="29" t="s">
        <v>11174</v>
      </c>
    </row>
    <row r="689" spans="1:7" x14ac:dyDescent="0.2">
      <c r="B689" s="26" t="s">
        <v>21523</v>
      </c>
      <c r="C689" s="28" t="s">
        <v>87</v>
      </c>
      <c r="D689" s="26" t="s">
        <v>21318</v>
      </c>
      <c r="E689" s="26" t="s">
        <v>10682</v>
      </c>
      <c r="F689" s="28" t="s">
        <v>14038</v>
      </c>
      <c r="G689" s="29" t="s">
        <v>14016</v>
      </c>
    </row>
    <row r="690" spans="1:7" x14ac:dyDescent="0.2">
      <c r="B690" s="26" t="s">
        <v>14990</v>
      </c>
      <c r="C690" s="35" t="s">
        <v>20362</v>
      </c>
      <c r="D690" s="26" t="s">
        <v>21752</v>
      </c>
      <c r="E690" s="26" t="s">
        <v>13833</v>
      </c>
      <c r="F690" s="28" t="s">
        <v>3791</v>
      </c>
      <c r="G690" s="29" t="s">
        <v>5450</v>
      </c>
    </row>
    <row r="691" spans="1:7" x14ac:dyDescent="0.2">
      <c r="B691" s="26" t="s">
        <v>16806</v>
      </c>
      <c r="C691" s="30" t="s">
        <v>10942</v>
      </c>
      <c r="D691" s="26" t="s">
        <v>10943</v>
      </c>
      <c r="E691" s="26" t="s">
        <v>20168</v>
      </c>
      <c r="F691" s="28" t="s">
        <v>22286</v>
      </c>
      <c r="G691" s="29" t="s">
        <v>13720</v>
      </c>
    </row>
    <row r="692" spans="1:7" x14ac:dyDescent="0.2">
      <c r="B692" s="26" t="s">
        <v>18229</v>
      </c>
      <c r="C692" s="35" t="s">
        <v>15908</v>
      </c>
      <c r="D692" s="26" t="s">
        <v>9510</v>
      </c>
      <c r="E692" s="26" t="s">
        <v>10682</v>
      </c>
      <c r="F692" s="28" t="s">
        <v>16692</v>
      </c>
      <c r="G692" s="29" t="s">
        <v>18617</v>
      </c>
    </row>
    <row r="693" spans="1:7" x14ac:dyDescent="0.2">
      <c r="B693" s="26" t="s">
        <v>14392</v>
      </c>
      <c r="C693" s="35" t="s">
        <v>1468</v>
      </c>
      <c r="D693" s="26" t="s">
        <v>19129</v>
      </c>
      <c r="E693" s="26" t="s">
        <v>11402</v>
      </c>
      <c r="F693" s="28" t="s">
        <v>16692</v>
      </c>
      <c r="G693" s="29" t="s">
        <v>8864</v>
      </c>
    </row>
    <row r="694" spans="1:7" x14ac:dyDescent="0.2">
      <c r="A694" s="292"/>
      <c r="B694" s="303">
        <v>45.08</v>
      </c>
      <c r="C694" s="292" t="s">
        <v>1127</v>
      </c>
      <c r="D694" s="304">
        <v>40082</v>
      </c>
      <c r="E694" s="292" t="s">
        <v>1896</v>
      </c>
      <c r="F694" s="303" t="s">
        <v>8084</v>
      </c>
      <c r="G694" s="306">
        <v>45550</v>
      </c>
    </row>
    <row r="695" spans="1:7" x14ac:dyDescent="0.2">
      <c r="B695" s="26" t="s">
        <v>9133</v>
      </c>
      <c r="C695" s="35" t="s">
        <v>9780</v>
      </c>
      <c r="D695" s="30" t="s">
        <v>23915</v>
      </c>
      <c r="E695" s="26" t="s">
        <v>13833</v>
      </c>
      <c r="F695" s="28" t="s">
        <v>3791</v>
      </c>
      <c r="G695" s="29" t="s">
        <v>8866</v>
      </c>
    </row>
    <row r="696" spans="1:7" x14ac:dyDescent="0.2">
      <c r="B696" s="26" t="s">
        <v>9134</v>
      </c>
      <c r="C696" s="35" t="s">
        <v>11710</v>
      </c>
      <c r="D696" s="26" t="s">
        <v>17517</v>
      </c>
      <c r="E696" s="26" t="s">
        <v>24375</v>
      </c>
      <c r="F696" s="28" t="s">
        <v>613</v>
      </c>
      <c r="G696" s="29" t="s">
        <v>5447</v>
      </c>
    </row>
    <row r="697" spans="1:7" x14ac:dyDescent="0.2">
      <c r="B697" s="26" t="s">
        <v>8141</v>
      </c>
      <c r="C697" s="35" t="s">
        <v>18529</v>
      </c>
      <c r="D697" s="35" t="s">
        <v>19780</v>
      </c>
      <c r="E697" s="26" t="s">
        <v>24375</v>
      </c>
      <c r="F697" s="28" t="s">
        <v>18096</v>
      </c>
      <c r="G697" s="29" t="s">
        <v>19668</v>
      </c>
    </row>
    <row r="698" spans="1:7" x14ac:dyDescent="0.2">
      <c r="B698" s="26" t="s">
        <v>10102</v>
      </c>
      <c r="C698" s="35" t="s">
        <v>23537</v>
      </c>
      <c r="D698" s="26" t="s">
        <v>16943</v>
      </c>
      <c r="E698" s="26" t="s">
        <v>24375</v>
      </c>
      <c r="F698" s="28" t="s">
        <v>613</v>
      </c>
      <c r="G698" s="29" t="s">
        <v>5447</v>
      </c>
    </row>
    <row r="699" spans="1:7" x14ac:dyDescent="0.2">
      <c r="B699" s="26" t="s">
        <v>17495</v>
      </c>
      <c r="C699" s="35" t="s">
        <v>17494</v>
      </c>
      <c r="D699" s="26" t="s">
        <v>3878</v>
      </c>
      <c r="E699" s="26" t="s">
        <v>24375</v>
      </c>
      <c r="F699" s="28" t="s">
        <v>613</v>
      </c>
      <c r="G699" s="29" t="s">
        <v>3782</v>
      </c>
    </row>
    <row r="700" spans="1:7" x14ac:dyDescent="0.2">
      <c r="B700" s="26" t="s">
        <v>12774</v>
      </c>
      <c r="C700" s="35" t="s">
        <v>7968</v>
      </c>
      <c r="D700" s="26" t="s">
        <v>17374</v>
      </c>
      <c r="E700" s="26" t="s">
        <v>20168</v>
      </c>
      <c r="F700" s="28" t="s">
        <v>22286</v>
      </c>
      <c r="G700" s="29" t="s">
        <v>23169</v>
      </c>
    </row>
    <row r="701" spans="1:7" x14ac:dyDescent="0.2">
      <c r="B701" s="26" t="s">
        <v>14144</v>
      </c>
      <c r="C701" s="35" t="s">
        <v>21826</v>
      </c>
      <c r="D701" s="26" t="s">
        <v>8551</v>
      </c>
      <c r="E701" s="26" t="s">
        <v>24375</v>
      </c>
      <c r="F701" s="28" t="s">
        <v>613</v>
      </c>
      <c r="G701" s="29" t="s">
        <v>14483</v>
      </c>
    </row>
    <row r="702" spans="1:7" x14ac:dyDescent="0.2">
      <c r="B702" s="26" t="s">
        <v>10880</v>
      </c>
      <c r="C702" s="35" t="s">
        <v>15336</v>
      </c>
      <c r="D702" s="26" t="s">
        <v>8551</v>
      </c>
      <c r="E702" s="26" t="s">
        <v>24375</v>
      </c>
      <c r="F702" s="28" t="s">
        <v>613</v>
      </c>
      <c r="G702" s="29" t="s">
        <v>14483</v>
      </c>
    </row>
    <row r="703" spans="1:7" x14ac:dyDescent="0.2">
      <c r="B703" s="26" t="s">
        <v>357</v>
      </c>
      <c r="C703" s="35" t="s">
        <v>15808</v>
      </c>
      <c r="D703" s="26" t="s">
        <v>20695</v>
      </c>
      <c r="E703" s="30" t="s">
        <v>10682</v>
      </c>
      <c r="F703" s="28" t="s">
        <v>4612</v>
      </c>
      <c r="G703" s="29" t="s">
        <v>17631</v>
      </c>
    </row>
    <row r="704" spans="1:7" s="48" customFormat="1" x14ac:dyDescent="0.2">
      <c r="A704" s="30"/>
      <c r="B704" s="26" t="s">
        <v>21255</v>
      </c>
      <c r="C704" s="35" t="s">
        <v>18060</v>
      </c>
      <c r="D704" s="221">
        <v>1976</v>
      </c>
      <c r="E704" s="26" t="s">
        <v>14564</v>
      </c>
      <c r="F704" s="28" t="s">
        <v>16692</v>
      </c>
      <c r="G704" s="29" t="s">
        <v>18065</v>
      </c>
    </row>
    <row r="705" spans="1:8" s="48" customFormat="1" ht="16.5" customHeight="1" x14ac:dyDescent="0.2">
      <c r="A705" s="30"/>
      <c r="B705" s="26" t="s">
        <v>10526</v>
      </c>
      <c r="C705" s="35" t="s">
        <v>14798</v>
      </c>
      <c r="D705" s="26" t="s">
        <v>16076</v>
      </c>
      <c r="E705" s="26" t="s">
        <v>20168</v>
      </c>
      <c r="F705" s="28" t="s">
        <v>18096</v>
      </c>
      <c r="G705" s="29" t="s">
        <v>11174</v>
      </c>
      <c r="H705" s="46"/>
    </row>
    <row r="706" spans="1:8" s="48" customFormat="1" ht="16.5" customHeight="1" x14ac:dyDescent="0.2">
      <c r="A706" s="30"/>
      <c r="B706" s="26" t="s">
        <v>19344</v>
      </c>
      <c r="C706" s="35" t="s">
        <v>12113</v>
      </c>
      <c r="D706" s="26" t="s">
        <v>22052</v>
      </c>
      <c r="E706" s="26" t="s">
        <v>11401</v>
      </c>
      <c r="F706" s="28" t="s">
        <v>3791</v>
      </c>
      <c r="G706" s="29" t="s">
        <v>6160</v>
      </c>
      <c r="H706" s="46"/>
    </row>
    <row r="707" spans="1:8" x14ac:dyDescent="0.2">
      <c r="B707" s="26" t="s">
        <v>19344</v>
      </c>
      <c r="C707" s="35" t="s">
        <v>17634</v>
      </c>
      <c r="D707" s="26" t="s">
        <v>15814</v>
      </c>
      <c r="E707" s="30" t="s">
        <v>10682</v>
      </c>
      <c r="F707" s="28" t="s">
        <v>4612</v>
      </c>
      <c r="G707" s="29" t="s">
        <v>17631</v>
      </c>
    </row>
    <row r="708" spans="1:8" s="25" customFormat="1" x14ac:dyDescent="0.2">
      <c r="A708" s="30"/>
      <c r="B708" s="26" t="s">
        <v>14012</v>
      </c>
      <c r="C708" s="35" t="s">
        <v>4077</v>
      </c>
      <c r="D708" s="26" t="s">
        <v>9969</v>
      </c>
      <c r="E708" s="26" t="s">
        <v>20198</v>
      </c>
      <c r="F708" s="28" t="s">
        <v>3791</v>
      </c>
      <c r="G708" s="29" t="s">
        <v>22388</v>
      </c>
      <c r="H708" s="95"/>
    </row>
    <row r="709" spans="1:8" x14ac:dyDescent="0.2">
      <c r="B709" s="26" t="s">
        <v>3839</v>
      </c>
      <c r="C709" s="35" t="s">
        <v>12775</v>
      </c>
      <c r="D709" s="26" t="s">
        <v>11216</v>
      </c>
      <c r="E709" s="26" t="s">
        <v>10682</v>
      </c>
      <c r="F709" s="28" t="s">
        <v>18096</v>
      </c>
      <c r="G709" s="29" t="s">
        <v>12772</v>
      </c>
    </row>
    <row r="711" spans="1:8" x14ac:dyDescent="0.2">
      <c r="A711" s="25"/>
      <c r="B711" s="27" t="s">
        <v>19701</v>
      </c>
      <c r="C711" s="25"/>
      <c r="D711" s="25"/>
      <c r="E711" s="95"/>
      <c r="F711" s="53"/>
      <c r="G711" s="114"/>
    </row>
    <row r="712" spans="1:8" s="25" customFormat="1" x14ac:dyDescent="0.2">
      <c r="A712" s="30"/>
      <c r="B712" s="26" t="s">
        <v>3273</v>
      </c>
      <c r="C712" s="35" t="s">
        <v>15737</v>
      </c>
      <c r="D712" s="35" t="s">
        <v>11966</v>
      </c>
      <c r="E712" s="26" t="s">
        <v>11401</v>
      </c>
      <c r="F712" s="28" t="s">
        <v>22576</v>
      </c>
      <c r="G712" s="29" t="s">
        <v>10317</v>
      </c>
    </row>
    <row r="713" spans="1:8" x14ac:dyDescent="0.2">
      <c r="B713" s="26" t="s">
        <v>22121</v>
      </c>
      <c r="C713" s="35" t="s">
        <v>2471</v>
      </c>
      <c r="D713" s="35" t="s">
        <v>14981</v>
      </c>
      <c r="E713" s="26" t="s">
        <v>10682</v>
      </c>
      <c r="F713" s="28" t="s">
        <v>14038</v>
      </c>
      <c r="G713" s="29" t="s">
        <v>18063</v>
      </c>
      <c r="H713" s="30"/>
    </row>
    <row r="714" spans="1:8" x14ac:dyDescent="0.2">
      <c r="B714" s="26" t="s">
        <v>14662</v>
      </c>
      <c r="C714" s="35" t="s">
        <v>4081</v>
      </c>
      <c r="D714" s="26" t="s">
        <v>17201</v>
      </c>
      <c r="E714" s="26" t="s">
        <v>20198</v>
      </c>
      <c r="F714" s="28" t="s">
        <v>3791</v>
      </c>
      <c r="G714" s="29" t="s">
        <v>18064</v>
      </c>
      <c r="H714" s="30"/>
    </row>
    <row r="715" spans="1:8" x14ac:dyDescent="0.2">
      <c r="B715" s="26" t="s">
        <v>16947</v>
      </c>
      <c r="C715" s="35" t="s">
        <v>8508</v>
      </c>
      <c r="D715" s="35" t="s">
        <v>17452</v>
      </c>
      <c r="E715" s="26" t="s">
        <v>10682</v>
      </c>
      <c r="F715" s="28" t="s">
        <v>14038</v>
      </c>
      <c r="G715" s="29" t="s">
        <v>10377</v>
      </c>
    </row>
    <row r="716" spans="1:8" x14ac:dyDescent="0.2">
      <c r="B716" s="26" t="s">
        <v>8509</v>
      </c>
      <c r="C716" s="35" t="s">
        <v>6716</v>
      </c>
      <c r="D716" s="26" t="s">
        <v>22133</v>
      </c>
      <c r="E716" s="26" t="s">
        <v>10682</v>
      </c>
      <c r="F716" s="28" t="s">
        <v>14038</v>
      </c>
      <c r="G716" s="29" t="s">
        <v>10377</v>
      </c>
    </row>
    <row r="717" spans="1:8" x14ac:dyDescent="0.2">
      <c r="B717" s="26" t="s">
        <v>17614</v>
      </c>
      <c r="C717" s="35" t="s">
        <v>2293</v>
      </c>
      <c r="D717" s="26" t="s">
        <v>17105</v>
      </c>
      <c r="E717" s="26" t="s">
        <v>20198</v>
      </c>
      <c r="F717" s="28" t="s">
        <v>3791</v>
      </c>
      <c r="G717" s="29" t="s">
        <v>18064</v>
      </c>
      <c r="H717" s="30"/>
    </row>
    <row r="719" spans="1:8" x14ac:dyDescent="0.2">
      <c r="B719" s="31" t="s">
        <v>13925</v>
      </c>
      <c r="C719" s="32"/>
      <c r="D719" s="65"/>
      <c r="E719" s="51"/>
      <c r="F719" s="71"/>
      <c r="G719" s="52"/>
    </row>
    <row r="720" spans="1:8" x14ac:dyDescent="0.2">
      <c r="B720" s="26" t="s">
        <v>2019</v>
      </c>
      <c r="C720" s="35" t="s">
        <v>7636</v>
      </c>
      <c r="D720" s="26" t="s">
        <v>5337</v>
      </c>
      <c r="E720" s="26" t="s">
        <v>24375</v>
      </c>
      <c r="F720" s="28" t="s">
        <v>22405</v>
      </c>
      <c r="G720" s="29" t="s">
        <v>15032</v>
      </c>
    </row>
    <row r="721" spans="1:7" x14ac:dyDescent="0.2">
      <c r="B721" s="26" t="s">
        <v>21322</v>
      </c>
      <c r="C721" s="35" t="s">
        <v>19602</v>
      </c>
      <c r="D721" s="26" t="s">
        <v>14683</v>
      </c>
      <c r="E721" s="26" t="s">
        <v>10682</v>
      </c>
      <c r="F721" s="28" t="s">
        <v>13274</v>
      </c>
      <c r="G721" s="29" t="s">
        <v>22730</v>
      </c>
    </row>
    <row r="722" spans="1:7" x14ac:dyDescent="0.2">
      <c r="B722" s="73">
        <v>41.91</v>
      </c>
      <c r="C722" s="30" t="s">
        <v>6194</v>
      </c>
      <c r="D722" s="75">
        <v>39018</v>
      </c>
      <c r="E722" s="76" t="s">
        <v>1045</v>
      </c>
      <c r="F722" s="73" t="s">
        <v>3791</v>
      </c>
      <c r="G722" s="77">
        <v>45199</v>
      </c>
    </row>
    <row r="723" spans="1:7" x14ac:dyDescent="0.2">
      <c r="B723" s="26" t="s">
        <v>10053</v>
      </c>
      <c r="C723" s="35" t="s">
        <v>8333</v>
      </c>
      <c r="D723" s="26" t="s">
        <v>24216</v>
      </c>
      <c r="E723" s="26" t="s">
        <v>20168</v>
      </c>
      <c r="F723" s="28" t="s">
        <v>16692</v>
      </c>
      <c r="G723" s="29" t="s">
        <v>18065</v>
      </c>
    </row>
    <row r="724" spans="1:7" x14ac:dyDescent="0.2">
      <c r="B724" s="26" t="s">
        <v>2823</v>
      </c>
      <c r="C724" s="35" t="s">
        <v>74</v>
      </c>
      <c r="D724" s="30" t="s">
        <v>17796</v>
      </c>
      <c r="E724" s="26" t="s">
        <v>11402</v>
      </c>
      <c r="F724" s="28" t="s">
        <v>16692</v>
      </c>
      <c r="G724" s="29" t="s">
        <v>18066</v>
      </c>
    </row>
    <row r="725" spans="1:7" x14ac:dyDescent="0.2">
      <c r="B725" s="26" t="s">
        <v>23639</v>
      </c>
      <c r="C725" s="35" t="s">
        <v>11710</v>
      </c>
      <c r="D725" s="26" t="s">
        <v>17517</v>
      </c>
      <c r="E725" s="26" t="s">
        <v>24375</v>
      </c>
      <c r="F725" s="28" t="s">
        <v>22405</v>
      </c>
      <c r="G725" s="29" t="s">
        <v>15032</v>
      </c>
    </row>
    <row r="726" spans="1:7" x14ac:dyDescent="0.2">
      <c r="B726" s="26" t="s">
        <v>5845</v>
      </c>
      <c r="C726" s="35" t="s">
        <v>19601</v>
      </c>
      <c r="D726" s="102" t="s">
        <v>19936</v>
      </c>
      <c r="E726" s="26" t="s">
        <v>24375</v>
      </c>
      <c r="F726" s="28" t="s">
        <v>613</v>
      </c>
      <c r="G726" s="29" t="s">
        <v>18123</v>
      </c>
    </row>
    <row r="727" spans="1:7" s="38" customFormat="1" x14ac:dyDescent="0.2">
      <c r="A727" s="30"/>
      <c r="B727" s="26" t="s">
        <v>10107</v>
      </c>
      <c r="C727" s="35" t="s">
        <v>19754</v>
      </c>
      <c r="D727" s="102" t="s">
        <v>12980</v>
      </c>
      <c r="E727" s="26" t="s">
        <v>10682</v>
      </c>
      <c r="F727" s="28" t="s">
        <v>23858</v>
      </c>
      <c r="G727" s="29" t="s">
        <v>20604</v>
      </c>
    </row>
    <row r="728" spans="1:7" x14ac:dyDescent="0.2">
      <c r="B728" s="26" t="s">
        <v>22392</v>
      </c>
      <c r="C728" s="35" t="s">
        <v>7968</v>
      </c>
      <c r="D728" s="102" t="s">
        <v>17374</v>
      </c>
      <c r="E728" s="26" t="s">
        <v>20168</v>
      </c>
      <c r="F728" s="28" t="s">
        <v>613</v>
      </c>
      <c r="G728" s="29" t="s">
        <v>20238</v>
      </c>
    </row>
    <row r="729" spans="1:7" x14ac:dyDescent="0.2">
      <c r="B729" s="26" t="s">
        <v>1454</v>
      </c>
      <c r="C729" s="28" t="s">
        <v>8219</v>
      </c>
      <c r="D729" s="26" t="s">
        <v>13955</v>
      </c>
      <c r="E729" s="26" t="s">
        <v>20168</v>
      </c>
      <c r="F729" s="28" t="s">
        <v>613</v>
      </c>
      <c r="G729" s="29" t="s">
        <v>17476</v>
      </c>
    </row>
    <row r="730" spans="1:7" x14ac:dyDescent="0.2">
      <c r="B730" s="26" t="s">
        <v>16456</v>
      </c>
      <c r="C730" s="35" t="s">
        <v>22895</v>
      </c>
      <c r="D730" s="26" t="s">
        <v>22393</v>
      </c>
      <c r="E730" s="26" t="s">
        <v>3868</v>
      </c>
      <c r="F730" s="28" t="s">
        <v>16692</v>
      </c>
      <c r="G730" s="29" t="s">
        <v>18065</v>
      </c>
    </row>
    <row r="731" spans="1:7" x14ac:dyDescent="0.2">
      <c r="B731" s="26" t="s">
        <v>10376</v>
      </c>
      <c r="C731" s="35" t="s">
        <v>9780</v>
      </c>
      <c r="D731" s="30" t="s">
        <v>23915</v>
      </c>
      <c r="E731" s="26" t="s">
        <v>20198</v>
      </c>
      <c r="F731" s="28" t="s">
        <v>3791</v>
      </c>
      <c r="G731" s="29" t="s">
        <v>8865</v>
      </c>
    </row>
    <row r="732" spans="1:7" x14ac:dyDescent="0.2">
      <c r="B732" s="26" t="s">
        <v>19546</v>
      </c>
      <c r="C732" s="35" t="s">
        <v>19602</v>
      </c>
      <c r="D732" s="30" t="s">
        <v>12776</v>
      </c>
      <c r="E732" s="26" t="s">
        <v>20168</v>
      </c>
      <c r="F732" s="28" t="s">
        <v>22286</v>
      </c>
      <c r="G732" s="29" t="s">
        <v>23169</v>
      </c>
    </row>
    <row r="733" spans="1:7" x14ac:dyDescent="0.2">
      <c r="B733" s="26" t="s">
        <v>17635</v>
      </c>
      <c r="C733" s="35" t="s">
        <v>21785</v>
      </c>
      <c r="D733" s="26" t="s">
        <v>16523</v>
      </c>
      <c r="E733" s="26" t="s">
        <v>10682</v>
      </c>
      <c r="F733" s="28" t="s">
        <v>4612</v>
      </c>
      <c r="G733" s="29" t="s">
        <v>17631</v>
      </c>
    </row>
    <row r="734" spans="1:7" x14ac:dyDescent="0.2">
      <c r="B734" s="26" t="s">
        <v>22909</v>
      </c>
      <c r="C734" s="35" t="s">
        <v>2293</v>
      </c>
      <c r="D734" s="26" t="s">
        <v>17105</v>
      </c>
      <c r="E734" s="26" t="s">
        <v>20198</v>
      </c>
      <c r="F734" s="28" t="s">
        <v>3791</v>
      </c>
      <c r="G734" s="29" t="s">
        <v>20163</v>
      </c>
    </row>
    <row r="735" spans="1:7" x14ac:dyDescent="0.2">
      <c r="B735" s="26" t="s">
        <v>7087</v>
      </c>
      <c r="C735" s="35" t="s">
        <v>18529</v>
      </c>
      <c r="D735" s="35" t="s">
        <v>19780</v>
      </c>
      <c r="E735" s="26" t="s">
        <v>24375</v>
      </c>
      <c r="F735" s="28" t="s">
        <v>613</v>
      </c>
      <c r="G735" s="29" t="s">
        <v>11351</v>
      </c>
    </row>
    <row r="736" spans="1:7" x14ac:dyDescent="0.2">
      <c r="B736" s="26" t="s">
        <v>12797</v>
      </c>
      <c r="C736" s="35" t="s">
        <v>11694</v>
      </c>
      <c r="D736" s="30" t="s">
        <v>21103</v>
      </c>
      <c r="E736" s="26" t="s">
        <v>3868</v>
      </c>
      <c r="F736" s="28" t="s">
        <v>16692</v>
      </c>
      <c r="G736" s="29" t="s">
        <v>18065</v>
      </c>
    </row>
    <row r="737" spans="1:7" x14ac:dyDescent="0.2">
      <c r="B737" s="26" t="s">
        <v>11695</v>
      </c>
      <c r="C737" s="35" t="s">
        <v>1468</v>
      </c>
      <c r="D737" s="26" t="s">
        <v>19129</v>
      </c>
      <c r="E737" s="26" t="s">
        <v>11402</v>
      </c>
      <c r="F737" s="28" t="s">
        <v>16692</v>
      </c>
      <c r="G737" s="29" t="s">
        <v>15481</v>
      </c>
    </row>
    <row r="738" spans="1:7" x14ac:dyDescent="0.2">
      <c r="B738" s="42" t="s">
        <v>24339</v>
      </c>
      <c r="C738" s="43" t="s">
        <v>12109</v>
      </c>
      <c r="D738" s="44" t="s">
        <v>9072</v>
      </c>
      <c r="E738" s="42" t="s">
        <v>20168</v>
      </c>
      <c r="F738" s="100" t="s">
        <v>16692</v>
      </c>
      <c r="G738" s="70" t="s">
        <v>18066</v>
      </c>
    </row>
    <row r="739" spans="1:7" x14ac:dyDescent="0.2">
      <c r="A739" s="48"/>
      <c r="B739" s="57">
        <v>46.28</v>
      </c>
      <c r="C739" s="63" t="s">
        <v>1201</v>
      </c>
      <c r="D739" s="58">
        <v>38999</v>
      </c>
      <c r="E739" s="59" t="s">
        <v>1087</v>
      </c>
      <c r="F739" s="57" t="s">
        <v>8084</v>
      </c>
      <c r="G739" s="60">
        <v>44815</v>
      </c>
    </row>
    <row r="740" spans="1:7" x14ac:dyDescent="0.2">
      <c r="A740" s="48"/>
      <c r="B740" s="46" t="s">
        <v>20239</v>
      </c>
      <c r="C740" s="47" t="s">
        <v>24229</v>
      </c>
      <c r="D740" s="48" t="s">
        <v>11218</v>
      </c>
      <c r="E740" s="46" t="s">
        <v>10682</v>
      </c>
      <c r="F740" s="122" t="s">
        <v>20240</v>
      </c>
      <c r="G740" s="123" t="s">
        <v>20241</v>
      </c>
    </row>
    <row r="741" spans="1:7" x14ac:dyDescent="0.2">
      <c r="A741" s="48"/>
      <c r="B741" s="46" t="s">
        <v>24093</v>
      </c>
      <c r="C741" s="47" t="s">
        <v>10960</v>
      </c>
      <c r="D741" s="48" t="s">
        <v>10961</v>
      </c>
      <c r="E741" s="46" t="s">
        <v>14564</v>
      </c>
      <c r="F741" s="122" t="s">
        <v>22286</v>
      </c>
      <c r="G741" s="123" t="s">
        <v>13720</v>
      </c>
    </row>
    <row r="743" spans="1:7" x14ac:dyDescent="0.2">
      <c r="A743" s="25"/>
      <c r="B743" s="27" t="s">
        <v>19701</v>
      </c>
      <c r="C743" s="25"/>
      <c r="D743" s="25"/>
      <c r="E743" s="95"/>
      <c r="F743" s="53"/>
      <c r="G743" s="114"/>
    </row>
    <row r="744" spans="1:7" x14ac:dyDescent="0.2">
      <c r="B744" s="26" t="s">
        <v>10318</v>
      </c>
      <c r="C744" s="35" t="s">
        <v>20127</v>
      </c>
      <c r="D744" s="221">
        <v>1992</v>
      </c>
      <c r="E744" s="26" t="s">
        <v>11401</v>
      </c>
      <c r="F744" s="28" t="s">
        <v>22576</v>
      </c>
      <c r="G744" s="29" t="s">
        <v>10317</v>
      </c>
    </row>
    <row r="746" spans="1:7" x14ac:dyDescent="0.2">
      <c r="B746" s="31" t="s">
        <v>4644</v>
      </c>
      <c r="C746" s="32"/>
      <c r="D746" s="65"/>
      <c r="E746" s="51"/>
      <c r="F746" s="71"/>
      <c r="G746" s="52"/>
    </row>
    <row r="747" spans="1:7" x14ac:dyDescent="0.2">
      <c r="A747" s="25"/>
      <c r="B747" s="26" t="s">
        <v>7940</v>
      </c>
      <c r="C747" s="26" t="s">
        <v>11752</v>
      </c>
      <c r="D747" s="26" t="s">
        <v>10940</v>
      </c>
      <c r="E747" s="26" t="s">
        <v>10682</v>
      </c>
      <c r="F747" s="28" t="s">
        <v>23858</v>
      </c>
      <c r="G747" s="29" t="s">
        <v>20604</v>
      </c>
    </row>
    <row r="748" spans="1:7" x14ac:dyDescent="0.2">
      <c r="B748" s="26" t="s">
        <v>14493</v>
      </c>
      <c r="C748" s="28" t="s">
        <v>19602</v>
      </c>
      <c r="D748" s="26" t="s">
        <v>12776</v>
      </c>
      <c r="E748" s="30" t="s">
        <v>20168</v>
      </c>
      <c r="F748" s="28" t="s">
        <v>613</v>
      </c>
      <c r="G748" s="29" t="s">
        <v>20238</v>
      </c>
    </row>
    <row r="749" spans="1:7" x14ac:dyDescent="0.2">
      <c r="B749" s="26" t="s">
        <v>9733</v>
      </c>
      <c r="C749" s="28" t="s">
        <v>19601</v>
      </c>
      <c r="D749" s="26" t="s">
        <v>19936</v>
      </c>
      <c r="E749" s="30" t="s">
        <v>24375</v>
      </c>
      <c r="F749" s="28" t="s">
        <v>613</v>
      </c>
      <c r="G749" s="29" t="s">
        <v>9725</v>
      </c>
    </row>
    <row r="750" spans="1:7" x14ac:dyDescent="0.2">
      <c r="B750" s="26" t="s">
        <v>4645</v>
      </c>
      <c r="C750" s="35" t="s">
        <v>9780</v>
      </c>
      <c r="D750" s="30" t="s">
        <v>23915</v>
      </c>
      <c r="E750" s="26" t="s">
        <v>13833</v>
      </c>
      <c r="F750" s="28" t="s">
        <v>3791</v>
      </c>
      <c r="G750" s="29" t="s">
        <v>5667</v>
      </c>
    </row>
    <row r="751" spans="1:7" x14ac:dyDescent="0.2">
      <c r="B751" s="26" t="s">
        <v>8510</v>
      </c>
      <c r="C751" s="35" t="s">
        <v>8860</v>
      </c>
      <c r="D751" s="30" t="s">
        <v>21901</v>
      </c>
      <c r="E751" s="26" t="s">
        <v>3868</v>
      </c>
      <c r="F751" s="28" t="s">
        <v>22286</v>
      </c>
      <c r="G751" s="29" t="s">
        <v>11910</v>
      </c>
    </row>
    <row r="752" spans="1:7" x14ac:dyDescent="0.2">
      <c r="B752" s="73">
        <v>46.95</v>
      </c>
      <c r="C752" s="74" t="s">
        <v>13427</v>
      </c>
      <c r="D752" s="75">
        <v>38600</v>
      </c>
      <c r="E752" s="76" t="s">
        <v>1898</v>
      </c>
      <c r="F752" s="73" t="s">
        <v>8084</v>
      </c>
      <c r="G752" s="77">
        <v>44815</v>
      </c>
    </row>
    <row r="753" spans="1:8" s="38" customFormat="1" x14ac:dyDescent="0.2">
      <c r="A753" s="30"/>
      <c r="B753" s="26" t="s">
        <v>17636</v>
      </c>
      <c r="C753" s="35" t="s">
        <v>22359</v>
      </c>
      <c r="D753" s="30" t="s">
        <v>11040</v>
      </c>
      <c r="E753" s="26" t="s">
        <v>10682</v>
      </c>
      <c r="F753" s="28" t="s">
        <v>4612</v>
      </c>
      <c r="G753" s="29" t="s">
        <v>17631</v>
      </c>
    </row>
    <row r="754" spans="1:8" x14ac:dyDescent="0.2">
      <c r="B754" s="26" t="s">
        <v>357</v>
      </c>
      <c r="C754" s="35" t="s">
        <v>6477</v>
      </c>
      <c r="D754" s="30" t="s">
        <v>579</v>
      </c>
      <c r="E754" s="26" t="s">
        <v>20168</v>
      </c>
      <c r="F754" s="28" t="s">
        <v>613</v>
      </c>
      <c r="G754" s="29" t="s">
        <v>18123</v>
      </c>
    </row>
    <row r="755" spans="1:8" x14ac:dyDescent="0.2">
      <c r="B755" s="26" t="s">
        <v>5634</v>
      </c>
      <c r="C755" s="35" t="s">
        <v>5633</v>
      </c>
      <c r="D755" s="26" t="s">
        <v>22461</v>
      </c>
      <c r="E755" s="26" t="s">
        <v>20168</v>
      </c>
      <c r="F755" s="28" t="s">
        <v>3791</v>
      </c>
      <c r="G755" s="29" t="s">
        <v>6160</v>
      </c>
    </row>
    <row r="756" spans="1:8" x14ac:dyDescent="0.2">
      <c r="B756" s="26" t="s">
        <v>11553</v>
      </c>
      <c r="C756" s="35" t="s">
        <v>3716</v>
      </c>
      <c r="D756" s="26" t="s">
        <v>23338</v>
      </c>
      <c r="E756" s="26" t="s">
        <v>20168</v>
      </c>
      <c r="F756" s="28" t="s">
        <v>3791</v>
      </c>
      <c r="G756" s="29" t="s">
        <v>6160</v>
      </c>
      <c r="H756" s="30"/>
    </row>
    <row r="758" spans="1:8" x14ac:dyDescent="0.2">
      <c r="B758" s="31" t="s">
        <v>24650</v>
      </c>
      <c r="C758" s="32"/>
      <c r="D758" s="51"/>
      <c r="E758" s="51"/>
      <c r="F758" s="71"/>
      <c r="G758" s="52"/>
    </row>
    <row r="759" spans="1:8" x14ac:dyDescent="0.2">
      <c r="B759" s="26" t="s">
        <v>159</v>
      </c>
      <c r="C759" s="35" t="s">
        <v>288</v>
      </c>
      <c r="D759" s="26" t="s">
        <v>13004</v>
      </c>
      <c r="E759" s="26" t="s">
        <v>3868</v>
      </c>
      <c r="F759" s="28" t="s">
        <v>22286</v>
      </c>
      <c r="G759" s="29" t="s">
        <v>11910</v>
      </c>
    </row>
    <row r="760" spans="1:8" s="48" customFormat="1" x14ac:dyDescent="0.2">
      <c r="A760" s="30"/>
      <c r="B760" s="26" t="s">
        <v>5400</v>
      </c>
      <c r="C760" s="35" t="s">
        <v>23537</v>
      </c>
      <c r="D760" s="26" t="s">
        <v>16943</v>
      </c>
      <c r="E760" s="26" t="s">
        <v>24375</v>
      </c>
      <c r="F760" s="28" t="s">
        <v>613</v>
      </c>
      <c r="G760" s="29" t="s">
        <v>1366</v>
      </c>
      <c r="H760" s="46"/>
    </row>
    <row r="761" spans="1:8" s="48" customFormat="1" x14ac:dyDescent="0.2">
      <c r="A761" s="30"/>
      <c r="B761" s="26" t="s">
        <v>22121</v>
      </c>
      <c r="C761" s="35" t="s">
        <v>22564</v>
      </c>
      <c r="D761" s="26" t="s">
        <v>22743</v>
      </c>
      <c r="E761" s="26" t="s">
        <v>10682</v>
      </c>
      <c r="F761" s="28" t="s">
        <v>14038</v>
      </c>
      <c r="G761" s="29" t="s">
        <v>18063</v>
      </c>
      <c r="H761" s="46"/>
    </row>
    <row r="762" spans="1:8" s="48" customFormat="1" x14ac:dyDescent="0.2">
      <c r="A762" s="30"/>
      <c r="B762" s="73">
        <v>44.49</v>
      </c>
      <c r="C762" s="30" t="s">
        <v>13427</v>
      </c>
      <c r="D762" s="75">
        <v>38600</v>
      </c>
      <c r="E762" s="76" t="s">
        <v>1898</v>
      </c>
      <c r="F762" s="73" t="s">
        <v>3791</v>
      </c>
      <c r="G762" s="77">
        <v>45199</v>
      </c>
    </row>
    <row r="763" spans="1:8" s="48" customFormat="1" x14ac:dyDescent="0.2">
      <c r="A763" s="30"/>
      <c r="B763" s="26" t="s">
        <v>16794</v>
      </c>
      <c r="C763" s="28" t="s">
        <v>21557</v>
      </c>
      <c r="D763" s="26" t="s">
        <v>16079</v>
      </c>
      <c r="E763" s="30" t="s">
        <v>24375</v>
      </c>
      <c r="F763" s="28" t="s">
        <v>613</v>
      </c>
      <c r="G763" s="29" t="s">
        <v>17985</v>
      </c>
      <c r="H763" s="46"/>
    </row>
    <row r="764" spans="1:8" x14ac:dyDescent="0.2">
      <c r="B764" s="26" t="s">
        <v>12505</v>
      </c>
      <c r="C764" s="28" t="s">
        <v>6477</v>
      </c>
      <c r="D764" s="26" t="s">
        <v>579</v>
      </c>
      <c r="E764" s="30" t="s">
        <v>20168</v>
      </c>
      <c r="F764" s="28" t="s">
        <v>613</v>
      </c>
      <c r="G764" s="29" t="s">
        <v>9725</v>
      </c>
    </row>
    <row r="765" spans="1:8" x14ac:dyDescent="0.2">
      <c r="B765" s="26" t="s">
        <v>19404</v>
      </c>
      <c r="C765" s="35" t="s">
        <v>21826</v>
      </c>
      <c r="D765" s="26" t="s">
        <v>8551</v>
      </c>
      <c r="E765" s="26" t="s">
        <v>24375</v>
      </c>
      <c r="F765" s="28" t="s">
        <v>3791</v>
      </c>
      <c r="G765" s="29" t="s">
        <v>6160</v>
      </c>
    </row>
    <row r="766" spans="1:8" x14ac:dyDescent="0.2">
      <c r="B766" s="26" t="s">
        <v>10102</v>
      </c>
      <c r="C766" s="35" t="s">
        <v>15336</v>
      </c>
      <c r="D766" s="26" t="s">
        <v>8551</v>
      </c>
      <c r="E766" s="26" t="s">
        <v>24375</v>
      </c>
      <c r="F766" s="28" t="s">
        <v>3791</v>
      </c>
      <c r="G766" s="29" t="s">
        <v>6160</v>
      </c>
    </row>
    <row r="768" spans="1:8" x14ac:dyDescent="0.2">
      <c r="B768" s="31" t="s">
        <v>9662</v>
      </c>
      <c r="C768" s="32"/>
      <c r="D768" s="65"/>
      <c r="E768" s="51"/>
      <c r="F768" s="71"/>
      <c r="G768" s="52"/>
    </row>
    <row r="769" spans="2:8" x14ac:dyDescent="0.2">
      <c r="B769" s="26" t="s">
        <v>16325</v>
      </c>
      <c r="C769" s="28" t="s">
        <v>22810</v>
      </c>
      <c r="D769" s="26" t="s">
        <v>9251</v>
      </c>
      <c r="E769" s="26" t="s">
        <v>24375</v>
      </c>
      <c r="F769" s="28" t="s">
        <v>24461</v>
      </c>
      <c r="G769" s="29" t="s">
        <v>20573</v>
      </c>
    </row>
    <row r="770" spans="2:8" x14ac:dyDescent="0.2">
      <c r="B770" s="26" t="s">
        <v>16980</v>
      </c>
      <c r="C770" s="35" t="s">
        <v>24015</v>
      </c>
      <c r="D770" s="26" t="s">
        <v>20686</v>
      </c>
      <c r="E770" s="26" t="s">
        <v>3868</v>
      </c>
      <c r="F770" s="28" t="s">
        <v>13274</v>
      </c>
      <c r="G770" s="29" t="s">
        <v>11928</v>
      </c>
    </row>
    <row r="771" spans="2:8" x14ac:dyDescent="0.2">
      <c r="B771" s="26" t="s">
        <v>12560</v>
      </c>
      <c r="C771" s="35" t="s">
        <v>18256</v>
      </c>
      <c r="D771" s="26" t="s">
        <v>17575</v>
      </c>
      <c r="E771" s="26" t="s">
        <v>24375</v>
      </c>
      <c r="F771" s="28" t="s">
        <v>2049</v>
      </c>
      <c r="G771" s="29" t="s">
        <v>14117</v>
      </c>
    </row>
    <row r="772" spans="2:8" x14ac:dyDescent="0.2">
      <c r="B772" s="26" t="s">
        <v>17597</v>
      </c>
      <c r="C772" s="35" t="s">
        <v>18461</v>
      </c>
      <c r="D772" s="26" t="s">
        <v>11214</v>
      </c>
      <c r="E772" s="26" t="s">
        <v>20168</v>
      </c>
      <c r="F772" s="28" t="s">
        <v>13276</v>
      </c>
      <c r="G772" s="29" t="s">
        <v>12960</v>
      </c>
    </row>
    <row r="773" spans="2:8" x14ac:dyDescent="0.2">
      <c r="B773" s="26" t="s">
        <v>6780</v>
      </c>
      <c r="C773" s="35" t="s">
        <v>10254</v>
      </c>
      <c r="D773" s="30" t="s">
        <v>15613</v>
      </c>
      <c r="E773" s="26" t="s">
        <v>14941</v>
      </c>
      <c r="F773" s="28" t="s">
        <v>12152</v>
      </c>
      <c r="G773" s="29" t="s">
        <v>14118</v>
      </c>
    </row>
    <row r="774" spans="2:8" x14ac:dyDescent="0.2">
      <c r="B774" s="26" t="s">
        <v>10322</v>
      </c>
      <c r="C774" s="35" t="s">
        <v>15737</v>
      </c>
      <c r="D774" s="35" t="s">
        <v>11966</v>
      </c>
      <c r="E774" s="26" t="s">
        <v>11401</v>
      </c>
      <c r="F774" s="28" t="s">
        <v>17591</v>
      </c>
      <c r="G774" s="29" t="s">
        <v>21063</v>
      </c>
    </row>
    <row r="775" spans="2:8" x14ac:dyDescent="0.2">
      <c r="B775" s="26" t="s">
        <v>10040</v>
      </c>
      <c r="C775" s="35" t="s">
        <v>23717</v>
      </c>
      <c r="D775" s="35" t="s">
        <v>23718</v>
      </c>
      <c r="E775" s="26" t="s">
        <v>10682</v>
      </c>
      <c r="F775" s="28" t="s">
        <v>13276</v>
      </c>
      <c r="G775" s="29" t="s">
        <v>11279</v>
      </c>
    </row>
    <row r="776" spans="2:8" x14ac:dyDescent="0.2">
      <c r="B776" s="26" t="s">
        <v>16385</v>
      </c>
      <c r="C776" s="35" t="s">
        <v>11677</v>
      </c>
      <c r="D776" s="26" t="s">
        <v>8966</v>
      </c>
      <c r="E776" s="26" t="s">
        <v>13832</v>
      </c>
      <c r="F776" s="28" t="s">
        <v>2049</v>
      </c>
      <c r="G776" s="29" t="s">
        <v>17170</v>
      </c>
    </row>
    <row r="777" spans="2:8" x14ac:dyDescent="0.2">
      <c r="B777" s="26" t="s">
        <v>16385</v>
      </c>
      <c r="C777" s="35" t="s">
        <v>19601</v>
      </c>
      <c r="D777" s="102" t="s">
        <v>19936</v>
      </c>
      <c r="E777" s="26" t="s">
        <v>24375</v>
      </c>
      <c r="F777" s="28" t="s">
        <v>10365</v>
      </c>
      <c r="G777" s="29" t="s">
        <v>3173</v>
      </c>
    </row>
    <row r="778" spans="2:8" x14ac:dyDescent="0.2">
      <c r="B778" s="26" t="s">
        <v>16386</v>
      </c>
      <c r="C778" s="35" t="s">
        <v>2293</v>
      </c>
      <c r="D778" s="26" t="s">
        <v>17105</v>
      </c>
      <c r="E778" s="26" t="s">
        <v>20198</v>
      </c>
      <c r="F778" s="28" t="s">
        <v>10365</v>
      </c>
      <c r="G778" s="29" t="s">
        <v>15415</v>
      </c>
      <c r="H778" s="30"/>
    </row>
    <row r="779" spans="2:8" x14ac:dyDescent="0.2">
      <c r="B779" s="26" t="s">
        <v>16387</v>
      </c>
      <c r="C779" s="35" t="s">
        <v>10636</v>
      </c>
      <c r="D779" s="26" t="s">
        <v>3608</v>
      </c>
      <c r="E779" s="26" t="s">
        <v>24375</v>
      </c>
      <c r="F779" s="28" t="s">
        <v>613</v>
      </c>
      <c r="G779" s="29" t="s">
        <v>21525</v>
      </c>
    </row>
    <row r="780" spans="2:8" x14ac:dyDescent="0.2">
      <c r="B780" s="26" t="s">
        <v>11712</v>
      </c>
      <c r="C780" s="35" t="s">
        <v>4242</v>
      </c>
      <c r="D780" s="26" t="s">
        <v>17797</v>
      </c>
      <c r="E780" s="26" t="s">
        <v>10682</v>
      </c>
      <c r="F780" s="28" t="s">
        <v>3791</v>
      </c>
      <c r="G780" s="29" t="s">
        <v>15426</v>
      </c>
    </row>
    <row r="781" spans="2:8" x14ac:dyDescent="0.2">
      <c r="B781" s="26" t="s">
        <v>3660</v>
      </c>
      <c r="C781" s="35" t="s">
        <v>15972</v>
      </c>
      <c r="D781" s="26" t="s">
        <v>16722</v>
      </c>
      <c r="E781" s="26" t="s">
        <v>24375</v>
      </c>
      <c r="F781" s="28" t="s">
        <v>22186</v>
      </c>
      <c r="G781" s="29" t="s">
        <v>21171</v>
      </c>
      <c r="H781" s="30"/>
    </row>
    <row r="782" spans="2:8" x14ac:dyDescent="0.2">
      <c r="B782" s="26" t="s">
        <v>3660</v>
      </c>
      <c r="C782" s="35" t="s">
        <v>4256</v>
      </c>
      <c r="D782" s="26" t="s">
        <v>11684</v>
      </c>
      <c r="E782" s="26" t="s">
        <v>24375</v>
      </c>
      <c r="F782" s="28" t="s">
        <v>8084</v>
      </c>
      <c r="G782" s="29" t="s">
        <v>16453</v>
      </c>
    </row>
    <row r="783" spans="2:8" x14ac:dyDescent="0.2">
      <c r="B783" s="26" t="s">
        <v>229</v>
      </c>
      <c r="C783" s="28" t="s">
        <v>8219</v>
      </c>
      <c r="D783" s="26" t="s">
        <v>19637</v>
      </c>
      <c r="E783" s="26" t="s">
        <v>20168</v>
      </c>
      <c r="F783" s="28" t="s">
        <v>24461</v>
      </c>
      <c r="G783" s="29" t="s">
        <v>230</v>
      </c>
    </row>
    <row r="784" spans="2:8" x14ac:dyDescent="0.2">
      <c r="B784" s="26" t="s">
        <v>22469</v>
      </c>
      <c r="C784" s="35" t="s">
        <v>22468</v>
      </c>
      <c r="D784" s="26" t="s">
        <v>195</v>
      </c>
      <c r="E784" s="26" t="s">
        <v>10682</v>
      </c>
      <c r="F784" s="28" t="s">
        <v>2049</v>
      </c>
      <c r="G784" s="29" t="s">
        <v>14117</v>
      </c>
    </row>
    <row r="785" spans="1:8" x14ac:dyDescent="0.2">
      <c r="B785" s="26" t="s">
        <v>22471</v>
      </c>
      <c r="C785" s="28" t="s">
        <v>11456</v>
      </c>
      <c r="D785" s="26" t="s">
        <v>17695</v>
      </c>
      <c r="E785" s="26" t="s">
        <v>10682</v>
      </c>
      <c r="F785" s="28" t="s">
        <v>22186</v>
      </c>
      <c r="G785" s="29" t="s">
        <v>21171</v>
      </c>
    </row>
    <row r="786" spans="1:8" x14ac:dyDescent="0.2">
      <c r="B786" s="26" t="s">
        <v>22472</v>
      </c>
      <c r="C786" s="35" t="s">
        <v>16094</v>
      </c>
      <c r="D786" s="26" t="s">
        <v>20044</v>
      </c>
      <c r="E786" s="26" t="s">
        <v>14564</v>
      </c>
      <c r="F786" s="28" t="s">
        <v>613</v>
      </c>
      <c r="G786" s="29" t="s">
        <v>15139</v>
      </c>
    </row>
    <row r="787" spans="1:8" x14ac:dyDescent="0.2">
      <c r="B787" s="26" t="s">
        <v>21784</v>
      </c>
      <c r="C787" s="35" t="s">
        <v>21785</v>
      </c>
      <c r="D787" s="26" t="s">
        <v>13540</v>
      </c>
      <c r="E787" s="26" t="s">
        <v>10682</v>
      </c>
      <c r="F787" s="28" t="s">
        <v>13276</v>
      </c>
      <c r="G787" s="29" t="s">
        <v>11279</v>
      </c>
    </row>
    <row r="788" spans="1:8" x14ac:dyDescent="0.2">
      <c r="B788" s="73">
        <v>61.52</v>
      </c>
      <c r="C788" s="30" t="s">
        <v>1132</v>
      </c>
      <c r="D788" s="75">
        <v>39458</v>
      </c>
      <c r="E788" s="76" t="s">
        <v>860</v>
      </c>
      <c r="F788" s="73" t="s">
        <v>19485</v>
      </c>
      <c r="G788" s="77">
        <v>45088</v>
      </c>
    </row>
    <row r="789" spans="1:8" x14ac:dyDescent="0.2">
      <c r="B789" s="26" t="s">
        <v>15012</v>
      </c>
      <c r="C789" s="35" t="s">
        <v>4907</v>
      </c>
      <c r="D789" s="26" t="s">
        <v>19963</v>
      </c>
      <c r="E789" s="26" t="s">
        <v>20168</v>
      </c>
      <c r="F789" s="28" t="s">
        <v>8084</v>
      </c>
      <c r="G789" s="29" t="s">
        <v>15381</v>
      </c>
    </row>
    <row r="790" spans="1:8" x14ac:dyDescent="0.2">
      <c r="B790" s="26" t="s">
        <v>12778</v>
      </c>
      <c r="C790" s="35" t="s">
        <v>7965</v>
      </c>
      <c r="D790" s="26" t="s">
        <v>11215</v>
      </c>
      <c r="E790" s="26" t="s">
        <v>24375</v>
      </c>
      <c r="F790" s="28" t="s">
        <v>613</v>
      </c>
      <c r="G790" s="29" t="s">
        <v>4553</v>
      </c>
    </row>
    <row r="791" spans="1:8" x14ac:dyDescent="0.2">
      <c r="B791" s="73">
        <v>61.79</v>
      </c>
      <c r="C791" s="74" t="s">
        <v>6254</v>
      </c>
      <c r="D791" s="75">
        <v>39188</v>
      </c>
      <c r="E791" s="76" t="s">
        <v>1894</v>
      </c>
      <c r="F791" s="73" t="s">
        <v>8084</v>
      </c>
      <c r="G791" s="77">
        <v>44696</v>
      </c>
    </row>
    <row r="792" spans="1:8" x14ac:dyDescent="0.2">
      <c r="B792" s="26" t="s">
        <v>20253</v>
      </c>
      <c r="C792" s="35" t="s">
        <v>18462</v>
      </c>
      <c r="D792" s="26" t="s">
        <v>18290</v>
      </c>
      <c r="E792" s="26" t="s">
        <v>20168</v>
      </c>
      <c r="F792" s="28" t="s">
        <v>13274</v>
      </c>
      <c r="G792" s="29" t="s">
        <v>23598</v>
      </c>
    </row>
    <row r="793" spans="1:8" x14ac:dyDescent="0.2">
      <c r="B793" s="26" t="s">
        <v>22473</v>
      </c>
      <c r="C793" s="35" t="s">
        <v>12596</v>
      </c>
      <c r="D793" s="26" t="s">
        <v>3934</v>
      </c>
      <c r="E793" s="26" t="s">
        <v>10682</v>
      </c>
      <c r="F793" s="28" t="s">
        <v>14038</v>
      </c>
      <c r="G793" s="29" t="s">
        <v>22684</v>
      </c>
    </row>
    <row r="794" spans="1:8" x14ac:dyDescent="0.2">
      <c r="B794" s="42" t="s">
        <v>10624</v>
      </c>
      <c r="C794" s="43" t="s">
        <v>6509</v>
      </c>
      <c r="D794" s="42" t="s">
        <v>7345</v>
      </c>
      <c r="E794" s="42" t="s">
        <v>3868</v>
      </c>
      <c r="F794" s="100" t="s">
        <v>22576</v>
      </c>
      <c r="G794" s="70" t="s">
        <v>13965</v>
      </c>
    </row>
    <row r="795" spans="1:8" x14ac:dyDescent="0.2">
      <c r="A795" s="48"/>
      <c r="B795" s="46" t="s">
        <v>16326</v>
      </c>
      <c r="C795" s="122" t="s">
        <v>7461</v>
      </c>
      <c r="D795" s="47" t="s">
        <v>9287</v>
      </c>
      <c r="E795" s="46" t="s">
        <v>20168</v>
      </c>
      <c r="F795" s="122" t="s">
        <v>8084</v>
      </c>
      <c r="G795" s="123" t="s">
        <v>6360</v>
      </c>
      <c r="H795" s="30"/>
    </row>
    <row r="796" spans="1:8" x14ac:dyDescent="0.2">
      <c r="A796" s="48"/>
      <c r="B796" s="46" t="s">
        <v>20254</v>
      </c>
      <c r="C796" s="47" t="s">
        <v>10967</v>
      </c>
      <c r="D796" s="46" t="s">
        <v>3019</v>
      </c>
      <c r="E796" s="46" t="s">
        <v>22713</v>
      </c>
      <c r="F796" s="122" t="s">
        <v>20272</v>
      </c>
      <c r="G796" s="123" t="s">
        <v>8795</v>
      </c>
    </row>
    <row r="797" spans="1:8" x14ac:dyDescent="0.2">
      <c r="A797" s="285"/>
      <c r="B797" s="307">
        <v>62.75</v>
      </c>
      <c r="C797" s="285" t="s">
        <v>1107</v>
      </c>
      <c r="D797" s="308">
        <v>39844</v>
      </c>
      <c r="E797" s="285" t="s">
        <v>1920</v>
      </c>
      <c r="F797" s="307" t="s">
        <v>14038</v>
      </c>
      <c r="G797" s="310">
        <v>45529</v>
      </c>
    </row>
    <row r="798" spans="1:8" x14ac:dyDescent="0.2">
      <c r="A798" s="285"/>
      <c r="B798" s="307">
        <v>62.82</v>
      </c>
      <c r="C798" s="285" t="s">
        <v>4395</v>
      </c>
      <c r="D798" s="308">
        <v>40161</v>
      </c>
      <c r="E798" s="285" t="s">
        <v>1896</v>
      </c>
      <c r="F798" s="307" t="s">
        <v>14038</v>
      </c>
      <c r="G798" s="310">
        <v>45529</v>
      </c>
      <c r="H798" s="26" t="s">
        <v>14122</v>
      </c>
    </row>
    <row r="799" spans="1:8" x14ac:dyDescent="0.2">
      <c r="A799" s="48"/>
      <c r="B799" s="241">
        <v>63</v>
      </c>
      <c r="C799" s="48" t="s">
        <v>1136</v>
      </c>
      <c r="D799" s="58">
        <v>39782</v>
      </c>
      <c r="E799" s="59" t="s">
        <v>1920</v>
      </c>
      <c r="F799" s="57" t="s">
        <v>8084</v>
      </c>
      <c r="G799" s="60">
        <v>45186</v>
      </c>
    </row>
    <row r="800" spans="1:8" x14ac:dyDescent="0.2">
      <c r="A800" s="48"/>
      <c r="B800" s="46" t="s">
        <v>5234</v>
      </c>
      <c r="C800" s="47" t="s">
        <v>10960</v>
      </c>
      <c r="D800" s="46" t="s">
        <v>10961</v>
      </c>
      <c r="E800" s="46" t="s">
        <v>14564</v>
      </c>
      <c r="F800" s="122" t="s">
        <v>19485</v>
      </c>
      <c r="G800" s="123" t="s">
        <v>8759</v>
      </c>
    </row>
    <row r="801" spans="1:8" s="246" customFormat="1" x14ac:dyDescent="0.2">
      <c r="A801" s="30"/>
      <c r="B801" s="26"/>
      <c r="C801" s="35"/>
      <c r="D801" s="30"/>
      <c r="E801" s="26"/>
      <c r="F801" s="28"/>
      <c r="G801" s="29"/>
    </row>
    <row r="802" spans="1:8" s="48" customFormat="1" x14ac:dyDescent="0.2">
      <c r="A802" s="30"/>
      <c r="B802" s="27" t="s">
        <v>12612</v>
      </c>
      <c r="C802" s="35"/>
      <c r="D802" s="25"/>
      <c r="E802" s="26"/>
      <c r="F802" s="28"/>
      <c r="G802" s="29"/>
      <c r="H802" s="46"/>
    </row>
    <row r="803" spans="1:8" s="48" customFormat="1" x14ac:dyDescent="0.2">
      <c r="A803" s="30"/>
      <c r="B803" s="26" t="s">
        <v>16151</v>
      </c>
      <c r="C803" s="35" t="s">
        <v>8076</v>
      </c>
      <c r="D803" s="26" t="s">
        <v>3544</v>
      </c>
      <c r="E803" s="26" t="s">
        <v>10682</v>
      </c>
      <c r="F803" s="28" t="s">
        <v>12260</v>
      </c>
      <c r="G803" s="29" t="s">
        <v>9741</v>
      </c>
      <c r="H803" s="46"/>
    </row>
    <row r="804" spans="1:8" s="48" customFormat="1" x14ac:dyDescent="0.2">
      <c r="A804" s="30"/>
      <c r="B804" s="26" t="s">
        <v>4613</v>
      </c>
      <c r="C804" s="35" t="s">
        <v>12999</v>
      </c>
      <c r="D804" s="26" t="s">
        <v>8965</v>
      </c>
      <c r="E804" s="26" t="s">
        <v>6719</v>
      </c>
      <c r="F804" s="28" t="s">
        <v>613</v>
      </c>
      <c r="G804" s="29" t="s">
        <v>6701</v>
      </c>
      <c r="H804" s="46"/>
    </row>
    <row r="805" spans="1:8" x14ac:dyDescent="0.2">
      <c r="B805" s="26" t="s">
        <v>14523</v>
      </c>
      <c r="C805" s="35" t="s">
        <v>17419</v>
      </c>
      <c r="D805" s="26" t="s">
        <v>8968</v>
      </c>
      <c r="E805" s="26" t="s">
        <v>20168</v>
      </c>
      <c r="F805" s="28" t="s">
        <v>613</v>
      </c>
      <c r="G805" s="29" t="s">
        <v>6134</v>
      </c>
    </row>
    <row r="806" spans="1:8" s="25" customFormat="1" x14ac:dyDescent="0.2">
      <c r="A806" s="30"/>
      <c r="B806" s="26" t="s">
        <v>21393</v>
      </c>
      <c r="C806" s="35" t="s">
        <v>16094</v>
      </c>
      <c r="D806" s="26" t="s">
        <v>20044</v>
      </c>
      <c r="E806" s="26" t="s">
        <v>14564</v>
      </c>
      <c r="F806" s="28" t="s">
        <v>287</v>
      </c>
      <c r="G806" s="29" t="s">
        <v>3519</v>
      </c>
      <c r="H806" s="95"/>
    </row>
    <row r="807" spans="1:8" x14ac:dyDescent="0.2">
      <c r="B807" s="26" t="s">
        <v>10364</v>
      </c>
      <c r="C807" s="35" t="s">
        <v>7406</v>
      </c>
      <c r="D807" s="26" t="s">
        <v>15611</v>
      </c>
      <c r="E807" s="26" t="s">
        <v>13832</v>
      </c>
      <c r="F807" s="28" t="s">
        <v>287</v>
      </c>
      <c r="G807" s="29" t="s">
        <v>3519</v>
      </c>
    </row>
    <row r="808" spans="1:8" x14ac:dyDescent="0.2">
      <c r="B808" s="26" t="s">
        <v>16164</v>
      </c>
      <c r="C808" s="35" t="s">
        <v>1856</v>
      </c>
      <c r="D808" s="26" t="s">
        <v>17825</v>
      </c>
      <c r="E808" s="26" t="s">
        <v>24375</v>
      </c>
      <c r="F808" s="28" t="s">
        <v>613</v>
      </c>
      <c r="G808" s="29" t="s">
        <v>6701</v>
      </c>
    </row>
    <row r="809" spans="1:8" x14ac:dyDescent="0.2">
      <c r="B809" s="26" t="s">
        <v>16165</v>
      </c>
      <c r="C809" s="35" t="s">
        <v>16131</v>
      </c>
      <c r="D809" s="26" t="s">
        <v>3546</v>
      </c>
      <c r="E809" s="26" t="s">
        <v>10682</v>
      </c>
      <c r="F809" s="28" t="s">
        <v>14038</v>
      </c>
      <c r="G809" s="29" t="s">
        <v>24544</v>
      </c>
    </row>
    <row r="810" spans="1:8" x14ac:dyDescent="0.2">
      <c r="B810" s="26" t="s">
        <v>16562</v>
      </c>
      <c r="C810" s="35" t="s">
        <v>15972</v>
      </c>
      <c r="D810" s="26" t="s">
        <v>16722</v>
      </c>
      <c r="E810" s="26" t="s">
        <v>24375</v>
      </c>
      <c r="F810" s="28" t="s">
        <v>8084</v>
      </c>
      <c r="G810" s="29" t="s">
        <v>16128</v>
      </c>
    </row>
    <row r="811" spans="1:8" x14ac:dyDescent="0.2">
      <c r="B811" s="26" t="s">
        <v>11163</v>
      </c>
      <c r="C811" s="35" t="s">
        <v>11677</v>
      </c>
      <c r="D811" s="26" t="s">
        <v>8966</v>
      </c>
      <c r="E811" s="26" t="s">
        <v>13832</v>
      </c>
      <c r="F811" s="28" t="s">
        <v>613</v>
      </c>
      <c r="G811" s="29" t="s">
        <v>3921</v>
      </c>
    </row>
    <row r="812" spans="1:8" x14ac:dyDescent="0.2">
      <c r="B812" s="26" t="s">
        <v>16853</v>
      </c>
      <c r="C812" s="35" t="s">
        <v>22468</v>
      </c>
      <c r="D812" s="26" t="s">
        <v>195</v>
      </c>
      <c r="E812" s="26" t="s">
        <v>10682</v>
      </c>
      <c r="F812" s="28" t="s">
        <v>13364</v>
      </c>
      <c r="G812" s="29" t="s">
        <v>3265</v>
      </c>
    </row>
    <row r="814" spans="1:8" x14ac:dyDescent="0.2">
      <c r="B814" s="31" t="s">
        <v>7881</v>
      </c>
      <c r="C814" s="32"/>
      <c r="D814" s="65"/>
      <c r="E814" s="51"/>
      <c r="F814" s="71"/>
      <c r="G814" s="52"/>
    </row>
    <row r="815" spans="1:8" x14ac:dyDescent="0.2">
      <c r="B815" s="73">
        <v>54.17</v>
      </c>
      <c r="C815" s="74" t="s">
        <v>22810</v>
      </c>
      <c r="D815" s="75">
        <v>39068</v>
      </c>
      <c r="E815" s="76" t="s">
        <v>860</v>
      </c>
      <c r="F815" s="73" t="s">
        <v>14538</v>
      </c>
      <c r="G815" s="77">
        <v>44737</v>
      </c>
    </row>
    <row r="816" spans="1:8" x14ac:dyDescent="0.2">
      <c r="A816" s="292"/>
      <c r="B816" s="303">
        <v>55.84</v>
      </c>
      <c r="C816" s="292" t="s">
        <v>24812</v>
      </c>
      <c r="D816" s="304">
        <v>39621</v>
      </c>
      <c r="E816" s="292" t="s">
        <v>860</v>
      </c>
      <c r="F816" s="303" t="s">
        <v>13274</v>
      </c>
      <c r="G816" s="306">
        <v>45423</v>
      </c>
    </row>
    <row r="817" spans="1:8" x14ac:dyDescent="0.2">
      <c r="B817" s="26" t="s">
        <v>6781</v>
      </c>
      <c r="C817" s="35" t="s">
        <v>18256</v>
      </c>
      <c r="D817" s="26" t="s">
        <v>17575</v>
      </c>
      <c r="E817" s="26" t="s">
        <v>24375</v>
      </c>
      <c r="F817" s="28" t="s">
        <v>8084</v>
      </c>
      <c r="G817" s="29" t="s">
        <v>6901</v>
      </c>
    </row>
    <row r="818" spans="1:8" x14ac:dyDescent="0.2">
      <c r="B818" s="26" t="s">
        <v>10996</v>
      </c>
      <c r="C818" s="35" t="s">
        <v>10636</v>
      </c>
      <c r="D818" s="26" t="s">
        <v>3608</v>
      </c>
      <c r="E818" s="26" t="s">
        <v>24375</v>
      </c>
      <c r="F818" s="28" t="s">
        <v>10365</v>
      </c>
      <c r="G818" s="29" t="s">
        <v>4702</v>
      </c>
    </row>
    <row r="819" spans="1:8" x14ac:dyDescent="0.2">
      <c r="B819" s="26" t="s">
        <v>18640</v>
      </c>
      <c r="C819" s="28" t="s">
        <v>23409</v>
      </c>
      <c r="D819" s="26" t="s">
        <v>16523</v>
      </c>
      <c r="E819" s="30" t="s">
        <v>10682</v>
      </c>
      <c r="F819" s="28" t="s">
        <v>7209</v>
      </c>
      <c r="G819" s="29" t="s">
        <v>18641</v>
      </c>
    </row>
    <row r="820" spans="1:8" x14ac:dyDescent="0.2">
      <c r="B820" s="26" t="s">
        <v>10997</v>
      </c>
      <c r="C820" s="35" t="s">
        <v>7406</v>
      </c>
      <c r="D820" s="26" t="s">
        <v>15611</v>
      </c>
      <c r="E820" s="26" t="s">
        <v>13832</v>
      </c>
      <c r="F820" s="28" t="s">
        <v>613</v>
      </c>
      <c r="G820" s="29" t="s">
        <v>20941</v>
      </c>
    </row>
    <row r="821" spans="1:8" s="25" customFormat="1" x14ac:dyDescent="0.2">
      <c r="A821" s="30"/>
      <c r="B821" s="26" t="s">
        <v>9547</v>
      </c>
      <c r="C821" s="35" t="s">
        <v>10254</v>
      </c>
      <c r="D821" s="30" t="s">
        <v>15613</v>
      </c>
      <c r="E821" s="26" t="s">
        <v>14941</v>
      </c>
      <c r="F821" s="28" t="s">
        <v>15087</v>
      </c>
      <c r="G821" s="29" t="s">
        <v>18968</v>
      </c>
      <c r="H821" s="95"/>
    </row>
    <row r="822" spans="1:8" s="38" customFormat="1" ht="13.5" customHeight="1" x14ac:dyDescent="0.2">
      <c r="A822" s="30"/>
      <c r="B822" s="26" t="s">
        <v>19237</v>
      </c>
      <c r="C822" s="35" t="s">
        <v>24015</v>
      </c>
      <c r="D822" s="26" t="s">
        <v>20686</v>
      </c>
      <c r="E822" s="26" t="s">
        <v>3868</v>
      </c>
      <c r="F822" s="28" t="s">
        <v>8084</v>
      </c>
      <c r="G822" s="29" t="s">
        <v>16793</v>
      </c>
    </row>
    <row r="823" spans="1:8" x14ac:dyDescent="0.2">
      <c r="B823" s="26" t="s">
        <v>23217</v>
      </c>
      <c r="C823" s="30" t="s">
        <v>18461</v>
      </c>
      <c r="D823" s="26" t="s">
        <v>11214</v>
      </c>
      <c r="E823" s="26" t="s">
        <v>20168</v>
      </c>
      <c r="F823" s="28" t="s">
        <v>10365</v>
      </c>
      <c r="G823" s="29" t="s">
        <v>9327</v>
      </c>
    </row>
    <row r="824" spans="1:8" x14ac:dyDescent="0.2">
      <c r="B824" s="26" t="s">
        <v>8916</v>
      </c>
      <c r="C824" s="35" t="s">
        <v>7636</v>
      </c>
      <c r="D824" s="26" t="s">
        <v>5337</v>
      </c>
      <c r="E824" s="26" t="s">
        <v>24375</v>
      </c>
      <c r="F824" s="28" t="s">
        <v>613</v>
      </c>
      <c r="G824" s="29" t="s">
        <v>23509</v>
      </c>
    </row>
    <row r="825" spans="1:8" x14ac:dyDescent="0.2">
      <c r="B825" s="26" t="s">
        <v>12060</v>
      </c>
      <c r="C825" s="35" t="s">
        <v>19602</v>
      </c>
      <c r="D825" s="26" t="s">
        <v>14683</v>
      </c>
      <c r="E825" s="26" t="s">
        <v>10682</v>
      </c>
      <c r="F825" s="28" t="s">
        <v>18096</v>
      </c>
      <c r="G825" s="29" t="s">
        <v>227</v>
      </c>
    </row>
    <row r="826" spans="1:8" x14ac:dyDescent="0.2">
      <c r="B826" s="26" t="s">
        <v>23218</v>
      </c>
      <c r="C826" s="30" t="s">
        <v>10967</v>
      </c>
      <c r="D826" s="26" t="s">
        <v>3019</v>
      </c>
      <c r="E826" s="26" t="s">
        <v>24375</v>
      </c>
      <c r="F826" s="28" t="s">
        <v>21139</v>
      </c>
      <c r="G826" s="29" t="s">
        <v>23219</v>
      </c>
    </row>
    <row r="827" spans="1:8" s="285" customFormat="1" x14ac:dyDescent="0.2">
      <c r="A827" s="30"/>
      <c r="B827" s="26" t="s">
        <v>18546</v>
      </c>
      <c r="C827" s="35" t="s">
        <v>4907</v>
      </c>
      <c r="D827" s="26" t="s">
        <v>19963</v>
      </c>
      <c r="E827" s="26" t="s">
        <v>20168</v>
      </c>
      <c r="F827" s="28" t="s">
        <v>13274</v>
      </c>
      <c r="G827" s="29" t="s">
        <v>24516</v>
      </c>
      <c r="H827" s="313"/>
    </row>
    <row r="828" spans="1:8" x14ac:dyDescent="0.2">
      <c r="B828" s="26" t="s">
        <v>22753</v>
      </c>
      <c r="C828" s="35" t="s">
        <v>23717</v>
      </c>
      <c r="D828" s="35" t="s">
        <v>23718</v>
      </c>
      <c r="E828" s="26" t="s">
        <v>10682</v>
      </c>
      <c r="F828" s="28" t="s">
        <v>13276</v>
      </c>
      <c r="G828" s="29" t="s">
        <v>7416</v>
      </c>
    </row>
    <row r="829" spans="1:8" x14ac:dyDescent="0.2">
      <c r="B829" s="26" t="s">
        <v>16654</v>
      </c>
      <c r="C829" s="35" t="s">
        <v>15737</v>
      </c>
      <c r="D829" s="35" t="s">
        <v>11966</v>
      </c>
      <c r="E829" s="26" t="s">
        <v>20168</v>
      </c>
      <c r="F829" s="28" t="s">
        <v>13274</v>
      </c>
      <c r="G829" s="29" t="s">
        <v>5876</v>
      </c>
    </row>
    <row r="830" spans="1:8" x14ac:dyDescent="0.2">
      <c r="B830" s="26" t="s">
        <v>19613</v>
      </c>
      <c r="C830" s="35" t="s">
        <v>9581</v>
      </c>
      <c r="D830" s="26" t="s">
        <v>5490</v>
      </c>
      <c r="E830" s="26" t="s">
        <v>24375</v>
      </c>
      <c r="F830" s="28" t="s">
        <v>12152</v>
      </c>
      <c r="G830" s="29" t="s">
        <v>2053</v>
      </c>
    </row>
    <row r="831" spans="1:8" x14ac:dyDescent="0.2">
      <c r="B831" s="26" t="s">
        <v>10040</v>
      </c>
      <c r="C831" s="35" t="s">
        <v>22468</v>
      </c>
      <c r="D831" s="26" t="s">
        <v>195</v>
      </c>
      <c r="E831" s="26" t="s">
        <v>10682</v>
      </c>
      <c r="F831" s="28" t="s">
        <v>14038</v>
      </c>
      <c r="G831" s="29" t="s">
        <v>15413</v>
      </c>
    </row>
    <row r="832" spans="1:8" x14ac:dyDescent="0.2">
      <c r="B832" s="26" t="s">
        <v>11933</v>
      </c>
      <c r="C832" s="35" t="s">
        <v>11932</v>
      </c>
      <c r="D832" s="26" t="s">
        <v>12235</v>
      </c>
      <c r="E832" s="26" t="s">
        <v>13832</v>
      </c>
      <c r="F832" s="28" t="s">
        <v>2049</v>
      </c>
      <c r="G832" s="29" t="s">
        <v>16129</v>
      </c>
    </row>
    <row r="833" spans="1:8" x14ac:dyDescent="0.2">
      <c r="B833" s="26" t="s">
        <v>16434</v>
      </c>
      <c r="C833" s="28" t="s">
        <v>19601</v>
      </c>
      <c r="D833" s="26" t="s">
        <v>19936</v>
      </c>
      <c r="E833" s="30" t="s">
        <v>24375</v>
      </c>
      <c r="F833" s="28" t="s">
        <v>8084</v>
      </c>
      <c r="G833" s="29" t="s">
        <v>16778</v>
      </c>
    </row>
    <row r="834" spans="1:8" x14ac:dyDescent="0.2">
      <c r="B834" s="26" t="s">
        <v>10613</v>
      </c>
      <c r="C834" s="35" t="s">
        <v>4242</v>
      </c>
      <c r="D834" s="26" t="s">
        <v>17797</v>
      </c>
      <c r="E834" s="26" t="s">
        <v>10682</v>
      </c>
      <c r="F834" s="28" t="s">
        <v>3791</v>
      </c>
      <c r="G834" s="29" t="s">
        <v>10070</v>
      </c>
    </row>
    <row r="835" spans="1:8" x14ac:dyDescent="0.2">
      <c r="B835" s="26" t="s">
        <v>4865</v>
      </c>
      <c r="C835" s="35" t="s">
        <v>19113</v>
      </c>
      <c r="D835" s="26" t="s">
        <v>21317</v>
      </c>
      <c r="E835" s="26" t="s">
        <v>10682</v>
      </c>
      <c r="F835" s="28" t="s">
        <v>13276</v>
      </c>
      <c r="G835" s="29" t="s">
        <v>7560</v>
      </c>
    </row>
    <row r="836" spans="1:8" x14ac:dyDescent="0.2">
      <c r="B836" s="26" t="s">
        <v>19118</v>
      </c>
      <c r="C836" s="35" t="s">
        <v>4256</v>
      </c>
      <c r="D836" s="26" t="s">
        <v>11684</v>
      </c>
      <c r="E836" s="26" t="s">
        <v>24375</v>
      </c>
      <c r="F836" s="28" t="s">
        <v>10365</v>
      </c>
      <c r="G836" s="29" t="s">
        <v>10916</v>
      </c>
    </row>
    <row r="837" spans="1:8" x14ac:dyDescent="0.2">
      <c r="B837" s="26" t="s">
        <v>4244</v>
      </c>
      <c r="C837" s="35" t="s">
        <v>23537</v>
      </c>
      <c r="D837" s="26" t="s">
        <v>16943</v>
      </c>
      <c r="E837" s="26" t="s">
        <v>24375</v>
      </c>
      <c r="F837" s="28" t="s">
        <v>8084</v>
      </c>
      <c r="G837" s="29" t="s">
        <v>17428</v>
      </c>
    </row>
    <row r="838" spans="1:8" x14ac:dyDescent="0.2">
      <c r="B838" s="26" t="s">
        <v>17459</v>
      </c>
      <c r="C838" s="35" t="s">
        <v>3786</v>
      </c>
      <c r="D838" s="26" t="s">
        <v>21318</v>
      </c>
      <c r="E838" s="26" t="s">
        <v>10682</v>
      </c>
      <c r="F838" s="28" t="s">
        <v>13274</v>
      </c>
      <c r="G838" s="29" t="s">
        <v>11928</v>
      </c>
    </row>
    <row r="839" spans="1:8" x14ac:dyDescent="0.2">
      <c r="B839" s="42" t="s">
        <v>15233</v>
      </c>
      <c r="C839" s="43" t="s">
        <v>15908</v>
      </c>
      <c r="D839" s="42" t="s">
        <v>9510</v>
      </c>
      <c r="E839" s="42" t="s">
        <v>10682</v>
      </c>
      <c r="F839" s="100" t="s">
        <v>12260</v>
      </c>
      <c r="G839" s="70" t="s">
        <v>14535</v>
      </c>
    </row>
    <row r="840" spans="1:8" x14ac:dyDescent="0.2">
      <c r="A840" s="246"/>
      <c r="B840" s="46" t="s">
        <v>20629</v>
      </c>
      <c r="C840" s="46" t="s">
        <v>11752</v>
      </c>
      <c r="D840" s="46" t="s">
        <v>10940</v>
      </c>
      <c r="E840" s="46" t="s">
        <v>10682</v>
      </c>
      <c r="F840" s="122" t="s">
        <v>13276</v>
      </c>
      <c r="G840" s="123" t="s">
        <v>16299</v>
      </c>
    </row>
    <row r="841" spans="1:8" x14ac:dyDescent="0.2">
      <c r="A841" s="48"/>
      <c r="B841" s="46" t="s">
        <v>22473</v>
      </c>
      <c r="C841" s="47" t="s">
        <v>7968</v>
      </c>
      <c r="D841" s="46" t="s">
        <v>17374</v>
      </c>
      <c r="E841" s="46" t="s">
        <v>20168</v>
      </c>
      <c r="F841" s="122" t="s">
        <v>22576</v>
      </c>
      <c r="G841" s="123" t="s">
        <v>8802</v>
      </c>
    </row>
    <row r="842" spans="1:8" x14ac:dyDescent="0.2">
      <c r="A842" s="48"/>
      <c r="B842" s="46" t="s">
        <v>12779</v>
      </c>
      <c r="C842" s="47" t="s">
        <v>19602</v>
      </c>
      <c r="D842" s="46" t="s">
        <v>12776</v>
      </c>
      <c r="E842" s="46" t="s">
        <v>20168</v>
      </c>
      <c r="F842" s="122" t="s">
        <v>13274</v>
      </c>
      <c r="G842" s="123" t="s">
        <v>23173</v>
      </c>
    </row>
    <row r="843" spans="1:8" x14ac:dyDescent="0.2">
      <c r="A843" s="48"/>
      <c r="B843" s="46" t="s">
        <v>130</v>
      </c>
      <c r="C843" s="47" t="s">
        <v>11752</v>
      </c>
      <c r="D843" s="46" t="s">
        <v>10940</v>
      </c>
      <c r="E843" s="46" t="s">
        <v>10682</v>
      </c>
      <c r="F843" s="122" t="s">
        <v>14038</v>
      </c>
      <c r="G843" s="123" t="s">
        <v>6283</v>
      </c>
    </row>
    <row r="844" spans="1:8" x14ac:dyDescent="0.2">
      <c r="A844" s="285"/>
      <c r="B844" s="307">
        <v>62.94</v>
      </c>
      <c r="C844" s="285" t="s">
        <v>1132</v>
      </c>
      <c r="D844" s="308">
        <v>39458</v>
      </c>
      <c r="E844" s="285" t="s">
        <v>860</v>
      </c>
      <c r="F844" s="307" t="s">
        <v>13274</v>
      </c>
      <c r="G844" s="310">
        <v>45423</v>
      </c>
      <c r="H844" s="30"/>
    </row>
    <row r="846" spans="1:8" x14ac:dyDescent="0.2">
      <c r="A846" s="25"/>
      <c r="B846" s="27" t="s">
        <v>12612</v>
      </c>
      <c r="C846" s="25"/>
      <c r="D846" s="25"/>
      <c r="E846" s="95"/>
      <c r="F846" s="53"/>
      <c r="G846" s="114"/>
    </row>
    <row r="847" spans="1:8" s="48" customFormat="1" x14ac:dyDescent="0.2">
      <c r="A847" s="30"/>
      <c r="B847" s="26" t="s">
        <v>6989</v>
      </c>
      <c r="C847" s="35" t="s">
        <v>17419</v>
      </c>
      <c r="D847" s="26" t="s">
        <v>8968</v>
      </c>
      <c r="E847" s="26" t="s">
        <v>20168</v>
      </c>
      <c r="F847" s="28" t="s">
        <v>12260</v>
      </c>
      <c r="G847" s="29" t="s">
        <v>20942</v>
      </c>
      <c r="H847" s="46"/>
    </row>
    <row r="848" spans="1:8" x14ac:dyDescent="0.2">
      <c r="B848" s="26" t="s">
        <v>21331</v>
      </c>
      <c r="C848" s="35" t="s">
        <v>6494</v>
      </c>
      <c r="D848" s="26" t="s">
        <v>22765</v>
      </c>
      <c r="E848" s="26" t="s">
        <v>24375</v>
      </c>
      <c r="F848" s="28" t="s">
        <v>613</v>
      </c>
      <c r="G848" s="29" t="s">
        <v>5008</v>
      </c>
    </row>
    <row r="849" spans="1:8" x14ac:dyDescent="0.2">
      <c r="B849" s="26" t="s">
        <v>17789</v>
      </c>
      <c r="C849" s="35" t="s">
        <v>18256</v>
      </c>
      <c r="D849" s="26" t="s">
        <v>17575</v>
      </c>
      <c r="E849" s="26" t="s">
        <v>24375</v>
      </c>
      <c r="F849" s="28" t="s">
        <v>12260</v>
      </c>
      <c r="G849" s="29" t="s">
        <v>11269</v>
      </c>
    </row>
    <row r="850" spans="1:8" x14ac:dyDescent="0.2">
      <c r="B850" s="26" t="s">
        <v>17790</v>
      </c>
      <c r="C850" s="35" t="s">
        <v>21487</v>
      </c>
      <c r="D850" s="26" t="s">
        <v>14869</v>
      </c>
      <c r="E850" s="26" t="s">
        <v>10682</v>
      </c>
      <c r="F850" s="28" t="s">
        <v>613</v>
      </c>
      <c r="G850" s="29" t="s">
        <v>23666</v>
      </c>
    </row>
    <row r="851" spans="1:8" x14ac:dyDescent="0.2">
      <c r="B851" s="26" t="s">
        <v>17790</v>
      </c>
      <c r="C851" s="35" t="s">
        <v>7406</v>
      </c>
      <c r="D851" s="26" t="s">
        <v>15611</v>
      </c>
      <c r="E851" s="26" t="s">
        <v>13832</v>
      </c>
      <c r="F851" s="28" t="s">
        <v>613</v>
      </c>
      <c r="G851" s="29" t="s">
        <v>3668</v>
      </c>
    </row>
    <row r="852" spans="1:8" x14ac:dyDescent="0.2">
      <c r="B852" s="26" t="s">
        <v>12162</v>
      </c>
      <c r="C852" s="35" t="s">
        <v>16131</v>
      </c>
      <c r="D852" s="26" t="s">
        <v>3546</v>
      </c>
      <c r="E852" s="26" t="s">
        <v>10682</v>
      </c>
      <c r="F852" s="28" t="s">
        <v>12163</v>
      </c>
      <c r="G852" s="29" t="s">
        <v>23993</v>
      </c>
    </row>
    <row r="853" spans="1:8" x14ac:dyDescent="0.2">
      <c r="B853" s="26" t="s">
        <v>21391</v>
      </c>
      <c r="C853" s="35" t="s">
        <v>552</v>
      </c>
      <c r="D853" s="26" t="s">
        <v>9507</v>
      </c>
      <c r="E853" s="26" t="s">
        <v>21153</v>
      </c>
      <c r="F853" s="28" t="s">
        <v>613</v>
      </c>
      <c r="G853" s="29" t="s">
        <v>22448</v>
      </c>
    </row>
    <row r="854" spans="1:8" x14ac:dyDescent="0.2">
      <c r="B854" s="26" t="s">
        <v>21392</v>
      </c>
      <c r="C854" s="35" t="s">
        <v>10791</v>
      </c>
      <c r="D854" s="26" t="s">
        <v>16353</v>
      </c>
      <c r="E854" s="26" t="s">
        <v>10682</v>
      </c>
      <c r="F854" s="28" t="s">
        <v>12365</v>
      </c>
      <c r="G854" s="29" t="s">
        <v>13061</v>
      </c>
    </row>
    <row r="855" spans="1:8" x14ac:dyDescent="0.2">
      <c r="B855" s="26" t="s">
        <v>21393</v>
      </c>
      <c r="C855" s="35" t="s">
        <v>4981</v>
      </c>
      <c r="D855" s="26" t="s">
        <v>2534</v>
      </c>
      <c r="E855" s="26" t="s">
        <v>24375</v>
      </c>
      <c r="F855" s="28" t="s">
        <v>613</v>
      </c>
      <c r="G855" s="29" t="s">
        <v>22448</v>
      </c>
    </row>
    <row r="856" spans="1:8" x14ac:dyDescent="0.2">
      <c r="B856" s="26" t="s">
        <v>16561</v>
      </c>
      <c r="C856" s="35" t="s">
        <v>17418</v>
      </c>
      <c r="D856" s="26" t="s">
        <v>8031</v>
      </c>
      <c r="E856" s="26" t="s">
        <v>24375</v>
      </c>
      <c r="F856" s="28" t="s">
        <v>613</v>
      </c>
      <c r="G856" s="29" t="s">
        <v>16130</v>
      </c>
    </row>
    <row r="857" spans="1:8" x14ac:dyDescent="0.2">
      <c r="B857" s="26" t="s">
        <v>18029</v>
      </c>
      <c r="C857" s="35" t="s">
        <v>8076</v>
      </c>
      <c r="D857" s="26" t="s">
        <v>3544</v>
      </c>
      <c r="E857" s="26" t="s">
        <v>10682</v>
      </c>
      <c r="F857" s="28" t="s">
        <v>13274</v>
      </c>
      <c r="G857" s="29" t="s">
        <v>4990</v>
      </c>
    </row>
    <row r="858" spans="1:8" x14ac:dyDescent="0.2">
      <c r="B858" s="26" t="s">
        <v>18029</v>
      </c>
      <c r="C858" s="35" t="s">
        <v>10635</v>
      </c>
      <c r="D858" s="26" t="s">
        <v>14962</v>
      </c>
      <c r="E858" s="26" t="s">
        <v>24375</v>
      </c>
      <c r="F858" s="28" t="s">
        <v>613</v>
      </c>
      <c r="G858" s="29" t="s">
        <v>23666</v>
      </c>
    </row>
    <row r="859" spans="1:8" x14ac:dyDescent="0.2">
      <c r="B859" s="26" t="s">
        <v>18029</v>
      </c>
      <c r="C859" s="28" t="s">
        <v>11456</v>
      </c>
      <c r="D859" s="26" t="s">
        <v>17695</v>
      </c>
      <c r="E859" s="26" t="s">
        <v>10682</v>
      </c>
      <c r="F859" s="28" t="s">
        <v>8084</v>
      </c>
      <c r="G859" s="29" t="s">
        <v>21568</v>
      </c>
    </row>
    <row r="861" spans="1:8" x14ac:dyDescent="0.2">
      <c r="A861" s="25"/>
      <c r="B861" s="31" t="s">
        <v>19052</v>
      </c>
      <c r="C861" s="65"/>
      <c r="D861" s="65"/>
      <c r="E861" s="212"/>
      <c r="F861" s="213"/>
      <c r="G861" s="214"/>
    </row>
    <row r="862" spans="1:8" x14ac:dyDescent="0.2">
      <c r="B862" s="73">
        <v>53.22</v>
      </c>
      <c r="C862" s="30" t="s">
        <v>22810</v>
      </c>
      <c r="D862" s="75">
        <v>39068</v>
      </c>
      <c r="E862" s="76" t="s">
        <v>860</v>
      </c>
      <c r="F862" s="73" t="s">
        <v>20272</v>
      </c>
      <c r="G862" s="77">
        <v>45105</v>
      </c>
    </row>
    <row r="863" spans="1:8" x14ac:dyDescent="0.2">
      <c r="B863" s="26" t="s">
        <v>20486</v>
      </c>
      <c r="C863" s="35" t="s">
        <v>17419</v>
      </c>
      <c r="D863" s="26" t="s">
        <v>8968</v>
      </c>
      <c r="E863" s="26" t="s">
        <v>20168</v>
      </c>
      <c r="F863" s="28" t="s">
        <v>18893</v>
      </c>
      <c r="G863" s="29" t="s">
        <v>20943</v>
      </c>
      <c r="H863" s="30"/>
    </row>
    <row r="864" spans="1:8" x14ac:dyDescent="0.2">
      <c r="B864" s="26" t="s">
        <v>23482</v>
      </c>
      <c r="C864" s="35" t="s">
        <v>288</v>
      </c>
      <c r="D864" s="26" t="s">
        <v>13004</v>
      </c>
      <c r="E864" s="26" t="s">
        <v>3868</v>
      </c>
      <c r="F864" s="28" t="s">
        <v>12769</v>
      </c>
      <c r="G864" s="29" t="s">
        <v>24318</v>
      </c>
    </row>
    <row r="865" spans="1:8" x14ac:dyDescent="0.2">
      <c r="B865" s="26" t="s">
        <v>17583</v>
      </c>
      <c r="C865" s="35" t="s">
        <v>18461</v>
      </c>
      <c r="D865" s="26" t="s">
        <v>11214</v>
      </c>
      <c r="E865" s="26" t="s">
        <v>20168</v>
      </c>
      <c r="F865" s="28" t="s">
        <v>7258</v>
      </c>
      <c r="G865" s="29" t="s">
        <v>6164</v>
      </c>
    </row>
    <row r="866" spans="1:8" x14ac:dyDescent="0.2">
      <c r="B866" s="26" t="s">
        <v>19887</v>
      </c>
      <c r="C866" s="35" t="s">
        <v>10636</v>
      </c>
      <c r="D866" s="26" t="s">
        <v>3608</v>
      </c>
      <c r="E866" s="26" t="s">
        <v>24375</v>
      </c>
      <c r="F866" s="28" t="s">
        <v>6854</v>
      </c>
      <c r="G866" s="29" t="s">
        <v>16937</v>
      </c>
    </row>
    <row r="867" spans="1:8" x14ac:dyDescent="0.2">
      <c r="A867" s="292"/>
      <c r="B867" s="303">
        <v>56.67</v>
      </c>
      <c r="C867" s="292" t="s">
        <v>6302</v>
      </c>
      <c r="D867" s="304">
        <v>39275</v>
      </c>
      <c r="E867" s="292" t="s">
        <v>860</v>
      </c>
      <c r="F867" s="303" t="s">
        <v>20272</v>
      </c>
      <c r="G867" s="306">
        <v>45534</v>
      </c>
    </row>
    <row r="868" spans="1:8" x14ac:dyDescent="0.2">
      <c r="B868" s="26" t="s">
        <v>22525</v>
      </c>
      <c r="C868" s="35" t="s">
        <v>9469</v>
      </c>
      <c r="D868" s="26" t="s">
        <v>453</v>
      </c>
      <c r="E868" s="26" t="s">
        <v>20140</v>
      </c>
      <c r="F868" s="28" t="s">
        <v>6852</v>
      </c>
      <c r="G868" s="29" t="s">
        <v>127</v>
      </c>
    </row>
    <row r="869" spans="1:8" x14ac:dyDescent="0.2">
      <c r="B869" s="26" t="s">
        <v>22525</v>
      </c>
      <c r="C869" s="35" t="s">
        <v>7406</v>
      </c>
      <c r="D869" s="26" t="s">
        <v>15611</v>
      </c>
      <c r="E869" s="26" t="s">
        <v>13832</v>
      </c>
      <c r="F869" s="28" t="s">
        <v>12152</v>
      </c>
      <c r="G869" s="29" t="s">
        <v>14118</v>
      </c>
    </row>
    <row r="870" spans="1:8" x14ac:dyDescent="0.2">
      <c r="B870" s="26" t="s">
        <v>14348</v>
      </c>
      <c r="C870" s="35" t="s">
        <v>7636</v>
      </c>
      <c r="D870" s="26" t="s">
        <v>5337</v>
      </c>
      <c r="E870" s="26" t="s">
        <v>24375</v>
      </c>
      <c r="F870" s="28" t="s">
        <v>13276</v>
      </c>
      <c r="G870" s="29" t="s">
        <v>7116</v>
      </c>
    </row>
    <row r="871" spans="1:8" x14ac:dyDescent="0.2">
      <c r="B871" s="26" t="s">
        <v>22721</v>
      </c>
      <c r="C871" s="35" t="s">
        <v>11710</v>
      </c>
      <c r="D871" s="26" t="s">
        <v>17517</v>
      </c>
      <c r="E871" s="26" t="s">
        <v>24375</v>
      </c>
      <c r="F871" s="28" t="s">
        <v>2301</v>
      </c>
      <c r="G871" s="29" t="s">
        <v>3792</v>
      </c>
    </row>
    <row r="872" spans="1:8" x14ac:dyDescent="0.2">
      <c r="B872" s="26" t="s">
        <v>13238</v>
      </c>
      <c r="C872" s="35" t="s">
        <v>18256</v>
      </c>
      <c r="D872" s="26" t="s">
        <v>17575</v>
      </c>
      <c r="E872" s="26" t="s">
        <v>24375</v>
      </c>
      <c r="F872" s="28" t="s">
        <v>8084</v>
      </c>
      <c r="G872" s="29" t="s">
        <v>7858</v>
      </c>
    </row>
    <row r="873" spans="1:8" x14ac:dyDescent="0.2">
      <c r="B873" s="26" t="s">
        <v>17580</v>
      </c>
      <c r="C873" s="35" t="s">
        <v>23537</v>
      </c>
      <c r="D873" s="26" t="s">
        <v>16943</v>
      </c>
      <c r="E873" s="26" t="s">
        <v>24375</v>
      </c>
      <c r="F873" s="28" t="s">
        <v>10365</v>
      </c>
      <c r="G873" s="29" t="s">
        <v>3793</v>
      </c>
    </row>
    <row r="874" spans="1:8" x14ac:dyDescent="0.2">
      <c r="B874" s="26" t="s">
        <v>17580</v>
      </c>
      <c r="C874" s="35" t="s">
        <v>10967</v>
      </c>
      <c r="D874" s="26" t="s">
        <v>3019</v>
      </c>
      <c r="E874" s="26" t="s">
        <v>24375</v>
      </c>
      <c r="F874" s="28" t="s">
        <v>7258</v>
      </c>
      <c r="G874" s="29" t="s">
        <v>6164</v>
      </c>
    </row>
    <row r="875" spans="1:8" x14ac:dyDescent="0.2">
      <c r="B875" s="26" t="s">
        <v>330</v>
      </c>
      <c r="C875" s="35" t="s">
        <v>4256</v>
      </c>
      <c r="D875" s="26" t="s">
        <v>11684</v>
      </c>
      <c r="E875" s="26" t="s">
        <v>24375</v>
      </c>
      <c r="F875" s="28" t="s">
        <v>13276</v>
      </c>
      <c r="G875" s="29" t="s">
        <v>1361</v>
      </c>
    </row>
    <row r="876" spans="1:8" s="285" customFormat="1" x14ac:dyDescent="0.2">
      <c r="A876" s="30"/>
      <c r="B876" s="26" t="s">
        <v>21294</v>
      </c>
      <c r="C876" s="35" t="s">
        <v>11640</v>
      </c>
      <c r="D876" s="26" t="s">
        <v>22538</v>
      </c>
      <c r="E876" s="26" t="s">
        <v>24375</v>
      </c>
      <c r="F876" s="28" t="s">
        <v>2049</v>
      </c>
      <c r="G876" s="29" t="s">
        <v>14117</v>
      </c>
      <c r="H876" s="313"/>
    </row>
    <row r="877" spans="1:8" x14ac:dyDescent="0.2">
      <c r="B877" s="26" t="s">
        <v>5752</v>
      </c>
      <c r="C877" s="35" t="s">
        <v>10600</v>
      </c>
      <c r="D877" s="26" t="s">
        <v>19024</v>
      </c>
      <c r="E877" s="26" t="s">
        <v>24375</v>
      </c>
      <c r="F877" s="28" t="s">
        <v>10365</v>
      </c>
      <c r="G877" s="29" t="s">
        <v>4164</v>
      </c>
    </row>
    <row r="878" spans="1:8" x14ac:dyDescent="0.2">
      <c r="B878" s="26" t="s">
        <v>13110</v>
      </c>
      <c r="C878" s="35" t="s">
        <v>22243</v>
      </c>
      <c r="D878" s="26" t="s">
        <v>8032</v>
      </c>
      <c r="E878" s="26" t="s">
        <v>24375</v>
      </c>
      <c r="F878" s="28" t="s">
        <v>6852</v>
      </c>
      <c r="G878" s="29" t="s">
        <v>6873</v>
      </c>
    </row>
    <row r="879" spans="1:8" x14ac:dyDescent="0.2">
      <c r="B879" s="26" t="s">
        <v>16687</v>
      </c>
      <c r="C879" s="35" t="s">
        <v>1428</v>
      </c>
      <c r="D879" s="30" t="s">
        <v>16081</v>
      </c>
      <c r="E879" s="26" t="s">
        <v>20168</v>
      </c>
      <c r="F879" s="28" t="s">
        <v>10365</v>
      </c>
      <c r="G879" s="29" t="s">
        <v>17346</v>
      </c>
    </row>
    <row r="880" spans="1:8" s="48" customFormat="1" x14ac:dyDescent="0.2">
      <c r="A880" s="30"/>
      <c r="B880" s="26" t="s">
        <v>14942</v>
      </c>
      <c r="C880" s="35" t="s">
        <v>74</v>
      </c>
      <c r="D880" s="26" t="s">
        <v>17796</v>
      </c>
      <c r="E880" s="26" t="s">
        <v>11402</v>
      </c>
      <c r="F880" s="28" t="s">
        <v>12260</v>
      </c>
      <c r="G880" s="29" t="s">
        <v>18969</v>
      </c>
      <c r="H880" s="46"/>
    </row>
    <row r="881" spans="1:8" s="48" customFormat="1" x14ac:dyDescent="0.2">
      <c r="A881" s="30"/>
      <c r="B881" s="26" t="s">
        <v>19240</v>
      </c>
      <c r="C881" s="35" t="s">
        <v>87</v>
      </c>
      <c r="D881" s="26" t="s">
        <v>21318</v>
      </c>
      <c r="E881" s="26" t="s">
        <v>10682</v>
      </c>
      <c r="F881" s="28" t="s">
        <v>8084</v>
      </c>
      <c r="G881" s="29" t="s">
        <v>459</v>
      </c>
      <c r="H881" s="46"/>
    </row>
    <row r="882" spans="1:8" s="48" customFormat="1" x14ac:dyDescent="0.2">
      <c r="A882" s="30"/>
      <c r="B882" s="26" t="s">
        <v>12780</v>
      </c>
      <c r="C882" s="35" t="s">
        <v>23717</v>
      </c>
      <c r="D882" s="26" t="s">
        <v>23718</v>
      </c>
      <c r="E882" s="26" t="s">
        <v>10682</v>
      </c>
      <c r="F882" s="28" t="s">
        <v>12769</v>
      </c>
      <c r="G882" s="29" t="s">
        <v>12781</v>
      </c>
    </row>
    <row r="883" spans="1:8" s="48" customFormat="1" x14ac:dyDescent="0.2">
      <c r="A883" s="30"/>
      <c r="B883" s="26" t="s">
        <v>14860</v>
      </c>
      <c r="C883" s="35" t="s">
        <v>19113</v>
      </c>
      <c r="D883" s="26" t="s">
        <v>21317</v>
      </c>
      <c r="E883" s="26" t="s">
        <v>10682</v>
      </c>
      <c r="F883" s="28" t="s">
        <v>14038</v>
      </c>
      <c r="G883" s="29" t="s">
        <v>11984</v>
      </c>
    </row>
    <row r="884" spans="1:8" s="48" customFormat="1" x14ac:dyDescent="0.2">
      <c r="A884" s="30"/>
      <c r="B884" s="26" t="s">
        <v>13969</v>
      </c>
      <c r="C884" s="28" t="s">
        <v>19601</v>
      </c>
      <c r="D884" s="26" t="s">
        <v>19936</v>
      </c>
      <c r="E884" s="30" t="s">
        <v>24375</v>
      </c>
      <c r="F884" s="28" t="s">
        <v>10365</v>
      </c>
      <c r="G884" s="29" t="s">
        <v>4193</v>
      </c>
    </row>
    <row r="885" spans="1:8" s="48" customFormat="1" x14ac:dyDescent="0.2">
      <c r="A885" s="30"/>
      <c r="B885" s="26" t="s">
        <v>3661</v>
      </c>
      <c r="C885" s="35" t="s">
        <v>22564</v>
      </c>
      <c r="D885" s="26" t="s">
        <v>22743</v>
      </c>
      <c r="E885" s="26" t="s">
        <v>10682</v>
      </c>
      <c r="F885" s="28" t="s">
        <v>13274</v>
      </c>
      <c r="G885" s="29" t="s">
        <v>9578</v>
      </c>
    </row>
    <row r="886" spans="1:8" x14ac:dyDescent="0.2">
      <c r="B886" s="42" t="s">
        <v>9897</v>
      </c>
      <c r="C886" s="43" t="s">
        <v>337</v>
      </c>
      <c r="D886" s="42" t="s">
        <v>9506</v>
      </c>
      <c r="E886" s="42" t="s">
        <v>3868</v>
      </c>
      <c r="F886" s="100" t="s">
        <v>10365</v>
      </c>
      <c r="G886" s="70" t="s">
        <v>4702</v>
      </c>
    </row>
    <row r="887" spans="1:8" x14ac:dyDescent="0.2">
      <c r="A887" s="48"/>
      <c r="B887" s="46" t="s">
        <v>20996</v>
      </c>
      <c r="C887" s="47" t="s">
        <v>19602</v>
      </c>
      <c r="D887" s="46" t="s">
        <v>12776</v>
      </c>
      <c r="E887" s="46" t="s">
        <v>20168</v>
      </c>
      <c r="F887" s="122" t="s">
        <v>14038</v>
      </c>
      <c r="G887" s="123" t="s">
        <v>12972</v>
      </c>
    </row>
    <row r="888" spans="1:8" x14ac:dyDescent="0.2">
      <c r="A888" s="285"/>
      <c r="B888" s="307">
        <v>59.95</v>
      </c>
      <c r="C888" s="285" t="s">
        <v>20515</v>
      </c>
      <c r="D888" s="308">
        <v>39099</v>
      </c>
      <c r="E888" s="285" t="s">
        <v>860</v>
      </c>
      <c r="F888" s="307" t="s">
        <v>950</v>
      </c>
      <c r="G888" s="310">
        <v>45459</v>
      </c>
    </row>
    <row r="889" spans="1:8" x14ac:dyDescent="0.2">
      <c r="D889" s="26"/>
    </row>
    <row r="890" spans="1:8" x14ac:dyDescent="0.2">
      <c r="B890" s="27" t="s">
        <v>12612</v>
      </c>
      <c r="D890" s="25"/>
    </row>
    <row r="891" spans="1:8" x14ac:dyDescent="0.2">
      <c r="B891" s="26" t="s">
        <v>10329</v>
      </c>
      <c r="C891" s="35" t="s">
        <v>9469</v>
      </c>
      <c r="D891" s="26" t="s">
        <v>453</v>
      </c>
      <c r="E891" s="26" t="s">
        <v>20140</v>
      </c>
      <c r="F891" s="28" t="s">
        <v>13274</v>
      </c>
      <c r="G891" s="29" t="s">
        <v>10575</v>
      </c>
    </row>
    <row r="892" spans="1:8" x14ac:dyDescent="0.2">
      <c r="B892" s="26" t="s">
        <v>19959</v>
      </c>
      <c r="C892" s="35" t="s">
        <v>11710</v>
      </c>
      <c r="D892" s="26" t="s">
        <v>17517</v>
      </c>
      <c r="E892" s="26" t="s">
        <v>24375</v>
      </c>
      <c r="F892" s="28" t="s">
        <v>613</v>
      </c>
      <c r="G892" s="29" t="s">
        <v>5008</v>
      </c>
    </row>
    <row r="893" spans="1:8" x14ac:dyDescent="0.2">
      <c r="B893" s="26" t="s">
        <v>15372</v>
      </c>
      <c r="C893" s="35" t="s">
        <v>11640</v>
      </c>
      <c r="D893" s="26" t="s">
        <v>22538</v>
      </c>
      <c r="E893" s="26" t="s">
        <v>24375</v>
      </c>
      <c r="F893" s="28" t="s">
        <v>8084</v>
      </c>
      <c r="G893" s="29" t="s">
        <v>10362</v>
      </c>
    </row>
    <row r="894" spans="1:8" x14ac:dyDescent="0.2">
      <c r="B894" s="26" t="s">
        <v>12162</v>
      </c>
      <c r="C894" s="35" t="s">
        <v>16131</v>
      </c>
      <c r="D894" s="26" t="s">
        <v>3546</v>
      </c>
      <c r="E894" s="26" t="s">
        <v>10682</v>
      </c>
      <c r="F894" s="28" t="s">
        <v>22186</v>
      </c>
      <c r="G894" s="29" t="s">
        <v>15923</v>
      </c>
    </row>
    <row r="895" spans="1:8" x14ac:dyDescent="0.2">
      <c r="B895" s="26" t="s">
        <v>14523</v>
      </c>
      <c r="C895" s="35" t="s">
        <v>10791</v>
      </c>
      <c r="D895" s="26" t="s">
        <v>16353</v>
      </c>
      <c r="E895" s="26" t="s">
        <v>10682</v>
      </c>
      <c r="F895" s="28" t="s">
        <v>10779</v>
      </c>
      <c r="G895" s="29" t="s">
        <v>3667</v>
      </c>
    </row>
    <row r="896" spans="1:8" x14ac:dyDescent="0.2">
      <c r="B896" s="26" t="s">
        <v>21392</v>
      </c>
      <c r="C896" s="35" t="s">
        <v>17418</v>
      </c>
      <c r="D896" s="26" t="s">
        <v>8031</v>
      </c>
      <c r="E896" s="26" t="s">
        <v>24375</v>
      </c>
      <c r="F896" s="28" t="s">
        <v>13274</v>
      </c>
      <c r="G896" s="29" t="s">
        <v>4990</v>
      </c>
    </row>
    <row r="897" spans="1:8" s="25" customFormat="1" x14ac:dyDescent="0.2">
      <c r="A897" s="30"/>
      <c r="B897" s="26" t="s">
        <v>21393</v>
      </c>
      <c r="C897" s="35" t="s">
        <v>10636</v>
      </c>
      <c r="D897" s="26" t="s">
        <v>3608</v>
      </c>
      <c r="E897" s="26" t="s">
        <v>24375</v>
      </c>
      <c r="F897" s="28" t="s">
        <v>613</v>
      </c>
      <c r="G897" s="29" t="s">
        <v>3668</v>
      </c>
      <c r="H897" s="95"/>
    </row>
    <row r="898" spans="1:8" x14ac:dyDescent="0.2">
      <c r="B898" s="26" t="s">
        <v>16561</v>
      </c>
      <c r="C898" s="35" t="s">
        <v>8076</v>
      </c>
      <c r="D898" s="26" t="s">
        <v>3544</v>
      </c>
      <c r="E898" s="26" t="s">
        <v>10682</v>
      </c>
      <c r="F898" s="28" t="s">
        <v>14038</v>
      </c>
      <c r="G898" s="29" t="s">
        <v>2835</v>
      </c>
    </row>
    <row r="899" spans="1:8" x14ac:dyDescent="0.2">
      <c r="B899" s="26" t="s">
        <v>3117</v>
      </c>
      <c r="C899" s="35" t="s">
        <v>3116</v>
      </c>
      <c r="D899" s="26" t="s">
        <v>3608</v>
      </c>
      <c r="E899" s="26" t="s">
        <v>24375</v>
      </c>
      <c r="F899" s="28" t="s">
        <v>613</v>
      </c>
      <c r="G899" s="29" t="s">
        <v>3668</v>
      </c>
      <c r="H899" s="30"/>
    </row>
    <row r="900" spans="1:8" x14ac:dyDescent="0.2">
      <c r="B900" s="26" t="s">
        <v>11163</v>
      </c>
      <c r="C900" s="35" t="s">
        <v>5799</v>
      </c>
      <c r="D900" s="26" t="s">
        <v>18398</v>
      </c>
      <c r="E900" s="26" t="s">
        <v>20168</v>
      </c>
      <c r="F900" s="28" t="s">
        <v>8084</v>
      </c>
      <c r="G900" s="29" t="s">
        <v>15949</v>
      </c>
    </row>
    <row r="901" spans="1:8" x14ac:dyDescent="0.2">
      <c r="B901" s="26" t="s">
        <v>11163</v>
      </c>
      <c r="C901" s="35" t="s">
        <v>23537</v>
      </c>
      <c r="D901" s="26" t="s">
        <v>16943</v>
      </c>
      <c r="E901" s="26" t="s">
        <v>24375</v>
      </c>
      <c r="F901" s="28" t="s">
        <v>613</v>
      </c>
      <c r="G901" s="29" t="s">
        <v>16831</v>
      </c>
    </row>
    <row r="903" spans="1:8" x14ac:dyDescent="0.2">
      <c r="B903" s="31" t="s">
        <v>19053</v>
      </c>
      <c r="C903" s="32"/>
      <c r="D903" s="65"/>
      <c r="E903" s="51"/>
      <c r="F903" s="71"/>
      <c r="G903" s="52"/>
    </row>
    <row r="904" spans="1:8" x14ac:dyDescent="0.2">
      <c r="A904" s="292"/>
      <c r="B904" s="303">
        <v>53.64</v>
      </c>
      <c r="C904" s="292" t="s">
        <v>22810</v>
      </c>
      <c r="D904" s="304">
        <v>39068</v>
      </c>
      <c r="E904" s="292" t="s">
        <v>860</v>
      </c>
      <c r="F904" s="303" t="s">
        <v>24865</v>
      </c>
      <c r="G904" s="306">
        <v>45532</v>
      </c>
    </row>
    <row r="905" spans="1:8" x14ac:dyDescent="0.2">
      <c r="B905" s="26" t="s">
        <v>23192</v>
      </c>
      <c r="C905" s="35" t="s">
        <v>18461</v>
      </c>
      <c r="D905" s="26" t="s">
        <v>11214</v>
      </c>
      <c r="E905" s="26" t="s">
        <v>20168</v>
      </c>
      <c r="F905" s="28" t="s">
        <v>20272</v>
      </c>
      <c r="G905" s="29" t="s">
        <v>20625</v>
      </c>
    </row>
    <row r="906" spans="1:8" x14ac:dyDescent="0.2">
      <c r="B906" s="26" t="s">
        <v>3134</v>
      </c>
      <c r="C906" s="28" t="s">
        <v>288</v>
      </c>
      <c r="D906" s="26" t="s">
        <v>13004</v>
      </c>
      <c r="E906" s="26" t="s">
        <v>3868</v>
      </c>
      <c r="F906" s="28" t="s">
        <v>5506</v>
      </c>
      <c r="G906" s="29" t="s">
        <v>15603</v>
      </c>
    </row>
    <row r="907" spans="1:8" x14ac:dyDescent="0.2">
      <c r="B907" s="26" t="s">
        <v>14324</v>
      </c>
      <c r="C907" s="35" t="s">
        <v>7406</v>
      </c>
      <c r="D907" s="26" t="s">
        <v>15611</v>
      </c>
      <c r="E907" s="26" t="s">
        <v>13832</v>
      </c>
      <c r="F907" s="28" t="s">
        <v>15087</v>
      </c>
      <c r="G907" s="29" t="s">
        <v>18968</v>
      </c>
    </row>
    <row r="908" spans="1:8" x14ac:dyDescent="0.2">
      <c r="B908" s="26" t="s">
        <v>23134</v>
      </c>
      <c r="C908" s="35" t="s">
        <v>17419</v>
      </c>
      <c r="D908" s="26" t="s">
        <v>8968</v>
      </c>
      <c r="E908" s="26" t="s">
        <v>20168</v>
      </c>
      <c r="F908" s="28" t="s">
        <v>23135</v>
      </c>
      <c r="G908" s="29" t="s">
        <v>3607</v>
      </c>
    </row>
    <row r="909" spans="1:8" x14ac:dyDescent="0.2">
      <c r="B909" s="26" t="s">
        <v>8220</v>
      </c>
      <c r="C909" s="35" t="s">
        <v>18256</v>
      </c>
      <c r="D909" s="26" t="s">
        <v>17575</v>
      </c>
      <c r="E909" s="26" t="s">
        <v>24375</v>
      </c>
      <c r="F909" s="28" t="s">
        <v>6468</v>
      </c>
      <c r="G909" s="29" t="s">
        <v>6874</v>
      </c>
    </row>
    <row r="910" spans="1:8" x14ac:dyDescent="0.2">
      <c r="B910" s="26" t="s">
        <v>23352</v>
      </c>
      <c r="C910" s="30" t="s">
        <v>10967</v>
      </c>
      <c r="D910" s="26" t="s">
        <v>3019</v>
      </c>
      <c r="E910" s="26" t="s">
        <v>24375</v>
      </c>
      <c r="F910" s="28" t="s">
        <v>13274</v>
      </c>
      <c r="G910" s="29" t="s">
        <v>4766</v>
      </c>
    </row>
    <row r="911" spans="1:8" x14ac:dyDescent="0.2">
      <c r="B911" s="26" t="s">
        <v>20109</v>
      </c>
      <c r="C911" s="35" t="s">
        <v>7636</v>
      </c>
      <c r="D911" s="26" t="s">
        <v>5337</v>
      </c>
      <c r="E911" s="26" t="s">
        <v>24375</v>
      </c>
      <c r="F911" s="28" t="s">
        <v>5099</v>
      </c>
      <c r="G911" s="29" t="s">
        <v>13847</v>
      </c>
    </row>
    <row r="912" spans="1:8" x14ac:dyDescent="0.2">
      <c r="B912" s="26" t="s">
        <v>4877</v>
      </c>
      <c r="C912" s="35" t="s">
        <v>9469</v>
      </c>
      <c r="D912" s="26" t="s">
        <v>453</v>
      </c>
      <c r="E912" s="26" t="s">
        <v>20140</v>
      </c>
      <c r="F912" s="28" t="s">
        <v>12260</v>
      </c>
      <c r="G912" s="29" t="s">
        <v>11063</v>
      </c>
    </row>
    <row r="913" spans="1:8" x14ac:dyDescent="0.2">
      <c r="B913" s="26" t="s">
        <v>18486</v>
      </c>
      <c r="C913" s="35" t="s">
        <v>11932</v>
      </c>
      <c r="D913" s="26" t="s">
        <v>12235</v>
      </c>
      <c r="E913" s="26" t="s">
        <v>13832</v>
      </c>
      <c r="F913" s="28" t="s">
        <v>6852</v>
      </c>
      <c r="G913" s="29" t="s">
        <v>2836</v>
      </c>
    </row>
    <row r="914" spans="1:8" x14ac:dyDescent="0.2">
      <c r="B914" s="26" t="s">
        <v>21294</v>
      </c>
      <c r="C914" s="35" t="s">
        <v>10636</v>
      </c>
      <c r="D914" s="26" t="s">
        <v>3608</v>
      </c>
      <c r="E914" s="26" t="s">
        <v>24375</v>
      </c>
      <c r="F914" s="28" t="s">
        <v>12260</v>
      </c>
      <c r="G914" s="29" t="s">
        <v>24300</v>
      </c>
    </row>
    <row r="915" spans="1:8" x14ac:dyDescent="0.2">
      <c r="B915" s="26" t="s">
        <v>10997</v>
      </c>
      <c r="C915" s="35" t="s">
        <v>23537</v>
      </c>
      <c r="D915" s="26" t="s">
        <v>16943</v>
      </c>
      <c r="E915" s="26" t="s">
        <v>24375</v>
      </c>
      <c r="F915" s="28" t="s">
        <v>10365</v>
      </c>
      <c r="G915" s="29" t="s">
        <v>10916</v>
      </c>
    </row>
    <row r="916" spans="1:8" x14ac:dyDescent="0.2">
      <c r="B916" s="26" t="s">
        <v>12560</v>
      </c>
      <c r="C916" s="35" t="s">
        <v>9983</v>
      </c>
      <c r="D916" s="26" t="s">
        <v>3217</v>
      </c>
      <c r="E916" s="26" t="s">
        <v>24375</v>
      </c>
      <c r="F916" s="28" t="s">
        <v>14038</v>
      </c>
      <c r="G916" s="29" t="s">
        <v>9691</v>
      </c>
    </row>
    <row r="917" spans="1:8" x14ac:dyDescent="0.2">
      <c r="B917" s="26" t="s">
        <v>8448</v>
      </c>
      <c r="C917" s="35" t="s">
        <v>4256</v>
      </c>
      <c r="D917" s="26" t="s">
        <v>11684</v>
      </c>
      <c r="E917" s="26" t="s">
        <v>24375</v>
      </c>
      <c r="F917" s="28" t="s">
        <v>13274</v>
      </c>
      <c r="G917" s="29" t="s">
        <v>8446</v>
      </c>
    </row>
    <row r="918" spans="1:8" x14ac:dyDescent="0.2">
      <c r="B918" s="26" t="s">
        <v>18487</v>
      </c>
      <c r="C918" s="35" t="s">
        <v>14955</v>
      </c>
      <c r="D918" s="26" t="s">
        <v>4945</v>
      </c>
      <c r="E918" s="26" t="s">
        <v>20139</v>
      </c>
      <c r="F918" s="28" t="s">
        <v>14038</v>
      </c>
      <c r="G918" s="29" t="s">
        <v>7342</v>
      </c>
    </row>
    <row r="919" spans="1:8" x14ac:dyDescent="0.2">
      <c r="B919" s="26" t="s">
        <v>7091</v>
      </c>
      <c r="C919" s="35" t="s">
        <v>2476</v>
      </c>
      <c r="D919" s="26" t="s">
        <v>14519</v>
      </c>
      <c r="E919" s="26" t="s">
        <v>20168</v>
      </c>
      <c r="F919" s="28" t="s">
        <v>8084</v>
      </c>
      <c r="G919" s="29" t="s">
        <v>7285</v>
      </c>
    </row>
    <row r="920" spans="1:8" x14ac:dyDescent="0.2">
      <c r="B920" s="26" t="s">
        <v>23403</v>
      </c>
      <c r="C920" s="35" t="s">
        <v>1428</v>
      </c>
      <c r="D920" s="30" t="s">
        <v>16081</v>
      </c>
      <c r="E920" s="26" t="s">
        <v>20168</v>
      </c>
      <c r="F920" s="28" t="s">
        <v>13276</v>
      </c>
      <c r="G920" s="29" t="s">
        <v>20859</v>
      </c>
    </row>
    <row r="921" spans="1:8" x14ac:dyDescent="0.2">
      <c r="B921" s="42" t="s">
        <v>21938</v>
      </c>
      <c r="C921" s="43" t="s">
        <v>18488</v>
      </c>
      <c r="D921" s="42" t="s">
        <v>15612</v>
      </c>
      <c r="E921" s="42" t="s">
        <v>10682</v>
      </c>
      <c r="F921" s="100" t="s">
        <v>6852</v>
      </c>
      <c r="G921" s="70" t="s">
        <v>6873</v>
      </c>
    </row>
    <row r="922" spans="1:8" x14ac:dyDescent="0.2">
      <c r="A922" s="48"/>
      <c r="B922" s="46" t="s">
        <v>13076</v>
      </c>
      <c r="C922" s="47" t="s">
        <v>23717</v>
      </c>
      <c r="D922" s="46" t="s">
        <v>23718</v>
      </c>
      <c r="E922" s="46" t="s">
        <v>10682</v>
      </c>
      <c r="F922" s="122" t="s">
        <v>2301</v>
      </c>
      <c r="G922" s="123" t="s">
        <v>20255</v>
      </c>
    </row>
    <row r="923" spans="1:8" s="48" customFormat="1" x14ac:dyDescent="0.2">
      <c r="B923" s="46" t="s">
        <v>16387</v>
      </c>
      <c r="C923" s="47" t="s">
        <v>6287</v>
      </c>
      <c r="D923" s="46" t="s">
        <v>6288</v>
      </c>
      <c r="E923" s="46" t="s">
        <v>12494</v>
      </c>
      <c r="F923" s="122" t="s">
        <v>8084</v>
      </c>
      <c r="G923" s="123" t="s">
        <v>3307</v>
      </c>
      <c r="H923" s="46"/>
    </row>
    <row r="924" spans="1:8" x14ac:dyDescent="0.2">
      <c r="A924" s="48"/>
      <c r="B924" s="57">
        <v>60.37</v>
      </c>
      <c r="C924" s="48" t="s">
        <v>13427</v>
      </c>
      <c r="D924" s="58">
        <v>38600</v>
      </c>
      <c r="E924" s="59" t="s">
        <v>1898</v>
      </c>
      <c r="F924" s="57" t="s">
        <v>8084</v>
      </c>
      <c r="G924" s="60">
        <v>45164</v>
      </c>
    </row>
    <row r="925" spans="1:8" x14ac:dyDescent="0.2">
      <c r="A925" s="48"/>
      <c r="B925" s="57">
        <v>60.98</v>
      </c>
      <c r="C925" s="63" t="s">
        <v>11752</v>
      </c>
      <c r="D925" s="58">
        <v>38238</v>
      </c>
      <c r="E925" s="59" t="s">
        <v>1894</v>
      </c>
      <c r="F925" s="57" t="s">
        <v>14038</v>
      </c>
      <c r="G925" s="60">
        <v>44807</v>
      </c>
      <c r="H925" s="30"/>
    </row>
    <row r="926" spans="1:8" x14ac:dyDescent="0.2">
      <c r="A926" s="48"/>
      <c r="B926" s="57">
        <v>62.99</v>
      </c>
      <c r="C926" s="48" t="s">
        <v>13707</v>
      </c>
      <c r="D926" s="58">
        <v>38556</v>
      </c>
      <c r="E926" s="59" t="s">
        <v>1894</v>
      </c>
      <c r="F926" s="57" t="s">
        <v>13274</v>
      </c>
      <c r="G926" s="60">
        <v>45081</v>
      </c>
    </row>
    <row r="927" spans="1:8" x14ac:dyDescent="0.2">
      <c r="A927" s="48"/>
      <c r="B927" s="57">
        <v>63.57</v>
      </c>
      <c r="C927" s="63" t="s">
        <v>10960</v>
      </c>
      <c r="D927" s="58">
        <v>37761</v>
      </c>
      <c r="E927" s="59" t="s">
        <v>1896</v>
      </c>
      <c r="F927" s="57" t="s">
        <v>5099</v>
      </c>
      <c r="G927" s="60">
        <v>44785</v>
      </c>
      <c r="H927" s="30"/>
    </row>
    <row r="928" spans="1:8" x14ac:dyDescent="0.2">
      <c r="H928" s="30"/>
    </row>
    <row r="929" spans="1:8" x14ac:dyDescent="0.2">
      <c r="B929" s="27" t="s">
        <v>12612</v>
      </c>
      <c r="D929" s="25"/>
      <c r="H929" s="30"/>
    </row>
    <row r="930" spans="1:8" x14ac:dyDescent="0.2">
      <c r="B930" s="26" t="s">
        <v>21939</v>
      </c>
      <c r="C930" s="35" t="s">
        <v>17419</v>
      </c>
      <c r="D930" s="26" t="s">
        <v>8968</v>
      </c>
      <c r="E930" s="26" t="s">
        <v>20168</v>
      </c>
      <c r="F930" s="28" t="s">
        <v>14943</v>
      </c>
      <c r="G930" s="29" t="s">
        <v>2474</v>
      </c>
    </row>
    <row r="931" spans="1:8" x14ac:dyDescent="0.2">
      <c r="B931" s="26" t="s">
        <v>14523</v>
      </c>
      <c r="C931" s="35" t="s">
        <v>14955</v>
      </c>
      <c r="D931" s="26" t="s">
        <v>4945</v>
      </c>
      <c r="E931" s="26" t="s">
        <v>20139</v>
      </c>
      <c r="F931" s="28" t="s">
        <v>13364</v>
      </c>
      <c r="G931" s="29" t="s">
        <v>18553</v>
      </c>
    </row>
    <row r="932" spans="1:8" x14ac:dyDescent="0.2">
      <c r="B932" s="26" t="s">
        <v>21940</v>
      </c>
      <c r="C932" s="35" t="s">
        <v>8076</v>
      </c>
      <c r="D932" s="26" t="s">
        <v>3544</v>
      </c>
      <c r="E932" s="26" t="s">
        <v>10682</v>
      </c>
      <c r="F932" s="28" t="s">
        <v>14038</v>
      </c>
      <c r="G932" s="29" t="s">
        <v>24239</v>
      </c>
    </row>
    <row r="933" spans="1:8" x14ac:dyDescent="0.2">
      <c r="B933" s="26" t="s">
        <v>21940</v>
      </c>
      <c r="C933" s="35" t="s">
        <v>18256</v>
      </c>
      <c r="D933" s="26" t="s">
        <v>17575</v>
      </c>
      <c r="E933" s="26" t="s">
        <v>24375</v>
      </c>
      <c r="F933" s="28" t="s">
        <v>287</v>
      </c>
      <c r="G933" s="29" t="s">
        <v>3519</v>
      </c>
    </row>
    <row r="934" spans="1:8" s="285" customFormat="1" x14ac:dyDescent="0.2">
      <c r="A934" s="30"/>
      <c r="B934" s="26" t="s">
        <v>10364</v>
      </c>
      <c r="C934" s="35" t="s">
        <v>24315</v>
      </c>
      <c r="D934" s="26" t="s">
        <v>10111</v>
      </c>
      <c r="E934" s="26" t="s">
        <v>24375</v>
      </c>
      <c r="F934" s="28" t="s">
        <v>8084</v>
      </c>
      <c r="G934" s="29" t="s">
        <v>9922</v>
      </c>
      <c r="H934" s="313"/>
    </row>
    <row r="935" spans="1:8" x14ac:dyDescent="0.2">
      <c r="B935" s="26" t="s">
        <v>18029</v>
      </c>
      <c r="C935" s="35" t="s">
        <v>7406</v>
      </c>
      <c r="D935" s="26" t="s">
        <v>15611</v>
      </c>
      <c r="E935" s="26" t="s">
        <v>13832</v>
      </c>
      <c r="F935" s="28" t="s">
        <v>20717</v>
      </c>
      <c r="G935" s="29" t="s">
        <v>21847</v>
      </c>
      <c r="H935" s="30"/>
    </row>
    <row r="936" spans="1:8" s="285" customFormat="1" x14ac:dyDescent="0.2">
      <c r="A936" s="30"/>
      <c r="B936" s="26" t="s">
        <v>16165</v>
      </c>
      <c r="C936" s="35" t="s">
        <v>17826</v>
      </c>
      <c r="D936" s="26" t="s">
        <v>5169</v>
      </c>
      <c r="E936" s="26" t="s">
        <v>24375</v>
      </c>
      <c r="F936" s="28" t="s">
        <v>8084</v>
      </c>
      <c r="G936" s="29" t="s">
        <v>9922</v>
      </c>
      <c r="H936" s="313"/>
    </row>
    <row r="937" spans="1:8" x14ac:dyDescent="0.2">
      <c r="B937" s="26" t="s">
        <v>16165</v>
      </c>
      <c r="C937" s="35" t="s">
        <v>18488</v>
      </c>
      <c r="D937" s="26" t="s">
        <v>15612</v>
      </c>
      <c r="E937" s="26" t="s">
        <v>10682</v>
      </c>
      <c r="F937" s="28" t="s">
        <v>8084</v>
      </c>
      <c r="G937" s="29" t="s">
        <v>12404</v>
      </c>
      <c r="H937" s="30"/>
    </row>
    <row r="939" spans="1:8" x14ac:dyDescent="0.2">
      <c r="A939" s="25"/>
      <c r="B939" s="31" t="s">
        <v>5599</v>
      </c>
      <c r="C939" s="65"/>
      <c r="D939" s="65"/>
      <c r="E939" s="212"/>
      <c r="F939" s="213"/>
      <c r="G939" s="214"/>
    </row>
    <row r="940" spans="1:8" x14ac:dyDescent="0.2">
      <c r="B940" s="26" t="s">
        <v>12795</v>
      </c>
      <c r="C940" s="35" t="s">
        <v>17418</v>
      </c>
      <c r="D940" s="26" t="s">
        <v>8031</v>
      </c>
      <c r="E940" s="26" t="s">
        <v>24375</v>
      </c>
      <c r="F940" s="28" t="s">
        <v>613</v>
      </c>
      <c r="G940" s="29" t="s">
        <v>11204</v>
      </c>
    </row>
    <row r="941" spans="1:8" x14ac:dyDescent="0.2">
      <c r="B941" s="28" t="s">
        <v>20363</v>
      </c>
      <c r="C941" s="35" t="s">
        <v>23717</v>
      </c>
      <c r="D941" s="26" t="s">
        <v>23718</v>
      </c>
      <c r="E941" s="30" t="s">
        <v>10682</v>
      </c>
      <c r="F941" s="28" t="s">
        <v>14038</v>
      </c>
      <c r="G941" s="29" t="s">
        <v>20364</v>
      </c>
    </row>
    <row r="942" spans="1:8" x14ac:dyDescent="0.2">
      <c r="B942" s="26" t="s">
        <v>8116</v>
      </c>
      <c r="C942" s="35" t="s">
        <v>15737</v>
      </c>
      <c r="D942" s="35" t="s">
        <v>11966</v>
      </c>
      <c r="E942" s="26" t="s">
        <v>11401</v>
      </c>
      <c r="F942" s="28" t="s">
        <v>3791</v>
      </c>
      <c r="G942" s="29" t="s">
        <v>4894</v>
      </c>
    </row>
    <row r="943" spans="1:8" x14ac:dyDescent="0.2">
      <c r="B943" s="26" t="s">
        <v>10052</v>
      </c>
      <c r="C943" s="35" t="s">
        <v>14094</v>
      </c>
      <c r="D943" s="35" t="s">
        <v>11361</v>
      </c>
      <c r="E943" s="26" t="s">
        <v>13662</v>
      </c>
      <c r="F943" s="28" t="s">
        <v>19310</v>
      </c>
      <c r="G943" s="29" t="s">
        <v>9211</v>
      </c>
    </row>
    <row r="944" spans="1:8" x14ac:dyDescent="0.2">
      <c r="B944" s="26" t="s">
        <v>10052</v>
      </c>
      <c r="C944" s="35" t="s">
        <v>17419</v>
      </c>
      <c r="D944" s="26" t="s">
        <v>8968</v>
      </c>
      <c r="E944" s="26" t="s">
        <v>20168</v>
      </c>
      <c r="F944" s="28" t="s">
        <v>3791</v>
      </c>
      <c r="G944" s="29" t="s">
        <v>9584</v>
      </c>
    </row>
    <row r="945" spans="1:8" x14ac:dyDescent="0.2">
      <c r="B945" s="26" t="s">
        <v>23828</v>
      </c>
      <c r="C945" s="35" t="s">
        <v>19601</v>
      </c>
      <c r="D945" s="102" t="s">
        <v>19936</v>
      </c>
      <c r="E945" s="26" t="s">
        <v>24375</v>
      </c>
      <c r="F945" s="28" t="s">
        <v>23858</v>
      </c>
      <c r="G945" s="29" t="s">
        <v>12306</v>
      </c>
    </row>
    <row r="946" spans="1:8" x14ac:dyDescent="0.2">
      <c r="B946" s="26" t="s">
        <v>12400</v>
      </c>
      <c r="C946" s="35" t="s">
        <v>16934</v>
      </c>
      <c r="D946" s="26" t="s">
        <v>11096</v>
      </c>
      <c r="E946" s="26" t="s">
        <v>24375</v>
      </c>
      <c r="F946" s="28" t="s">
        <v>613</v>
      </c>
      <c r="G946" s="29" t="s">
        <v>19021</v>
      </c>
    </row>
    <row r="947" spans="1:8" x14ac:dyDescent="0.2">
      <c r="B947" s="26" t="s">
        <v>14171</v>
      </c>
      <c r="C947" s="35" t="s">
        <v>19113</v>
      </c>
      <c r="D947" s="26" t="s">
        <v>21317</v>
      </c>
      <c r="E947" s="26" t="s">
        <v>10682</v>
      </c>
      <c r="F947" s="28" t="s">
        <v>23858</v>
      </c>
      <c r="G947" s="29" t="s">
        <v>6982</v>
      </c>
    </row>
    <row r="948" spans="1:8" x14ac:dyDescent="0.2">
      <c r="B948" s="26" t="s">
        <v>6983</v>
      </c>
      <c r="C948" s="35" t="s">
        <v>3786</v>
      </c>
      <c r="D948" s="30" t="s">
        <v>21318</v>
      </c>
      <c r="E948" s="26" t="s">
        <v>10682</v>
      </c>
      <c r="F948" s="28" t="s">
        <v>23858</v>
      </c>
      <c r="G948" s="29" t="s">
        <v>6982</v>
      </c>
    </row>
    <row r="949" spans="1:8" x14ac:dyDescent="0.2">
      <c r="B949" s="26" t="s">
        <v>6984</v>
      </c>
      <c r="C949" s="35" t="s">
        <v>6985</v>
      </c>
      <c r="D949" s="30" t="s">
        <v>1876</v>
      </c>
      <c r="E949" s="26" t="s">
        <v>20050</v>
      </c>
      <c r="F949" s="28" t="s">
        <v>23858</v>
      </c>
      <c r="G949" s="29" t="s">
        <v>6982</v>
      </c>
    </row>
    <row r="950" spans="1:8" x14ac:dyDescent="0.2">
      <c r="B950" s="26" t="s">
        <v>6718</v>
      </c>
      <c r="C950" s="35" t="s">
        <v>8076</v>
      </c>
      <c r="D950" s="26" t="s">
        <v>3544</v>
      </c>
      <c r="E950" s="26" t="s">
        <v>10682</v>
      </c>
      <c r="F950" s="28" t="s">
        <v>3791</v>
      </c>
      <c r="G950" s="29" t="s">
        <v>9584</v>
      </c>
    </row>
    <row r="951" spans="1:8" x14ac:dyDescent="0.2">
      <c r="B951" s="26" t="s">
        <v>19411</v>
      </c>
      <c r="C951" s="35" t="s">
        <v>6371</v>
      </c>
      <c r="D951" s="30" t="s">
        <v>6372</v>
      </c>
      <c r="E951" s="26" t="s">
        <v>20050</v>
      </c>
      <c r="F951" s="28" t="s">
        <v>23858</v>
      </c>
      <c r="G951" s="29" t="s">
        <v>18355</v>
      </c>
    </row>
    <row r="952" spans="1:8" x14ac:dyDescent="0.2">
      <c r="B952" s="26" t="s">
        <v>15708</v>
      </c>
      <c r="C952" s="35" t="s">
        <v>22564</v>
      </c>
      <c r="D952" s="26" t="s">
        <v>22743</v>
      </c>
      <c r="E952" s="26" t="s">
        <v>10682</v>
      </c>
      <c r="F952" s="28" t="s">
        <v>4612</v>
      </c>
      <c r="G952" s="29" t="s">
        <v>16046</v>
      </c>
    </row>
    <row r="953" spans="1:8" s="48" customFormat="1" x14ac:dyDescent="0.2">
      <c r="A953" s="30"/>
      <c r="B953" s="26" t="s">
        <v>17696</v>
      </c>
      <c r="C953" s="35" t="s">
        <v>6509</v>
      </c>
      <c r="D953" s="26" t="s">
        <v>7345</v>
      </c>
      <c r="E953" s="26" t="s">
        <v>3868</v>
      </c>
      <c r="F953" s="28" t="s">
        <v>613</v>
      </c>
      <c r="G953" s="29" t="s">
        <v>17079</v>
      </c>
      <c r="H953" s="46"/>
    </row>
    <row r="954" spans="1:8" s="48" customFormat="1" x14ac:dyDescent="0.2">
      <c r="A954" s="30"/>
      <c r="B954" s="26" t="s">
        <v>23719</v>
      </c>
      <c r="C954" s="35" t="s">
        <v>7865</v>
      </c>
      <c r="D954" s="26" t="s">
        <v>11038</v>
      </c>
      <c r="E954" s="26" t="s">
        <v>20050</v>
      </c>
      <c r="F954" s="28" t="s">
        <v>613</v>
      </c>
      <c r="G954" s="29" t="s">
        <v>11910</v>
      </c>
      <c r="H954" s="46"/>
    </row>
    <row r="955" spans="1:8" x14ac:dyDescent="0.2">
      <c r="B955" s="26" t="s">
        <v>15655</v>
      </c>
      <c r="C955" s="35" t="s">
        <v>22686</v>
      </c>
      <c r="D955" s="26" t="s">
        <v>16610</v>
      </c>
      <c r="E955" s="26" t="s">
        <v>10682</v>
      </c>
      <c r="F955" s="28" t="s">
        <v>23858</v>
      </c>
      <c r="G955" s="29" t="s">
        <v>12278</v>
      </c>
    </row>
    <row r="956" spans="1:8" x14ac:dyDescent="0.2">
      <c r="A956" s="292"/>
      <c r="B956" s="303" t="s">
        <v>24804</v>
      </c>
      <c r="C956" s="292" t="s">
        <v>1107</v>
      </c>
      <c r="D956" s="304">
        <v>39844</v>
      </c>
      <c r="E956" s="292" t="s">
        <v>1920</v>
      </c>
      <c r="F956" s="303" t="s">
        <v>8084</v>
      </c>
      <c r="G956" s="306">
        <v>45469</v>
      </c>
    </row>
    <row r="957" spans="1:8" x14ac:dyDescent="0.2">
      <c r="B957" s="30" t="s">
        <v>1494</v>
      </c>
      <c r="C957" s="28" t="s">
        <v>12113</v>
      </c>
      <c r="D957" s="26" t="s">
        <v>22052</v>
      </c>
      <c r="E957" s="26" t="s">
        <v>11401</v>
      </c>
      <c r="F957" s="28" t="s">
        <v>23858</v>
      </c>
      <c r="G957" s="29" t="s">
        <v>15673</v>
      </c>
    </row>
    <row r="958" spans="1:8" x14ac:dyDescent="0.2">
      <c r="B958" s="26" t="s">
        <v>16935</v>
      </c>
      <c r="C958" s="35" t="s">
        <v>15317</v>
      </c>
      <c r="D958" s="28" t="s">
        <v>5025</v>
      </c>
      <c r="E958" s="26" t="s">
        <v>24375</v>
      </c>
      <c r="F958" s="28" t="s">
        <v>13276</v>
      </c>
      <c r="G958" s="29" t="s">
        <v>15989</v>
      </c>
    </row>
    <row r="959" spans="1:8" x14ac:dyDescent="0.2">
      <c r="B959" s="26" t="s">
        <v>15319</v>
      </c>
      <c r="C959" s="35" t="s">
        <v>15318</v>
      </c>
      <c r="D959" s="26" t="s">
        <v>15035</v>
      </c>
      <c r="E959" s="26" t="s">
        <v>10682</v>
      </c>
      <c r="F959" s="28" t="s">
        <v>8084</v>
      </c>
      <c r="G959" s="29" t="s">
        <v>13869</v>
      </c>
      <c r="H959" s="30"/>
    </row>
    <row r="960" spans="1:8" x14ac:dyDescent="0.2">
      <c r="B960" s="26" t="s">
        <v>15319</v>
      </c>
      <c r="C960" s="35" t="s">
        <v>15320</v>
      </c>
      <c r="D960" s="28" t="s">
        <v>19522</v>
      </c>
      <c r="E960" s="26" t="s">
        <v>18495</v>
      </c>
      <c r="F960" s="28" t="s">
        <v>22201</v>
      </c>
      <c r="G960" s="29" t="s">
        <v>7155</v>
      </c>
    </row>
    <row r="961" spans="1:8" x14ac:dyDescent="0.2">
      <c r="B961" s="26" t="s">
        <v>12782</v>
      </c>
      <c r="C961" s="35" t="s">
        <v>24229</v>
      </c>
      <c r="D961" s="30" t="s">
        <v>11218</v>
      </c>
      <c r="E961" s="26" t="s">
        <v>10682</v>
      </c>
      <c r="F961" s="28" t="s">
        <v>15140</v>
      </c>
      <c r="G961" s="29" t="s">
        <v>4553</v>
      </c>
    </row>
    <row r="962" spans="1:8" x14ac:dyDescent="0.2">
      <c r="B962" s="26" t="s">
        <v>16936</v>
      </c>
      <c r="C962" s="35" t="s">
        <v>2293</v>
      </c>
      <c r="D962" s="26" t="s">
        <v>17105</v>
      </c>
      <c r="E962" s="26" t="s">
        <v>20198</v>
      </c>
      <c r="F962" s="28" t="s">
        <v>3791</v>
      </c>
      <c r="G962" s="29" t="s">
        <v>4872</v>
      </c>
    </row>
    <row r="963" spans="1:8" x14ac:dyDescent="0.2">
      <c r="B963" s="26" t="s">
        <v>16936</v>
      </c>
      <c r="C963" s="35" t="s">
        <v>7866</v>
      </c>
      <c r="D963" s="26" t="s">
        <v>11039</v>
      </c>
      <c r="E963" s="26" t="s">
        <v>20050</v>
      </c>
      <c r="F963" s="28" t="s">
        <v>23858</v>
      </c>
      <c r="G963" s="29" t="s">
        <v>18355</v>
      </c>
    </row>
    <row r="964" spans="1:8" x14ac:dyDescent="0.2">
      <c r="B964" s="26" t="s">
        <v>11404</v>
      </c>
      <c r="C964" s="35" t="s">
        <v>10547</v>
      </c>
      <c r="D964" s="26" t="s">
        <v>9073</v>
      </c>
      <c r="E964" s="26" t="s">
        <v>10682</v>
      </c>
      <c r="F964" s="28" t="s">
        <v>14038</v>
      </c>
      <c r="G964" s="29" t="s">
        <v>14016</v>
      </c>
    </row>
    <row r="965" spans="1:8" x14ac:dyDescent="0.2">
      <c r="B965" s="42" t="s">
        <v>19114</v>
      </c>
      <c r="C965" s="43" t="s">
        <v>15802</v>
      </c>
      <c r="D965" s="44" t="s">
        <v>2278</v>
      </c>
      <c r="E965" s="42" t="s">
        <v>24375</v>
      </c>
      <c r="F965" s="100" t="s">
        <v>23858</v>
      </c>
      <c r="G965" s="70" t="s">
        <v>9080</v>
      </c>
      <c r="H965" s="30"/>
    </row>
    <row r="966" spans="1:8" x14ac:dyDescent="0.2">
      <c r="A966" s="48"/>
      <c r="B966" s="46" t="s">
        <v>12783</v>
      </c>
      <c r="C966" s="47" t="s">
        <v>12775</v>
      </c>
      <c r="D966" s="48" t="s">
        <v>14173</v>
      </c>
      <c r="E966" s="46" t="s">
        <v>10682</v>
      </c>
      <c r="F966" s="122" t="s">
        <v>15140</v>
      </c>
      <c r="G966" s="123" t="s">
        <v>4553</v>
      </c>
      <c r="H966" s="30"/>
    </row>
    <row r="967" spans="1:8" x14ac:dyDescent="0.2">
      <c r="A967" s="285"/>
      <c r="B967" s="307" t="s">
        <v>24805</v>
      </c>
      <c r="C967" s="285" t="s">
        <v>4395</v>
      </c>
      <c r="D967" s="308">
        <v>40161</v>
      </c>
      <c r="E967" s="285" t="s">
        <v>1896</v>
      </c>
      <c r="F967" s="307" t="s">
        <v>8084</v>
      </c>
      <c r="G967" s="310">
        <v>45469</v>
      </c>
      <c r="H967" s="30"/>
    </row>
    <row r="968" spans="1:8" x14ac:dyDescent="0.2">
      <c r="A968" s="48"/>
      <c r="B968" s="46" t="s">
        <v>12784</v>
      </c>
      <c r="C968" s="47" t="s">
        <v>7963</v>
      </c>
      <c r="D968" s="48" t="s">
        <v>14173</v>
      </c>
      <c r="E968" s="46" t="s">
        <v>10682</v>
      </c>
      <c r="F968" s="122" t="s">
        <v>15140</v>
      </c>
      <c r="G968" s="123" t="s">
        <v>4553</v>
      </c>
    </row>
    <row r="969" spans="1:8" x14ac:dyDescent="0.2">
      <c r="A969" s="285"/>
      <c r="B969" s="307" t="s">
        <v>24806</v>
      </c>
      <c r="C969" s="285" t="s">
        <v>24807</v>
      </c>
      <c r="D969" s="308">
        <v>40025</v>
      </c>
      <c r="E969" s="285" t="s">
        <v>1896</v>
      </c>
      <c r="F969" s="307" t="s">
        <v>8084</v>
      </c>
      <c r="G969" s="310">
        <v>45469</v>
      </c>
    </row>
    <row r="971" spans="1:8" x14ac:dyDescent="0.2">
      <c r="B971" s="31" t="s">
        <v>18910</v>
      </c>
      <c r="C971" s="32"/>
      <c r="D971" s="65"/>
      <c r="E971" s="51"/>
      <c r="F971" s="71"/>
      <c r="G971" s="52"/>
    </row>
    <row r="972" spans="1:8" x14ac:dyDescent="0.2">
      <c r="B972" s="73" t="s">
        <v>1202</v>
      </c>
      <c r="C972" s="74" t="s">
        <v>22810</v>
      </c>
      <c r="D972" s="75">
        <v>39068</v>
      </c>
      <c r="E972" s="76" t="s">
        <v>860</v>
      </c>
      <c r="F972" s="73" t="s">
        <v>613</v>
      </c>
      <c r="G972" s="77">
        <v>44809</v>
      </c>
    </row>
    <row r="973" spans="1:8" x14ac:dyDescent="0.2">
      <c r="B973" s="26" t="s">
        <v>17035</v>
      </c>
      <c r="C973" s="35" t="s">
        <v>14094</v>
      </c>
      <c r="D973" s="35" t="s">
        <v>11361</v>
      </c>
      <c r="E973" s="26" t="s">
        <v>13662</v>
      </c>
      <c r="F973" s="28" t="s">
        <v>19310</v>
      </c>
      <c r="G973" s="29" t="s">
        <v>15278</v>
      </c>
    </row>
    <row r="974" spans="1:8" x14ac:dyDescent="0.2">
      <c r="B974" s="26" t="s">
        <v>13342</v>
      </c>
      <c r="C974" s="35" t="s">
        <v>23717</v>
      </c>
      <c r="D974" s="26" t="s">
        <v>23718</v>
      </c>
      <c r="E974" s="26" t="s">
        <v>10682</v>
      </c>
      <c r="F974" s="28" t="s">
        <v>23858</v>
      </c>
      <c r="G974" s="29" t="s">
        <v>13340</v>
      </c>
      <c r="H974" s="30"/>
    </row>
    <row r="975" spans="1:8" x14ac:dyDescent="0.2">
      <c r="B975" s="26" t="s">
        <v>13343</v>
      </c>
      <c r="C975" s="35" t="s">
        <v>21785</v>
      </c>
      <c r="D975" s="26" t="s">
        <v>16523</v>
      </c>
      <c r="E975" s="26" t="s">
        <v>10682</v>
      </c>
      <c r="F975" s="28" t="s">
        <v>23858</v>
      </c>
      <c r="G975" s="29" t="s">
        <v>13340</v>
      </c>
    </row>
    <row r="976" spans="1:8" x14ac:dyDescent="0.2">
      <c r="B976" s="26" t="s">
        <v>11383</v>
      </c>
      <c r="C976" s="35" t="s">
        <v>19113</v>
      </c>
      <c r="D976" s="26" t="s">
        <v>21317</v>
      </c>
      <c r="E976" s="30" t="s">
        <v>10682</v>
      </c>
      <c r="F976" s="28" t="s">
        <v>14038</v>
      </c>
      <c r="G976" s="29" t="s">
        <v>11622</v>
      </c>
      <c r="H976" s="30"/>
    </row>
    <row r="977" spans="2:8" x14ac:dyDescent="0.2">
      <c r="B977" s="26" t="s">
        <v>13235</v>
      </c>
      <c r="C977" s="35" t="s">
        <v>2293</v>
      </c>
      <c r="D977" s="26" t="s">
        <v>17105</v>
      </c>
      <c r="E977" s="26" t="s">
        <v>13833</v>
      </c>
      <c r="F977" s="28" t="s">
        <v>3791</v>
      </c>
      <c r="G977" s="29" t="s">
        <v>6036</v>
      </c>
    </row>
    <row r="978" spans="2:8" x14ac:dyDescent="0.2">
      <c r="B978" s="26" t="s">
        <v>18356</v>
      </c>
      <c r="C978" s="35" t="s">
        <v>19601</v>
      </c>
      <c r="D978" s="102" t="s">
        <v>19936</v>
      </c>
      <c r="E978" s="26" t="s">
        <v>24375</v>
      </c>
      <c r="F978" s="28" t="s">
        <v>23858</v>
      </c>
      <c r="G978" s="29" t="s">
        <v>18355</v>
      </c>
    </row>
    <row r="979" spans="2:8" x14ac:dyDescent="0.2">
      <c r="B979" s="26" t="s">
        <v>23971</v>
      </c>
      <c r="C979" s="35" t="s">
        <v>19602</v>
      </c>
      <c r="D979" s="26" t="s">
        <v>14683</v>
      </c>
      <c r="E979" s="26" t="s">
        <v>10682</v>
      </c>
      <c r="F979" s="28" t="s">
        <v>14038</v>
      </c>
      <c r="G979" s="29" t="s">
        <v>9722</v>
      </c>
    </row>
    <row r="980" spans="2:8" x14ac:dyDescent="0.2">
      <c r="B980" s="26" t="s">
        <v>6421</v>
      </c>
      <c r="C980" s="35" t="s">
        <v>10026</v>
      </c>
      <c r="D980" s="26" t="s">
        <v>7678</v>
      </c>
      <c r="E980" s="26" t="s">
        <v>10682</v>
      </c>
      <c r="F980" s="28" t="s">
        <v>4612</v>
      </c>
      <c r="G980" s="29" t="s">
        <v>18829</v>
      </c>
    </row>
    <row r="981" spans="2:8" x14ac:dyDescent="0.2">
      <c r="B981" s="26" t="s">
        <v>4938</v>
      </c>
      <c r="C981" s="35" t="s">
        <v>3786</v>
      </c>
      <c r="D981" s="30" t="s">
        <v>21318</v>
      </c>
      <c r="E981" s="30" t="s">
        <v>10682</v>
      </c>
      <c r="F981" s="28" t="s">
        <v>14038</v>
      </c>
      <c r="G981" s="29" t="s">
        <v>5315</v>
      </c>
    </row>
    <row r="982" spans="2:8" x14ac:dyDescent="0.2">
      <c r="B982" s="26" t="s">
        <v>14587</v>
      </c>
      <c r="C982" s="35" t="s">
        <v>14588</v>
      </c>
      <c r="D982" s="30" t="s">
        <v>13041</v>
      </c>
      <c r="E982" s="30" t="s">
        <v>20168</v>
      </c>
      <c r="F982" s="28" t="s">
        <v>8084</v>
      </c>
      <c r="G982" s="29" t="s">
        <v>7867</v>
      </c>
    </row>
    <row r="983" spans="2:8" x14ac:dyDescent="0.2">
      <c r="B983" s="26" t="s">
        <v>4691</v>
      </c>
      <c r="C983" s="35" t="s">
        <v>8230</v>
      </c>
      <c r="D983" s="35" t="s">
        <v>18080</v>
      </c>
      <c r="E983" s="26" t="s">
        <v>24375</v>
      </c>
      <c r="F983" s="28" t="s">
        <v>613</v>
      </c>
      <c r="G983" s="29" t="s">
        <v>22248</v>
      </c>
    </row>
    <row r="984" spans="2:8" x14ac:dyDescent="0.2">
      <c r="B984" s="26" t="s">
        <v>24194</v>
      </c>
      <c r="C984" s="35" t="s">
        <v>10791</v>
      </c>
      <c r="D984" s="26" t="s">
        <v>16353</v>
      </c>
      <c r="E984" s="26" t="s">
        <v>10682</v>
      </c>
      <c r="F984" s="28" t="s">
        <v>18266</v>
      </c>
      <c r="G984" s="29" t="s">
        <v>22249</v>
      </c>
    </row>
    <row r="985" spans="2:8" x14ac:dyDescent="0.2">
      <c r="B985" s="26" t="s">
        <v>6717</v>
      </c>
      <c r="C985" s="35" t="s">
        <v>6509</v>
      </c>
      <c r="D985" s="26" t="s">
        <v>7345</v>
      </c>
      <c r="E985" s="26" t="s">
        <v>3868</v>
      </c>
      <c r="F985" s="28" t="s">
        <v>613</v>
      </c>
      <c r="G985" s="29" t="s">
        <v>18801</v>
      </c>
    </row>
    <row r="986" spans="2:8" x14ac:dyDescent="0.2">
      <c r="B986" s="26" t="s">
        <v>20365</v>
      </c>
      <c r="C986" s="35" t="s">
        <v>20366</v>
      </c>
      <c r="D986" s="26" t="s">
        <v>17971</v>
      </c>
      <c r="E986" s="26" t="s">
        <v>10682</v>
      </c>
      <c r="F986" s="28" t="s">
        <v>14038</v>
      </c>
      <c r="G986" s="29" t="s">
        <v>20364</v>
      </c>
    </row>
    <row r="987" spans="2:8" x14ac:dyDescent="0.2">
      <c r="B987" s="26" t="s">
        <v>1495</v>
      </c>
      <c r="C987" s="35" t="s">
        <v>18529</v>
      </c>
      <c r="D987" s="35" t="s">
        <v>19780</v>
      </c>
      <c r="E987" s="26" t="s">
        <v>24375</v>
      </c>
      <c r="F987" s="28" t="s">
        <v>23858</v>
      </c>
      <c r="G987" s="29" t="s">
        <v>15673</v>
      </c>
    </row>
    <row r="988" spans="2:8" x14ac:dyDescent="0.2">
      <c r="B988" s="26" t="s">
        <v>4692</v>
      </c>
      <c r="C988" s="35" t="s">
        <v>20362</v>
      </c>
      <c r="D988" s="26" t="s">
        <v>21752</v>
      </c>
      <c r="E988" s="26" t="s">
        <v>20198</v>
      </c>
      <c r="G988" s="29" t="s">
        <v>19123</v>
      </c>
    </row>
    <row r="989" spans="2:8" x14ac:dyDescent="0.2">
      <c r="B989" s="26" t="s">
        <v>15655</v>
      </c>
      <c r="C989" s="35" t="s">
        <v>20615</v>
      </c>
      <c r="D989" s="35">
        <v>1956</v>
      </c>
      <c r="E989" s="26" t="s">
        <v>20168</v>
      </c>
      <c r="F989" s="28" t="s">
        <v>8084</v>
      </c>
      <c r="G989" s="29" t="s">
        <v>13869</v>
      </c>
    </row>
    <row r="990" spans="2:8" x14ac:dyDescent="0.2">
      <c r="B990" s="26" t="s">
        <v>4486</v>
      </c>
      <c r="C990" s="35" t="s">
        <v>17418</v>
      </c>
      <c r="D990" s="26" t="s">
        <v>8031</v>
      </c>
      <c r="E990" s="30" t="s">
        <v>24375</v>
      </c>
      <c r="F990" s="28" t="s">
        <v>613</v>
      </c>
      <c r="G990" s="29" t="s">
        <v>4902</v>
      </c>
    </row>
    <row r="991" spans="2:8" x14ac:dyDescent="0.2">
      <c r="B991" s="26" t="s">
        <v>4245</v>
      </c>
      <c r="C991" s="35" t="s">
        <v>12231</v>
      </c>
      <c r="D991" s="28" t="s">
        <v>22053</v>
      </c>
      <c r="E991" s="26" t="s">
        <v>20168</v>
      </c>
      <c r="F991" s="28" t="s">
        <v>8084</v>
      </c>
      <c r="G991" s="29" t="s">
        <v>6066</v>
      </c>
      <c r="H991" s="30"/>
    </row>
    <row r="992" spans="2:8" x14ac:dyDescent="0.2">
      <c r="B992" s="26" t="s">
        <v>16730</v>
      </c>
      <c r="C992" s="35" t="s">
        <v>19238</v>
      </c>
      <c r="D992" s="28" t="s">
        <v>9221</v>
      </c>
      <c r="E992" s="26" t="s">
        <v>10682</v>
      </c>
      <c r="F992" s="28" t="s">
        <v>287</v>
      </c>
      <c r="G992" s="29" t="s">
        <v>19338</v>
      </c>
    </row>
    <row r="993" spans="1:8" x14ac:dyDescent="0.2">
      <c r="B993" s="26" t="s">
        <v>15319</v>
      </c>
      <c r="C993" s="35" t="s">
        <v>22243</v>
      </c>
      <c r="D993" s="26" t="s">
        <v>8032</v>
      </c>
      <c r="E993" s="26" t="s">
        <v>24375</v>
      </c>
      <c r="F993" s="28" t="s">
        <v>613</v>
      </c>
      <c r="G993" s="29" t="s">
        <v>8176</v>
      </c>
    </row>
    <row r="994" spans="1:8" x14ac:dyDescent="0.2">
      <c r="B994" s="26" t="s">
        <v>22094</v>
      </c>
      <c r="C994" s="35" t="s">
        <v>24229</v>
      </c>
      <c r="D994" s="26" t="s">
        <v>11218</v>
      </c>
      <c r="E994" s="26" t="s">
        <v>10682</v>
      </c>
      <c r="F994" s="28" t="s">
        <v>23858</v>
      </c>
      <c r="G994" s="29" t="s">
        <v>22086</v>
      </c>
    </row>
    <row r="995" spans="1:8" x14ac:dyDescent="0.2">
      <c r="B995" s="26" t="s">
        <v>18802</v>
      </c>
      <c r="C995" s="35" t="s">
        <v>15336</v>
      </c>
      <c r="D995" s="26" t="s">
        <v>8551</v>
      </c>
      <c r="E995" s="26" t="s">
        <v>24375</v>
      </c>
      <c r="F995" s="28" t="s">
        <v>613</v>
      </c>
      <c r="G995" s="29" t="s">
        <v>18801</v>
      </c>
    </row>
    <row r="996" spans="1:8" x14ac:dyDescent="0.2">
      <c r="B996" s="26" t="s">
        <v>15359</v>
      </c>
      <c r="C996" s="35" t="s">
        <v>9469</v>
      </c>
      <c r="D996" s="26" t="s">
        <v>453</v>
      </c>
      <c r="E996" s="26" t="s">
        <v>20140</v>
      </c>
      <c r="F996" s="28" t="s">
        <v>8084</v>
      </c>
      <c r="G996" s="29" t="s">
        <v>243</v>
      </c>
    </row>
    <row r="997" spans="1:8" x14ac:dyDescent="0.2">
      <c r="B997" s="42" t="s">
        <v>15359</v>
      </c>
      <c r="C997" s="43" t="s">
        <v>17454</v>
      </c>
      <c r="D997" s="43">
        <v>1956</v>
      </c>
      <c r="E997" s="44" t="s">
        <v>24375</v>
      </c>
      <c r="F997" s="100" t="s">
        <v>613</v>
      </c>
      <c r="G997" s="70" t="s">
        <v>17455</v>
      </c>
    </row>
    <row r="998" spans="1:8" x14ac:dyDescent="0.2">
      <c r="A998" s="48"/>
      <c r="B998" s="46" t="s">
        <v>12785</v>
      </c>
      <c r="C998" s="47" t="s">
        <v>7565</v>
      </c>
      <c r="D998" s="47" t="s">
        <v>22154</v>
      </c>
      <c r="E998" s="48" t="s">
        <v>24375</v>
      </c>
      <c r="F998" s="122" t="s">
        <v>23858</v>
      </c>
      <c r="G998" s="123" t="s">
        <v>4527</v>
      </c>
    </row>
    <row r="999" spans="1:8" s="38" customFormat="1" x14ac:dyDescent="0.2">
      <c r="A999" s="48"/>
      <c r="B999" s="46" t="s">
        <v>22095</v>
      </c>
      <c r="C999" s="47" t="s">
        <v>22096</v>
      </c>
      <c r="D999" s="47" t="s">
        <v>6967</v>
      </c>
      <c r="E999" s="48" t="s">
        <v>24375</v>
      </c>
      <c r="F999" s="122" t="s">
        <v>19485</v>
      </c>
      <c r="G999" s="123" t="s">
        <v>8738</v>
      </c>
    </row>
    <row r="1001" spans="1:8" x14ac:dyDescent="0.2">
      <c r="B1001" s="31" t="s">
        <v>9060</v>
      </c>
      <c r="C1001" s="32"/>
      <c r="D1001" s="65"/>
      <c r="E1001" s="51"/>
      <c r="F1001" s="71"/>
      <c r="G1001" s="52"/>
    </row>
    <row r="1002" spans="1:8" s="38" customFormat="1" x14ac:dyDescent="0.2">
      <c r="A1002" s="30"/>
      <c r="B1002" s="26" t="s">
        <v>12786</v>
      </c>
      <c r="C1002" s="35" t="s">
        <v>23717</v>
      </c>
      <c r="D1002" s="30" t="s">
        <v>23718</v>
      </c>
      <c r="E1002" s="26" t="s">
        <v>10682</v>
      </c>
      <c r="F1002" s="28" t="s">
        <v>15140</v>
      </c>
      <c r="G1002" s="29" t="s">
        <v>4553</v>
      </c>
    </row>
    <row r="1003" spans="1:8" x14ac:dyDescent="0.2">
      <c r="B1003" s="26" t="s">
        <v>13344</v>
      </c>
      <c r="C1003" s="35" t="s">
        <v>20366</v>
      </c>
      <c r="D1003" s="26" t="s">
        <v>17971</v>
      </c>
      <c r="E1003" s="30" t="s">
        <v>10682</v>
      </c>
      <c r="F1003" s="26" t="s">
        <v>23858</v>
      </c>
      <c r="G1003" s="29" t="s">
        <v>13340</v>
      </c>
    </row>
    <row r="1004" spans="1:8" x14ac:dyDescent="0.2">
      <c r="B1004" s="26" t="s">
        <v>17112</v>
      </c>
      <c r="C1004" s="35" t="s">
        <v>19113</v>
      </c>
      <c r="D1004" s="26" t="s">
        <v>21317</v>
      </c>
      <c r="E1004" s="30" t="s">
        <v>10682</v>
      </c>
      <c r="F1004" s="28" t="s">
        <v>4612</v>
      </c>
      <c r="G1004" s="29" t="s">
        <v>7826</v>
      </c>
    </row>
    <row r="1005" spans="1:8" x14ac:dyDescent="0.2">
      <c r="B1005" s="26" t="s">
        <v>21122</v>
      </c>
      <c r="C1005" s="35" t="s">
        <v>15255</v>
      </c>
      <c r="D1005" s="26" t="s">
        <v>15859</v>
      </c>
      <c r="E1005" s="26" t="s">
        <v>10682</v>
      </c>
      <c r="F1005" s="28" t="s">
        <v>14038</v>
      </c>
      <c r="G1005" s="29" t="s">
        <v>16829</v>
      </c>
      <c r="H1005" s="30"/>
    </row>
    <row r="1006" spans="1:8" x14ac:dyDescent="0.2">
      <c r="B1006" s="26" t="s">
        <v>3683</v>
      </c>
      <c r="C1006" s="35" t="s">
        <v>19601</v>
      </c>
      <c r="D1006" s="102" t="s">
        <v>19936</v>
      </c>
      <c r="E1006" s="30" t="s">
        <v>24375</v>
      </c>
      <c r="F1006" s="28" t="s">
        <v>613</v>
      </c>
      <c r="G1006" s="29" t="s">
        <v>2487</v>
      </c>
    </row>
    <row r="1007" spans="1:8" s="25" customFormat="1" x14ac:dyDescent="0.2">
      <c r="A1007" s="30"/>
      <c r="B1007" s="26" t="s">
        <v>7909</v>
      </c>
      <c r="C1007" s="35" t="s">
        <v>22564</v>
      </c>
      <c r="D1007" s="26" t="s">
        <v>22743</v>
      </c>
      <c r="E1007" s="26" t="s">
        <v>10682</v>
      </c>
      <c r="F1007" s="28" t="s">
        <v>4612</v>
      </c>
      <c r="G1007" s="29" t="s">
        <v>18829</v>
      </c>
      <c r="H1007" s="95"/>
    </row>
    <row r="1008" spans="1:8" x14ac:dyDescent="0.2">
      <c r="B1008" s="26" t="s">
        <v>14171</v>
      </c>
      <c r="C1008" s="28" t="s">
        <v>22635</v>
      </c>
      <c r="D1008" s="26" t="s">
        <v>12099</v>
      </c>
      <c r="E1008" s="26" t="s">
        <v>10682</v>
      </c>
      <c r="F1008" s="28" t="s">
        <v>4612</v>
      </c>
      <c r="G1008" s="29" t="s">
        <v>18829</v>
      </c>
      <c r="H1008" s="30"/>
    </row>
    <row r="1009" spans="2:8" x14ac:dyDescent="0.2">
      <c r="B1009" s="26" t="s">
        <v>23032</v>
      </c>
      <c r="C1009" s="35" t="s">
        <v>12793</v>
      </c>
      <c r="D1009" s="30" t="s">
        <v>9016</v>
      </c>
      <c r="E1009" s="26" t="s">
        <v>13833</v>
      </c>
      <c r="F1009" s="28" t="s">
        <v>3791</v>
      </c>
      <c r="G1009" s="29" t="s">
        <v>23972</v>
      </c>
      <c r="H1009" s="30"/>
    </row>
    <row r="1010" spans="2:8" x14ac:dyDescent="0.2">
      <c r="B1010" s="26" t="s">
        <v>17649</v>
      </c>
      <c r="C1010" s="30" t="s">
        <v>24229</v>
      </c>
      <c r="D1010" s="35" t="s">
        <v>11218</v>
      </c>
      <c r="E1010" s="30" t="s">
        <v>10682</v>
      </c>
      <c r="F1010" s="28" t="s">
        <v>23858</v>
      </c>
      <c r="G1010" s="29" t="s">
        <v>17650</v>
      </c>
    </row>
    <row r="1011" spans="2:8" x14ac:dyDescent="0.2">
      <c r="B1011" s="26" t="s">
        <v>7827</v>
      </c>
      <c r="C1011" s="35" t="s">
        <v>3786</v>
      </c>
      <c r="D1011" s="30" t="s">
        <v>21318</v>
      </c>
      <c r="E1011" s="30" t="s">
        <v>10682</v>
      </c>
      <c r="F1011" s="28" t="s">
        <v>287</v>
      </c>
      <c r="G1011" s="29" t="s">
        <v>19338</v>
      </c>
    </row>
    <row r="1012" spans="2:8" x14ac:dyDescent="0.2">
      <c r="B1012" s="26" t="s">
        <v>7868</v>
      </c>
      <c r="C1012" s="35" t="s">
        <v>6477</v>
      </c>
      <c r="D1012" s="30" t="s">
        <v>579</v>
      </c>
      <c r="E1012" s="30" t="s">
        <v>20168</v>
      </c>
      <c r="F1012" s="28" t="s">
        <v>613</v>
      </c>
      <c r="G1012" s="29" t="s">
        <v>11910</v>
      </c>
    </row>
    <row r="1013" spans="2:8" x14ac:dyDescent="0.2">
      <c r="B1013" s="26" t="s">
        <v>15002</v>
      </c>
      <c r="C1013" s="35" t="s">
        <v>2293</v>
      </c>
      <c r="D1013" s="26" t="s">
        <v>17105</v>
      </c>
      <c r="E1013" s="26" t="s">
        <v>20198</v>
      </c>
      <c r="F1013" s="28" t="s">
        <v>3791</v>
      </c>
      <c r="G1013" s="29" t="s">
        <v>23972</v>
      </c>
    </row>
    <row r="1014" spans="2:8" x14ac:dyDescent="0.2">
      <c r="B1014" s="26" t="s">
        <v>14555</v>
      </c>
      <c r="C1014" s="35" t="s">
        <v>17216</v>
      </c>
      <c r="D1014" s="26" t="s">
        <v>10111</v>
      </c>
      <c r="E1014" s="26" t="s">
        <v>24375</v>
      </c>
      <c r="F1014" s="28" t="s">
        <v>613</v>
      </c>
      <c r="G1014" s="29" t="s">
        <v>4202</v>
      </c>
    </row>
    <row r="1015" spans="2:8" x14ac:dyDescent="0.2">
      <c r="B1015" s="26" t="s">
        <v>16936</v>
      </c>
      <c r="C1015" s="35" t="s">
        <v>19660</v>
      </c>
      <c r="D1015" s="26" t="s">
        <v>18319</v>
      </c>
      <c r="E1015" s="26" t="s">
        <v>20168</v>
      </c>
      <c r="F1015" s="28" t="s">
        <v>8084</v>
      </c>
      <c r="G1015" s="29" t="s">
        <v>15067</v>
      </c>
    </row>
    <row r="1016" spans="2:8" x14ac:dyDescent="0.2">
      <c r="B1016" s="26" t="s">
        <v>7828</v>
      </c>
      <c r="C1016" s="35" t="s">
        <v>7832</v>
      </c>
      <c r="D1016" s="26" t="s">
        <v>13051</v>
      </c>
      <c r="E1016" s="26" t="s">
        <v>10682</v>
      </c>
      <c r="F1016" s="28" t="s">
        <v>287</v>
      </c>
      <c r="G1016" s="29" t="s">
        <v>19338</v>
      </c>
    </row>
    <row r="1017" spans="2:8" x14ac:dyDescent="0.2">
      <c r="B1017" s="26" t="s">
        <v>16724</v>
      </c>
      <c r="C1017" s="35" t="s">
        <v>16442</v>
      </c>
      <c r="D1017" s="221">
        <v>1972</v>
      </c>
      <c r="E1017" s="26" t="s">
        <v>10682</v>
      </c>
      <c r="F1017" s="28" t="s">
        <v>4612</v>
      </c>
      <c r="G1017" s="29" t="s">
        <v>16443</v>
      </c>
    </row>
    <row r="1018" spans="2:8" x14ac:dyDescent="0.2">
      <c r="B1018" s="26" t="s">
        <v>9069</v>
      </c>
      <c r="C1018" s="35" t="s">
        <v>17217</v>
      </c>
      <c r="D1018" s="28" t="s">
        <v>19522</v>
      </c>
      <c r="E1018" s="26" t="s">
        <v>18495</v>
      </c>
      <c r="F1018" s="28" t="s">
        <v>22201</v>
      </c>
      <c r="G1018" s="29" t="s">
        <v>15068</v>
      </c>
    </row>
    <row r="1019" spans="2:8" x14ac:dyDescent="0.2">
      <c r="B1019" s="26" t="s">
        <v>13345</v>
      </c>
      <c r="C1019" s="35" t="s">
        <v>13346</v>
      </c>
      <c r="D1019" s="30" t="s">
        <v>15819</v>
      </c>
      <c r="E1019" s="30" t="s">
        <v>10682</v>
      </c>
      <c r="F1019" s="26" t="s">
        <v>23858</v>
      </c>
      <c r="G1019" s="29" t="s">
        <v>13340</v>
      </c>
    </row>
    <row r="1020" spans="2:8" x14ac:dyDescent="0.2">
      <c r="B1020" s="26" t="s">
        <v>1880</v>
      </c>
      <c r="C1020" s="35" t="s">
        <v>1881</v>
      </c>
      <c r="D1020" s="28" t="s">
        <v>9074</v>
      </c>
      <c r="E1020" s="26" t="s">
        <v>20050</v>
      </c>
      <c r="F1020" s="28" t="s">
        <v>23858</v>
      </c>
      <c r="G1020" s="29" t="s">
        <v>6982</v>
      </c>
    </row>
    <row r="1021" spans="2:8" x14ac:dyDescent="0.2">
      <c r="B1021" s="26" t="s">
        <v>13347</v>
      </c>
      <c r="C1021" s="28" t="s">
        <v>3447</v>
      </c>
      <c r="D1021" s="28" t="s">
        <v>9221</v>
      </c>
      <c r="E1021" s="30" t="s">
        <v>10682</v>
      </c>
      <c r="F1021" s="26" t="s">
        <v>14038</v>
      </c>
      <c r="G1021" s="29" t="s">
        <v>8816</v>
      </c>
    </row>
    <row r="1022" spans="2:8" x14ac:dyDescent="0.2">
      <c r="B1022" s="26" t="s">
        <v>9623</v>
      </c>
      <c r="C1022" s="35" t="s">
        <v>20922</v>
      </c>
      <c r="D1022" s="26" t="s">
        <v>23723</v>
      </c>
      <c r="E1022" s="26" t="s">
        <v>13832</v>
      </c>
      <c r="F1022" s="28" t="s">
        <v>18923</v>
      </c>
      <c r="G1022" s="29" t="s">
        <v>12554</v>
      </c>
    </row>
    <row r="1023" spans="2:8" x14ac:dyDescent="0.2">
      <c r="B1023" s="26" t="s">
        <v>1731</v>
      </c>
      <c r="C1023" s="35" t="s">
        <v>8392</v>
      </c>
      <c r="D1023" s="221">
        <v>1974</v>
      </c>
      <c r="E1023" s="26" t="s">
        <v>8168</v>
      </c>
      <c r="F1023" s="28" t="s">
        <v>14038</v>
      </c>
      <c r="G1023" s="29" t="s">
        <v>16829</v>
      </c>
      <c r="H1023" s="30"/>
    </row>
    <row r="1024" spans="2:8" x14ac:dyDescent="0.2">
      <c r="B1024" s="26" t="s">
        <v>1732</v>
      </c>
      <c r="C1024" s="35" t="s">
        <v>17826</v>
      </c>
      <c r="D1024" s="26" t="s">
        <v>5169</v>
      </c>
      <c r="E1024" s="26" t="s">
        <v>24375</v>
      </c>
      <c r="F1024" s="28" t="s">
        <v>613</v>
      </c>
      <c r="G1024" s="29" t="s">
        <v>4202</v>
      </c>
    </row>
    <row r="1025" spans="1:8" x14ac:dyDescent="0.2">
      <c r="B1025" s="26" t="s">
        <v>1882</v>
      </c>
      <c r="C1025" s="35" t="s">
        <v>23688</v>
      </c>
      <c r="D1025" s="26" t="s">
        <v>7591</v>
      </c>
      <c r="E1025" s="26" t="s">
        <v>20050</v>
      </c>
      <c r="F1025" s="28" t="s">
        <v>23858</v>
      </c>
      <c r="G1025" s="29" t="s">
        <v>10140</v>
      </c>
    </row>
    <row r="1027" spans="1:8" x14ac:dyDescent="0.2">
      <c r="B1027" s="31" t="s">
        <v>16974</v>
      </c>
      <c r="C1027" s="32"/>
      <c r="D1027" s="65"/>
      <c r="E1027" s="51"/>
      <c r="F1027" s="71"/>
      <c r="G1027" s="52"/>
    </row>
    <row r="1028" spans="1:8" x14ac:dyDescent="0.2">
      <c r="B1028" s="26" t="s">
        <v>17045</v>
      </c>
      <c r="C1028" s="35" t="s">
        <v>13648</v>
      </c>
      <c r="D1028" s="30" t="s">
        <v>17971</v>
      </c>
      <c r="E1028" s="26" t="s">
        <v>10682</v>
      </c>
      <c r="F1028" s="28" t="s">
        <v>15140</v>
      </c>
      <c r="G1028" s="29" t="s">
        <v>4553</v>
      </c>
    </row>
    <row r="1029" spans="1:8" x14ac:dyDescent="0.2">
      <c r="B1029" s="26" t="s">
        <v>22097</v>
      </c>
      <c r="C1029" s="35" t="s">
        <v>21785</v>
      </c>
      <c r="D1029" s="30" t="s">
        <v>16523</v>
      </c>
      <c r="E1029" s="26" t="s">
        <v>10682</v>
      </c>
      <c r="F1029" s="28" t="s">
        <v>14038</v>
      </c>
      <c r="G1029" s="29" t="s">
        <v>20238</v>
      </c>
    </row>
    <row r="1030" spans="1:8" x14ac:dyDescent="0.2">
      <c r="B1030" s="26" t="s">
        <v>22098</v>
      </c>
      <c r="C1030" s="35" t="s">
        <v>23717</v>
      </c>
      <c r="D1030" s="30" t="s">
        <v>23718</v>
      </c>
      <c r="E1030" s="26" t="s">
        <v>10682</v>
      </c>
      <c r="F1030" s="28" t="s">
        <v>14038</v>
      </c>
      <c r="G1030" s="29" t="s">
        <v>20238</v>
      </c>
    </row>
    <row r="1031" spans="1:8" x14ac:dyDescent="0.2">
      <c r="B1031" s="26" t="s">
        <v>20761</v>
      </c>
      <c r="C1031" s="35" t="s">
        <v>22564</v>
      </c>
      <c r="D1031" s="26" t="s">
        <v>22743</v>
      </c>
      <c r="E1031" s="26" t="s">
        <v>10682</v>
      </c>
      <c r="F1031" s="28" t="s">
        <v>14038</v>
      </c>
      <c r="G1031" s="29" t="s">
        <v>16829</v>
      </c>
      <c r="H1031" s="30"/>
    </row>
    <row r="1032" spans="1:8" s="48" customFormat="1" x14ac:dyDescent="0.2">
      <c r="A1032" s="30"/>
      <c r="B1032" s="26" t="s">
        <v>22869</v>
      </c>
      <c r="C1032" s="35" t="s">
        <v>22468</v>
      </c>
      <c r="D1032" s="26" t="s">
        <v>195</v>
      </c>
      <c r="E1032" s="26" t="s">
        <v>10682</v>
      </c>
      <c r="F1032" s="28" t="s">
        <v>4612</v>
      </c>
      <c r="G1032" s="29" t="s">
        <v>16046</v>
      </c>
      <c r="H1032" s="46"/>
    </row>
    <row r="1033" spans="1:8" s="48" customFormat="1" x14ac:dyDescent="0.2">
      <c r="A1033" s="30"/>
      <c r="B1033" s="26" t="s">
        <v>17740</v>
      </c>
      <c r="C1033" s="35" t="s">
        <v>16205</v>
      </c>
      <c r="D1033" s="26" t="s">
        <v>15622</v>
      </c>
      <c r="E1033" s="26" t="s">
        <v>10682</v>
      </c>
      <c r="F1033" s="28" t="s">
        <v>23858</v>
      </c>
      <c r="G1033" s="29" t="s">
        <v>14767</v>
      </c>
    </row>
    <row r="1034" spans="1:8" s="48" customFormat="1" x14ac:dyDescent="0.2">
      <c r="A1034" s="30"/>
      <c r="B1034" s="26" t="s">
        <v>17046</v>
      </c>
      <c r="C1034" s="35" t="s">
        <v>17047</v>
      </c>
      <c r="D1034" s="26" t="s">
        <v>15819</v>
      </c>
      <c r="E1034" s="26" t="s">
        <v>10682</v>
      </c>
      <c r="F1034" s="28" t="s">
        <v>15140</v>
      </c>
      <c r="G1034" s="29" t="s">
        <v>4553</v>
      </c>
      <c r="H1034" s="46"/>
    </row>
    <row r="1035" spans="1:8" s="48" customFormat="1" x14ac:dyDescent="0.2">
      <c r="A1035" s="30"/>
      <c r="B1035" s="26" t="s">
        <v>8953</v>
      </c>
      <c r="C1035" s="35" t="s">
        <v>24315</v>
      </c>
      <c r="D1035" s="26" t="s">
        <v>10111</v>
      </c>
      <c r="E1035" s="26" t="s">
        <v>24375</v>
      </c>
      <c r="F1035" s="28" t="s">
        <v>613</v>
      </c>
      <c r="G1035" s="29" t="s">
        <v>8176</v>
      </c>
    </row>
    <row r="1036" spans="1:8" s="48" customFormat="1" x14ac:dyDescent="0.2">
      <c r="A1036" s="30"/>
      <c r="B1036" s="26" t="s">
        <v>23828</v>
      </c>
      <c r="C1036" s="35" t="s">
        <v>6477</v>
      </c>
      <c r="D1036" s="26" t="s">
        <v>579</v>
      </c>
      <c r="E1036" s="30" t="s">
        <v>20168</v>
      </c>
      <c r="F1036" s="28" t="s">
        <v>613</v>
      </c>
      <c r="G1036" s="29" t="s">
        <v>2487</v>
      </c>
      <c r="H1036" s="46"/>
    </row>
    <row r="1037" spans="1:8" x14ac:dyDescent="0.2">
      <c r="B1037" s="26" t="s">
        <v>13324</v>
      </c>
      <c r="C1037" s="35" t="s">
        <v>17826</v>
      </c>
      <c r="D1037" s="26" t="s">
        <v>5169</v>
      </c>
      <c r="E1037" s="26" t="s">
        <v>24375</v>
      </c>
      <c r="F1037" s="28" t="s">
        <v>613</v>
      </c>
      <c r="G1037" s="29" t="s">
        <v>8176</v>
      </c>
    </row>
    <row r="1038" spans="1:8" x14ac:dyDescent="0.2">
      <c r="B1038" s="26" t="s">
        <v>8511</v>
      </c>
      <c r="C1038" s="35" t="s">
        <v>17574</v>
      </c>
      <c r="D1038" s="35" t="s">
        <v>15964</v>
      </c>
      <c r="E1038" s="26" t="s">
        <v>24375</v>
      </c>
      <c r="F1038" s="28" t="s">
        <v>23858</v>
      </c>
      <c r="G1038" s="29" t="s">
        <v>15673</v>
      </c>
    </row>
    <row r="1039" spans="1:8" x14ac:dyDescent="0.2">
      <c r="B1039" s="26" t="s">
        <v>15184</v>
      </c>
      <c r="C1039" s="35" t="s">
        <v>14620</v>
      </c>
      <c r="D1039" s="26" t="s">
        <v>11098</v>
      </c>
      <c r="E1039" s="26" t="s">
        <v>10682</v>
      </c>
      <c r="F1039" s="28" t="s">
        <v>14038</v>
      </c>
      <c r="G1039" s="29" t="s">
        <v>19132</v>
      </c>
      <c r="H1039" s="30"/>
    </row>
    <row r="1040" spans="1:8" x14ac:dyDescent="0.2">
      <c r="B1040" s="26" t="s">
        <v>13002</v>
      </c>
      <c r="C1040" s="35" t="s">
        <v>17526</v>
      </c>
      <c r="D1040" s="26" t="s">
        <v>18756</v>
      </c>
      <c r="E1040" s="26" t="s">
        <v>24375</v>
      </c>
      <c r="F1040" s="28" t="s">
        <v>613</v>
      </c>
      <c r="G1040" s="29" t="s">
        <v>8176</v>
      </c>
    </row>
    <row r="1041" spans="1:8" x14ac:dyDescent="0.2">
      <c r="B1041" s="26" t="s">
        <v>4033</v>
      </c>
      <c r="C1041" s="35" t="s">
        <v>4032</v>
      </c>
      <c r="D1041" s="30" t="s">
        <v>4925</v>
      </c>
      <c r="E1041" s="26" t="s">
        <v>10682</v>
      </c>
      <c r="F1041" s="28" t="s">
        <v>4612</v>
      </c>
      <c r="G1041" s="29" t="s">
        <v>16046</v>
      </c>
    </row>
    <row r="1042" spans="1:8" x14ac:dyDescent="0.2">
      <c r="B1042" s="26" t="s">
        <v>4891</v>
      </c>
      <c r="C1042" s="35" t="s">
        <v>2293</v>
      </c>
      <c r="D1042" s="26" t="s">
        <v>17105</v>
      </c>
      <c r="E1042" s="26" t="s">
        <v>20198</v>
      </c>
      <c r="F1042" s="28" t="s">
        <v>3791</v>
      </c>
      <c r="G1042" s="29" t="s">
        <v>3472</v>
      </c>
    </row>
    <row r="1043" spans="1:8" x14ac:dyDescent="0.2">
      <c r="B1043" s="26" t="s">
        <v>11379</v>
      </c>
      <c r="C1043" s="35" t="s">
        <v>3786</v>
      </c>
      <c r="D1043" s="30" t="s">
        <v>21318</v>
      </c>
      <c r="E1043" s="30" t="s">
        <v>10682</v>
      </c>
      <c r="F1043" s="28" t="s">
        <v>14038</v>
      </c>
      <c r="G1043" s="29" t="s">
        <v>8816</v>
      </c>
      <c r="H1043" s="30"/>
    </row>
    <row r="1044" spans="1:8" x14ac:dyDescent="0.2">
      <c r="B1044" s="73" t="s">
        <v>1687</v>
      </c>
      <c r="C1044" s="30" t="s">
        <v>13427</v>
      </c>
      <c r="D1044" s="75">
        <v>38600</v>
      </c>
      <c r="E1044" s="76" t="s">
        <v>1898</v>
      </c>
      <c r="F1044" s="73" t="s">
        <v>8084</v>
      </c>
      <c r="G1044" s="77">
        <v>45186</v>
      </c>
    </row>
    <row r="1045" spans="1:8" x14ac:dyDescent="0.2">
      <c r="B1045" s="26" t="s">
        <v>21481</v>
      </c>
      <c r="C1045" s="35" t="s">
        <v>7814</v>
      </c>
      <c r="D1045" s="30" t="s">
        <v>7300</v>
      </c>
      <c r="E1045" s="26" t="s">
        <v>8168</v>
      </c>
      <c r="F1045" s="28" t="s">
        <v>4612</v>
      </c>
      <c r="G1045" s="29" t="s">
        <v>18829</v>
      </c>
    </row>
    <row r="1046" spans="1:8" s="38" customFormat="1" x14ac:dyDescent="0.2">
      <c r="A1046" s="30"/>
      <c r="B1046" s="26" t="s">
        <v>14458</v>
      </c>
      <c r="C1046" s="35" t="s">
        <v>1873</v>
      </c>
      <c r="D1046" s="26" t="s">
        <v>18320</v>
      </c>
      <c r="E1046" s="26" t="s">
        <v>20168</v>
      </c>
      <c r="F1046" s="28" t="s">
        <v>8084</v>
      </c>
      <c r="G1046" s="29" t="s">
        <v>23964</v>
      </c>
    </row>
    <row r="1047" spans="1:8" x14ac:dyDescent="0.2">
      <c r="B1047" s="73" t="s">
        <v>1688</v>
      </c>
      <c r="C1047" s="30" t="s">
        <v>1689</v>
      </c>
      <c r="D1047" s="75">
        <v>38426</v>
      </c>
      <c r="E1047" s="76" t="s">
        <v>1894</v>
      </c>
      <c r="F1047" s="73" t="s">
        <v>14038</v>
      </c>
      <c r="G1047" s="77">
        <v>45056</v>
      </c>
    </row>
    <row r="1048" spans="1:8" x14ac:dyDescent="0.2">
      <c r="B1048" s="26" t="s">
        <v>6906</v>
      </c>
      <c r="C1048" s="35" t="s">
        <v>16120</v>
      </c>
      <c r="D1048" s="30" t="s">
        <v>7346</v>
      </c>
      <c r="E1048" s="26" t="s">
        <v>18312</v>
      </c>
      <c r="F1048" s="28" t="s">
        <v>4612</v>
      </c>
      <c r="G1048" s="29" t="s">
        <v>18829</v>
      </c>
    </row>
    <row r="1049" spans="1:8" x14ac:dyDescent="0.2">
      <c r="A1049" s="292"/>
      <c r="B1049" s="303" t="s">
        <v>24866</v>
      </c>
      <c r="C1049" s="292" t="s">
        <v>24867</v>
      </c>
      <c r="D1049" s="304">
        <v>38609</v>
      </c>
      <c r="E1049" s="292" t="s">
        <v>1894</v>
      </c>
      <c r="F1049" s="303" t="s">
        <v>14038</v>
      </c>
      <c r="G1049" s="306">
        <v>45427</v>
      </c>
    </row>
    <row r="1050" spans="1:8" x14ac:dyDescent="0.2">
      <c r="B1050" s="26" t="s">
        <v>6485</v>
      </c>
      <c r="C1050" s="28" t="s">
        <v>22635</v>
      </c>
      <c r="D1050" s="26" t="s">
        <v>12099</v>
      </c>
      <c r="E1050" s="26" t="s">
        <v>10682</v>
      </c>
      <c r="F1050" s="28" t="s">
        <v>14038</v>
      </c>
      <c r="G1050" s="29" t="s">
        <v>16829</v>
      </c>
      <c r="H1050" s="30"/>
    </row>
    <row r="1051" spans="1:8" x14ac:dyDescent="0.2">
      <c r="B1051" s="26" t="s">
        <v>7869</v>
      </c>
      <c r="C1051" s="35" t="s">
        <v>16539</v>
      </c>
      <c r="D1051" s="26" t="s">
        <v>13051</v>
      </c>
      <c r="E1051" s="30" t="s">
        <v>10682</v>
      </c>
      <c r="F1051" s="28" t="s">
        <v>14038</v>
      </c>
      <c r="G1051" s="29" t="s">
        <v>8816</v>
      </c>
    </row>
    <row r="1053" spans="1:8" x14ac:dyDescent="0.2">
      <c r="A1053" s="25"/>
      <c r="B1053" s="31" t="s">
        <v>16564</v>
      </c>
      <c r="C1053" s="65"/>
      <c r="D1053" s="65"/>
      <c r="E1053" s="212"/>
      <c r="F1053" s="213"/>
      <c r="G1053" s="214"/>
    </row>
    <row r="1054" spans="1:8" x14ac:dyDescent="0.2">
      <c r="B1054" s="26" t="s">
        <v>23063</v>
      </c>
      <c r="C1054" s="35" t="s">
        <v>23826</v>
      </c>
      <c r="D1054" s="28" t="s">
        <v>8193</v>
      </c>
      <c r="E1054" s="26" t="s">
        <v>20168</v>
      </c>
      <c r="F1054" s="28" t="s">
        <v>23994</v>
      </c>
      <c r="G1054" s="36" t="s">
        <v>23058</v>
      </c>
    </row>
    <row r="1055" spans="1:8" x14ac:dyDescent="0.2">
      <c r="B1055" s="73" t="s">
        <v>1170</v>
      </c>
      <c r="C1055" s="74" t="s">
        <v>6302</v>
      </c>
      <c r="D1055" s="75">
        <v>39275</v>
      </c>
      <c r="E1055" s="76" t="s">
        <v>2253</v>
      </c>
      <c r="F1055" s="73" t="s">
        <v>950</v>
      </c>
      <c r="G1055" s="77">
        <v>44801</v>
      </c>
      <c r="H1055" s="30"/>
    </row>
    <row r="1056" spans="1:8" x14ac:dyDescent="0.2">
      <c r="B1056" s="26" t="s">
        <v>4207</v>
      </c>
      <c r="C1056" s="35" t="s">
        <v>10636</v>
      </c>
      <c r="D1056" s="26" t="s">
        <v>3608</v>
      </c>
      <c r="E1056" s="26" t="s">
        <v>24375</v>
      </c>
      <c r="F1056" s="28" t="s">
        <v>12260</v>
      </c>
      <c r="G1056" s="29" t="s">
        <v>21509</v>
      </c>
    </row>
    <row r="1057" spans="1:8" x14ac:dyDescent="0.2">
      <c r="B1057" s="26" t="s">
        <v>503</v>
      </c>
      <c r="C1057" s="35" t="s">
        <v>11456</v>
      </c>
      <c r="D1057" s="26" t="s">
        <v>17695</v>
      </c>
      <c r="E1057" s="26" t="s">
        <v>10682</v>
      </c>
      <c r="F1057" s="28" t="s">
        <v>13276</v>
      </c>
      <c r="G1057" s="29" t="s">
        <v>16759</v>
      </c>
    </row>
    <row r="1058" spans="1:8" x14ac:dyDescent="0.2">
      <c r="B1058" s="26" t="s">
        <v>4208</v>
      </c>
      <c r="C1058" s="35" t="s">
        <v>7406</v>
      </c>
      <c r="D1058" s="26" t="s">
        <v>15611</v>
      </c>
      <c r="E1058" s="26" t="s">
        <v>13832</v>
      </c>
      <c r="F1058" s="28" t="s">
        <v>8084</v>
      </c>
      <c r="G1058" s="29" t="s">
        <v>12455</v>
      </c>
    </row>
    <row r="1059" spans="1:8" x14ac:dyDescent="0.2">
      <c r="B1059" s="26" t="s">
        <v>13815</v>
      </c>
      <c r="C1059" s="35" t="s">
        <v>22468</v>
      </c>
      <c r="D1059" s="26" t="s">
        <v>4925</v>
      </c>
      <c r="E1059" s="26" t="s">
        <v>10682</v>
      </c>
      <c r="F1059" s="28" t="s">
        <v>13276</v>
      </c>
      <c r="G1059" s="29" t="s">
        <v>10201</v>
      </c>
    </row>
    <row r="1060" spans="1:8" s="48" customFormat="1" x14ac:dyDescent="0.2">
      <c r="A1060" s="30"/>
      <c r="B1060" s="26" t="s">
        <v>20583</v>
      </c>
      <c r="C1060" s="28" t="s">
        <v>22810</v>
      </c>
      <c r="D1060" s="26" t="s">
        <v>9251</v>
      </c>
      <c r="E1060" s="26" t="s">
        <v>24375</v>
      </c>
      <c r="F1060" s="28" t="s">
        <v>24461</v>
      </c>
      <c r="G1060" s="29" t="s">
        <v>20490</v>
      </c>
      <c r="H1060" s="46"/>
    </row>
    <row r="1061" spans="1:8" x14ac:dyDescent="0.2">
      <c r="B1061" s="26" t="s">
        <v>13809</v>
      </c>
      <c r="C1061" s="35" t="s">
        <v>16094</v>
      </c>
      <c r="D1061" s="26" t="s">
        <v>20044</v>
      </c>
      <c r="E1061" s="26" t="s">
        <v>14564</v>
      </c>
      <c r="F1061" s="28" t="s">
        <v>13276</v>
      </c>
      <c r="G1061" s="29" t="s">
        <v>16547</v>
      </c>
    </row>
    <row r="1062" spans="1:8" x14ac:dyDescent="0.2">
      <c r="B1062" s="26" t="s">
        <v>645</v>
      </c>
      <c r="C1062" s="35" t="s">
        <v>7975</v>
      </c>
      <c r="D1062" s="26" t="s">
        <v>9410</v>
      </c>
      <c r="E1062" s="26" t="s">
        <v>9571</v>
      </c>
      <c r="F1062" s="28" t="s">
        <v>12163</v>
      </c>
      <c r="G1062" s="29" t="s">
        <v>17751</v>
      </c>
    </row>
    <row r="1063" spans="1:8" ht="20.25" customHeight="1" x14ac:dyDescent="0.2">
      <c r="B1063" s="26" t="s">
        <v>15382</v>
      </c>
      <c r="C1063" s="35" t="s">
        <v>646</v>
      </c>
      <c r="D1063" s="26" t="s">
        <v>8021</v>
      </c>
      <c r="E1063" s="26" t="s">
        <v>24375</v>
      </c>
      <c r="F1063" s="28" t="s">
        <v>13274</v>
      </c>
      <c r="G1063" s="29" t="s">
        <v>16766</v>
      </c>
    </row>
    <row r="1064" spans="1:8" s="38" customFormat="1" x14ac:dyDescent="0.2">
      <c r="A1064" s="30"/>
      <c r="B1064" s="28" t="s">
        <v>18381</v>
      </c>
      <c r="C1064" s="35" t="s">
        <v>15339</v>
      </c>
      <c r="D1064" s="26" t="s">
        <v>18656</v>
      </c>
      <c r="E1064" s="26" t="s">
        <v>24375</v>
      </c>
      <c r="F1064" s="28" t="s">
        <v>12769</v>
      </c>
      <c r="G1064" s="29" t="s">
        <v>226</v>
      </c>
    </row>
    <row r="1065" spans="1:8" x14ac:dyDescent="0.2">
      <c r="B1065" s="26" t="s">
        <v>16226</v>
      </c>
      <c r="C1065" s="35" t="s">
        <v>19660</v>
      </c>
      <c r="D1065" s="26" t="s">
        <v>18319</v>
      </c>
      <c r="E1065" s="26" t="s">
        <v>20168</v>
      </c>
      <c r="F1065" s="28" t="s">
        <v>13274</v>
      </c>
      <c r="G1065" s="29" t="s">
        <v>14754</v>
      </c>
    </row>
    <row r="1066" spans="1:8" x14ac:dyDescent="0.2">
      <c r="B1066" s="26" t="s">
        <v>1502</v>
      </c>
      <c r="C1066" s="35" t="s">
        <v>15255</v>
      </c>
      <c r="D1066" s="26" t="s">
        <v>15859</v>
      </c>
      <c r="E1066" s="26" t="s">
        <v>10682</v>
      </c>
      <c r="F1066" s="28" t="s">
        <v>13274</v>
      </c>
      <c r="G1066" s="29" t="s">
        <v>12935</v>
      </c>
    </row>
    <row r="1067" spans="1:8" x14ac:dyDescent="0.2">
      <c r="B1067" s="26" t="s">
        <v>1503</v>
      </c>
      <c r="C1067" s="35" t="s">
        <v>7777</v>
      </c>
      <c r="D1067" s="30" t="s">
        <v>22132</v>
      </c>
      <c r="E1067" s="26" t="s">
        <v>10682</v>
      </c>
      <c r="F1067" s="28" t="s">
        <v>13276</v>
      </c>
      <c r="G1067" s="29" t="s">
        <v>20763</v>
      </c>
    </row>
    <row r="1068" spans="1:8" x14ac:dyDescent="0.2">
      <c r="B1068" s="26" t="s">
        <v>23476</v>
      </c>
      <c r="C1068" s="35" t="s">
        <v>23717</v>
      </c>
      <c r="D1068" s="30" t="s">
        <v>23718</v>
      </c>
      <c r="E1068" s="26" t="s">
        <v>10682</v>
      </c>
      <c r="F1068" s="28" t="s">
        <v>12769</v>
      </c>
      <c r="G1068" s="29" t="s">
        <v>13500</v>
      </c>
    </row>
    <row r="1069" spans="1:8" x14ac:dyDescent="0.2">
      <c r="B1069" s="73" t="s">
        <v>1171</v>
      </c>
      <c r="C1069" s="74" t="s">
        <v>6254</v>
      </c>
      <c r="D1069" s="75">
        <v>39188</v>
      </c>
      <c r="E1069" s="76" t="s">
        <v>1894</v>
      </c>
      <c r="F1069" s="73" t="s">
        <v>13274</v>
      </c>
      <c r="G1069" s="77">
        <v>44720</v>
      </c>
    </row>
    <row r="1070" spans="1:8" x14ac:dyDescent="0.2">
      <c r="B1070" s="26" t="s">
        <v>24201</v>
      </c>
      <c r="C1070" s="35" t="s">
        <v>5666</v>
      </c>
      <c r="D1070" s="26" t="s">
        <v>454</v>
      </c>
      <c r="E1070" s="26" t="s">
        <v>24375</v>
      </c>
      <c r="F1070" s="28" t="s">
        <v>613</v>
      </c>
      <c r="G1070" s="29" t="s">
        <v>7115</v>
      </c>
    </row>
    <row r="1071" spans="1:8" x14ac:dyDescent="0.2">
      <c r="B1071" s="26" t="s">
        <v>20734</v>
      </c>
      <c r="C1071" s="35" t="s">
        <v>11677</v>
      </c>
      <c r="D1071" s="26" t="s">
        <v>8966</v>
      </c>
      <c r="E1071" s="26" t="s">
        <v>13832</v>
      </c>
      <c r="F1071" s="28" t="s">
        <v>13274</v>
      </c>
      <c r="G1071" s="29" t="s">
        <v>16556</v>
      </c>
    </row>
    <row r="1072" spans="1:8" x14ac:dyDescent="0.2">
      <c r="B1072" s="26" t="s">
        <v>10750</v>
      </c>
      <c r="C1072" s="35" t="s">
        <v>17418</v>
      </c>
      <c r="D1072" s="26" t="s">
        <v>8031</v>
      </c>
      <c r="E1072" s="26" t="s">
        <v>24375</v>
      </c>
      <c r="F1072" s="28" t="s">
        <v>20272</v>
      </c>
      <c r="G1072" s="29" t="s">
        <v>2022</v>
      </c>
    </row>
    <row r="1073" spans="1:8" x14ac:dyDescent="0.2">
      <c r="B1073" s="26" t="s">
        <v>23831</v>
      </c>
      <c r="C1073" s="35" t="s">
        <v>19601</v>
      </c>
      <c r="D1073" s="26" t="s">
        <v>19936</v>
      </c>
      <c r="E1073" s="30" t="s">
        <v>24375</v>
      </c>
      <c r="F1073" s="28" t="s">
        <v>10365</v>
      </c>
      <c r="G1073" s="29" t="s">
        <v>23832</v>
      </c>
    </row>
    <row r="1074" spans="1:8" x14ac:dyDescent="0.2">
      <c r="B1074" s="26" t="s">
        <v>8388</v>
      </c>
      <c r="C1074" s="35" t="s">
        <v>15737</v>
      </c>
      <c r="D1074" s="30" t="s">
        <v>11966</v>
      </c>
      <c r="E1074" s="26" t="s">
        <v>11401</v>
      </c>
      <c r="F1074" s="28" t="s">
        <v>21139</v>
      </c>
      <c r="G1074" s="29" t="s">
        <v>21140</v>
      </c>
      <c r="H1074" s="30"/>
    </row>
    <row r="1075" spans="1:8" x14ac:dyDescent="0.2">
      <c r="B1075" s="26" t="s">
        <v>20776</v>
      </c>
      <c r="C1075" s="35" t="s">
        <v>22564</v>
      </c>
      <c r="D1075" s="26" t="s">
        <v>22743</v>
      </c>
      <c r="E1075" s="26" t="s">
        <v>10682</v>
      </c>
      <c r="F1075" s="28" t="s">
        <v>12260</v>
      </c>
      <c r="G1075" s="29" t="s">
        <v>6002</v>
      </c>
    </row>
    <row r="1076" spans="1:8" x14ac:dyDescent="0.2">
      <c r="B1076" s="26" t="s">
        <v>20735</v>
      </c>
      <c r="C1076" s="35" t="s">
        <v>17419</v>
      </c>
      <c r="D1076" s="28" t="s">
        <v>8968</v>
      </c>
      <c r="E1076" s="26" t="s">
        <v>20168</v>
      </c>
      <c r="F1076" s="28" t="s">
        <v>14038</v>
      </c>
      <c r="G1076" s="29" t="s">
        <v>577</v>
      </c>
    </row>
    <row r="1077" spans="1:8" x14ac:dyDescent="0.2">
      <c r="B1077" s="209" t="s">
        <v>1172</v>
      </c>
      <c r="C1077" s="250" t="s">
        <v>6305</v>
      </c>
      <c r="D1077" s="238">
        <v>39327</v>
      </c>
      <c r="E1077" s="239" t="s">
        <v>860</v>
      </c>
      <c r="F1077" s="209" t="s">
        <v>14538</v>
      </c>
      <c r="G1077" s="240">
        <v>44737</v>
      </c>
      <c r="H1077" s="30"/>
    </row>
    <row r="1078" spans="1:8" x14ac:dyDescent="0.2">
      <c r="A1078" s="48"/>
      <c r="B1078" s="46" t="s">
        <v>17048</v>
      </c>
      <c r="C1078" s="47" t="s">
        <v>7965</v>
      </c>
      <c r="D1078" s="122" t="s">
        <v>11215</v>
      </c>
      <c r="E1078" s="46" t="s">
        <v>24375</v>
      </c>
      <c r="F1078" s="122" t="s">
        <v>12769</v>
      </c>
      <c r="G1078" s="123" t="s">
        <v>17049</v>
      </c>
    </row>
    <row r="1079" spans="1:8" x14ac:dyDescent="0.2">
      <c r="A1079" s="48"/>
      <c r="B1079" s="57" t="s">
        <v>1173</v>
      </c>
      <c r="C1079" s="63" t="s">
        <v>1174</v>
      </c>
      <c r="D1079" s="58">
        <v>39244</v>
      </c>
      <c r="E1079" s="59" t="s">
        <v>860</v>
      </c>
      <c r="F1079" s="57" t="s">
        <v>5099</v>
      </c>
      <c r="G1079" s="60">
        <v>44786</v>
      </c>
    </row>
    <row r="1080" spans="1:8" x14ac:dyDescent="0.2">
      <c r="A1080" s="48"/>
      <c r="B1080" s="46" t="s">
        <v>6567</v>
      </c>
      <c r="C1080" s="47" t="s">
        <v>6743</v>
      </c>
      <c r="D1080" s="122" t="s">
        <v>6744</v>
      </c>
      <c r="E1080" s="46" t="s">
        <v>24375</v>
      </c>
      <c r="F1080" s="122" t="s">
        <v>13276</v>
      </c>
      <c r="G1080" s="123" t="s">
        <v>8690</v>
      </c>
      <c r="H1080" s="30"/>
    </row>
    <row r="1081" spans="1:8" x14ac:dyDescent="0.2">
      <c r="A1081" s="48"/>
      <c r="B1081" s="57" t="s">
        <v>1640</v>
      </c>
      <c r="C1081" s="48" t="s">
        <v>1147</v>
      </c>
      <c r="D1081" s="58">
        <v>39675</v>
      </c>
      <c r="E1081" s="59" t="s">
        <v>1896</v>
      </c>
      <c r="F1081" s="57" t="s">
        <v>24242</v>
      </c>
      <c r="G1081" s="60">
        <v>45170</v>
      </c>
    </row>
    <row r="1082" spans="1:8" x14ac:dyDescent="0.2">
      <c r="A1082" s="48"/>
      <c r="B1082" s="46" t="s">
        <v>20584</v>
      </c>
      <c r="C1082" s="47" t="s">
        <v>5070</v>
      </c>
      <c r="D1082" s="122" t="s">
        <v>15803</v>
      </c>
      <c r="E1082" s="46" t="s">
        <v>20168</v>
      </c>
      <c r="F1082" s="122" t="s">
        <v>14038</v>
      </c>
      <c r="G1082" s="123" t="s">
        <v>16282</v>
      </c>
    </row>
    <row r="1084" spans="1:8" x14ac:dyDescent="0.2">
      <c r="B1084" s="31" t="s">
        <v>9055</v>
      </c>
      <c r="C1084" s="32"/>
      <c r="D1084" s="65"/>
      <c r="E1084" s="51"/>
      <c r="F1084" s="71"/>
      <c r="G1084" s="52"/>
    </row>
    <row r="1085" spans="1:8" ht="10.5" customHeight="1" x14ac:dyDescent="0.2">
      <c r="B1085" s="73" t="s">
        <v>1203</v>
      </c>
      <c r="C1085" s="74" t="s">
        <v>22810</v>
      </c>
      <c r="D1085" s="75">
        <v>39068</v>
      </c>
      <c r="E1085" s="76" t="s">
        <v>860</v>
      </c>
      <c r="F1085" s="73" t="s">
        <v>7258</v>
      </c>
      <c r="G1085" s="77">
        <v>44778</v>
      </c>
    </row>
    <row r="1086" spans="1:8" x14ac:dyDescent="0.2">
      <c r="B1086" s="26" t="s">
        <v>20736</v>
      </c>
      <c r="C1086" s="35" t="s">
        <v>10636</v>
      </c>
      <c r="D1086" s="26" t="s">
        <v>3608</v>
      </c>
      <c r="E1086" s="26" t="s">
        <v>24375</v>
      </c>
      <c r="F1086" s="28" t="s">
        <v>14940</v>
      </c>
      <c r="G1086" s="29" t="s">
        <v>20654</v>
      </c>
    </row>
    <row r="1087" spans="1:8" x14ac:dyDescent="0.2">
      <c r="B1087" s="26" t="s">
        <v>20737</v>
      </c>
      <c r="C1087" s="35" t="s">
        <v>11456</v>
      </c>
      <c r="D1087" s="26" t="s">
        <v>17695</v>
      </c>
      <c r="E1087" s="26" t="s">
        <v>10682</v>
      </c>
      <c r="F1087" s="28" t="s">
        <v>13274</v>
      </c>
      <c r="G1087" s="29" t="s">
        <v>16556</v>
      </c>
    </row>
    <row r="1088" spans="1:8" s="48" customFormat="1" x14ac:dyDescent="0.2">
      <c r="A1088" s="30"/>
      <c r="B1088" s="26" t="s">
        <v>6568</v>
      </c>
      <c r="C1088" s="35" t="s">
        <v>7965</v>
      </c>
      <c r="D1088" s="26" t="s">
        <v>11215</v>
      </c>
      <c r="E1088" s="26" t="s">
        <v>24375</v>
      </c>
      <c r="F1088" s="28" t="s">
        <v>6569</v>
      </c>
      <c r="G1088" s="29" t="s">
        <v>20250</v>
      </c>
    </row>
    <row r="1089" spans="1:8" s="48" customFormat="1" x14ac:dyDescent="0.2">
      <c r="A1089" s="30"/>
      <c r="B1089" s="26" t="s">
        <v>20804</v>
      </c>
      <c r="C1089" s="35" t="s">
        <v>23826</v>
      </c>
      <c r="D1089" s="28" t="s">
        <v>8193</v>
      </c>
      <c r="E1089" s="30" t="s">
        <v>20168</v>
      </c>
      <c r="F1089" s="28" t="s">
        <v>8084</v>
      </c>
      <c r="G1089" s="36" t="s">
        <v>14702</v>
      </c>
      <c r="H1089" s="46"/>
    </row>
    <row r="1090" spans="1:8" x14ac:dyDescent="0.2">
      <c r="B1090" s="26" t="s">
        <v>20854</v>
      </c>
      <c r="C1090" s="35" t="s">
        <v>11640</v>
      </c>
      <c r="D1090" s="26" t="s">
        <v>22538</v>
      </c>
      <c r="E1090" s="26" t="s">
        <v>24375</v>
      </c>
      <c r="F1090" s="28" t="s">
        <v>13274</v>
      </c>
      <c r="G1090" s="29" t="s">
        <v>17780</v>
      </c>
    </row>
    <row r="1091" spans="1:8" x14ac:dyDescent="0.2">
      <c r="B1091" s="26" t="s">
        <v>5160</v>
      </c>
      <c r="C1091" s="35" t="s">
        <v>15339</v>
      </c>
      <c r="D1091" s="26" t="s">
        <v>18656</v>
      </c>
      <c r="E1091" s="26" t="s">
        <v>24375</v>
      </c>
      <c r="F1091" s="28" t="s">
        <v>20272</v>
      </c>
      <c r="G1091" s="29" t="s">
        <v>12887</v>
      </c>
    </row>
    <row r="1092" spans="1:8" x14ac:dyDescent="0.2">
      <c r="B1092" s="73" t="s">
        <v>1651</v>
      </c>
      <c r="C1092" s="30" t="s">
        <v>6302</v>
      </c>
      <c r="D1092" s="75">
        <v>39275</v>
      </c>
      <c r="E1092" s="76" t="s">
        <v>860</v>
      </c>
      <c r="F1092" s="73" t="s">
        <v>7258</v>
      </c>
      <c r="G1092" s="77">
        <v>45113</v>
      </c>
    </row>
    <row r="1093" spans="1:8" x14ac:dyDescent="0.2">
      <c r="B1093" s="26" t="s">
        <v>20855</v>
      </c>
      <c r="C1093" s="35" t="s">
        <v>7406</v>
      </c>
      <c r="D1093" s="26" t="s">
        <v>15611</v>
      </c>
      <c r="E1093" s="26" t="s">
        <v>13832</v>
      </c>
      <c r="F1093" s="28" t="s">
        <v>16438</v>
      </c>
      <c r="G1093" s="29" t="s">
        <v>24533</v>
      </c>
    </row>
    <row r="1094" spans="1:8" x14ac:dyDescent="0.2">
      <c r="B1094" s="26" t="s">
        <v>12302</v>
      </c>
      <c r="C1094" s="35" t="s">
        <v>10791</v>
      </c>
      <c r="D1094" s="26" t="s">
        <v>10606</v>
      </c>
      <c r="E1094" s="26" t="s">
        <v>10682</v>
      </c>
      <c r="F1094" s="28" t="s">
        <v>12303</v>
      </c>
      <c r="G1094" s="29" t="s">
        <v>6382</v>
      </c>
    </row>
    <row r="1095" spans="1:8" x14ac:dyDescent="0.2">
      <c r="B1095" s="26" t="s">
        <v>20085</v>
      </c>
      <c r="C1095" s="35" t="s">
        <v>23717</v>
      </c>
      <c r="D1095" s="30" t="s">
        <v>23718</v>
      </c>
      <c r="E1095" s="26" t="s">
        <v>10682</v>
      </c>
      <c r="F1095" s="28" t="s">
        <v>22676</v>
      </c>
      <c r="G1095" s="29" t="s">
        <v>20083</v>
      </c>
    </row>
    <row r="1096" spans="1:8" x14ac:dyDescent="0.2">
      <c r="B1096" s="26" t="s">
        <v>20805</v>
      </c>
      <c r="C1096" s="35" t="s">
        <v>21785</v>
      </c>
      <c r="D1096" s="26" t="s">
        <v>16523</v>
      </c>
      <c r="E1096" s="26" t="s">
        <v>10682</v>
      </c>
      <c r="F1096" s="28" t="s">
        <v>14038</v>
      </c>
      <c r="G1096" s="29" t="s">
        <v>5076</v>
      </c>
    </row>
    <row r="1097" spans="1:8" x14ac:dyDescent="0.2">
      <c r="B1097" s="26" t="s">
        <v>16377</v>
      </c>
      <c r="C1097" s="35" t="s">
        <v>22564</v>
      </c>
      <c r="D1097" s="26" t="s">
        <v>22743</v>
      </c>
      <c r="E1097" s="26" t="s">
        <v>10682</v>
      </c>
      <c r="F1097" s="28" t="s">
        <v>613</v>
      </c>
      <c r="G1097" s="29" t="s">
        <v>19593</v>
      </c>
      <c r="H1097" s="30"/>
    </row>
    <row r="1098" spans="1:8" x14ac:dyDescent="0.2">
      <c r="B1098" s="26" t="s">
        <v>11809</v>
      </c>
      <c r="C1098" s="35" t="s">
        <v>3116</v>
      </c>
      <c r="D1098" s="26" t="s">
        <v>3608</v>
      </c>
      <c r="E1098" s="26" t="s">
        <v>24375</v>
      </c>
      <c r="F1098" s="28" t="s">
        <v>8084</v>
      </c>
      <c r="G1098" s="29" t="s">
        <v>12455</v>
      </c>
    </row>
    <row r="1099" spans="1:8" x14ac:dyDescent="0.2">
      <c r="B1099" s="26" t="s">
        <v>15459</v>
      </c>
      <c r="C1099" s="35" t="s">
        <v>22468</v>
      </c>
      <c r="D1099" s="26" t="s">
        <v>195</v>
      </c>
      <c r="E1099" s="26" t="s">
        <v>10682</v>
      </c>
      <c r="F1099" s="28" t="s">
        <v>16438</v>
      </c>
      <c r="G1099" s="29" t="s">
        <v>18249</v>
      </c>
    </row>
    <row r="1100" spans="1:8" x14ac:dyDescent="0.2">
      <c r="B1100" s="28" t="s">
        <v>5161</v>
      </c>
      <c r="C1100" s="28" t="s">
        <v>15737</v>
      </c>
      <c r="D1100" s="30" t="s">
        <v>11966</v>
      </c>
      <c r="E1100" s="26" t="s">
        <v>20168</v>
      </c>
      <c r="F1100" s="28" t="s">
        <v>4817</v>
      </c>
      <c r="G1100" s="36" t="s">
        <v>5162</v>
      </c>
    </row>
    <row r="1101" spans="1:8" x14ac:dyDescent="0.2">
      <c r="B1101" s="26" t="s">
        <v>19452</v>
      </c>
      <c r="C1101" s="28" t="s">
        <v>19113</v>
      </c>
      <c r="D1101" s="26" t="s">
        <v>21317</v>
      </c>
      <c r="E1101" s="30" t="s">
        <v>10682</v>
      </c>
      <c r="F1101" s="28" t="s">
        <v>13276</v>
      </c>
      <c r="G1101" s="29" t="s">
        <v>24419</v>
      </c>
    </row>
    <row r="1102" spans="1:8" x14ac:dyDescent="0.2">
      <c r="B1102" s="26" t="s">
        <v>15460</v>
      </c>
      <c r="C1102" s="35" t="s">
        <v>17419</v>
      </c>
      <c r="D1102" s="26" t="s">
        <v>8968</v>
      </c>
      <c r="E1102" s="26" t="s">
        <v>20168</v>
      </c>
      <c r="F1102" s="28" t="s">
        <v>14038</v>
      </c>
      <c r="G1102" s="29" t="s">
        <v>13960</v>
      </c>
    </row>
    <row r="1103" spans="1:8" x14ac:dyDescent="0.2">
      <c r="B1103" s="26" t="s">
        <v>645</v>
      </c>
      <c r="C1103" s="35" t="s">
        <v>17418</v>
      </c>
      <c r="D1103" s="26" t="s">
        <v>8031</v>
      </c>
      <c r="E1103" s="26" t="s">
        <v>24375</v>
      </c>
      <c r="F1103" s="28" t="s">
        <v>20272</v>
      </c>
      <c r="G1103" s="29" t="s">
        <v>20452</v>
      </c>
    </row>
    <row r="1104" spans="1:8" x14ac:dyDescent="0.2">
      <c r="B1104" s="26" t="s">
        <v>7794</v>
      </c>
      <c r="C1104" s="35" t="s">
        <v>15255</v>
      </c>
      <c r="D1104" s="26" t="s">
        <v>15859</v>
      </c>
      <c r="E1104" s="26" t="s">
        <v>10682</v>
      </c>
      <c r="F1104" s="28" t="s">
        <v>13276</v>
      </c>
      <c r="G1104" s="29" t="s">
        <v>7179</v>
      </c>
    </row>
    <row r="1105" spans="1:8" x14ac:dyDescent="0.2">
      <c r="B1105" s="26" t="s">
        <v>9065</v>
      </c>
      <c r="C1105" s="35" t="s">
        <v>11677</v>
      </c>
      <c r="D1105" s="26" t="s">
        <v>8966</v>
      </c>
      <c r="E1105" s="26" t="s">
        <v>13832</v>
      </c>
      <c r="F1105" s="28" t="s">
        <v>13276</v>
      </c>
      <c r="G1105" s="29" t="s">
        <v>20763</v>
      </c>
    </row>
    <row r="1106" spans="1:8" x14ac:dyDescent="0.2">
      <c r="A1106" s="292"/>
      <c r="B1106" s="319" t="s">
        <v>24821</v>
      </c>
      <c r="C1106" s="299" t="s">
        <v>1147</v>
      </c>
      <c r="D1106" s="320">
        <v>39675</v>
      </c>
      <c r="E1106" s="299" t="s">
        <v>1896</v>
      </c>
      <c r="F1106" s="319" t="s">
        <v>8084</v>
      </c>
      <c r="G1106" s="321">
        <v>45418</v>
      </c>
    </row>
    <row r="1107" spans="1:8" x14ac:dyDescent="0.2">
      <c r="A1107" s="48"/>
      <c r="B1107" s="46" t="s">
        <v>8145</v>
      </c>
      <c r="C1107" s="47" t="s">
        <v>6743</v>
      </c>
      <c r="D1107" s="46" t="s">
        <v>6744</v>
      </c>
      <c r="E1107" s="46" t="s">
        <v>24375</v>
      </c>
      <c r="F1107" s="122" t="s">
        <v>7258</v>
      </c>
      <c r="G1107" s="123" t="s">
        <v>17669</v>
      </c>
    </row>
    <row r="1109" spans="1:8" x14ac:dyDescent="0.2">
      <c r="B1109" s="31" t="s">
        <v>8921</v>
      </c>
      <c r="C1109" s="32"/>
      <c r="D1109" s="65"/>
      <c r="E1109" s="51"/>
      <c r="F1109" s="71"/>
      <c r="G1109" s="52"/>
    </row>
    <row r="1110" spans="1:8" x14ac:dyDescent="0.2">
      <c r="B1110" s="26" t="s">
        <v>18030</v>
      </c>
      <c r="C1110" s="35" t="s">
        <v>11640</v>
      </c>
      <c r="D1110" s="26" t="s">
        <v>22538</v>
      </c>
      <c r="E1110" s="26" t="s">
        <v>24375</v>
      </c>
      <c r="F1110" s="28" t="s">
        <v>22186</v>
      </c>
      <c r="G1110" s="29" t="s">
        <v>105</v>
      </c>
    </row>
    <row r="1111" spans="1:8" x14ac:dyDescent="0.2">
      <c r="A1111" s="292"/>
      <c r="B1111" s="303" t="s">
        <v>24830</v>
      </c>
      <c r="C1111" s="292" t="s">
        <v>6302</v>
      </c>
      <c r="D1111" s="304">
        <v>39275</v>
      </c>
      <c r="E1111" s="292" t="s">
        <v>860</v>
      </c>
      <c r="F1111" s="303" t="s">
        <v>20272</v>
      </c>
      <c r="G1111" s="306">
        <v>45461</v>
      </c>
    </row>
    <row r="1112" spans="1:8" x14ac:dyDescent="0.2">
      <c r="B1112" s="73" t="s">
        <v>1673</v>
      </c>
      <c r="C1112" s="30" t="s">
        <v>22810</v>
      </c>
      <c r="D1112" s="75">
        <v>39068</v>
      </c>
      <c r="E1112" s="76" t="s">
        <v>860</v>
      </c>
      <c r="F1112" s="73" t="s">
        <v>3299</v>
      </c>
      <c r="G1112" s="77">
        <v>45066</v>
      </c>
    </row>
    <row r="1113" spans="1:8" x14ac:dyDescent="0.2">
      <c r="B1113" s="26" t="s">
        <v>9066</v>
      </c>
      <c r="C1113" s="35" t="s">
        <v>7406</v>
      </c>
      <c r="D1113" s="26" t="s">
        <v>15611</v>
      </c>
      <c r="E1113" s="26" t="s">
        <v>13832</v>
      </c>
      <c r="F1113" s="28" t="s">
        <v>13274</v>
      </c>
      <c r="G1113" s="29" t="s">
        <v>17026</v>
      </c>
    </row>
    <row r="1114" spans="1:8" x14ac:dyDescent="0.2">
      <c r="B1114" s="26" t="s">
        <v>5966</v>
      </c>
      <c r="C1114" s="35" t="s">
        <v>10636</v>
      </c>
      <c r="D1114" s="26" t="s">
        <v>3608</v>
      </c>
      <c r="E1114" s="26" t="s">
        <v>24375</v>
      </c>
      <c r="F1114" s="28" t="s">
        <v>5506</v>
      </c>
      <c r="G1114" s="29" t="s">
        <v>18722</v>
      </c>
    </row>
    <row r="1115" spans="1:8" s="48" customFormat="1" x14ac:dyDescent="0.2">
      <c r="A1115" s="30"/>
      <c r="B1115" s="26" t="s">
        <v>18953</v>
      </c>
      <c r="C1115" s="35" t="s">
        <v>10791</v>
      </c>
      <c r="D1115" s="26" t="s">
        <v>10606</v>
      </c>
      <c r="E1115" s="26" t="s">
        <v>10682</v>
      </c>
      <c r="F1115" s="28" t="s">
        <v>13276</v>
      </c>
      <c r="G1115" s="29" t="s">
        <v>14440</v>
      </c>
    </row>
    <row r="1116" spans="1:8" s="48" customFormat="1" x14ac:dyDescent="0.2">
      <c r="A1116" s="30"/>
      <c r="B1116" s="26" t="s">
        <v>17651</v>
      </c>
      <c r="C1116" s="30" t="s">
        <v>7965</v>
      </c>
      <c r="D1116" s="26" t="s">
        <v>17652</v>
      </c>
      <c r="E1116" s="26" t="s">
        <v>24375</v>
      </c>
      <c r="F1116" s="28" t="s">
        <v>608</v>
      </c>
      <c r="G1116" s="29" t="s">
        <v>17653</v>
      </c>
      <c r="H1116" s="46"/>
    </row>
    <row r="1117" spans="1:8" s="48" customFormat="1" x14ac:dyDescent="0.2">
      <c r="A1117" s="30"/>
      <c r="B1117" s="26" t="s">
        <v>17050</v>
      </c>
      <c r="C1117" s="35" t="s">
        <v>23717</v>
      </c>
      <c r="D1117" s="26" t="s">
        <v>23718</v>
      </c>
      <c r="E1117" s="26" t="s">
        <v>10682</v>
      </c>
      <c r="F1117" s="28" t="s">
        <v>17051</v>
      </c>
      <c r="G1117" s="29" t="s">
        <v>17052</v>
      </c>
      <c r="H1117" s="46"/>
    </row>
    <row r="1118" spans="1:8" s="48" customFormat="1" x14ac:dyDescent="0.2">
      <c r="A1118" s="30"/>
      <c r="B1118" s="26" t="s">
        <v>5967</v>
      </c>
      <c r="C1118" s="28" t="s">
        <v>11456</v>
      </c>
      <c r="D1118" s="30" t="s">
        <v>17695</v>
      </c>
      <c r="E1118" s="26" t="s">
        <v>10682</v>
      </c>
      <c r="F1118" s="28" t="s">
        <v>5099</v>
      </c>
      <c r="G1118" s="29" t="s">
        <v>22952</v>
      </c>
    </row>
    <row r="1119" spans="1:8" s="48" customFormat="1" x14ac:dyDescent="0.2">
      <c r="A1119" s="30"/>
      <c r="B1119" s="26" t="s">
        <v>17053</v>
      </c>
      <c r="C1119" s="28" t="s">
        <v>23826</v>
      </c>
      <c r="D1119" s="30" t="s">
        <v>8193</v>
      </c>
      <c r="E1119" s="26" t="s">
        <v>20168</v>
      </c>
      <c r="F1119" s="28" t="s">
        <v>13274</v>
      </c>
      <c r="G1119" s="29" t="s">
        <v>4573</v>
      </c>
    </row>
    <row r="1120" spans="1:8" s="48" customFormat="1" x14ac:dyDescent="0.2">
      <c r="A1120" s="30"/>
      <c r="B1120" s="26" t="s">
        <v>5390</v>
      </c>
      <c r="C1120" s="35" t="s">
        <v>15802</v>
      </c>
      <c r="D1120" s="30" t="s">
        <v>2278</v>
      </c>
      <c r="E1120" s="30" t="s">
        <v>24375</v>
      </c>
      <c r="F1120" s="28" t="s">
        <v>7209</v>
      </c>
      <c r="G1120" s="29" t="s">
        <v>21515</v>
      </c>
      <c r="H1120" s="46"/>
    </row>
    <row r="1121" spans="1:8" x14ac:dyDescent="0.2">
      <c r="B1121" s="26" t="s">
        <v>9225</v>
      </c>
      <c r="C1121" s="35" t="s">
        <v>3116</v>
      </c>
      <c r="D1121" s="26" t="s">
        <v>3608</v>
      </c>
      <c r="E1121" s="26" t="s">
        <v>24375</v>
      </c>
      <c r="F1121" s="28" t="s">
        <v>5506</v>
      </c>
      <c r="G1121" s="29" t="s">
        <v>18722</v>
      </c>
    </row>
    <row r="1122" spans="1:8" s="25" customFormat="1" x14ac:dyDescent="0.2">
      <c r="A1122" s="30"/>
      <c r="B1122" s="26" t="s">
        <v>20808</v>
      </c>
      <c r="C1122" s="35" t="s">
        <v>13648</v>
      </c>
      <c r="D1122" s="26" t="s">
        <v>17971</v>
      </c>
      <c r="E1122" s="30" t="s">
        <v>10682</v>
      </c>
      <c r="F1122" s="28" t="s">
        <v>14038</v>
      </c>
      <c r="G1122" s="29" t="s">
        <v>5076</v>
      </c>
      <c r="H1122" s="95"/>
    </row>
    <row r="1123" spans="1:8" x14ac:dyDescent="0.2">
      <c r="B1123" s="26" t="s">
        <v>9226</v>
      </c>
      <c r="C1123" s="35" t="s">
        <v>7777</v>
      </c>
      <c r="D1123" s="30" t="s">
        <v>22132</v>
      </c>
      <c r="E1123" s="26" t="s">
        <v>10682</v>
      </c>
      <c r="F1123" s="28" t="s">
        <v>13276</v>
      </c>
      <c r="G1123" s="29" t="s">
        <v>9691</v>
      </c>
    </row>
    <row r="1124" spans="1:8" x14ac:dyDescent="0.2">
      <c r="B1124" s="26" t="s">
        <v>9227</v>
      </c>
      <c r="C1124" s="35" t="s">
        <v>22564</v>
      </c>
      <c r="D1124" s="26" t="s">
        <v>22743</v>
      </c>
      <c r="E1124" s="26" t="s">
        <v>10682</v>
      </c>
      <c r="F1124" s="28" t="s">
        <v>12152</v>
      </c>
      <c r="G1124" s="29" t="s">
        <v>13990</v>
      </c>
    </row>
    <row r="1125" spans="1:8" x14ac:dyDescent="0.2">
      <c r="B1125" s="26" t="s">
        <v>23833</v>
      </c>
      <c r="C1125" s="28" t="s">
        <v>19113</v>
      </c>
      <c r="D1125" s="26" t="s">
        <v>21317</v>
      </c>
      <c r="E1125" s="30" t="s">
        <v>10682</v>
      </c>
      <c r="F1125" s="28" t="s">
        <v>18096</v>
      </c>
      <c r="G1125" s="29" t="s">
        <v>6097</v>
      </c>
    </row>
    <row r="1126" spans="1:8" x14ac:dyDescent="0.2">
      <c r="B1126" s="26" t="s">
        <v>21034</v>
      </c>
      <c r="C1126" s="35" t="s">
        <v>15255</v>
      </c>
      <c r="D1126" s="26" t="s">
        <v>15859</v>
      </c>
      <c r="E1126" s="26" t="s">
        <v>10682</v>
      </c>
      <c r="F1126" s="28" t="s">
        <v>13276</v>
      </c>
      <c r="G1126" s="29" t="s">
        <v>19128</v>
      </c>
    </row>
    <row r="1127" spans="1:8" x14ac:dyDescent="0.2">
      <c r="A1127" s="292"/>
      <c r="B1127" s="303" t="s">
        <v>24831</v>
      </c>
      <c r="C1127" s="292" t="s">
        <v>1174</v>
      </c>
      <c r="D1127" s="304">
        <v>39244</v>
      </c>
      <c r="E1127" s="292" t="s">
        <v>860</v>
      </c>
      <c r="F1127" s="303" t="s">
        <v>20272</v>
      </c>
      <c r="G1127" s="306">
        <v>45536</v>
      </c>
      <c r="H1127" s="30"/>
    </row>
    <row r="1128" spans="1:8" x14ac:dyDescent="0.2">
      <c r="B1128" s="26" t="s">
        <v>15382</v>
      </c>
      <c r="C1128" s="35" t="s">
        <v>2354</v>
      </c>
      <c r="D1128" s="26" t="s">
        <v>3899</v>
      </c>
      <c r="E1128" s="26" t="s">
        <v>24375</v>
      </c>
      <c r="F1128" s="28" t="s">
        <v>13276</v>
      </c>
      <c r="G1128" s="29" t="s">
        <v>19878</v>
      </c>
    </row>
    <row r="1129" spans="1:8" x14ac:dyDescent="0.2">
      <c r="B1129" s="26" t="s">
        <v>23003</v>
      </c>
      <c r="C1129" s="35" t="s">
        <v>22468</v>
      </c>
      <c r="D1129" s="26" t="s">
        <v>195</v>
      </c>
      <c r="E1129" s="26" t="s">
        <v>10682</v>
      </c>
      <c r="F1129" s="28" t="s">
        <v>8084</v>
      </c>
      <c r="G1129" s="29" t="s">
        <v>22585</v>
      </c>
    </row>
    <row r="1130" spans="1:8" x14ac:dyDescent="0.2">
      <c r="B1130" s="26" t="s">
        <v>23496</v>
      </c>
      <c r="C1130" s="35" t="s">
        <v>2476</v>
      </c>
      <c r="D1130" s="26" t="s">
        <v>14519</v>
      </c>
      <c r="E1130" s="26" t="s">
        <v>20168</v>
      </c>
      <c r="F1130" s="28" t="s">
        <v>20921</v>
      </c>
      <c r="G1130" s="29" t="s">
        <v>23371</v>
      </c>
    </row>
    <row r="1131" spans="1:8" x14ac:dyDescent="0.2">
      <c r="B1131" s="26" t="s">
        <v>15745</v>
      </c>
      <c r="C1131" s="35" t="s">
        <v>21026</v>
      </c>
      <c r="D1131" s="26" t="s">
        <v>15632</v>
      </c>
      <c r="E1131" s="26" t="s">
        <v>24375</v>
      </c>
      <c r="F1131" s="28" t="s">
        <v>13276</v>
      </c>
      <c r="G1131" s="29" t="s">
        <v>15352</v>
      </c>
    </row>
    <row r="1132" spans="1:8" x14ac:dyDescent="0.2">
      <c r="B1132" s="26" t="s">
        <v>15746</v>
      </c>
      <c r="C1132" s="35" t="s">
        <v>12573</v>
      </c>
      <c r="D1132" s="26" t="s">
        <v>22538</v>
      </c>
      <c r="E1132" s="26" t="s">
        <v>24375</v>
      </c>
      <c r="F1132" s="28" t="s">
        <v>13276</v>
      </c>
      <c r="G1132" s="29" t="s">
        <v>9691</v>
      </c>
    </row>
    <row r="1133" spans="1:8" x14ac:dyDescent="0.2">
      <c r="B1133" s="26" t="s">
        <v>7100</v>
      </c>
      <c r="C1133" s="35" t="s">
        <v>17418</v>
      </c>
      <c r="D1133" s="26" t="s">
        <v>8031</v>
      </c>
      <c r="E1133" s="26" t="s">
        <v>24375</v>
      </c>
      <c r="F1133" s="28" t="s">
        <v>20272</v>
      </c>
      <c r="G1133" s="29" t="s">
        <v>22486</v>
      </c>
    </row>
    <row r="1134" spans="1:8" x14ac:dyDescent="0.2">
      <c r="B1134" s="26" t="s">
        <v>6326</v>
      </c>
      <c r="C1134" s="35" t="s">
        <v>6743</v>
      </c>
      <c r="D1134" s="26" t="s">
        <v>6744</v>
      </c>
      <c r="E1134" s="26" t="s">
        <v>24375</v>
      </c>
      <c r="F1134" s="28" t="s">
        <v>8084</v>
      </c>
      <c r="G1134" s="29" t="s">
        <v>3319</v>
      </c>
    </row>
    <row r="1135" spans="1:8" x14ac:dyDescent="0.2">
      <c r="B1135" s="26" t="s">
        <v>15744</v>
      </c>
      <c r="C1135" s="35" t="s">
        <v>15339</v>
      </c>
      <c r="D1135" s="26" t="s">
        <v>18656</v>
      </c>
      <c r="E1135" s="26" t="s">
        <v>24375</v>
      </c>
      <c r="F1135" s="28" t="s">
        <v>8084</v>
      </c>
      <c r="G1135" s="29" t="s">
        <v>18894</v>
      </c>
    </row>
    <row r="1136" spans="1:8" x14ac:dyDescent="0.2">
      <c r="B1136" s="42" t="s">
        <v>17054</v>
      </c>
      <c r="C1136" s="43" t="s">
        <v>20519</v>
      </c>
      <c r="D1136" s="42" t="s">
        <v>21101</v>
      </c>
      <c r="E1136" s="42" t="s">
        <v>20168</v>
      </c>
      <c r="F1136" s="100" t="s">
        <v>13276</v>
      </c>
      <c r="G1136" s="70" t="s">
        <v>4546</v>
      </c>
    </row>
    <row r="1137" spans="1:8" x14ac:dyDescent="0.2">
      <c r="A1137" s="48"/>
      <c r="B1137" s="57" t="s">
        <v>1215</v>
      </c>
      <c r="C1137" s="63" t="s">
        <v>20829</v>
      </c>
      <c r="D1137" s="58">
        <v>38357</v>
      </c>
      <c r="E1137" s="59" t="s">
        <v>1894</v>
      </c>
      <c r="F1137" s="57" t="s">
        <v>13274</v>
      </c>
      <c r="G1137" s="60">
        <v>44720</v>
      </c>
    </row>
    <row r="1138" spans="1:8" x14ac:dyDescent="0.2">
      <c r="A1138" s="48"/>
      <c r="B1138" s="46" t="s">
        <v>6327</v>
      </c>
      <c r="C1138" s="47" t="s">
        <v>6328</v>
      </c>
      <c r="D1138" s="46" t="s">
        <v>6329</v>
      </c>
      <c r="E1138" s="46" t="s">
        <v>20168</v>
      </c>
      <c r="F1138" s="122" t="s">
        <v>6330</v>
      </c>
      <c r="G1138" s="123" t="s">
        <v>6331</v>
      </c>
    </row>
    <row r="1139" spans="1:8" s="48" customFormat="1" x14ac:dyDescent="0.2">
      <c r="A1139" s="30"/>
      <c r="B1139" s="26"/>
      <c r="C1139" s="35"/>
      <c r="D1139" s="30"/>
      <c r="E1139" s="26"/>
      <c r="F1139" s="28"/>
      <c r="G1139" s="29"/>
      <c r="H1139" s="46"/>
    </row>
    <row r="1140" spans="1:8" x14ac:dyDescent="0.2">
      <c r="B1140" s="31" t="s">
        <v>2358</v>
      </c>
      <c r="C1140" s="32"/>
      <c r="D1140" s="65"/>
      <c r="E1140" s="51"/>
      <c r="F1140" s="71"/>
      <c r="G1140" s="52"/>
    </row>
    <row r="1141" spans="1:8" x14ac:dyDescent="0.2">
      <c r="A1141" s="292"/>
      <c r="B1141" s="303" t="s">
        <v>24868</v>
      </c>
      <c r="C1141" s="292" t="s">
        <v>22810</v>
      </c>
      <c r="D1141" s="304">
        <v>39068</v>
      </c>
      <c r="E1141" s="292" t="s">
        <v>860</v>
      </c>
      <c r="F1141" s="303" t="s">
        <v>20272</v>
      </c>
      <c r="G1141" s="306">
        <v>45442</v>
      </c>
    </row>
    <row r="1142" spans="1:8" x14ac:dyDescent="0.2">
      <c r="B1142" s="26" t="s">
        <v>16536</v>
      </c>
      <c r="C1142" s="35" t="s">
        <v>11640</v>
      </c>
      <c r="D1142" s="26" t="s">
        <v>22538</v>
      </c>
      <c r="E1142" s="26" t="s">
        <v>24375</v>
      </c>
      <c r="F1142" s="28" t="s">
        <v>12545</v>
      </c>
      <c r="G1142" s="29" t="s">
        <v>1403</v>
      </c>
    </row>
    <row r="1143" spans="1:8" x14ac:dyDescent="0.2">
      <c r="B1143" s="26" t="s">
        <v>3985</v>
      </c>
      <c r="C1143" s="35" t="s">
        <v>7406</v>
      </c>
      <c r="D1143" s="26" t="s">
        <v>15611</v>
      </c>
      <c r="E1143" s="26" t="s">
        <v>13832</v>
      </c>
      <c r="F1143" s="28" t="s">
        <v>3986</v>
      </c>
      <c r="G1143" s="29" t="s">
        <v>20760</v>
      </c>
    </row>
    <row r="1144" spans="1:8" x14ac:dyDescent="0.2">
      <c r="B1144" s="26" t="s">
        <v>6332</v>
      </c>
      <c r="C1144" s="35" t="s">
        <v>7965</v>
      </c>
      <c r="D1144" s="26" t="s">
        <v>11215</v>
      </c>
      <c r="E1144" s="26" t="s">
        <v>24375</v>
      </c>
      <c r="F1144" s="28" t="s">
        <v>20272</v>
      </c>
      <c r="G1144" s="29" t="s">
        <v>6178</v>
      </c>
    </row>
    <row r="1145" spans="1:8" x14ac:dyDescent="0.2">
      <c r="B1145" s="26" t="s">
        <v>13873</v>
      </c>
      <c r="C1145" s="35" t="s">
        <v>10791</v>
      </c>
      <c r="D1145" s="26" t="s">
        <v>10606</v>
      </c>
      <c r="E1145" s="26" t="s">
        <v>10682</v>
      </c>
      <c r="F1145" s="28" t="s">
        <v>20272</v>
      </c>
      <c r="G1145" s="29" t="s">
        <v>9093</v>
      </c>
    </row>
    <row r="1146" spans="1:8" x14ac:dyDescent="0.2">
      <c r="B1146" s="26" t="s">
        <v>7552</v>
      </c>
      <c r="C1146" s="35" t="s">
        <v>12573</v>
      </c>
      <c r="D1146" s="26" t="s">
        <v>22538</v>
      </c>
      <c r="E1146" s="26" t="s">
        <v>24375</v>
      </c>
      <c r="F1146" s="28" t="s">
        <v>13276</v>
      </c>
      <c r="G1146" s="29" t="s">
        <v>4162</v>
      </c>
    </row>
    <row r="1147" spans="1:8" x14ac:dyDescent="0.2">
      <c r="B1147" s="26" t="s">
        <v>7596</v>
      </c>
      <c r="C1147" s="28" t="s">
        <v>19113</v>
      </c>
      <c r="D1147" s="26" t="s">
        <v>21317</v>
      </c>
      <c r="E1147" s="30" t="s">
        <v>10682</v>
      </c>
      <c r="F1147" s="28" t="s">
        <v>20272</v>
      </c>
      <c r="G1147" s="29" t="s">
        <v>15491</v>
      </c>
    </row>
    <row r="1148" spans="1:8" x14ac:dyDescent="0.2">
      <c r="B1148" s="26" t="s">
        <v>7553</v>
      </c>
      <c r="C1148" s="35" t="s">
        <v>10636</v>
      </c>
      <c r="D1148" s="26" t="s">
        <v>3608</v>
      </c>
      <c r="E1148" s="26" t="s">
        <v>24375</v>
      </c>
      <c r="F1148" s="28" t="s">
        <v>6852</v>
      </c>
      <c r="G1148" s="29" t="s">
        <v>10609</v>
      </c>
    </row>
    <row r="1149" spans="1:8" x14ac:dyDescent="0.2">
      <c r="B1149" s="26" t="s">
        <v>21023</v>
      </c>
      <c r="C1149" s="35" t="s">
        <v>22564</v>
      </c>
      <c r="D1149" s="26" t="s">
        <v>22743</v>
      </c>
      <c r="E1149" s="26" t="s">
        <v>10682</v>
      </c>
      <c r="F1149" s="28" t="s">
        <v>21024</v>
      </c>
      <c r="G1149" s="29" t="s">
        <v>20760</v>
      </c>
    </row>
    <row r="1150" spans="1:8" x14ac:dyDescent="0.2">
      <c r="B1150" s="26" t="s">
        <v>18954</v>
      </c>
      <c r="C1150" s="35" t="s">
        <v>17419</v>
      </c>
      <c r="D1150" s="26" t="s">
        <v>8968</v>
      </c>
      <c r="E1150" s="26" t="s">
        <v>20168</v>
      </c>
      <c r="F1150" s="28" t="s">
        <v>13276</v>
      </c>
      <c r="G1150" s="29" t="s">
        <v>14230</v>
      </c>
    </row>
    <row r="1151" spans="1:8" x14ac:dyDescent="0.2">
      <c r="B1151" s="26" t="s">
        <v>17055</v>
      </c>
      <c r="C1151" s="35" t="s">
        <v>13648</v>
      </c>
      <c r="D1151" s="26" t="s">
        <v>17971</v>
      </c>
      <c r="E1151" s="26" t="s">
        <v>10682</v>
      </c>
      <c r="F1151" s="28" t="s">
        <v>13274</v>
      </c>
      <c r="G1151" s="29" t="s">
        <v>4573</v>
      </c>
    </row>
    <row r="1152" spans="1:8" x14ac:dyDescent="0.2">
      <c r="B1152" s="26" t="s">
        <v>6570</v>
      </c>
      <c r="C1152" s="35" t="s">
        <v>23717</v>
      </c>
      <c r="D1152" s="26" t="s">
        <v>23718</v>
      </c>
      <c r="E1152" s="26" t="s">
        <v>10682</v>
      </c>
      <c r="F1152" s="28" t="s">
        <v>6571</v>
      </c>
      <c r="G1152" s="29" t="s">
        <v>8773</v>
      </c>
    </row>
    <row r="1153" spans="1:8" x14ac:dyDescent="0.2">
      <c r="B1153" s="26" t="s">
        <v>21025</v>
      </c>
      <c r="C1153" s="28" t="s">
        <v>11456</v>
      </c>
      <c r="D1153" s="30" t="s">
        <v>17695</v>
      </c>
      <c r="E1153" s="26" t="s">
        <v>10682</v>
      </c>
      <c r="F1153" s="28" t="s">
        <v>22186</v>
      </c>
      <c r="G1153" s="29" t="s">
        <v>105</v>
      </c>
    </row>
    <row r="1154" spans="1:8" x14ac:dyDescent="0.2">
      <c r="B1154" s="26" t="s">
        <v>23834</v>
      </c>
      <c r="C1154" s="35" t="s">
        <v>15802</v>
      </c>
      <c r="D1154" s="30" t="s">
        <v>2278</v>
      </c>
      <c r="E1154" s="30" t="s">
        <v>24375</v>
      </c>
      <c r="F1154" s="28" t="s">
        <v>18096</v>
      </c>
      <c r="G1154" s="29" t="s">
        <v>6097</v>
      </c>
    </row>
    <row r="1155" spans="1:8" x14ac:dyDescent="0.2">
      <c r="B1155" s="26" t="s">
        <v>21027</v>
      </c>
      <c r="C1155" s="35" t="s">
        <v>21026</v>
      </c>
      <c r="D1155" s="26" t="s">
        <v>15632</v>
      </c>
      <c r="E1155" s="26" t="s">
        <v>24375</v>
      </c>
      <c r="F1155" s="28" t="s">
        <v>613</v>
      </c>
      <c r="G1155" s="29" t="s">
        <v>19593</v>
      </c>
    </row>
    <row r="1156" spans="1:8" x14ac:dyDescent="0.2">
      <c r="B1156" s="26" t="s">
        <v>10532</v>
      </c>
      <c r="C1156" s="35" t="s">
        <v>7392</v>
      </c>
      <c r="D1156" s="30" t="s">
        <v>7679</v>
      </c>
      <c r="E1156" s="26" t="s">
        <v>10682</v>
      </c>
      <c r="F1156" s="28" t="s">
        <v>20272</v>
      </c>
      <c r="G1156" s="29" t="s">
        <v>15999</v>
      </c>
    </row>
    <row r="1157" spans="1:8" x14ac:dyDescent="0.2">
      <c r="B1157" s="26" t="s">
        <v>522</v>
      </c>
      <c r="C1157" s="35" t="s">
        <v>500</v>
      </c>
      <c r="D1157" s="26" t="s">
        <v>14521</v>
      </c>
      <c r="E1157" s="26" t="s">
        <v>20168</v>
      </c>
      <c r="F1157" s="28" t="s">
        <v>10365</v>
      </c>
      <c r="G1157" s="29" t="s">
        <v>4480</v>
      </c>
    </row>
    <row r="1158" spans="1:8" x14ac:dyDescent="0.2">
      <c r="B1158" s="26" t="s">
        <v>6574</v>
      </c>
      <c r="C1158" s="35" t="s">
        <v>21785</v>
      </c>
      <c r="D1158" s="26" t="s">
        <v>16523</v>
      </c>
      <c r="E1158" s="26" t="s">
        <v>10682</v>
      </c>
      <c r="F1158" s="28" t="s">
        <v>17851</v>
      </c>
      <c r="G1158" s="29" t="s">
        <v>12970</v>
      </c>
    </row>
    <row r="1159" spans="1:8" x14ac:dyDescent="0.2">
      <c r="B1159" s="26" t="s">
        <v>16861</v>
      </c>
      <c r="C1159" s="35" t="s">
        <v>2476</v>
      </c>
      <c r="D1159" s="28" t="s">
        <v>14519</v>
      </c>
      <c r="E1159" s="26" t="s">
        <v>20168</v>
      </c>
      <c r="F1159" s="28" t="s">
        <v>18096</v>
      </c>
      <c r="G1159" s="29" t="s">
        <v>19668</v>
      </c>
    </row>
    <row r="1160" spans="1:8" x14ac:dyDescent="0.2">
      <c r="B1160" s="26" t="s">
        <v>10533</v>
      </c>
      <c r="C1160" s="35" t="s">
        <v>646</v>
      </c>
      <c r="D1160" s="26" t="s">
        <v>8021</v>
      </c>
      <c r="E1160" s="26" t="s">
        <v>24375</v>
      </c>
      <c r="F1160" s="28" t="s">
        <v>15251</v>
      </c>
      <c r="G1160" s="29" t="s">
        <v>20442</v>
      </c>
      <c r="H1160" s="30"/>
    </row>
    <row r="1161" spans="1:8" x14ac:dyDescent="0.2">
      <c r="B1161" s="26" t="s">
        <v>6575</v>
      </c>
      <c r="C1161" s="28" t="s">
        <v>23826</v>
      </c>
      <c r="D1161" s="30" t="s">
        <v>8193</v>
      </c>
      <c r="E1161" s="26" t="s">
        <v>20168</v>
      </c>
      <c r="F1161" s="28" t="s">
        <v>20272</v>
      </c>
      <c r="G1161" s="29" t="s">
        <v>8790</v>
      </c>
    </row>
    <row r="1162" spans="1:8" x14ac:dyDescent="0.2">
      <c r="B1162" s="26" t="s">
        <v>108</v>
      </c>
      <c r="C1162" s="35" t="s">
        <v>22468</v>
      </c>
      <c r="D1162" s="26" t="s">
        <v>195</v>
      </c>
      <c r="E1162" s="26" t="s">
        <v>10682</v>
      </c>
      <c r="F1162" s="28" t="s">
        <v>287</v>
      </c>
      <c r="G1162" s="29" t="s">
        <v>6125</v>
      </c>
    </row>
    <row r="1163" spans="1:8" x14ac:dyDescent="0.2">
      <c r="B1163" s="26" t="s">
        <v>6333</v>
      </c>
      <c r="C1163" s="35" t="s">
        <v>6287</v>
      </c>
      <c r="D1163" s="26" t="s">
        <v>6288</v>
      </c>
      <c r="E1163" s="26" t="s">
        <v>17508</v>
      </c>
      <c r="F1163" s="28" t="s">
        <v>8084</v>
      </c>
      <c r="G1163" s="29" t="s">
        <v>3319</v>
      </c>
      <c r="H1163" s="30"/>
    </row>
    <row r="1164" spans="1:8" x14ac:dyDescent="0.2">
      <c r="B1164" s="42" t="s">
        <v>23353</v>
      </c>
      <c r="C1164" s="43" t="s">
        <v>6743</v>
      </c>
      <c r="D1164" s="42" t="s">
        <v>6744</v>
      </c>
      <c r="E1164" s="42" t="s">
        <v>24375</v>
      </c>
      <c r="F1164" s="100" t="s">
        <v>23858</v>
      </c>
      <c r="G1164" s="70" t="s">
        <v>23354</v>
      </c>
    </row>
    <row r="1165" spans="1:8" x14ac:dyDescent="0.2">
      <c r="A1165" s="48"/>
      <c r="B1165" s="46" t="s">
        <v>143</v>
      </c>
      <c r="C1165" s="47" t="s">
        <v>17062</v>
      </c>
      <c r="D1165" s="48" t="s">
        <v>17063</v>
      </c>
      <c r="E1165" s="48" t="s">
        <v>24375</v>
      </c>
      <c r="F1165" s="48" t="s">
        <v>14038</v>
      </c>
      <c r="G1165" s="49" t="s">
        <v>9245</v>
      </c>
    </row>
    <row r="1166" spans="1:8" x14ac:dyDescent="0.2">
      <c r="A1166" s="48"/>
      <c r="B1166" s="46" t="s">
        <v>17056</v>
      </c>
      <c r="C1166" s="47" t="s">
        <v>17047</v>
      </c>
      <c r="D1166" s="46" t="s">
        <v>15819</v>
      </c>
      <c r="E1166" s="46" t="s">
        <v>10682</v>
      </c>
      <c r="F1166" s="122" t="s">
        <v>20272</v>
      </c>
      <c r="G1166" s="123" t="s">
        <v>23160</v>
      </c>
    </row>
    <row r="1167" spans="1:8" x14ac:dyDescent="0.2">
      <c r="A1167" s="48"/>
      <c r="B1167" s="46" t="s">
        <v>6334</v>
      </c>
      <c r="C1167" s="47" t="s">
        <v>24229</v>
      </c>
      <c r="D1167" s="46" t="s">
        <v>11218</v>
      </c>
      <c r="E1167" s="46" t="s">
        <v>10682</v>
      </c>
      <c r="F1167" s="122" t="s">
        <v>13274</v>
      </c>
      <c r="G1167" s="123" t="s">
        <v>6335</v>
      </c>
    </row>
    <row r="1168" spans="1:8" x14ac:dyDescent="0.2">
      <c r="A1168" s="48"/>
      <c r="B1168" s="57" t="s">
        <v>1690</v>
      </c>
      <c r="C1168" s="48" t="s">
        <v>13427</v>
      </c>
      <c r="D1168" s="58">
        <v>38600</v>
      </c>
      <c r="E1168" s="59" t="s">
        <v>1898</v>
      </c>
      <c r="F1168" s="57" t="s">
        <v>19485</v>
      </c>
      <c r="G1168" s="60">
        <v>45087</v>
      </c>
    </row>
    <row r="1169" spans="1:8" x14ac:dyDescent="0.2">
      <c r="A1169" s="48"/>
      <c r="B1169" s="57" t="s">
        <v>1691</v>
      </c>
      <c r="C1169" s="48" t="s">
        <v>1689</v>
      </c>
      <c r="D1169" s="58">
        <v>38426</v>
      </c>
      <c r="E1169" s="59" t="s">
        <v>1894</v>
      </c>
      <c r="F1169" s="57" t="s">
        <v>14038</v>
      </c>
      <c r="G1169" s="60">
        <v>45182</v>
      </c>
    </row>
    <row r="1170" spans="1:8" x14ac:dyDescent="0.2">
      <c r="A1170" s="48"/>
      <c r="B1170" s="46" t="s">
        <v>23355</v>
      </c>
      <c r="C1170" s="47" t="s">
        <v>6328</v>
      </c>
      <c r="D1170" s="46" t="s">
        <v>6329</v>
      </c>
      <c r="E1170" s="46" t="s">
        <v>20168</v>
      </c>
      <c r="F1170" s="122" t="s">
        <v>7209</v>
      </c>
      <c r="G1170" s="123" t="s">
        <v>23349</v>
      </c>
    </row>
    <row r="1172" spans="1:8" x14ac:dyDescent="0.2">
      <c r="A1172" s="25"/>
      <c r="B1172" s="31" t="s">
        <v>10232</v>
      </c>
      <c r="C1172" s="65"/>
      <c r="D1172" s="65"/>
      <c r="E1172" s="212"/>
      <c r="F1172" s="213"/>
      <c r="G1172" s="214"/>
    </row>
    <row r="1173" spans="1:8" x14ac:dyDescent="0.2">
      <c r="B1173" s="26" t="s">
        <v>17601</v>
      </c>
      <c r="C1173" s="35" t="s">
        <v>15255</v>
      </c>
      <c r="D1173" s="26" t="s">
        <v>15859</v>
      </c>
      <c r="E1173" s="26" t="s">
        <v>10682</v>
      </c>
      <c r="F1173" s="28" t="s">
        <v>4612</v>
      </c>
      <c r="G1173" s="29" t="s">
        <v>23505</v>
      </c>
    </row>
    <row r="1174" spans="1:8" x14ac:dyDescent="0.2">
      <c r="B1174" s="26" t="s">
        <v>19160</v>
      </c>
      <c r="C1174" s="35" t="s">
        <v>10026</v>
      </c>
      <c r="D1174" s="26" t="s">
        <v>7678</v>
      </c>
      <c r="E1174" s="26" t="s">
        <v>10682</v>
      </c>
      <c r="F1174" s="28" t="s">
        <v>4612</v>
      </c>
      <c r="G1174" s="29" t="s">
        <v>15899</v>
      </c>
    </row>
    <row r="1175" spans="1:8" x14ac:dyDescent="0.2">
      <c r="B1175" s="26" t="s">
        <v>13886</v>
      </c>
      <c r="C1175" s="35" t="s">
        <v>16094</v>
      </c>
      <c r="D1175" s="26" t="s">
        <v>20044</v>
      </c>
      <c r="E1175" s="26" t="s">
        <v>14564</v>
      </c>
      <c r="F1175" s="28" t="s">
        <v>8084</v>
      </c>
      <c r="G1175" s="29" t="s">
        <v>5960</v>
      </c>
    </row>
    <row r="1176" spans="1:8" s="48" customFormat="1" x14ac:dyDescent="0.2">
      <c r="A1176" s="30"/>
      <c r="B1176" s="26" t="s">
        <v>13887</v>
      </c>
      <c r="C1176" s="35" t="s">
        <v>14423</v>
      </c>
      <c r="D1176" s="26" t="s">
        <v>9410</v>
      </c>
      <c r="E1176" s="26" t="s">
        <v>9571</v>
      </c>
      <c r="F1176" s="28" t="s">
        <v>14038</v>
      </c>
      <c r="G1176" s="29" t="s">
        <v>24239</v>
      </c>
      <c r="H1176" s="46"/>
    </row>
    <row r="1177" spans="1:8" s="48" customFormat="1" x14ac:dyDescent="0.2">
      <c r="A1177" s="30"/>
      <c r="B1177" s="26" t="s">
        <v>8972</v>
      </c>
      <c r="C1177" s="35" t="s">
        <v>23717</v>
      </c>
      <c r="D1177" s="26" t="s">
        <v>23718</v>
      </c>
      <c r="E1177" s="30" t="s">
        <v>10682</v>
      </c>
      <c r="F1177" s="28" t="s">
        <v>4612</v>
      </c>
      <c r="G1177" s="29" t="s">
        <v>3500</v>
      </c>
      <c r="H1177" s="46"/>
    </row>
    <row r="1178" spans="1:8" x14ac:dyDescent="0.2">
      <c r="B1178" s="26" t="s">
        <v>22158</v>
      </c>
      <c r="C1178" s="28" t="s">
        <v>11456</v>
      </c>
      <c r="D1178" s="30" t="s">
        <v>17695</v>
      </c>
      <c r="E1178" s="26" t="s">
        <v>10682</v>
      </c>
      <c r="F1178" s="28" t="s">
        <v>15042</v>
      </c>
      <c r="G1178" s="29" t="s">
        <v>22663</v>
      </c>
    </row>
    <row r="1179" spans="1:8" x14ac:dyDescent="0.2">
      <c r="B1179" s="26" t="s">
        <v>10685</v>
      </c>
      <c r="C1179" s="35" t="s">
        <v>13888</v>
      </c>
      <c r="D1179" s="26" t="s">
        <v>2466</v>
      </c>
      <c r="E1179" s="26" t="s">
        <v>24375</v>
      </c>
      <c r="F1179" s="28" t="s">
        <v>613</v>
      </c>
      <c r="G1179" s="29" t="s">
        <v>7546</v>
      </c>
    </row>
    <row r="1180" spans="1:8" x14ac:dyDescent="0.2">
      <c r="B1180" s="26" t="s">
        <v>7646</v>
      </c>
      <c r="C1180" s="35" t="s">
        <v>19660</v>
      </c>
      <c r="D1180" s="28" t="s">
        <v>18319</v>
      </c>
      <c r="E1180" s="26" t="s">
        <v>20168</v>
      </c>
      <c r="F1180" s="28" t="s">
        <v>613</v>
      </c>
      <c r="G1180" s="29" t="s">
        <v>20681</v>
      </c>
    </row>
    <row r="1181" spans="1:8" x14ac:dyDescent="0.2">
      <c r="B1181" s="26" t="s">
        <v>18128</v>
      </c>
      <c r="C1181" s="35" t="s">
        <v>3116</v>
      </c>
      <c r="D1181" s="26" t="s">
        <v>3608</v>
      </c>
      <c r="E1181" s="26" t="s">
        <v>24375</v>
      </c>
      <c r="F1181" s="28" t="s">
        <v>613</v>
      </c>
      <c r="G1181" s="29" t="s">
        <v>8394</v>
      </c>
    </row>
    <row r="1182" spans="1:8" x14ac:dyDescent="0.2">
      <c r="B1182" s="26" t="s">
        <v>18129</v>
      </c>
      <c r="C1182" s="35" t="s">
        <v>22564</v>
      </c>
      <c r="D1182" s="26" t="s">
        <v>22743</v>
      </c>
      <c r="E1182" s="26" t="s">
        <v>10682</v>
      </c>
      <c r="F1182" s="28" t="s">
        <v>4612</v>
      </c>
      <c r="G1182" s="29" t="s">
        <v>15429</v>
      </c>
    </row>
    <row r="1183" spans="1:8" x14ac:dyDescent="0.2">
      <c r="B1183" s="26" t="s">
        <v>9132</v>
      </c>
      <c r="C1183" s="35" t="s">
        <v>22686</v>
      </c>
      <c r="D1183" s="26" t="s">
        <v>16610</v>
      </c>
      <c r="E1183" s="26" t="s">
        <v>10682</v>
      </c>
      <c r="F1183" s="28" t="s">
        <v>14038</v>
      </c>
      <c r="G1183" s="29" t="s">
        <v>4852</v>
      </c>
    </row>
    <row r="1184" spans="1:8" x14ac:dyDescent="0.2">
      <c r="B1184" s="26" t="s">
        <v>16941</v>
      </c>
      <c r="C1184" s="35" t="s">
        <v>10724</v>
      </c>
      <c r="D1184" s="28" t="s">
        <v>5129</v>
      </c>
      <c r="E1184" s="26" t="s">
        <v>20168</v>
      </c>
      <c r="F1184" s="28" t="s">
        <v>613</v>
      </c>
      <c r="G1184" s="29" t="s">
        <v>8394</v>
      </c>
    </row>
    <row r="1185" spans="1:8" x14ac:dyDescent="0.2">
      <c r="B1185" s="26" t="s">
        <v>16942</v>
      </c>
      <c r="C1185" s="35" t="s">
        <v>7392</v>
      </c>
      <c r="D1185" s="30" t="s">
        <v>7679</v>
      </c>
      <c r="E1185" s="26" t="s">
        <v>10682</v>
      </c>
      <c r="F1185" s="28" t="s">
        <v>14038</v>
      </c>
      <c r="G1185" s="29" t="s">
        <v>1710</v>
      </c>
    </row>
    <row r="1186" spans="1:8" x14ac:dyDescent="0.2">
      <c r="B1186" s="26" t="s">
        <v>7384</v>
      </c>
      <c r="C1186" s="35" t="s">
        <v>17194</v>
      </c>
      <c r="D1186" s="26" t="s">
        <v>17368</v>
      </c>
      <c r="E1186" s="26" t="s">
        <v>62</v>
      </c>
      <c r="F1186" s="28" t="s">
        <v>4612</v>
      </c>
      <c r="G1186" s="29" t="s">
        <v>22191</v>
      </c>
    </row>
    <row r="1187" spans="1:8" x14ac:dyDescent="0.2">
      <c r="B1187" s="26" t="s">
        <v>17237</v>
      </c>
      <c r="C1187" s="35" t="s">
        <v>5869</v>
      </c>
      <c r="D1187" s="26" t="s">
        <v>12025</v>
      </c>
      <c r="E1187" s="26" t="s">
        <v>24375</v>
      </c>
      <c r="F1187" s="28" t="s">
        <v>613</v>
      </c>
      <c r="G1187" s="29" t="s">
        <v>2439</v>
      </c>
    </row>
    <row r="1188" spans="1:8" x14ac:dyDescent="0.2">
      <c r="B1188" s="42" t="s">
        <v>17057</v>
      </c>
      <c r="C1188" s="43" t="s">
        <v>23713</v>
      </c>
      <c r="D1188" s="42" t="s">
        <v>17166</v>
      </c>
      <c r="E1188" s="42" t="s">
        <v>10682</v>
      </c>
      <c r="F1188" s="100" t="s">
        <v>7906</v>
      </c>
      <c r="G1188" s="70" t="s">
        <v>17058</v>
      </c>
    </row>
    <row r="1189" spans="1:8" x14ac:dyDescent="0.2">
      <c r="A1189" s="48"/>
      <c r="B1189" s="46" t="s">
        <v>6353</v>
      </c>
      <c r="C1189" s="47" t="s">
        <v>20829</v>
      </c>
      <c r="D1189" s="46" t="s">
        <v>8762</v>
      </c>
      <c r="E1189" s="46" t="s">
        <v>10682</v>
      </c>
      <c r="F1189" s="122" t="s">
        <v>613</v>
      </c>
      <c r="G1189" s="123" t="s">
        <v>6215</v>
      </c>
    </row>
    <row r="1191" spans="1:8" x14ac:dyDescent="0.2">
      <c r="B1191" s="31" t="s">
        <v>15328</v>
      </c>
      <c r="C1191" s="32"/>
      <c r="D1191" s="65"/>
      <c r="E1191" s="51"/>
      <c r="F1191" s="71"/>
      <c r="G1191" s="52"/>
    </row>
    <row r="1192" spans="1:8" x14ac:dyDescent="0.2">
      <c r="B1192" s="26" t="s">
        <v>12992</v>
      </c>
      <c r="C1192" s="35" t="s">
        <v>22468</v>
      </c>
      <c r="D1192" s="26" t="s">
        <v>195</v>
      </c>
      <c r="E1192" s="26" t="s">
        <v>10682</v>
      </c>
      <c r="F1192" s="28" t="s">
        <v>14038</v>
      </c>
      <c r="G1192" s="29" t="s">
        <v>10607</v>
      </c>
    </row>
    <row r="1193" spans="1:8" x14ac:dyDescent="0.2">
      <c r="B1193" s="26" t="s">
        <v>23859</v>
      </c>
      <c r="C1193" s="35" t="s">
        <v>22564</v>
      </c>
      <c r="D1193" s="26" t="s">
        <v>22743</v>
      </c>
      <c r="E1193" s="26" t="s">
        <v>10682</v>
      </c>
      <c r="F1193" s="28" t="s">
        <v>4612</v>
      </c>
      <c r="G1193" s="29" t="s">
        <v>23505</v>
      </c>
    </row>
    <row r="1194" spans="1:8" x14ac:dyDescent="0.2">
      <c r="B1194" s="26" t="s">
        <v>12993</v>
      </c>
      <c r="C1194" s="35" t="s">
        <v>7406</v>
      </c>
      <c r="D1194" s="26" t="s">
        <v>15611</v>
      </c>
      <c r="E1194" s="26" t="s">
        <v>13832</v>
      </c>
      <c r="F1194" s="28" t="s">
        <v>613</v>
      </c>
      <c r="G1194" s="29" t="s">
        <v>2438</v>
      </c>
    </row>
    <row r="1195" spans="1:8" x14ac:dyDescent="0.2">
      <c r="B1195" s="26" t="s">
        <v>24484</v>
      </c>
      <c r="C1195" s="35" t="s">
        <v>15255</v>
      </c>
      <c r="D1195" s="26" t="s">
        <v>15859</v>
      </c>
      <c r="E1195" s="26" t="s">
        <v>10682</v>
      </c>
      <c r="F1195" s="28" t="s">
        <v>4612</v>
      </c>
      <c r="G1195" s="29" t="s">
        <v>22318</v>
      </c>
    </row>
    <row r="1196" spans="1:8" x14ac:dyDescent="0.2">
      <c r="B1196" s="26" t="s">
        <v>24485</v>
      </c>
      <c r="C1196" s="35" t="s">
        <v>11640</v>
      </c>
      <c r="D1196" s="26" t="s">
        <v>22538</v>
      </c>
      <c r="E1196" s="26" t="s">
        <v>24375</v>
      </c>
      <c r="F1196" s="28" t="s">
        <v>613</v>
      </c>
      <c r="G1196" s="29" t="s">
        <v>14910</v>
      </c>
    </row>
    <row r="1197" spans="1:8" x14ac:dyDescent="0.2">
      <c r="B1197" s="26" t="s">
        <v>24486</v>
      </c>
      <c r="C1197" s="35" t="s">
        <v>10026</v>
      </c>
      <c r="D1197" s="26" t="s">
        <v>7678</v>
      </c>
      <c r="E1197" s="26" t="s">
        <v>10682</v>
      </c>
      <c r="F1197" s="28" t="s">
        <v>4612</v>
      </c>
      <c r="G1197" s="29" t="s">
        <v>22318</v>
      </c>
    </row>
    <row r="1198" spans="1:8" s="25" customFormat="1" x14ac:dyDescent="0.2">
      <c r="A1198" s="30"/>
      <c r="B1198" s="26" t="s">
        <v>24487</v>
      </c>
      <c r="C1198" s="35" t="s">
        <v>10724</v>
      </c>
      <c r="D1198" s="28" t="s">
        <v>5129</v>
      </c>
      <c r="E1198" s="26" t="s">
        <v>20168</v>
      </c>
      <c r="F1198" s="28" t="s">
        <v>613</v>
      </c>
      <c r="G1198" s="29" t="s">
        <v>16053</v>
      </c>
      <c r="H1198" s="95"/>
    </row>
    <row r="1199" spans="1:8" x14ac:dyDescent="0.2">
      <c r="B1199" s="26" t="s">
        <v>22193</v>
      </c>
      <c r="C1199" s="35" t="s">
        <v>2354</v>
      </c>
      <c r="D1199" s="26" t="s">
        <v>3899</v>
      </c>
      <c r="E1199" s="26" t="s">
        <v>24375</v>
      </c>
      <c r="F1199" s="28" t="s">
        <v>613</v>
      </c>
      <c r="G1199" s="29" t="s">
        <v>7546</v>
      </c>
    </row>
    <row r="1200" spans="1:8" x14ac:dyDescent="0.2">
      <c r="B1200" s="26" t="s">
        <v>17730</v>
      </c>
      <c r="C1200" s="35" t="s">
        <v>7975</v>
      </c>
      <c r="D1200" s="26" t="s">
        <v>9410</v>
      </c>
      <c r="E1200" s="26" t="s">
        <v>9571</v>
      </c>
      <c r="F1200" s="28" t="s">
        <v>14038</v>
      </c>
      <c r="G1200" s="29" t="s">
        <v>18967</v>
      </c>
    </row>
    <row r="1201" spans="1:8" x14ac:dyDescent="0.2">
      <c r="B1201" s="26" t="s">
        <v>18128</v>
      </c>
      <c r="C1201" s="35" t="s">
        <v>97</v>
      </c>
      <c r="D1201" s="26" t="s">
        <v>12332</v>
      </c>
      <c r="E1201" s="26" t="s">
        <v>10359</v>
      </c>
      <c r="F1201" s="28" t="s">
        <v>613</v>
      </c>
      <c r="G1201" s="29" t="s">
        <v>16053</v>
      </c>
    </row>
    <row r="1202" spans="1:8" x14ac:dyDescent="0.2">
      <c r="B1202" s="26" t="s">
        <v>18129</v>
      </c>
      <c r="C1202" s="35" t="s">
        <v>13528</v>
      </c>
      <c r="D1202" s="26" t="s">
        <v>5130</v>
      </c>
      <c r="E1202" s="26" t="s">
        <v>20168</v>
      </c>
      <c r="F1202" s="28" t="s">
        <v>613</v>
      </c>
      <c r="G1202" s="29" t="s">
        <v>16053</v>
      </c>
      <c r="H1202" s="30"/>
    </row>
    <row r="1203" spans="1:8" x14ac:dyDescent="0.2">
      <c r="B1203" s="26" t="s">
        <v>9857</v>
      </c>
      <c r="C1203" s="35" t="s">
        <v>16934</v>
      </c>
      <c r="D1203" s="26" t="s">
        <v>11096</v>
      </c>
      <c r="E1203" s="26" t="s">
        <v>24375</v>
      </c>
      <c r="F1203" s="28" t="s">
        <v>613</v>
      </c>
      <c r="G1203" s="29" t="s">
        <v>14889</v>
      </c>
    </row>
    <row r="1204" spans="1:8" x14ac:dyDescent="0.2">
      <c r="B1204" s="26" t="s">
        <v>9858</v>
      </c>
      <c r="C1204" s="35" t="s">
        <v>11932</v>
      </c>
      <c r="D1204" s="26" t="s">
        <v>12235</v>
      </c>
      <c r="E1204" s="26" t="s">
        <v>13832</v>
      </c>
      <c r="F1204" s="28" t="s">
        <v>613</v>
      </c>
      <c r="G1204" s="29" t="s">
        <v>7546</v>
      </c>
      <c r="H1204" s="30"/>
    </row>
    <row r="1205" spans="1:8" x14ac:dyDescent="0.2">
      <c r="B1205" s="26" t="s">
        <v>9859</v>
      </c>
      <c r="C1205" s="35" t="s">
        <v>15320</v>
      </c>
      <c r="D1205" s="28" t="s">
        <v>19522</v>
      </c>
      <c r="E1205" s="26" t="s">
        <v>18495</v>
      </c>
      <c r="F1205" s="28" t="s">
        <v>8084</v>
      </c>
      <c r="G1205" s="29" t="s">
        <v>5037</v>
      </c>
    </row>
    <row r="1206" spans="1:8" s="38" customFormat="1" x14ac:dyDescent="0.2">
      <c r="A1206" s="30"/>
      <c r="B1206" s="26" t="s">
        <v>9860</v>
      </c>
      <c r="C1206" s="35" t="s">
        <v>8049</v>
      </c>
      <c r="D1206" s="26" t="s">
        <v>15036</v>
      </c>
      <c r="E1206" s="26" t="s">
        <v>10682</v>
      </c>
      <c r="F1206" s="28" t="s">
        <v>4612</v>
      </c>
      <c r="G1206" s="29" t="s">
        <v>22191</v>
      </c>
    </row>
    <row r="1207" spans="1:8" x14ac:dyDescent="0.2">
      <c r="B1207" s="26" t="s">
        <v>9860</v>
      </c>
      <c r="C1207" s="35" t="s">
        <v>17194</v>
      </c>
      <c r="D1207" s="26" t="s">
        <v>17368</v>
      </c>
      <c r="E1207" s="26" t="s">
        <v>10682</v>
      </c>
      <c r="F1207" s="28" t="s">
        <v>14038</v>
      </c>
      <c r="G1207" s="29" t="s">
        <v>1710</v>
      </c>
    </row>
    <row r="1209" spans="1:8" x14ac:dyDescent="0.2">
      <c r="B1209" s="31" t="s">
        <v>16714</v>
      </c>
      <c r="C1209" s="32"/>
      <c r="D1209" s="65"/>
      <c r="E1209" s="51"/>
      <c r="F1209" s="71"/>
      <c r="G1209" s="52"/>
    </row>
    <row r="1210" spans="1:8" x14ac:dyDescent="0.2">
      <c r="B1210" s="26" t="s">
        <v>4128</v>
      </c>
      <c r="C1210" s="28" t="s">
        <v>19113</v>
      </c>
      <c r="D1210" s="26" t="s">
        <v>21317</v>
      </c>
      <c r="E1210" s="30" t="s">
        <v>10682</v>
      </c>
      <c r="F1210" s="28" t="s">
        <v>4612</v>
      </c>
      <c r="G1210" s="29" t="s">
        <v>6107</v>
      </c>
    </row>
    <row r="1211" spans="1:8" x14ac:dyDescent="0.2">
      <c r="B1211" s="26" t="s">
        <v>16388</v>
      </c>
      <c r="C1211" s="35" t="s">
        <v>15255</v>
      </c>
      <c r="D1211" s="26" t="s">
        <v>15859</v>
      </c>
      <c r="E1211" s="26" t="s">
        <v>10682</v>
      </c>
      <c r="F1211" s="28" t="s">
        <v>4612</v>
      </c>
      <c r="G1211" s="29" t="s">
        <v>18604</v>
      </c>
    </row>
    <row r="1212" spans="1:8" x14ac:dyDescent="0.2">
      <c r="B1212" s="26" t="s">
        <v>7311</v>
      </c>
      <c r="C1212" s="35" t="s">
        <v>7777</v>
      </c>
      <c r="D1212" s="30" t="s">
        <v>22132</v>
      </c>
      <c r="E1212" s="26" t="s">
        <v>10682</v>
      </c>
      <c r="F1212" s="28" t="s">
        <v>14038</v>
      </c>
      <c r="G1212" s="29" t="s">
        <v>10607</v>
      </c>
    </row>
    <row r="1213" spans="1:8" x14ac:dyDescent="0.2">
      <c r="B1213" s="26" t="s">
        <v>13352</v>
      </c>
      <c r="C1213" s="35" t="s">
        <v>13648</v>
      </c>
      <c r="D1213" s="26" t="s">
        <v>17971</v>
      </c>
      <c r="E1213" s="30" t="s">
        <v>10682</v>
      </c>
      <c r="F1213" s="26" t="s">
        <v>7906</v>
      </c>
      <c r="G1213" s="29" t="s">
        <v>13353</v>
      </c>
    </row>
    <row r="1214" spans="1:8" x14ac:dyDescent="0.2">
      <c r="B1214" s="26" t="s">
        <v>16389</v>
      </c>
      <c r="C1214" s="35" t="s">
        <v>22564</v>
      </c>
      <c r="D1214" s="26" t="s">
        <v>22743</v>
      </c>
      <c r="E1214" s="26" t="s">
        <v>10682</v>
      </c>
      <c r="F1214" s="28" t="s">
        <v>4612</v>
      </c>
      <c r="G1214" s="29" t="s">
        <v>22318</v>
      </c>
    </row>
    <row r="1215" spans="1:8" x14ac:dyDescent="0.2">
      <c r="B1215" s="26" t="s">
        <v>1455</v>
      </c>
      <c r="C1215" s="35" t="s">
        <v>15802</v>
      </c>
      <c r="D1215" s="30" t="s">
        <v>2278</v>
      </c>
      <c r="E1215" s="30" t="s">
        <v>24375</v>
      </c>
      <c r="F1215" s="28" t="s">
        <v>613</v>
      </c>
      <c r="G1215" s="29" t="s">
        <v>17476</v>
      </c>
    </row>
    <row r="1216" spans="1:8" x14ac:dyDescent="0.2">
      <c r="B1216" s="26" t="s">
        <v>16390</v>
      </c>
      <c r="C1216" s="35" t="s">
        <v>21026</v>
      </c>
      <c r="D1216" s="26" t="s">
        <v>15632</v>
      </c>
      <c r="E1216" s="26" t="s">
        <v>24375</v>
      </c>
      <c r="F1216" s="28" t="s">
        <v>613</v>
      </c>
      <c r="G1216" s="29" t="s">
        <v>16053</v>
      </c>
    </row>
    <row r="1217" spans="1:8" x14ac:dyDescent="0.2">
      <c r="B1217" s="26" t="s">
        <v>23361</v>
      </c>
      <c r="C1217" s="35" t="s">
        <v>22468</v>
      </c>
      <c r="D1217" s="26" t="s">
        <v>195</v>
      </c>
      <c r="E1217" s="26" t="s">
        <v>10682</v>
      </c>
      <c r="F1217" s="28" t="s">
        <v>4612</v>
      </c>
      <c r="G1217" s="29" t="s">
        <v>5827</v>
      </c>
    </row>
    <row r="1218" spans="1:8" x14ac:dyDescent="0.2">
      <c r="B1218" s="26" t="s">
        <v>24644</v>
      </c>
      <c r="C1218" s="35" t="s">
        <v>6678</v>
      </c>
      <c r="D1218" s="26" t="s">
        <v>17368</v>
      </c>
      <c r="E1218" s="26" t="s">
        <v>10682</v>
      </c>
      <c r="F1218" s="28" t="s">
        <v>14038</v>
      </c>
      <c r="G1218" s="29" t="s">
        <v>473</v>
      </c>
    </row>
    <row r="1219" spans="1:8" x14ac:dyDescent="0.2">
      <c r="B1219" s="26" t="s">
        <v>14659</v>
      </c>
      <c r="C1219" s="35" t="s">
        <v>22422</v>
      </c>
      <c r="D1219" s="26" t="s">
        <v>16608</v>
      </c>
      <c r="E1219" s="26" t="s">
        <v>10682</v>
      </c>
      <c r="F1219" s="28" t="s">
        <v>14038</v>
      </c>
      <c r="G1219" s="29" t="s">
        <v>140</v>
      </c>
    </row>
    <row r="1220" spans="1:8" s="48" customFormat="1" x14ac:dyDescent="0.2">
      <c r="A1220" s="30"/>
      <c r="B1220" s="26" t="s">
        <v>6354</v>
      </c>
      <c r="C1220" s="35" t="s">
        <v>6743</v>
      </c>
      <c r="D1220" s="26" t="s">
        <v>6744</v>
      </c>
      <c r="E1220" s="26" t="s">
        <v>24375</v>
      </c>
      <c r="F1220" s="28" t="s">
        <v>613</v>
      </c>
      <c r="G1220" s="29" t="s">
        <v>6215</v>
      </c>
      <c r="H1220" s="46"/>
    </row>
    <row r="1221" spans="1:8" s="48" customFormat="1" x14ac:dyDescent="0.2">
      <c r="A1221" s="30"/>
      <c r="B1221" s="26" t="s">
        <v>7646</v>
      </c>
      <c r="C1221" s="35" t="s">
        <v>10026</v>
      </c>
      <c r="D1221" s="26" t="s">
        <v>7678</v>
      </c>
      <c r="E1221" s="26" t="s">
        <v>10682</v>
      </c>
      <c r="F1221" s="28" t="s">
        <v>14038</v>
      </c>
      <c r="G1221" s="29" t="s">
        <v>18604</v>
      </c>
    </row>
    <row r="1222" spans="1:8" s="48" customFormat="1" x14ac:dyDescent="0.2">
      <c r="A1222" s="30"/>
      <c r="B1222" s="26" t="s">
        <v>8670</v>
      </c>
      <c r="C1222" s="35" t="s">
        <v>4032</v>
      </c>
      <c r="D1222" s="26" t="s">
        <v>4925</v>
      </c>
      <c r="E1222" s="26" t="s">
        <v>10682</v>
      </c>
      <c r="F1222" s="28" t="s">
        <v>287</v>
      </c>
      <c r="G1222" s="29" t="s">
        <v>21259</v>
      </c>
    </row>
    <row r="1223" spans="1:8" s="48" customFormat="1" x14ac:dyDescent="0.2">
      <c r="A1223" s="30"/>
      <c r="B1223" s="26" t="s">
        <v>21626</v>
      </c>
      <c r="C1223" s="35" t="s">
        <v>14644</v>
      </c>
      <c r="D1223" s="26" t="s">
        <v>183</v>
      </c>
      <c r="E1223" s="26" t="s">
        <v>24375</v>
      </c>
      <c r="F1223" s="28" t="s">
        <v>613</v>
      </c>
      <c r="G1223" s="29" t="s">
        <v>16053</v>
      </c>
      <c r="H1223" s="46"/>
    </row>
    <row r="1224" spans="1:8" s="48" customFormat="1" x14ac:dyDescent="0.2">
      <c r="A1224" s="30"/>
      <c r="B1224" s="26" t="s">
        <v>14645</v>
      </c>
      <c r="C1224" s="35" t="s">
        <v>16120</v>
      </c>
      <c r="D1224" s="26" t="s">
        <v>7346</v>
      </c>
      <c r="E1224" s="26" t="s">
        <v>8168</v>
      </c>
      <c r="F1224" s="28" t="s">
        <v>4612</v>
      </c>
      <c r="G1224" s="29" t="s">
        <v>23505</v>
      </c>
      <c r="H1224" s="46"/>
    </row>
    <row r="1225" spans="1:8" s="48" customFormat="1" x14ac:dyDescent="0.2">
      <c r="A1225" s="30"/>
      <c r="B1225" s="42" t="s">
        <v>17237</v>
      </c>
      <c r="C1225" s="100" t="s">
        <v>22635</v>
      </c>
      <c r="D1225" s="42" t="s">
        <v>12099</v>
      </c>
      <c r="E1225" s="42" t="s">
        <v>10682</v>
      </c>
      <c r="F1225" s="100" t="s">
        <v>4612</v>
      </c>
      <c r="G1225" s="70" t="s">
        <v>22318</v>
      </c>
      <c r="H1225" s="46"/>
    </row>
    <row r="1226" spans="1:8" x14ac:dyDescent="0.2">
      <c r="A1226" s="48"/>
      <c r="B1226" s="46" t="s">
        <v>14610</v>
      </c>
      <c r="C1226" s="122" t="s">
        <v>10431</v>
      </c>
      <c r="D1226" s="46" t="s">
        <v>15819</v>
      </c>
      <c r="E1226" s="46" t="s">
        <v>10682</v>
      </c>
      <c r="F1226" s="122" t="s">
        <v>14038</v>
      </c>
      <c r="G1226" s="123" t="s">
        <v>13353</v>
      </c>
    </row>
    <row r="1227" spans="1:8" x14ac:dyDescent="0.2">
      <c r="A1227" s="48"/>
      <c r="B1227" s="46" t="s">
        <v>10646</v>
      </c>
      <c r="C1227" s="122" t="s">
        <v>17659</v>
      </c>
      <c r="D1227" s="46" t="s">
        <v>17660</v>
      </c>
      <c r="E1227" s="46" t="s">
        <v>10682</v>
      </c>
      <c r="F1227" s="122" t="s">
        <v>613</v>
      </c>
      <c r="G1227" s="123" t="s">
        <v>6215</v>
      </c>
    </row>
    <row r="1229" spans="1:8" x14ac:dyDescent="0.2">
      <c r="B1229" s="31" t="s">
        <v>7297</v>
      </c>
      <c r="C1229" s="32"/>
      <c r="D1229" s="65"/>
      <c r="E1229" s="51"/>
      <c r="F1229" s="71"/>
      <c r="G1229" s="52"/>
    </row>
    <row r="1230" spans="1:8" x14ac:dyDescent="0.2">
      <c r="B1230" s="26" t="s">
        <v>10647</v>
      </c>
      <c r="C1230" s="35" t="s">
        <v>7965</v>
      </c>
      <c r="D1230" s="26" t="s">
        <v>11215</v>
      </c>
      <c r="E1230" s="26" t="s">
        <v>24375</v>
      </c>
      <c r="F1230" s="28" t="s">
        <v>613</v>
      </c>
      <c r="G1230" s="29" t="s">
        <v>10648</v>
      </c>
    </row>
    <row r="1231" spans="1:8" s="38" customFormat="1" x14ac:dyDescent="0.2">
      <c r="A1231" s="30"/>
      <c r="B1231" s="26" t="s">
        <v>7310</v>
      </c>
      <c r="C1231" s="35" t="s">
        <v>11640</v>
      </c>
      <c r="D1231" s="26" t="s">
        <v>22538</v>
      </c>
      <c r="E1231" s="26" t="s">
        <v>24375</v>
      </c>
      <c r="F1231" s="28" t="s">
        <v>613</v>
      </c>
      <c r="G1231" s="29" t="s">
        <v>20681</v>
      </c>
    </row>
    <row r="1232" spans="1:8" x14ac:dyDescent="0.2">
      <c r="B1232" s="26" t="s">
        <v>14646</v>
      </c>
      <c r="C1232" s="35" t="s">
        <v>22564</v>
      </c>
      <c r="D1232" s="26" t="s">
        <v>22743</v>
      </c>
      <c r="E1232" s="26" t="s">
        <v>10682</v>
      </c>
      <c r="F1232" s="28" t="s">
        <v>4612</v>
      </c>
      <c r="G1232" s="29" t="s">
        <v>18604</v>
      </c>
    </row>
    <row r="1233" spans="1:8" x14ac:dyDescent="0.2">
      <c r="B1233" s="26" t="s">
        <v>17059</v>
      </c>
      <c r="C1233" s="35" t="s">
        <v>13648</v>
      </c>
      <c r="D1233" s="26" t="s">
        <v>17971</v>
      </c>
      <c r="E1233" s="26" t="s">
        <v>10682</v>
      </c>
      <c r="F1233" s="28" t="s">
        <v>7906</v>
      </c>
      <c r="G1233" s="29" t="s">
        <v>17058</v>
      </c>
    </row>
    <row r="1234" spans="1:8" x14ac:dyDescent="0.2">
      <c r="B1234" s="26" t="s">
        <v>16977</v>
      </c>
      <c r="C1234" s="35" t="s">
        <v>22468</v>
      </c>
      <c r="D1234" s="26" t="s">
        <v>195</v>
      </c>
      <c r="E1234" s="26" t="s">
        <v>10682</v>
      </c>
      <c r="F1234" s="28" t="s">
        <v>4612</v>
      </c>
      <c r="G1234" s="29" t="s">
        <v>15429</v>
      </c>
    </row>
    <row r="1235" spans="1:8" x14ac:dyDescent="0.2">
      <c r="B1235" s="26" t="s">
        <v>9785</v>
      </c>
      <c r="C1235" s="35" t="s">
        <v>8049</v>
      </c>
      <c r="D1235" s="26" t="s">
        <v>15036</v>
      </c>
      <c r="E1235" s="26" t="s">
        <v>10682</v>
      </c>
      <c r="F1235" s="28" t="s">
        <v>14038</v>
      </c>
      <c r="G1235" s="29" t="s">
        <v>473</v>
      </c>
    </row>
    <row r="1236" spans="1:8" x14ac:dyDescent="0.2">
      <c r="B1236" s="26" t="s">
        <v>23361</v>
      </c>
      <c r="C1236" s="35" t="s">
        <v>7392</v>
      </c>
      <c r="D1236" s="30" t="s">
        <v>7679</v>
      </c>
      <c r="E1236" s="26" t="s">
        <v>10682</v>
      </c>
      <c r="F1236" s="28" t="s">
        <v>4612</v>
      </c>
      <c r="G1236" s="29" t="s">
        <v>10535</v>
      </c>
    </row>
    <row r="1237" spans="1:8" x14ac:dyDescent="0.2">
      <c r="B1237" s="26" t="s">
        <v>7025</v>
      </c>
      <c r="C1237" s="35" t="s">
        <v>4032</v>
      </c>
      <c r="D1237" s="26" t="s">
        <v>4925</v>
      </c>
      <c r="E1237" s="26" t="s">
        <v>10682</v>
      </c>
      <c r="F1237" s="28" t="s">
        <v>4612</v>
      </c>
      <c r="G1237" s="29" t="s">
        <v>15429</v>
      </c>
    </row>
    <row r="1238" spans="1:8" x14ac:dyDescent="0.2">
      <c r="B1238" s="26" t="s">
        <v>7026</v>
      </c>
      <c r="C1238" s="35" t="s">
        <v>12573</v>
      </c>
      <c r="D1238" s="26" t="s">
        <v>22538</v>
      </c>
      <c r="E1238" s="26" t="s">
        <v>24375</v>
      </c>
      <c r="F1238" s="28" t="s">
        <v>613</v>
      </c>
      <c r="G1238" s="29" t="s">
        <v>17169</v>
      </c>
      <c r="H1238" s="30"/>
    </row>
    <row r="1239" spans="1:8" x14ac:dyDescent="0.2">
      <c r="B1239" s="26" t="s">
        <v>19911</v>
      </c>
      <c r="C1239" s="35" t="s">
        <v>2476</v>
      </c>
      <c r="D1239" s="28" t="s">
        <v>14519</v>
      </c>
      <c r="E1239" s="26" t="s">
        <v>20168</v>
      </c>
      <c r="F1239" s="28" t="s">
        <v>22286</v>
      </c>
      <c r="G1239" s="29" t="s">
        <v>19910</v>
      </c>
      <c r="H1239" s="30"/>
    </row>
    <row r="1240" spans="1:8" x14ac:dyDescent="0.2">
      <c r="B1240" s="26" t="s">
        <v>10649</v>
      </c>
      <c r="C1240" s="35" t="s">
        <v>6287</v>
      </c>
      <c r="D1240" s="26" t="s">
        <v>6288</v>
      </c>
      <c r="E1240" s="26" t="s">
        <v>17508</v>
      </c>
      <c r="F1240" s="28" t="s">
        <v>613</v>
      </c>
      <c r="G1240" s="29" t="s">
        <v>6215</v>
      </c>
      <c r="H1240" s="30"/>
    </row>
    <row r="1241" spans="1:8" x14ac:dyDescent="0.2">
      <c r="B1241" s="26" t="s">
        <v>24313</v>
      </c>
      <c r="C1241" s="35" t="s">
        <v>24315</v>
      </c>
      <c r="D1241" s="26" t="s">
        <v>10111</v>
      </c>
      <c r="E1241" s="26" t="s">
        <v>24375</v>
      </c>
      <c r="F1241" s="28" t="s">
        <v>613</v>
      </c>
      <c r="G1241" s="29" t="s">
        <v>20681</v>
      </c>
    </row>
    <row r="1242" spans="1:8" x14ac:dyDescent="0.2">
      <c r="B1242" s="26" t="s">
        <v>5598</v>
      </c>
      <c r="C1242" s="35" t="s">
        <v>17526</v>
      </c>
      <c r="D1242" s="26" t="s">
        <v>18756</v>
      </c>
      <c r="E1242" s="26" t="s">
        <v>24375</v>
      </c>
      <c r="F1242" s="28" t="s">
        <v>613</v>
      </c>
      <c r="G1242" s="29" t="s">
        <v>20681</v>
      </c>
    </row>
    <row r="1243" spans="1:8" x14ac:dyDescent="0.2">
      <c r="B1243" s="26" t="s">
        <v>7162</v>
      </c>
      <c r="C1243" s="35" t="s">
        <v>10635</v>
      </c>
      <c r="D1243" s="26" t="s">
        <v>2533</v>
      </c>
      <c r="E1243" s="26" t="s">
        <v>24375</v>
      </c>
      <c r="F1243" s="28" t="s">
        <v>613</v>
      </c>
      <c r="G1243" s="29" t="s">
        <v>7546</v>
      </c>
      <c r="H1243" s="30"/>
    </row>
    <row r="1244" spans="1:8" x14ac:dyDescent="0.2">
      <c r="B1244" s="26" t="s">
        <v>10650</v>
      </c>
      <c r="C1244" s="35" t="s">
        <v>24229</v>
      </c>
      <c r="D1244" s="26" t="s">
        <v>11218</v>
      </c>
      <c r="E1244" s="26" t="s">
        <v>10682</v>
      </c>
      <c r="F1244" s="28" t="s">
        <v>613</v>
      </c>
      <c r="G1244" s="29" t="s">
        <v>6215</v>
      </c>
    </row>
    <row r="1245" spans="1:8" x14ac:dyDescent="0.2">
      <c r="B1245" s="26" t="s">
        <v>7163</v>
      </c>
      <c r="C1245" s="35" t="s">
        <v>17194</v>
      </c>
      <c r="D1245" s="26" t="s">
        <v>17368</v>
      </c>
      <c r="E1245" s="26" t="s">
        <v>10682</v>
      </c>
      <c r="F1245" s="28" t="s">
        <v>4612</v>
      </c>
      <c r="G1245" s="29" t="s">
        <v>15068</v>
      </c>
    </row>
    <row r="1246" spans="1:8" x14ac:dyDescent="0.2">
      <c r="B1246" s="26" t="s">
        <v>3443</v>
      </c>
      <c r="C1246" s="35" t="s">
        <v>16120</v>
      </c>
      <c r="D1246" s="26" t="s">
        <v>7346</v>
      </c>
      <c r="E1246" s="26" t="s">
        <v>8168</v>
      </c>
      <c r="F1246" s="28" t="s">
        <v>4612</v>
      </c>
      <c r="G1246" s="29" t="s">
        <v>22318</v>
      </c>
    </row>
    <row r="1248" spans="1:8" x14ac:dyDescent="0.2">
      <c r="A1248" s="25"/>
      <c r="B1248" s="31" t="s">
        <v>10058</v>
      </c>
      <c r="C1248" s="65"/>
      <c r="D1248" s="65"/>
      <c r="E1248" s="212"/>
      <c r="F1248" s="213"/>
      <c r="G1248" s="214"/>
    </row>
    <row r="1249" spans="1:8" x14ac:dyDescent="0.2">
      <c r="B1249" s="26" t="s">
        <v>6506</v>
      </c>
      <c r="C1249" s="28" t="s">
        <v>11456</v>
      </c>
      <c r="D1249" s="30" t="s">
        <v>17695</v>
      </c>
      <c r="E1249" s="26" t="s">
        <v>10682</v>
      </c>
      <c r="F1249" s="28" t="s">
        <v>6007</v>
      </c>
      <c r="G1249" s="29" t="s">
        <v>12220</v>
      </c>
    </row>
    <row r="1250" spans="1:8" x14ac:dyDescent="0.2">
      <c r="B1250" s="26" t="s">
        <v>23477</v>
      </c>
      <c r="C1250" s="28" t="s">
        <v>23826</v>
      </c>
      <c r="D1250" s="30" t="s">
        <v>8193</v>
      </c>
      <c r="E1250" s="26" t="s">
        <v>20168</v>
      </c>
      <c r="F1250" s="28" t="s">
        <v>18096</v>
      </c>
      <c r="G1250" s="29" t="s">
        <v>13499</v>
      </c>
    </row>
    <row r="1251" spans="1:8" s="48" customFormat="1" x14ac:dyDescent="0.2">
      <c r="A1251" s="30"/>
      <c r="B1251" s="26" t="s">
        <v>19436</v>
      </c>
      <c r="C1251" s="35" t="s">
        <v>7777</v>
      </c>
      <c r="D1251" s="30" t="s">
        <v>22132</v>
      </c>
      <c r="E1251" s="26" t="s">
        <v>10682</v>
      </c>
      <c r="F1251" s="28" t="s">
        <v>14038</v>
      </c>
      <c r="G1251" s="29" t="s">
        <v>16924</v>
      </c>
      <c r="H1251" s="46"/>
    </row>
    <row r="1252" spans="1:8" s="48" customFormat="1" x14ac:dyDescent="0.2">
      <c r="A1252" s="30"/>
      <c r="B1252" s="73" t="s">
        <v>1175</v>
      </c>
      <c r="C1252" s="74" t="s">
        <v>6254</v>
      </c>
      <c r="D1252" s="75">
        <v>39188</v>
      </c>
      <c r="E1252" s="76" t="s">
        <v>1894</v>
      </c>
      <c r="F1252" s="73" t="s">
        <v>7258</v>
      </c>
      <c r="G1252" s="77">
        <v>44714</v>
      </c>
      <c r="H1252" s="46"/>
    </row>
    <row r="1253" spans="1:8" s="48" customFormat="1" x14ac:dyDescent="0.2">
      <c r="A1253" s="30"/>
      <c r="B1253" s="26" t="s">
        <v>13971</v>
      </c>
      <c r="C1253" s="35" t="s">
        <v>15339</v>
      </c>
      <c r="D1253" s="26" t="s">
        <v>18656</v>
      </c>
      <c r="E1253" s="26" t="s">
        <v>24375</v>
      </c>
      <c r="F1253" s="28" t="s">
        <v>13274</v>
      </c>
      <c r="G1253" s="29" t="s">
        <v>18337</v>
      </c>
      <c r="H1253" s="46"/>
    </row>
    <row r="1254" spans="1:8" s="48" customFormat="1" x14ac:dyDescent="0.2">
      <c r="A1254" s="30"/>
      <c r="B1254" s="73" t="s">
        <v>1176</v>
      </c>
      <c r="C1254" s="74" t="s">
        <v>6305</v>
      </c>
      <c r="D1254" s="75">
        <v>39327</v>
      </c>
      <c r="E1254" s="76" t="s">
        <v>860</v>
      </c>
      <c r="F1254" s="73" t="s">
        <v>7258</v>
      </c>
      <c r="G1254" s="77">
        <v>44714</v>
      </c>
    </row>
    <row r="1255" spans="1:8" s="48" customFormat="1" x14ac:dyDescent="0.2">
      <c r="A1255" s="30"/>
      <c r="B1255" s="26" t="s">
        <v>631</v>
      </c>
      <c r="C1255" s="35" t="s">
        <v>7975</v>
      </c>
      <c r="D1255" s="26" t="s">
        <v>9410</v>
      </c>
      <c r="E1255" s="26" t="s">
        <v>9571</v>
      </c>
      <c r="F1255" s="28" t="s">
        <v>22186</v>
      </c>
      <c r="G1255" s="29" t="s">
        <v>12221</v>
      </c>
      <c r="H1255" s="46"/>
    </row>
    <row r="1256" spans="1:8" s="48" customFormat="1" x14ac:dyDescent="0.2">
      <c r="A1256" s="30"/>
      <c r="B1256" s="73" t="s">
        <v>1641</v>
      </c>
      <c r="C1256" s="30" t="s">
        <v>1147</v>
      </c>
      <c r="D1256" s="75">
        <v>39675</v>
      </c>
      <c r="E1256" s="76" t="s">
        <v>1896</v>
      </c>
      <c r="F1256" s="73" t="s">
        <v>8084</v>
      </c>
      <c r="G1256" s="77">
        <v>45164</v>
      </c>
      <c r="H1256" s="46"/>
    </row>
    <row r="1257" spans="1:8" x14ac:dyDescent="0.2">
      <c r="B1257" s="26" t="s">
        <v>23752</v>
      </c>
      <c r="C1257" s="35" t="s">
        <v>16094</v>
      </c>
      <c r="D1257" s="26" t="s">
        <v>20044</v>
      </c>
      <c r="E1257" s="26" t="s">
        <v>14564</v>
      </c>
      <c r="F1257" s="28" t="s">
        <v>20272</v>
      </c>
      <c r="G1257" s="29" t="s">
        <v>15948</v>
      </c>
    </row>
    <row r="1258" spans="1:8" x14ac:dyDescent="0.2">
      <c r="B1258" s="26" t="s">
        <v>14567</v>
      </c>
      <c r="C1258" s="35" t="s">
        <v>7406</v>
      </c>
      <c r="D1258" s="26" t="s">
        <v>15611</v>
      </c>
      <c r="E1258" s="26" t="s">
        <v>13832</v>
      </c>
      <c r="F1258" s="28" t="s">
        <v>20272</v>
      </c>
      <c r="G1258" s="29" t="s">
        <v>15948</v>
      </c>
    </row>
    <row r="1259" spans="1:8" x14ac:dyDescent="0.2">
      <c r="B1259" s="26" t="s">
        <v>5896</v>
      </c>
      <c r="C1259" s="35" t="s">
        <v>22564</v>
      </c>
      <c r="D1259" s="26" t="s">
        <v>22743</v>
      </c>
      <c r="E1259" s="26" t="s">
        <v>10682</v>
      </c>
      <c r="F1259" s="28" t="s">
        <v>10365</v>
      </c>
      <c r="G1259" s="29" t="s">
        <v>6136</v>
      </c>
    </row>
    <row r="1260" spans="1:8" x14ac:dyDescent="0.2">
      <c r="B1260" s="26" t="s">
        <v>9243</v>
      </c>
      <c r="C1260" s="35" t="s">
        <v>20882</v>
      </c>
      <c r="D1260" s="26" t="s">
        <v>11097</v>
      </c>
      <c r="E1260" s="26" t="s">
        <v>24375</v>
      </c>
      <c r="F1260" s="28" t="s">
        <v>13274</v>
      </c>
      <c r="G1260" s="29" t="s">
        <v>4622</v>
      </c>
    </row>
    <row r="1261" spans="1:8" x14ac:dyDescent="0.2">
      <c r="B1261" s="26" t="s">
        <v>20585</v>
      </c>
      <c r="C1261" s="35" t="s">
        <v>5070</v>
      </c>
      <c r="D1261" s="28" t="s">
        <v>15803</v>
      </c>
      <c r="E1261" s="26" t="s">
        <v>20168</v>
      </c>
      <c r="F1261" s="28" t="s">
        <v>20272</v>
      </c>
      <c r="G1261" s="29" t="s">
        <v>446</v>
      </c>
    </row>
    <row r="1262" spans="1:8" x14ac:dyDescent="0.2">
      <c r="B1262" s="26" t="s">
        <v>23903</v>
      </c>
      <c r="C1262" s="35" t="s">
        <v>15255</v>
      </c>
      <c r="D1262" s="26" t="s">
        <v>15859</v>
      </c>
      <c r="E1262" s="26" t="s">
        <v>10682</v>
      </c>
      <c r="F1262" s="28" t="s">
        <v>14038</v>
      </c>
      <c r="G1262" s="29" t="s">
        <v>21550</v>
      </c>
    </row>
    <row r="1263" spans="1:8" x14ac:dyDescent="0.2">
      <c r="B1263" s="26" t="s">
        <v>11612</v>
      </c>
      <c r="C1263" s="35" t="s">
        <v>23717</v>
      </c>
      <c r="D1263" s="26" t="s">
        <v>23718</v>
      </c>
      <c r="E1263" s="26" t="s">
        <v>10682</v>
      </c>
      <c r="F1263" s="28" t="s">
        <v>20921</v>
      </c>
      <c r="G1263" s="29" t="s">
        <v>18698</v>
      </c>
    </row>
    <row r="1264" spans="1:8" x14ac:dyDescent="0.2">
      <c r="B1264" s="26" t="s">
        <v>20103</v>
      </c>
      <c r="C1264" s="35" t="s">
        <v>5666</v>
      </c>
      <c r="D1264" s="26" t="s">
        <v>454</v>
      </c>
      <c r="E1264" s="26" t="s">
        <v>24375</v>
      </c>
      <c r="F1264" s="28" t="s">
        <v>613</v>
      </c>
      <c r="G1264" s="29" t="s">
        <v>7373</v>
      </c>
    </row>
    <row r="1265" spans="1:8" x14ac:dyDescent="0.2">
      <c r="B1265" s="26" t="s">
        <v>20104</v>
      </c>
      <c r="C1265" s="35" t="s">
        <v>3116</v>
      </c>
      <c r="D1265" s="26" t="s">
        <v>3608</v>
      </c>
      <c r="E1265" s="26" t="s">
        <v>24375</v>
      </c>
      <c r="F1265" s="28" t="s">
        <v>8084</v>
      </c>
      <c r="G1265" s="29" t="s">
        <v>7858</v>
      </c>
    </row>
    <row r="1266" spans="1:8" x14ac:dyDescent="0.2">
      <c r="B1266" s="26" t="s">
        <v>2468</v>
      </c>
      <c r="C1266" s="35" t="s">
        <v>2467</v>
      </c>
      <c r="D1266" s="26" t="s">
        <v>8021</v>
      </c>
      <c r="E1266" s="26" t="s">
        <v>24375</v>
      </c>
      <c r="F1266" s="28" t="s">
        <v>613</v>
      </c>
      <c r="G1266" s="29" t="s">
        <v>20941</v>
      </c>
      <c r="H1266" s="30"/>
    </row>
    <row r="1267" spans="1:8" x14ac:dyDescent="0.2">
      <c r="B1267" s="26" t="s">
        <v>2469</v>
      </c>
      <c r="C1267" s="35" t="s">
        <v>10534</v>
      </c>
      <c r="D1267" s="28" t="s">
        <v>718</v>
      </c>
      <c r="E1267" s="26" t="s">
        <v>20168</v>
      </c>
      <c r="F1267" s="28" t="s">
        <v>13274</v>
      </c>
      <c r="G1267" s="29" t="s">
        <v>13361</v>
      </c>
    </row>
    <row r="1268" spans="1:8" x14ac:dyDescent="0.2">
      <c r="B1268" s="26" t="s">
        <v>20294</v>
      </c>
      <c r="C1268" s="35" t="s">
        <v>4032</v>
      </c>
      <c r="D1268" s="26" t="s">
        <v>4925</v>
      </c>
      <c r="E1268" s="26" t="s">
        <v>10682</v>
      </c>
      <c r="F1268" s="28" t="s">
        <v>8084</v>
      </c>
      <c r="G1268" s="29" t="s">
        <v>24431</v>
      </c>
      <c r="H1268" s="30"/>
    </row>
    <row r="1269" spans="1:8" x14ac:dyDescent="0.2">
      <c r="B1269" s="42" t="s">
        <v>13816</v>
      </c>
      <c r="C1269" s="43" t="s">
        <v>10724</v>
      </c>
      <c r="D1269" s="42" t="s">
        <v>5129</v>
      </c>
      <c r="E1269" s="42" t="s">
        <v>20168</v>
      </c>
      <c r="F1269" s="100" t="s">
        <v>8084</v>
      </c>
      <c r="G1269" s="70" t="s">
        <v>7858</v>
      </c>
      <c r="H1269" s="30"/>
    </row>
    <row r="1270" spans="1:8" x14ac:dyDescent="0.2">
      <c r="A1270" s="48"/>
      <c r="B1270" s="46" t="s">
        <v>6598</v>
      </c>
      <c r="C1270" s="47" t="s">
        <v>6743</v>
      </c>
      <c r="D1270" s="46" t="s">
        <v>6744</v>
      </c>
      <c r="E1270" s="46" t="s">
        <v>24375</v>
      </c>
      <c r="F1270" s="122" t="s">
        <v>14038</v>
      </c>
      <c r="G1270" s="123" t="s">
        <v>12984</v>
      </c>
    </row>
    <row r="1271" spans="1:8" x14ac:dyDescent="0.2">
      <c r="A1271" s="48"/>
      <c r="B1271" s="57" t="s">
        <v>1177</v>
      </c>
      <c r="C1271" s="63" t="s">
        <v>6302</v>
      </c>
      <c r="D1271" s="58">
        <v>39275</v>
      </c>
      <c r="E1271" s="59" t="s">
        <v>860</v>
      </c>
      <c r="F1271" s="57" t="s">
        <v>950</v>
      </c>
      <c r="G1271" s="60">
        <v>44799</v>
      </c>
    </row>
    <row r="1272" spans="1:8" x14ac:dyDescent="0.2">
      <c r="A1272" s="48"/>
      <c r="B1272" s="57" t="s">
        <v>1178</v>
      </c>
      <c r="C1272" s="63" t="s">
        <v>1174</v>
      </c>
      <c r="D1272" s="58">
        <v>39244</v>
      </c>
      <c r="E1272" s="59" t="s">
        <v>860</v>
      </c>
      <c r="F1272" s="57" t="s">
        <v>22576</v>
      </c>
      <c r="G1272" s="60">
        <v>44719</v>
      </c>
    </row>
    <row r="1273" spans="1:8" x14ac:dyDescent="0.2">
      <c r="A1273" s="48"/>
      <c r="B1273" s="46" t="s">
        <v>10432</v>
      </c>
      <c r="C1273" s="47" t="s">
        <v>20811</v>
      </c>
      <c r="D1273" s="46" t="s">
        <v>9607</v>
      </c>
      <c r="E1273" s="46" t="s">
        <v>24375</v>
      </c>
      <c r="F1273" s="122" t="s">
        <v>23858</v>
      </c>
      <c r="G1273" s="123" t="s">
        <v>13355</v>
      </c>
    </row>
    <row r="1274" spans="1:8" x14ac:dyDescent="0.2">
      <c r="A1274" s="48"/>
      <c r="B1274" s="46" t="s">
        <v>10433</v>
      </c>
      <c r="C1274" s="47" t="s">
        <v>7565</v>
      </c>
      <c r="D1274" s="46" t="s">
        <v>22154</v>
      </c>
      <c r="E1274" s="46" t="s">
        <v>24375</v>
      </c>
      <c r="F1274" s="122" t="s">
        <v>8084</v>
      </c>
      <c r="G1274" s="123" t="s">
        <v>15151</v>
      </c>
    </row>
    <row r="1275" spans="1:8" x14ac:dyDescent="0.2">
      <c r="A1275" s="48"/>
      <c r="B1275" s="48" t="s">
        <v>17060</v>
      </c>
      <c r="C1275" s="47" t="s">
        <v>7965</v>
      </c>
      <c r="D1275" s="46" t="s">
        <v>11215</v>
      </c>
      <c r="E1275" s="46" t="s">
        <v>24375</v>
      </c>
      <c r="F1275" s="122" t="s">
        <v>14038</v>
      </c>
      <c r="G1275" s="123" t="s">
        <v>4574</v>
      </c>
    </row>
    <row r="1277" spans="1:8" x14ac:dyDescent="0.2">
      <c r="B1277" s="31" t="s">
        <v>5691</v>
      </c>
      <c r="C1277" s="32"/>
      <c r="D1277" s="65"/>
      <c r="E1277" s="51"/>
      <c r="F1277" s="71"/>
      <c r="G1277" s="52"/>
    </row>
    <row r="1278" spans="1:8" x14ac:dyDescent="0.2">
      <c r="B1278" s="26" t="s">
        <v>18473</v>
      </c>
      <c r="C1278" s="28" t="s">
        <v>11456</v>
      </c>
      <c r="D1278" s="30" t="s">
        <v>17695</v>
      </c>
      <c r="E1278" s="26" t="s">
        <v>10682</v>
      </c>
      <c r="F1278" s="28" t="s">
        <v>5099</v>
      </c>
      <c r="G1278" s="29" t="s">
        <v>24454</v>
      </c>
    </row>
    <row r="1279" spans="1:8" s="48" customFormat="1" x14ac:dyDescent="0.2">
      <c r="A1279" s="292"/>
      <c r="B1279" s="303" t="s">
        <v>24822</v>
      </c>
      <c r="C1279" s="292" t="s">
        <v>1147</v>
      </c>
      <c r="D1279" s="304">
        <v>39675</v>
      </c>
      <c r="E1279" s="292" t="s">
        <v>1896</v>
      </c>
      <c r="F1279" s="303" t="s">
        <v>14180</v>
      </c>
      <c r="G1279" s="306">
        <v>45507</v>
      </c>
      <c r="H1279" s="46"/>
    </row>
    <row r="1280" spans="1:8" s="48" customFormat="1" x14ac:dyDescent="0.2">
      <c r="A1280" s="30"/>
      <c r="B1280" s="26" t="s">
        <v>21094</v>
      </c>
      <c r="C1280" s="35" t="s">
        <v>23826</v>
      </c>
      <c r="D1280" s="26" t="s">
        <v>8193</v>
      </c>
      <c r="E1280" s="26" t="s">
        <v>20168</v>
      </c>
      <c r="F1280" s="28" t="s">
        <v>18096</v>
      </c>
      <c r="G1280" s="29" t="s">
        <v>14346</v>
      </c>
    </row>
    <row r="1281" spans="1:8" s="48" customFormat="1" x14ac:dyDescent="0.2">
      <c r="A1281" s="30"/>
      <c r="B1281" s="26" t="s">
        <v>8454</v>
      </c>
      <c r="C1281" s="35" t="s">
        <v>11640</v>
      </c>
      <c r="D1281" s="26" t="s">
        <v>22538</v>
      </c>
      <c r="E1281" s="26" t="s">
        <v>24375</v>
      </c>
      <c r="F1281" s="28" t="s">
        <v>4159</v>
      </c>
      <c r="G1281" s="29" t="s">
        <v>15296</v>
      </c>
      <c r="H1281" s="46"/>
    </row>
    <row r="1282" spans="1:8" s="48" customFormat="1" x14ac:dyDescent="0.2">
      <c r="A1282" s="30"/>
      <c r="B1282" s="73" t="s">
        <v>1652</v>
      </c>
      <c r="C1282" s="30" t="s">
        <v>6302</v>
      </c>
      <c r="D1282" s="75">
        <v>39275</v>
      </c>
      <c r="E1282" s="76" t="s">
        <v>860</v>
      </c>
      <c r="F1282" s="73" t="s">
        <v>8084</v>
      </c>
      <c r="G1282" s="77">
        <v>45164</v>
      </c>
      <c r="H1282" s="46"/>
    </row>
    <row r="1283" spans="1:8" s="48" customFormat="1" x14ac:dyDescent="0.2">
      <c r="A1283" s="30"/>
      <c r="B1283" s="26" t="s">
        <v>23842</v>
      </c>
      <c r="C1283" s="35" t="s">
        <v>7777</v>
      </c>
      <c r="D1283" s="30" t="s">
        <v>22132</v>
      </c>
      <c r="E1283" s="26" t="s">
        <v>10682</v>
      </c>
      <c r="F1283" s="28" t="s">
        <v>14038</v>
      </c>
      <c r="G1283" s="29" t="s">
        <v>14812</v>
      </c>
      <c r="H1283" s="46"/>
    </row>
    <row r="1284" spans="1:8" x14ac:dyDescent="0.2">
      <c r="B1284" s="26" t="s">
        <v>23843</v>
      </c>
      <c r="C1284" s="35" t="s">
        <v>22564</v>
      </c>
      <c r="D1284" s="26" t="s">
        <v>22743</v>
      </c>
      <c r="E1284" s="26" t="s">
        <v>10682</v>
      </c>
      <c r="F1284" s="28" t="s">
        <v>613</v>
      </c>
      <c r="G1284" s="29" t="s">
        <v>20941</v>
      </c>
    </row>
    <row r="1285" spans="1:8" x14ac:dyDescent="0.2">
      <c r="B1285" s="26" t="s">
        <v>18231</v>
      </c>
      <c r="C1285" s="35" t="s">
        <v>7406</v>
      </c>
      <c r="D1285" s="26" t="s">
        <v>15611</v>
      </c>
      <c r="E1285" s="26" t="s">
        <v>13832</v>
      </c>
      <c r="F1285" s="28" t="s">
        <v>5506</v>
      </c>
      <c r="G1285" s="29" t="s">
        <v>23505</v>
      </c>
    </row>
    <row r="1286" spans="1:8" x14ac:dyDescent="0.2">
      <c r="B1286" s="26" t="s">
        <v>17449</v>
      </c>
      <c r="C1286" s="35" t="s">
        <v>10791</v>
      </c>
      <c r="D1286" s="26" t="s">
        <v>10606</v>
      </c>
      <c r="E1286" s="26" t="s">
        <v>10682</v>
      </c>
      <c r="F1286" s="28" t="s">
        <v>20272</v>
      </c>
      <c r="G1286" s="29" t="s">
        <v>12601</v>
      </c>
    </row>
    <row r="1287" spans="1:8" x14ac:dyDescent="0.2">
      <c r="B1287" s="26" t="s">
        <v>17654</v>
      </c>
      <c r="C1287" s="30" t="s">
        <v>6743</v>
      </c>
      <c r="D1287" s="26" t="s">
        <v>6744</v>
      </c>
      <c r="E1287" s="26" t="s">
        <v>24375</v>
      </c>
      <c r="F1287" s="28" t="s">
        <v>21139</v>
      </c>
      <c r="G1287" s="29" t="s">
        <v>23212</v>
      </c>
    </row>
    <row r="1288" spans="1:8" x14ac:dyDescent="0.2">
      <c r="B1288" s="26" t="s">
        <v>24607</v>
      </c>
      <c r="C1288" s="35" t="s">
        <v>15339</v>
      </c>
      <c r="D1288" s="26" t="s">
        <v>18656</v>
      </c>
      <c r="E1288" s="26" t="s">
        <v>24375</v>
      </c>
      <c r="F1288" s="28" t="s">
        <v>20272</v>
      </c>
      <c r="G1288" s="29" t="s">
        <v>17125</v>
      </c>
    </row>
    <row r="1289" spans="1:8" x14ac:dyDescent="0.2">
      <c r="B1289" s="26" t="s">
        <v>10731</v>
      </c>
      <c r="C1289" s="35" t="s">
        <v>7012</v>
      </c>
      <c r="D1289" s="26" t="s">
        <v>21317</v>
      </c>
      <c r="E1289" s="30" t="s">
        <v>10682</v>
      </c>
      <c r="F1289" s="28" t="s">
        <v>24461</v>
      </c>
      <c r="G1289" s="29" t="s">
        <v>10732</v>
      </c>
    </row>
    <row r="1290" spans="1:8" x14ac:dyDescent="0.2">
      <c r="B1290" s="26" t="s">
        <v>13356</v>
      </c>
      <c r="C1290" s="35" t="s">
        <v>23717</v>
      </c>
      <c r="D1290" s="26" t="s">
        <v>23718</v>
      </c>
      <c r="E1290" s="26" t="s">
        <v>10682</v>
      </c>
      <c r="F1290" s="28" t="s">
        <v>13274</v>
      </c>
      <c r="G1290" s="29" t="s">
        <v>17619</v>
      </c>
    </row>
    <row r="1291" spans="1:8" x14ac:dyDescent="0.2">
      <c r="B1291" s="26" t="s">
        <v>13357</v>
      </c>
      <c r="C1291" s="35" t="s">
        <v>21785</v>
      </c>
      <c r="D1291" s="26" t="s">
        <v>16523</v>
      </c>
      <c r="E1291" s="30" t="s">
        <v>10682</v>
      </c>
      <c r="F1291" s="26" t="s">
        <v>13274</v>
      </c>
      <c r="G1291" s="29" t="s">
        <v>17619</v>
      </c>
    </row>
    <row r="1292" spans="1:8" x14ac:dyDescent="0.2">
      <c r="B1292" s="26" t="s">
        <v>19509</v>
      </c>
      <c r="C1292" s="35" t="s">
        <v>3116</v>
      </c>
      <c r="D1292" s="26" t="s">
        <v>3608</v>
      </c>
      <c r="E1292" s="26" t="s">
        <v>24375</v>
      </c>
      <c r="F1292" s="28" t="s">
        <v>613</v>
      </c>
      <c r="G1292" s="29" t="s">
        <v>15139</v>
      </c>
    </row>
    <row r="1293" spans="1:8" x14ac:dyDescent="0.2">
      <c r="B1293" s="26" t="s">
        <v>8036</v>
      </c>
      <c r="C1293" s="35" t="s">
        <v>10724</v>
      </c>
      <c r="D1293" s="26" t="s">
        <v>5129</v>
      </c>
      <c r="E1293" s="26" t="s">
        <v>20168</v>
      </c>
      <c r="F1293" s="28" t="s">
        <v>613</v>
      </c>
      <c r="G1293" s="29" t="s">
        <v>15139</v>
      </c>
    </row>
    <row r="1294" spans="1:8" x14ac:dyDescent="0.2">
      <c r="B1294" s="30" t="s">
        <v>2264</v>
      </c>
      <c r="C1294" s="28" t="s">
        <v>8413</v>
      </c>
      <c r="D1294" s="26" t="s">
        <v>24234</v>
      </c>
      <c r="E1294" s="26" t="s">
        <v>24375</v>
      </c>
      <c r="F1294" s="28" t="s">
        <v>613</v>
      </c>
      <c r="G1294" s="29" t="s">
        <v>22661</v>
      </c>
    </row>
    <row r="1295" spans="1:8" x14ac:dyDescent="0.2">
      <c r="B1295" s="26" t="s">
        <v>8037</v>
      </c>
      <c r="C1295" s="35" t="s">
        <v>2354</v>
      </c>
      <c r="D1295" s="26" t="s">
        <v>3899</v>
      </c>
      <c r="E1295" s="26" t="s">
        <v>24375</v>
      </c>
      <c r="F1295" s="28" t="s">
        <v>613</v>
      </c>
      <c r="G1295" s="29" t="s">
        <v>4278</v>
      </c>
    </row>
    <row r="1296" spans="1:8" x14ac:dyDescent="0.2">
      <c r="B1296" s="26" t="s">
        <v>13011</v>
      </c>
      <c r="C1296" s="35" t="s">
        <v>15802</v>
      </c>
      <c r="D1296" s="30" t="s">
        <v>2278</v>
      </c>
      <c r="E1296" s="30" t="s">
        <v>24375</v>
      </c>
      <c r="F1296" s="28" t="s">
        <v>13274</v>
      </c>
      <c r="G1296" s="29" t="s">
        <v>24517</v>
      </c>
    </row>
    <row r="1297" spans="1:8" x14ac:dyDescent="0.2">
      <c r="B1297" s="26" t="s">
        <v>20293</v>
      </c>
      <c r="C1297" s="35" t="s">
        <v>10534</v>
      </c>
      <c r="D1297" s="28" t="s">
        <v>718</v>
      </c>
      <c r="E1297" s="26" t="s">
        <v>20168</v>
      </c>
      <c r="F1297" s="28" t="s">
        <v>8084</v>
      </c>
      <c r="G1297" s="29" t="s">
        <v>24431</v>
      </c>
    </row>
    <row r="1298" spans="1:8" x14ac:dyDescent="0.2">
      <c r="B1298" s="26" t="s">
        <v>20293</v>
      </c>
      <c r="C1298" s="35" t="s">
        <v>10026</v>
      </c>
      <c r="D1298" s="26" t="s">
        <v>7678</v>
      </c>
      <c r="E1298" s="26" t="s">
        <v>10682</v>
      </c>
      <c r="F1298" s="28" t="s">
        <v>20472</v>
      </c>
      <c r="G1298" s="29" t="s">
        <v>15478</v>
      </c>
    </row>
    <row r="1299" spans="1:8" x14ac:dyDescent="0.2">
      <c r="B1299" s="26" t="s">
        <v>8038</v>
      </c>
      <c r="C1299" s="35" t="s">
        <v>8049</v>
      </c>
      <c r="D1299" s="26" t="s">
        <v>15036</v>
      </c>
      <c r="E1299" s="26" t="s">
        <v>10682</v>
      </c>
      <c r="F1299" s="28" t="s">
        <v>10365</v>
      </c>
      <c r="G1299" s="29" t="s">
        <v>24238</v>
      </c>
    </row>
    <row r="1300" spans="1:8" x14ac:dyDescent="0.2">
      <c r="B1300" s="26" t="s">
        <v>8039</v>
      </c>
      <c r="C1300" s="35" t="s">
        <v>22468</v>
      </c>
      <c r="D1300" s="26" t="s">
        <v>195</v>
      </c>
      <c r="E1300" s="26" t="s">
        <v>10682</v>
      </c>
      <c r="F1300" s="28" t="s">
        <v>613</v>
      </c>
      <c r="G1300" s="29" t="s">
        <v>20985</v>
      </c>
    </row>
    <row r="1301" spans="1:8" x14ac:dyDescent="0.2">
      <c r="B1301" s="42" t="s">
        <v>8312</v>
      </c>
      <c r="C1301" s="43" t="s">
        <v>5666</v>
      </c>
      <c r="D1301" s="42" t="s">
        <v>454</v>
      </c>
      <c r="E1301" s="42" t="s">
        <v>24375</v>
      </c>
      <c r="F1301" s="100" t="s">
        <v>613</v>
      </c>
      <c r="G1301" s="70" t="s">
        <v>17700</v>
      </c>
    </row>
    <row r="1302" spans="1:8" x14ac:dyDescent="0.2">
      <c r="A1302" s="48"/>
      <c r="B1302" s="46" t="s">
        <v>20605</v>
      </c>
      <c r="C1302" s="47" t="s">
        <v>20606</v>
      </c>
      <c r="D1302" s="46" t="s">
        <v>8758</v>
      </c>
      <c r="E1302" s="46" t="s">
        <v>24102</v>
      </c>
      <c r="F1302" s="122" t="s">
        <v>8084</v>
      </c>
      <c r="G1302" s="123" t="s">
        <v>16269</v>
      </c>
    </row>
    <row r="1303" spans="1:8" x14ac:dyDescent="0.2">
      <c r="A1303" s="48"/>
      <c r="B1303" s="46" t="s">
        <v>6599</v>
      </c>
      <c r="C1303" s="47" t="s">
        <v>24229</v>
      </c>
      <c r="D1303" s="46" t="s">
        <v>11218</v>
      </c>
      <c r="E1303" s="46" t="s">
        <v>10682</v>
      </c>
      <c r="F1303" s="122" t="s">
        <v>7258</v>
      </c>
      <c r="G1303" s="123" t="s">
        <v>6591</v>
      </c>
    </row>
    <row r="1304" spans="1:8" x14ac:dyDescent="0.2">
      <c r="A1304" s="48"/>
      <c r="B1304" s="46" t="s">
        <v>10434</v>
      </c>
      <c r="C1304" s="47" t="s">
        <v>20519</v>
      </c>
      <c r="D1304" s="46" t="s">
        <v>21101</v>
      </c>
      <c r="E1304" s="46" t="s">
        <v>20168</v>
      </c>
      <c r="F1304" s="122" t="s">
        <v>13276</v>
      </c>
      <c r="G1304" s="123" t="s">
        <v>15151</v>
      </c>
    </row>
    <row r="1305" spans="1:8" s="48" customFormat="1" x14ac:dyDescent="0.2">
      <c r="B1305" s="57" t="s">
        <v>1653</v>
      </c>
      <c r="C1305" s="48" t="s">
        <v>1654</v>
      </c>
      <c r="D1305" s="58">
        <v>39344</v>
      </c>
      <c r="E1305" s="59" t="s">
        <v>860</v>
      </c>
      <c r="F1305" s="57" t="s">
        <v>8084</v>
      </c>
      <c r="G1305" s="60">
        <v>45163</v>
      </c>
      <c r="H1305" s="46"/>
    </row>
    <row r="1306" spans="1:8" s="48" customFormat="1" x14ac:dyDescent="0.2">
      <c r="B1306" s="46" t="s">
        <v>20607</v>
      </c>
      <c r="C1306" s="47" t="s">
        <v>20608</v>
      </c>
      <c r="D1306" s="46" t="s">
        <v>20609</v>
      </c>
      <c r="E1306" s="46" t="s">
        <v>24375</v>
      </c>
      <c r="F1306" s="122" t="s">
        <v>23858</v>
      </c>
      <c r="G1306" s="123" t="s">
        <v>4772</v>
      </c>
      <c r="H1306" s="46"/>
    </row>
    <row r="1307" spans="1:8" s="48" customFormat="1" x14ac:dyDescent="0.2">
      <c r="B1307" s="46" t="s">
        <v>17061</v>
      </c>
      <c r="C1307" s="47" t="s">
        <v>17062</v>
      </c>
      <c r="D1307" s="46" t="s">
        <v>17063</v>
      </c>
      <c r="E1307" s="46" t="s">
        <v>24375</v>
      </c>
      <c r="F1307" s="122" t="s">
        <v>19485</v>
      </c>
      <c r="G1307" s="123" t="s">
        <v>4510</v>
      </c>
    </row>
    <row r="1308" spans="1:8" s="48" customFormat="1" x14ac:dyDescent="0.2">
      <c r="A1308" s="30"/>
      <c r="B1308" s="26"/>
      <c r="C1308" s="35"/>
      <c r="D1308" s="30"/>
      <c r="E1308" s="26"/>
      <c r="F1308" s="28"/>
      <c r="G1308" s="29"/>
      <c r="H1308" s="46"/>
    </row>
    <row r="1309" spans="1:8" s="48" customFormat="1" x14ac:dyDescent="0.2">
      <c r="A1309" s="30"/>
      <c r="B1309" s="31" t="s">
        <v>17530</v>
      </c>
      <c r="C1309" s="32"/>
      <c r="D1309" s="65"/>
      <c r="E1309" s="51"/>
      <c r="F1309" s="71"/>
      <c r="G1309" s="52"/>
    </row>
    <row r="1310" spans="1:8" x14ac:dyDescent="0.2">
      <c r="B1310" s="26" t="s">
        <v>12392</v>
      </c>
      <c r="C1310" s="35" t="s">
        <v>11640</v>
      </c>
      <c r="D1310" s="26" t="s">
        <v>22538</v>
      </c>
      <c r="E1310" s="26" t="s">
        <v>24375</v>
      </c>
      <c r="F1310" s="28" t="s">
        <v>20272</v>
      </c>
      <c r="G1310" s="29" t="s">
        <v>23920</v>
      </c>
    </row>
    <row r="1311" spans="1:8" x14ac:dyDescent="0.2">
      <c r="B1311" s="26" t="s">
        <v>17064</v>
      </c>
      <c r="C1311" s="35" t="s">
        <v>23826</v>
      </c>
      <c r="D1311" s="26" t="s">
        <v>8193</v>
      </c>
      <c r="E1311" s="26" t="s">
        <v>20168</v>
      </c>
      <c r="F1311" s="28" t="s">
        <v>17851</v>
      </c>
      <c r="G1311" s="29" t="s">
        <v>4532</v>
      </c>
    </row>
    <row r="1312" spans="1:8" x14ac:dyDescent="0.2">
      <c r="B1312" s="26" t="s">
        <v>11357</v>
      </c>
      <c r="C1312" s="28" t="s">
        <v>11456</v>
      </c>
      <c r="D1312" s="30" t="s">
        <v>17695</v>
      </c>
      <c r="E1312" s="26" t="s">
        <v>10682</v>
      </c>
      <c r="F1312" s="28" t="s">
        <v>4159</v>
      </c>
      <c r="G1312" s="29" t="s">
        <v>15296</v>
      </c>
      <c r="H1312" s="30"/>
    </row>
    <row r="1313" spans="1:8" x14ac:dyDescent="0.2">
      <c r="B1313" s="26" t="s">
        <v>14748</v>
      </c>
      <c r="C1313" s="35" t="s">
        <v>10791</v>
      </c>
      <c r="D1313" s="26" t="s">
        <v>10606</v>
      </c>
      <c r="E1313" s="26" t="s">
        <v>10682</v>
      </c>
      <c r="F1313" s="28" t="s">
        <v>17522</v>
      </c>
      <c r="G1313" s="29" t="s">
        <v>24432</v>
      </c>
    </row>
    <row r="1314" spans="1:8" s="38" customFormat="1" x14ac:dyDescent="0.2">
      <c r="A1314" s="292"/>
      <c r="B1314" s="303" t="s">
        <v>24832</v>
      </c>
      <c r="C1314" s="292" t="s">
        <v>6302</v>
      </c>
      <c r="D1314" s="304">
        <v>39275</v>
      </c>
      <c r="E1314" s="292" t="s">
        <v>860</v>
      </c>
      <c r="F1314" s="303" t="s">
        <v>8084</v>
      </c>
      <c r="G1314" s="306">
        <v>45472</v>
      </c>
    </row>
    <row r="1315" spans="1:8" x14ac:dyDescent="0.2">
      <c r="A1315" s="292"/>
      <c r="B1315" s="303" t="s">
        <v>24833</v>
      </c>
      <c r="C1315" s="292" t="s">
        <v>1174</v>
      </c>
      <c r="D1315" s="304">
        <v>39244</v>
      </c>
      <c r="E1315" s="292" t="s">
        <v>860</v>
      </c>
      <c r="F1315" s="303" t="s">
        <v>20272</v>
      </c>
      <c r="G1315" s="306">
        <v>45531</v>
      </c>
    </row>
    <row r="1316" spans="1:8" x14ac:dyDescent="0.2">
      <c r="B1316" s="26" t="s">
        <v>19396</v>
      </c>
      <c r="C1316" s="35" t="s">
        <v>7012</v>
      </c>
      <c r="D1316" s="26" t="s">
        <v>21317</v>
      </c>
      <c r="E1316" s="26" t="s">
        <v>10682</v>
      </c>
      <c r="F1316" s="28" t="s">
        <v>20272</v>
      </c>
      <c r="G1316" s="29" t="s">
        <v>2848</v>
      </c>
      <c r="H1316" s="30"/>
    </row>
    <row r="1317" spans="1:8" s="285" customFormat="1" x14ac:dyDescent="0.2">
      <c r="A1317" s="30"/>
      <c r="B1317" s="26" t="s">
        <v>17065</v>
      </c>
      <c r="C1317" s="35" t="s">
        <v>23717</v>
      </c>
      <c r="D1317" s="26" t="s">
        <v>23718</v>
      </c>
      <c r="E1317" s="26" t="s">
        <v>10682</v>
      </c>
      <c r="F1317" s="28" t="s">
        <v>7258</v>
      </c>
      <c r="G1317" s="29" t="s">
        <v>4571</v>
      </c>
      <c r="H1317" s="313"/>
    </row>
    <row r="1318" spans="1:8" s="285" customFormat="1" x14ac:dyDescent="0.2">
      <c r="A1318" s="30"/>
      <c r="B1318" s="26" t="s">
        <v>2308</v>
      </c>
      <c r="C1318" s="35" t="s">
        <v>15255</v>
      </c>
      <c r="D1318" s="26" t="s">
        <v>15859</v>
      </c>
      <c r="E1318" s="26" t="s">
        <v>10682</v>
      </c>
      <c r="F1318" s="28" t="s">
        <v>15087</v>
      </c>
      <c r="G1318" s="29" t="s">
        <v>5115</v>
      </c>
      <c r="H1318" s="313"/>
    </row>
    <row r="1319" spans="1:8" s="285" customFormat="1" x14ac:dyDescent="0.2">
      <c r="A1319" s="30"/>
      <c r="B1319" s="26" t="s">
        <v>17655</v>
      </c>
      <c r="C1319" s="26" t="s">
        <v>7965</v>
      </c>
      <c r="D1319" s="26" t="s">
        <v>11215</v>
      </c>
      <c r="E1319" s="30" t="s">
        <v>24375</v>
      </c>
      <c r="F1319" s="28" t="s">
        <v>20272</v>
      </c>
      <c r="G1319" s="29" t="s">
        <v>22843</v>
      </c>
      <c r="H1319" s="313"/>
    </row>
    <row r="1320" spans="1:8" x14ac:dyDescent="0.2">
      <c r="B1320" s="26" t="s">
        <v>14439</v>
      </c>
      <c r="C1320" s="35" t="s">
        <v>7777</v>
      </c>
      <c r="D1320" s="30" t="s">
        <v>22132</v>
      </c>
      <c r="E1320" s="26" t="s">
        <v>10682</v>
      </c>
      <c r="F1320" s="28" t="s">
        <v>14038</v>
      </c>
      <c r="G1320" s="29" t="s">
        <v>19632</v>
      </c>
      <c r="H1320" s="30"/>
    </row>
    <row r="1321" spans="1:8" x14ac:dyDescent="0.2">
      <c r="B1321" s="26" t="s">
        <v>20075</v>
      </c>
      <c r="C1321" s="28" t="s">
        <v>13648</v>
      </c>
      <c r="D1321" s="26" t="s">
        <v>17971</v>
      </c>
      <c r="E1321" s="30" t="s">
        <v>10682</v>
      </c>
      <c r="F1321" s="28" t="s">
        <v>22676</v>
      </c>
      <c r="G1321" s="29" t="s">
        <v>20076</v>
      </c>
    </row>
    <row r="1322" spans="1:8" x14ac:dyDescent="0.2">
      <c r="B1322" s="26" t="s">
        <v>17066</v>
      </c>
      <c r="C1322" s="28" t="s">
        <v>20519</v>
      </c>
      <c r="D1322" s="26" t="s">
        <v>21101</v>
      </c>
      <c r="E1322" s="30" t="s">
        <v>20168</v>
      </c>
      <c r="F1322" s="28" t="s">
        <v>8084</v>
      </c>
      <c r="G1322" s="29" t="s">
        <v>4529</v>
      </c>
    </row>
    <row r="1323" spans="1:8" x14ac:dyDescent="0.2">
      <c r="B1323" s="26" t="s">
        <v>19063</v>
      </c>
      <c r="C1323" s="35" t="s">
        <v>22564</v>
      </c>
      <c r="D1323" s="26" t="s">
        <v>22743</v>
      </c>
      <c r="E1323" s="26" t="s">
        <v>10682</v>
      </c>
      <c r="F1323" s="28" t="s">
        <v>14038</v>
      </c>
      <c r="G1323" s="29" t="s">
        <v>4277</v>
      </c>
      <c r="H1323" s="30"/>
    </row>
    <row r="1324" spans="1:8" x14ac:dyDescent="0.2">
      <c r="B1324" s="26" t="s">
        <v>6436</v>
      </c>
      <c r="C1324" s="30" t="s">
        <v>6743</v>
      </c>
      <c r="D1324" s="26" t="s">
        <v>6744</v>
      </c>
      <c r="E1324" s="26" t="s">
        <v>24375</v>
      </c>
      <c r="F1324" s="28" t="s">
        <v>8084</v>
      </c>
      <c r="G1324" s="29" t="s">
        <v>6232</v>
      </c>
    </row>
    <row r="1325" spans="1:8" x14ac:dyDescent="0.2">
      <c r="B1325" s="26" t="s">
        <v>7013</v>
      </c>
      <c r="C1325" s="35" t="s">
        <v>15802</v>
      </c>
      <c r="D1325" s="30" t="s">
        <v>2278</v>
      </c>
      <c r="E1325" s="30" t="s">
        <v>24375</v>
      </c>
      <c r="F1325" s="28" t="s">
        <v>7014</v>
      </c>
      <c r="G1325" s="29" t="s">
        <v>2852</v>
      </c>
    </row>
    <row r="1326" spans="1:8" x14ac:dyDescent="0.2">
      <c r="B1326" s="26" t="s">
        <v>19397</v>
      </c>
      <c r="C1326" s="35" t="s">
        <v>17134</v>
      </c>
      <c r="D1326" s="30" t="s">
        <v>1877</v>
      </c>
      <c r="E1326" s="30" t="s">
        <v>24375</v>
      </c>
      <c r="F1326" s="28" t="s">
        <v>8084</v>
      </c>
      <c r="G1326" s="29" t="s">
        <v>16793</v>
      </c>
    </row>
    <row r="1327" spans="1:8" x14ac:dyDescent="0.2">
      <c r="B1327" s="26" t="s">
        <v>11588</v>
      </c>
      <c r="C1327" s="35" t="s">
        <v>22468</v>
      </c>
      <c r="D1327" s="26" t="s">
        <v>195</v>
      </c>
      <c r="E1327" s="26" t="s">
        <v>10682</v>
      </c>
      <c r="F1327" s="28" t="s">
        <v>10365</v>
      </c>
      <c r="G1327" s="29" t="s">
        <v>9937</v>
      </c>
    </row>
    <row r="1328" spans="1:8" x14ac:dyDescent="0.2">
      <c r="B1328" s="26" t="s">
        <v>11589</v>
      </c>
      <c r="C1328" s="35" t="s">
        <v>20882</v>
      </c>
      <c r="D1328" s="26" t="s">
        <v>11097</v>
      </c>
      <c r="E1328" s="26" t="s">
        <v>24375</v>
      </c>
      <c r="F1328" s="28" t="s">
        <v>8084</v>
      </c>
      <c r="G1328" s="29" t="s">
        <v>21568</v>
      </c>
    </row>
    <row r="1329" spans="1:7" x14ac:dyDescent="0.2">
      <c r="B1329" s="26" t="s">
        <v>21264</v>
      </c>
      <c r="C1329" s="35" t="s">
        <v>4032</v>
      </c>
      <c r="D1329" s="30" t="s">
        <v>4925</v>
      </c>
      <c r="E1329" s="26" t="s">
        <v>10682</v>
      </c>
      <c r="F1329" s="28" t="s">
        <v>14038</v>
      </c>
      <c r="G1329" s="29" t="s">
        <v>8960</v>
      </c>
    </row>
    <row r="1330" spans="1:7" x14ac:dyDescent="0.2">
      <c r="B1330" s="26" t="s">
        <v>21268</v>
      </c>
      <c r="C1330" s="35" t="s">
        <v>12573</v>
      </c>
      <c r="D1330" s="26" t="s">
        <v>22538</v>
      </c>
      <c r="E1330" s="26" t="s">
        <v>24375</v>
      </c>
      <c r="F1330" s="28" t="s">
        <v>8084</v>
      </c>
      <c r="G1330" s="29" t="s">
        <v>9953</v>
      </c>
    </row>
    <row r="1331" spans="1:7" x14ac:dyDescent="0.2">
      <c r="B1331" s="42" t="s">
        <v>21269</v>
      </c>
      <c r="C1331" s="43" t="s">
        <v>2467</v>
      </c>
      <c r="D1331" s="42" t="s">
        <v>8021</v>
      </c>
      <c r="E1331" s="42" t="s">
        <v>24375</v>
      </c>
      <c r="F1331" s="100" t="s">
        <v>8084</v>
      </c>
      <c r="G1331" s="70" t="s">
        <v>18604</v>
      </c>
    </row>
    <row r="1332" spans="1:7" x14ac:dyDescent="0.2">
      <c r="A1332" s="285"/>
      <c r="B1332" s="307" t="s">
        <v>24834</v>
      </c>
      <c r="C1332" s="285" t="s">
        <v>6305</v>
      </c>
      <c r="D1332" s="308">
        <v>39327</v>
      </c>
      <c r="E1332" s="285" t="s">
        <v>860</v>
      </c>
      <c r="F1332" s="307" t="s">
        <v>8084</v>
      </c>
      <c r="G1332" s="310">
        <v>45550</v>
      </c>
    </row>
    <row r="1333" spans="1:7" x14ac:dyDescent="0.2">
      <c r="A1333" s="285"/>
      <c r="B1333" s="307" t="s">
        <v>24835</v>
      </c>
      <c r="C1333" s="285" t="s">
        <v>24836</v>
      </c>
      <c r="D1333" s="308">
        <v>39389</v>
      </c>
      <c r="E1333" s="285" t="s">
        <v>860</v>
      </c>
      <c r="F1333" s="307" t="s">
        <v>7258</v>
      </c>
      <c r="G1333" s="310">
        <v>45436</v>
      </c>
    </row>
    <row r="1334" spans="1:7" x14ac:dyDescent="0.2">
      <c r="A1334" s="285"/>
      <c r="B1334" s="307" t="s">
        <v>24837</v>
      </c>
      <c r="C1334" s="285" t="s">
        <v>1654</v>
      </c>
      <c r="D1334" s="308">
        <v>39344</v>
      </c>
      <c r="E1334" s="285" t="s">
        <v>860</v>
      </c>
      <c r="F1334" s="307" t="s">
        <v>19485</v>
      </c>
      <c r="G1334" s="310">
        <v>45460</v>
      </c>
    </row>
    <row r="1335" spans="1:7" x14ac:dyDescent="0.2">
      <c r="A1335" s="48"/>
      <c r="B1335" s="46" t="s">
        <v>144</v>
      </c>
      <c r="C1335" s="47" t="s">
        <v>24229</v>
      </c>
      <c r="D1335" s="46" t="s">
        <v>11218</v>
      </c>
      <c r="E1335" s="46" t="s">
        <v>10682</v>
      </c>
      <c r="F1335" s="122" t="s">
        <v>21139</v>
      </c>
      <c r="G1335" s="123" t="s">
        <v>23219</v>
      </c>
    </row>
    <row r="1336" spans="1:7" x14ac:dyDescent="0.2">
      <c r="A1336" s="48"/>
      <c r="B1336" s="57" t="s">
        <v>1216</v>
      </c>
      <c r="C1336" s="63" t="s">
        <v>20829</v>
      </c>
      <c r="D1336" s="58">
        <v>38357</v>
      </c>
      <c r="E1336" s="59" t="s">
        <v>1894</v>
      </c>
      <c r="F1336" s="57" t="s">
        <v>8084</v>
      </c>
      <c r="G1336" s="60">
        <v>44747</v>
      </c>
    </row>
    <row r="1337" spans="1:7" x14ac:dyDescent="0.2">
      <c r="A1337" s="48"/>
      <c r="B1337" s="46" t="s">
        <v>6602</v>
      </c>
      <c r="C1337" s="47" t="s">
        <v>20811</v>
      </c>
      <c r="D1337" s="46" t="s">
        <v>6603</v>
      </c>
      <c r="E1337" s="46" t="s">
        <v>24375</v>
      </c>
      <c r="F1337" s="122" t="s">
        <v>12769</v>
      </c>
      <c r="G1337" s="123" t="s">
        <v>8773</v>
      </c>
    </row>
    <row r="1338" spans="1:7" x14ac:dyDescent="0.2">
      <c r="A1338" s="48"/>
      <c r="B1338" s="46" t="s">
        <v>6604</v>
      </c>
      <c r="C1338" s="47" t="s">
        <v>17062</v>
      </c>
      <c r="D1338" s="46" t="s">
        <v>17063</v>
      </c>
      <c r="E1338" s="46" t="s">
        <v>24375</v>
      </c>
      <c r="F1338" s="122" t="s">
        <v>8084</v>
      </c>
      <c r="G1338" s="123" t="s">
        <v>8809</v>
      </c>
    </row>
    <row r="1339" spans="1:7" x14ac:dyDescent="0.2">
      <c r="A1339" s="48"/>
      <c r="B1339" s="46" t="s">
        <v>6437</v>
      </c>
      <c r="C1339" s="47" t="s">
        <v>6328</v>
      </c>
      <c r="D1339" s="46" t="s">
        <v>6329</v>
      </c>
      <c r="E1339" s="46" t="s">
        <v>20168</v>
      </c>
      <c r="F1339" s="122" t="s">
        <v>6330</v>
      </c>
      <c r="G1339" s="123" t="s">
        <v>6331</v>
      </c>
    </row>
    <row r="1341" spans="1:7" x14ac:dyDescent="0.2">
      <c r="B1341" s="31" t="s">
        <v>8850</v>
      </c>
      <c r="C1341" s="32"/>
      <c r="D1341" s="65"/>
      <c r="E1341" s="51"/>
      <c r="F1341" s="71"/>
      <c r="G1341" s="52"/>
    </row>
    <row r="1342" spans="1:7" x14ac:dyDescent="0.2">
      <c r="B1342" s="26" t="s">
        <v>1360</v>
      </c>
      <c r="C1342" s="35" t="s">
        <v>11640</v>
      </c>
      <c r="D1342" s="26" t="s">
        <v>22538</v>
      </c>
      <c r="E1342" s="26" t="s">
        <v>24375</v>
      </c>
      <c r="F1342" s="28" t="s">
        <v>20272</v>
      </c>
      <c r="G1342" s="29" t="s">
        <v>12385</v>
      </c>
    </row>
    <row r="1343" spans="1:7" s="38" customFormat="1" x14ac:dyDescent="0.2">
      <c r="A1343" s="30"/>
      <c r="B1343" s="26" t="s">
        <v>6600</v>
      </c>
      <c r="C1343" s="35" t="s">
        <v>23826</v>
      </c>
      <c r="D1343" s="26" t="s">
        <v>8193</v>
      </c>
      <c r="E1343" s="26" t="s">
        <v>20168</v>
      </c>
      <c r="F1343" s="28" t="s">
        <v>17851</v>
      </c>
      <c r="G1343" s="29" t="s">
        <v>12970</v>
      </c>
    </row>
    <row r="1344" spans="1:7" x14ac:dyDescent="0.2">
      <c r="B1344" s="26" t="s">
        <v>4713</v>
      </c>
      <c r="C1344" s="35" t="s">
        <v>10791</v>
      </c>
      <c r="D1344" s="26" t="s">
        <v>10606</v>
      </c>
      <c r="E1344" s="26" t="s">
        <v>10682</v>
      </c>
      <c r="F1344" s="28" t="s">
        <v>4714</v>
      </c>
      <c r="G1344" s="29" t="s">
        <v>15597</v>
      </c>
    </row>
    <row r="1345" spans="1:8" s="48" customFormat="1" x14ac:dyDescent="0.2">
      <c r="A1345" s="30"/>
      <c r="B1345" s="26" t="s">
        <v>4715</v>
      </c>
      <c r="C1345" s="28" t="s">
        <v>11456</v>
      </c>
      <c r="D1345" s="30" t="s">
        <v>17695</v>
      </c>
      <c r="E1345" s="26" t="s">
        <v>10682</v>
      </c>
      <c r="F1345" s="28" t="s">
        <v>20272</v>
      </c>
      <c r="G1345" s="29" t="s">
        <v>13968</v>
      </c>
      <c r="H1345" s="46"/>
    </row>
    <row r="1346" spans="1:8" s="48" customFormat="1" x14ac:dyDescent="0.2">
      <c r="A1346" s="30"/>
      <c r="B1346" s="26" t="s">
        <v>448</v>
      </c>
      <c r="C1346" s="35" t="s">
        <v>7012</v>
      </c>
      <c r="D1346" s="26" t="s">
        <v>21317</v>
      </c>
      <c r="E1346" s="26" t="s">
        <v>10682</v>
      </c>
      <c r="F1346" s="28" t="s">
        <v>11300</v>
      </c>
      <c r="G1346" s="29" t="s">
        <v>10213</v>
      </c>
      <c r="H1346" s="46"/>
    </row>
    <row r="1347" spans="1:8" s="48" customFormat="1" x14ac:dyDescent="0.2">
      <c r="A1347" s="30"/>
      <c r="B1347" s="26" t="s">
        <v>6438</v>
      </c>
      <c r="C1347" s="35" t="s">
        <v>7965</v>
      </c>
      <c r="D1347" s="26" t="s">
        <v>11215</v>
      </c>
      <c r="E1347" s="26" t="s">
        <v>24375</v>
      </c>
      <c r="F1347" s="28" t="s">
        <v>20272</v>
      </c>
      <c r="G1347" s="29" t="s">
        <v>6439</v>
      </c>
      <c r="H1347" s="46"/>
    </row>
    <row r="1348" spans="1:8" x14ac:dyDescent="0.2">
      <c r="B1348" s="26" t="s">
        <v>6875</v>
      </c>
      <c r="C1348" s="35" t="s">
        <v>12573</v>
      </c>
      <c r="D1348" s="26" t="s">
        <v>22538</v>
      </c>
      <c r="E1348" s="26" t="s">
        <v>24375</v>
      </c>
      <c r="F1348" s="28" t="s">
        <v>613</v>
      </c>
      <c r="G1348" s="29" t="s">
        <v>9027</v>
      </c>
    </row>
    <row r="1349" spans="1:8" s="25" customFormat="1" x14ac:dyDescent="0.2">
      <c r="A1349" s="30"/>
      <c r="B1349" s="26" t="s">
        <v>23356</v>
      </c>
      <c r="C1349" s="35" t="s">
        <v>6743</v>
      </c>
      <c r="D1349" s="26" t="s">
        <v>6744</v>
      </c>
      <c r="E1349" s="26" t="s">
        <v>24375</v>
      </c>
      <c r="F1349" s="28" t="s">
        <v>20272</v>
      </c>
      <c r="G1349" s="29" t="s">
        <v>21377</v>
      </c>
      <c r="H1349" s="95"/>
    </row>
    <row r="1350" spans="1:8" x14ac:dyDescent="0.2">
      <c r="B1350" s="26" t="s">
        <v>6601</v>
      </c>
      <c r="C1350" s="35" t="s">
        <v>23717</v>
      </c>
      <c r="D1350" s="26" t="s">
        <v>23718</v>
      </c>
      <c r="E1350" s="26" t="s">
        <v>10682</v>
      </c>
      <c r="F1350" s="28" t="s">
        <v>17851</v>
      </c>
      <c r="G1350" s="29" t="s">
        <v>12970</v>
      </c>
    </row>
    <row r="1351" spans="1:8" x14ac:dyDescent="0.2">
      <c r="B1351" s="26" t="s">
        <v>2583</v>
      </c>
      <c r="C1351" s="35" t="s">
        <v>22564</v>
      </c>
      <c r="D1351" s="26" t="s">
        <v>22743</v>
      </c>
      <c r="E1351" s="26" t="s">
        <v>10682</v>
      </c>
      <c r="F1351" s="28" t="s">
        <v>15087</v>
      </c>
      <c r="G1351" s="29" t="s">
        <v>5115</v>
      </c>
      <c r="H1351" s="30"/>
    </row>
    <row r="1352" spans="1:8" x14ac:dyDescent="0.2">
      <c r="B1352" s="26" t="s">
        <v>17067</v>
      </c>
      <c r="C1352" s="35" t="s">
        <v>13648</v>
      </c>
      <c r="D1352" s="26" t="s">
        <v>17971</v>
      </c>
      <c r="E1352" s="26" t="s">
        <v>10682</v>
      </c>
      <c r="F1352" s="28" t="s">
        <v>12769</v>
      </c>
      <c r="G1352" s="29" t="s">
        <v>12781</v>
      </c>
    </row>
    <row r="1353" spans="1:8" x14ac:dyDescent="0.2">
      <c r="B1353" s="26" t="s">
        <v>21116</v>
      </c>
      <c r="C1353" s="35" t="s">
        <v>7392</v>
      </c>
      <c r="D1353" s="30" t="s">
        <v>7679</v>
      </c>
      <c r="E1353" s="26" t="s">
        <v>10682</v>
      </c>
      <c r="F1353" s="28" t="s">
        <v>5506</v>
      </c>
      <c r="G1353" s="29" t="s">
        <v>2644</v>
      </c>
    </row>
    <row r="1354" spans="1:8" x14ac:dyDescent="0.2">
      <c r="B1354" s="26" t="s">
        <v>21118</v>
      </c>
      <c r="C1354" s="35" t="s">
        <v>21117</v>
      </c>
      <c r="D1354" s="26" t="s">
        <v>23803</v>
      </c>
      <c r="E1354" s="26" t="s">
        <v>24375</v>
      </c>
      <c r="F1354" s="28" t="s">
        <v>613</v>
      </c>
      <c r="G1354" s="29" t="s">
        <v>17700</v>
      </c>
    </row>
    <row r="1355" spans="1:8" x14ac:dyDescent="0.2">
      <c r="B1355" s="26" t="s">
        <v>14502</v>
      </c>
      <c r="C1355" s="35" t="s">
        <v>15802</v>
      </c>
      <c r="D1355" s="30" t="s">
        <v>2278</v>
      </c>
      <c r="E1355" s="30" t="s">
        <v>24375</v>
      </c>
      <c r="F1355" s="28" t="s">
        <v>17591</v>
      </c>
      <c r="G1355" s="29" t="s">
        <v>16786</v>
      </c>
    </row>
    <row r="1356" spans="1:8" x14ac:dyDescent="0.2">
      <c r="B1356" s="26" t="s">
        <v>11301</v>
      </c>
      <c r="C1356" s="35" t="s">
        <v>17134</v>
      </c>
      <c r="D1356" s="30" t="s">
        <v>1877</v>
      </c>
      <c r="E1356" s="30" t="s">
        <v>24375</v>
      </c>
      <c r="F1356" s="28" t="s">
        <v>11302</v>
      </c>
      <c r="G1356" s="29" t="s">
        <v>7905</v>
      </c>
    </row>
    <row r="1357" spans="1:8" x14ac:dyDescent="0.2">
      <c r="B1357" s="26" t="s">
        <v>17656</v>
      </c>
      <c r="C1357" s="30" t="s">
        <v>17062</v>
      </c>
      <c r="D1357" s="26" t="s">
        <v>17063</v>
      </c>
      <c r="E1357" s="26" t="s">
        <v>24375</v>
      </c>
      <c r="F1357" s="28" t="s">
        <v>21139</v>
      </c>
      <c r="G1357" s="29" t="s">
        <v>23219</v>
      </c>
    </row>
    <row r="1358" spans="1:8" x14ac:dyDescent="0.2">
      <c r="B1358" s="26" t="s">
        <v>15191</v>
      </c>
      <c r="C1358" s="35" t="s">
        <v>5666</v>
      </c>
      <c r="D1358" s="26" t="s">
        <v>454</v>
      </c>
      <c r="E1358" s="26" t="s">
        <v>24375</v>
      </c>
      <c r="F1358" s="28" t="s">
        <v>613</v>
      </c>
      <c r="G1358" s="29" t="s">
        <v>7032</v>
      </c>
    </row>
    <row r="1359" spans="1:8" x14ac:dyDescent="0.2">
      <c r="B1359" s="26" t="s">
        <v>12327</v>
      </c>
      <c r="C1359" s="35" t="s">
        <v>22468</v>
      </c>
      <c r="D1359" s="26" t="s">
        <v>195</v>
      </c>
      <c r="E1359" s="26" t="s">
        <v>10682</v>
      </c>
      <c r="F1359" s="28" t="s">
        <v>6468</v>
      </c>
      <c r="G1359" s="29" t="s">
        <v>17170</v>
      </c>
    </row>
    <row r="1360" spans="1:8" x14ac:dyDescent="0.2">
      <c r="B1360" s="26" t="s">
        <v>9743</v>
      </c>
      <c r="C1360" s="35" t="s">
        <v>16934</v>
      </c>
      <c r="D1360" s="26" t="s">
        <v>11096</v>
      </c>
      <c r="E1360" s="26" t="s">
        <v>24375</v>
      </c>
      <c r="F1360" s="28" t="s">
        <v>22186</v>
      </c>
      <c r="G1360" s="29" t="s">
        <v>15923</v>
      </c>
    </row>
    <row r="1361" spans="1:8" x14ac:dyDescent="0.2">
      <c r="B1361" s="26" t="s">
        <v>5977</v>
      </c>
      <c r="C1361" s="35" t="s">
        <v>21026</v>
      </c>
      <c r="D1361" s="26" t="s">
        <v>15632</v>
      </c>
      <c r="E1361" s="26" t="s">
        <v>24375</v>
      </c>
      <c r="F1361" s="28" t="s">
        <v>613</v>
      </c>
      <c r="G1361" s="29" t="s">
        <v>20941</v>
      </c>
    </row>
    <row r="1362" spans="1:8" x14ac:dyDescent="0.2">
      <c r="B1362" s="28" t="s">
        <v>4816</v>
      </c>
      <c r="C1362" s="28" t="s">
        <v>500</v>
      </c>
      <c r="D1362" s="26" t="s">
        <v>14521</v>
      </c>
      <c r="E1362" s="26" t="s">
        <v>20168</v>
      </c>
      <c r="F1362" s="28" t="s">
        <v>4817</v>
      </c>
      <c r="G1362" s="29" t="s">
        <v>17806</v>
      </c>
      <c r="H1362" s="30"/>
    </row>
    <row r="1363" spans="1:8" x14ac:dyDescent="0.2">
      <c r="B1363" s="42" t="s">
        <v>6440</v>
      </c>
      <c r="C1363" s="43" t="s">
        <v>6287</v>
      </c>
      <c r="D1363" s="42" t="s">
        <v>6288</v>
      </c>
      <c r="E1363" s="42" t="s">
        <v>17508</v>
      </c>
      <c r="F1363" s="100" t="s">
        <v>20272</v>
      </c>
      <c r="G1363" s="70" t="s">
        <v>6428</v>
      </c>
    </row>
    <row r="1364" spans="1:8" x14ac:dyDescent="0.2">
      <c r="A1364" s="48"/>
      <c r="B1364" s="122" t="s">
        <v>22413</v>
      </c>
      <c r="C1364" s="122" t="s">
        <v>21785</v>
      </c>
      <c r="D1364" s="46" t="s">
        <v>16523</v>
      </c>
      <c r="E1364" s="46" t="s">
        <v>10682</v>
      </c>
      <c r="F1364" s="122" t="s">
        <v>7258</v>
      </c>
      <c r="G1364" s="123" t="s">
        <v>6591</v>
      </c>
    </row>
    <row r="1365" spans="1:8" x14ac:dyDescent="0.2">
      <c r="A1365" s="48"/>
      <c r="B1365" s="122" t="s">
        <v>6441</v>
      </c>
      <c r="C1365" s="122" t="s">
        <v>24229</v>
      </c>
      <c r="D1365" s="46" t="s">
        <v>11218</v>
      </c>
      <c r="E1365" s="46" t="s">
        <v>10682</v>
      </c>
      <c r="F1365" s="122" t="s">
        <v>24461</v>
      </c>
      <c r="G1365" s="123" t="s">
        <v>6195</v>
      </c>
    </row>
    <row r="1366" spans="1:8" x14ac:dyDescent="0.2">
      <c r="A1366" s="48"/>
      <c r="B1366" s="57" t="s">
        <v>1692</v>
      </c>
      <c r="C1366" s="48" t="s">
        <v>1689</v>
      </c>
      <c r="D1366" s="58">
        <v>38426</v>
      </c>
      <c r="E1366" s="59" t="s">
        <v>1894</v>
      </c>
      <c r="F1366" s="57" t="s">
        <v>14038</v>
      </c>
      <c r="G1366" s="60">
        <v>45171</v>
      </c>
    </row>
    <row r="1367" spans="1:8" x14ac:dyDescent="0.2">
      <c r="A1367" s="48"/>
      <c r="B1367" s="122" t="s">
        <v>17068</v>
      </c>
      <c r="C1367" s="122" t="s">
        <v>17069</v>
      </c>
      <c r="D1367" s="46" t="s">
        <v>21099</v>
      </c>
      <c r="E1367" s="46" t="s">
        <v>24375</v>
      </c>
      <c r="F1367" s="122" t="s">
        <v>8084</v>
      </c>
      <c r="G1367" s="123" t="s">
        <v>4529</v>
      </c>
    </row>
    <row r="1368" spans="1:8" x14ac:dyDescent="0.2">
      <c r="A1368" s="48"/>
      <c r="B1368" s="46" t="s">
        <v>6607</v>
      </c>
      <c r="C1368" s="122" t="s">
        <v>20519</v>
      </c>
      <c r="D1368" s="46" t="s">
        <v>21101</v>
      </c>
      <c r="E1368" s="48" t="s">
        <v>20168</v>
      </c>
      <c r="F1368" s="122" t="s">
        <v>20272</v>
      </c>
      <c r="G1368" s="123" t="s">
        <v>8795</v>
      </c>
    </row>
    <row r="1370" spans="1:8" x14ac:dyDescent="0.2">
      <c r="B1370" s="31" t="s">
        <v>21768</v>
      </c>
      <c r="C1370" s="32"/>
      <c r="D1370" s="65"/>
      <c r="E1370" s="51"/>
      <c r="F1370" s="71"/>
      <c r="G1370" s="52"/>
    </row>
    <row r="1371" spans="1:8" x14ac:dyDescent="0.2">
      <c r="B1371" s="73" t="s">
        <v>1179</v>
      </c>
      <c r="C1371" s="74" t="s">
        <v>6305</v>
      </c>
      <c r="D1371" s="75">
        <v>39327</v>
      </c>
      <c r="E1371" s="76" t="s">
        <v>860</v>
      </c>
      <c r="F1371" s="73" t="s">
        <v>12769</v>
      </c>
      <c r="G1371" s="77">
        <v>44731</v>
      </c>
    </row>
    <row r="1372" spans="1:8" x14ac:dyDescent="0.2">
      <c r="B1372" s="26" t="s">
        <v>6621</v>
      </c>
      <c r="C1372" s="35" t="s">
        <v>6743</v>
      </c>
      <c r="D1372" s="99" t="s">
        <v>6744</v>
      </c>
      <c r="E1372" s="26" t="s">
        <v>24375</v>
      </c>
      <c r="F1372" s="28" t="s">
        <v>2301</v>
      </c>
      <c r="G1372" s="29" t="s">
        <v>6622</v>
      </c>
    </row>
    <row r="1373" spans="1:8" x14ac:dyDescent="0.2">
      <c r="B1373" s="73" t="s">
        <v>1642</v>
      </c>
      <c r="C1373" s="30" t="s">
        <v>1147</v>
      </c>
      <c r="D1373" s="75">
        <v>39675</v>
      </c>
      <c r="E1373" s="76" t="s">
        <v>1896</v>
      </c>
      <c r="F1373" s="73" t="s">
        <v>13274</v>
      </c>
      <c r="G1373" s="77">
        <v>45179</v>
      </c>
    </row>
    <row r="1374" spans="1:8" x14ac:dyDescent="0.2">
      <c r="B1374" s="26" t="s">
        <v>23055</v>
      </c>
      <c r="C1374" s="28" t="s">
        <v>23826</v>
      </c>
      <c r="D1374" s="30" t="s">
        <v>8193</v>
      </c>
      <c r="E1374" s="26" t="s">
        <v>20168</v>
      </c>
      <c r="F1374" s="28" t="s">
        <v>23994</v>
      </c>
      <c r="G1374" s="29" t="s">
        <v>15929</v>
      </c>
    </row>
    <row r="1375" spans="1:8" x14ac:dyDescent="0.2">
      <c r="B1375" s="73" t="s">
        <v>1180</v>
      </c>
      <c r="C1375" s="74" t="s">
        <v>6302</v>
      </c>
      <c r="D1375" s="75">
        <v>39275</v>
      </c>
      <c r="E1375" s="76" t="s">
        <v>860</v>
      </c>
      <c r="F1375" s="73" t="s">
        <v>12769</v>
      </c>
      <c r="G1375" s="77">
        <v>44731</v>
      </c>
    </row>
    <row r="1376" spans="1:8" x14ac:dyDescent="0.2">
      <c r="B1376" s="73" t="s">
        <v>1181</v>
      </c>
      <c r="C1376" s="74" t="s">
        <v>6254</v>
      </c>
      <c r="D1376" s="75">
        <v>39188</v>
      </c>
      <c r="E1376" s="76" t="s">
        <v>1894</v>
      </c>
      <c r="F1376" s="73" t="s">
        <v>5099</v>
      </c>
      <c r="G1376" s="77">
        <v>44787</v>
      </c>
      <c r="H1376" s="30"/>
    </row>
    <row r="1377" spans="1:8" s="38" customFormat="1" x14ac:dyDescent="0.2">
      <c r="A1377" s="30"/>
      <c r="B1377" s="26" t="s">
        <v>15452</v>
      </c>
      <c r="C1377" s="35" t="s">
        <v>15339</v>
      </c>
      <c r="D1377" s="26" t="s">
        <v>18656</v>
      </c>
      <c r="E1377" s="26" t="s">
        <v>24375</v>
      </c>
      <c r="F1377" s="28" t="s">
        <v>18096</v>
      </c>
      <c r="G1377" s="29" t="s">
        <v>11174</v>
      </c>
    </row>
    <row r="1378" spans="1:8" x14ac:dyDescent="0.2">
      <c r="B1378" s="26" t="s">
        <v>20586</v>
      </c>
      <c r="C1378" s="35" t="s">
        <v>5070</v>
      </c>
      <c r="D1378" s="28" t="s">
        <v>15803</v>
      </c>
      <c r="E1378" s="26" t="s">
        <v>20168</v>
      </c>
      <c r="F1378" s="28" t="s">
        <v>5099</v>
      </c>
      <c r="G1378" s="29" t="s">
        <v>20546</v>
      </c>
    </row>
    <row r="1379" spans="1:8" x14ac:dyDescent="0.2">
      <c r="B1379" s="73" t="s">
        <v>1182</v>
      </c>
      <c r="C1379" s="74" t="s">
        <v>1174</v>
      </c>
      <c r="D1379" s="75">
        <v>39244</v>
      </c>
      <c r="E1379" s="76" t="s">
        <v>860</v>
      </c>
      <c r="F1379" s="73" t="s">
        <v>5099</v>
      </c>
      <c r="G1379" s="77">
        <v>44787</v>
      </c>
    </row>
    <row r="1380" spans="1:8" x14ac:dyDescent="0.2">
      <c r="B1380" s="26" t="s">
        <v>13277</v>
      </c>
      <c r="C1380" s="35" t="s">
        <v>17134</v>
      </c>
      <c r="D1380" s="26" t="s">
        <v>1877</v>
      </c>
      <c r="E1380" s="26" t="s">
        <v>24375</v>
      </c>
      <c r="F1380" s="28" t="s">
        <v>13276</v>
      </c>
      <c r="G1380" s="29" t="s">
        <v>16926</v>
      </c>
    </row>
    <row r="1381" spans="1:8" x14ac:dyDescent="0.2">
      <c r="B1381" s="26" t="s">
        <v>10298</v>
      </c>
      <c r="C1381" s="35" t="s">
        <v>22564</v>
      </c>
      <c r="D1381" s="26" t="s">
        <v>22743</v>
      </c>
      <c r="E1381" s="26" t="s">
        <v>10682</v>
      </c>
      <c r="F1381" s="28" t="s">
        <v>14038</v>
      </c>
      <c r="G1381" s="29" t="s">
        <v>22647</v>
      </c>
    </row>
    <row r="1382" spans="1:8" x14ac:dyDescent="0.2">
      <c r="B1382" s="26" t="s">
        <v>10299</v>
      </c>
      <c r="C1382" s="35" t="s">
        <v>3116</v>
      </c>
      <c r="D1382" s="26" t="s">
        <v>3608</v>
      </c>
      <c r="E1382" s="26" t="s">
        <v>24375</v>
      </c>
      <c r="F1382" s="28" t="s">
        <v>18352</v>
      </c>
      <c r="G1382" s="29" t="s">
        <v>5843</v>
      </c>
    </row>
    <row r="1383" spans="1:8" x14ac:dyDescent="0.2">
      <c r="B1383" s="26" t="s">
        <v>10300</v>
      </c>
      <c r="C1383" s="35" t="s">
        <v>17194</v>
      </c>
      <c r="D1383" s="26" t="s">
        <v>7344</v>
      </c>
      <c r="E1383" s="26" t="s">
        <v>62</v>
      </c>
      <c r="F1383" s="28" t="s">
        <v>14038</v>
      </c>
      <c r="G1383" s="29" t="s">
        <v>3081</v>
      </c>
    </row>
    <row r="1384" spans="1:8" x14ac:dyDescent="0.2">
      <c r="B1384" s="26" t="s">
        <v>7540</v>
      </c>
      <c r="C1384" s="35" t="s">
        <v>15320</v>
      </c>
      <c r="D1384" s="28" t="s">
        <v>19522</v>
      </c>
      <c r="E1384" s="26" t="s">
        <v>18495</v>
      </c>
      <c r="F1384" s="28" t="s">
        <v>5099</v>
      </c>
      <c r="G1384" s="29" t="s">
        <v>9955</v>
      </c>
    </row>
    <row r="1385" spans="1:8" x14ac:dyDescent="0.2">
      <c r="B1385" s="26" t="s">
        <v>13840</v>
      </c>
      <c r="C1385" s="35" t="s">
        <v>22422</v>
      </c>
      <c r="D1385" s="26" t="s">
        <v>16608</v>
      </c>
      <c r="E1385" s="26" t="s">
        <v>10682</v>
      </c>
      <c r="F1385" s="28" t="s">
        <v>12621</v>
      </c>
      <c r="G1385" s="29" t="s">
        <v>19471</v>
      </c>
      <c r="H1385" s="30"/>
    </row>
    <row r="1386" spans="1:8" x14ac:dyDescent="0.2">
      <c r="B1386" s="26" t="s">
        <v>17135</v>
      </c>
      <c r="C1386" s="35" t="s">
        <v>19113</v>
      </c>
      <c r="D1386" s="26" t="s">
        <v>21317</v>
      </c>
      <c r="E1386" s="26" t="s">
        <v>10682</v>
      </c>
      <c r="F1386" s="28" t="s">
        <v>13274</v>
      </c>
      <c r="G1386" s="29" t="s">
        <v>17136</v>
      </c>
    </row>
    <row r="1387" spans="1:8" x14ac:dyDescent="0.2">
      <c r="B1387" s="26" t="s">
        <v>15013</v>
      </c>
      <c r="C1387" s="35" t="s">
        <v>15802</v>
      </c>
      <c r="D1387" s="30" t="s">
        <v>2278</v>
      </c>
      <c r="E1387" s="26" t="s">
        <v>24375</v>
      </c>
      <c r="F1387" s="28" t="s">
        <v>17589</v>
      </c>
      <c r="G1387" s="29" t="s">
        <v>10771</v>
      </c>
    </row>
    <row r="1388" spans="1:8" x14ac:dyDescent="0.2">
      <c r="B1388" s="26" t="s">
        <v>11581</v>
      </c>
      <c r="C1388" s="35" t="s">
        <v>7392</v>
      </c>
      <c r="D1388" s="30" t="s">
        <v>7679</v>
      </c>
      <c r="E1388" s="26" t="s">
        <v>10682</v>
      </c>
      <c r="F1388" s="28" t="s">
        <v>5099</v>
      </c>
      <c r="G1388" s="29" t="s">
        <v>9955</v>
      </c>
    </row>
    <row r="1389" spans="1:8" x14ac:dyDescent="0.2">
      <c r="B1389" s="26" t="s">
        <v>11582</v>
      </c>
      <c r="C1389" s="35" t="s">
        <v>22686</v>
      </c>
      <c r="D1389" s="26" t="s">
        <v>16610</v>
      </c>
      <c r="E1389" s="26" t="s">
        <v>10682</v>
      </c>
      <c r="F1389" s="28" t="s">
        <v>6468</v>
      </c>
      <c r="G1389" s="29" t="s">
        <v>18839</v>
      </c>
      <c r="H1389" s="30"/>
    </row>
    <row r="1390" spans="1:8" x14ac:dyDescent="0.2">
      <c r="B1390" s="26" t="s">
        <v>5052</v>
      </c>
      <c r="C1390" s="35" t="s">
        <v>7565</v>
      </c>
      <c r="D1390" s="35" t="s">
        <v>22154</v>
      </c>
      <c r="E1390" s="26" t="s">
        <v>24375</v>
      </c>
      <c r="F1390" s="28" t="s">
        <v>19485</v>
      </c>
      <c r="G1390" s="29" t="s">
        <v>13358</v>
      </c>
    </row>
    <row r="1391" spans="1:8" x14ac:dyDescent="0.2">
      <c r="B1391" s="26" t="s">
        <v>17137</v>
      </c>
      <c r="C1391" s="35" t="s">
        <v>15652</v>
      </c>
      <c r="D1391" s="30" t="s">
        <v>1878</v>
      </c>
      <c r="E1391" s="26" t="s">
        <v>10682</v>
      </c>
      <c r="F1391" s="28" t="s">
        <v>13276</v>
      </c>
      <c r="G1391" s="29" t="s">
        <v>16926</v>
      </c>
    </row>
    <row r="1392" spans="1:8" x14ac:dyDescent="0.2">
      <c r="B1392" s="26" t="s">
        <v>20810</v>
      </c>
      <c r="C1392" s="35" t="s">
        <v>20811</v>
      </c>
      <c r="D1392" s="26" t="s">
        <v>9607</v>
      </c>
      <c r="E1392" s="26" t="s">
        <v>24375</v>
      </c>
      <c r="F1392" s="28" t="s">
        <v>8084</v>
      </c>
      <c r="G1392" s="29" t="s">
        <v>20803</v>
      </c>
    </row>
    <row r="1393" spans="1:7" x14ac:dyDescent="0.2">
      <c r="A1393" s="292"/>
      <c r="B1393" s="303" t="s">
        <v>24808</v>
      </c>
      <c r="C1393" s="292" t="s">
        <v>1614</v>
      </c>
      <c r="D1393" s="304">
        <v>39995</v>
      </c>
      <c r="E1393" s="292" t="s">
        <v>1920</v>
      </c>
      <c r="F1393" s="303" t="s">
        <v>950</v>
      </c>
      <c r="G1393" s="306">
        <v>45457</v>
      </c>
    </row>
    <row r="1394" spans="1:7" x14ac:dyDescent="0.2">
      <c r="B1394" s="26" t="s">
        <v>12182</v>
      </c>
      <c r="C1394" s="35" t="s">
        <v>12793</v>
      </c>
      <c r="D1394" s="30" t="s">
        <v>9016</v>
      </c>
      <c r="E1394" s="26" t="s">
        <v>13833</v>
      </c>
      <c r="F1394" s="28" t="s">
        <v>13274</v>
      </c>
      <c r="G1394" s="29" t="s">
        <v>17352</v>
      </c>
    </row>
    <row r="1395" spans="1:7" x14ac:dyDescent="0.2">
      <c r="B1395" s="26" t="s">
        <v>5342</v>
      </c>
      <c r="C1395" s="35" t="s">
        <v>11640</v>
      </c>
      <c r="D1395" s="26" t="s">
        <v>22538</v>
      </c>
      <c r="E1395" s="30" t="s">
        <v>24375</v>
      </c>
      <c r="F1395" s="28" t="s">
        <v>23665</v>
      </c>
      <c r="G1395" s="29" t="s">
        <v>8206</v>
      </c>
    </row>
    <row r="1396" spans="1:7" x14ac:dyDescent="0.2">
      <c r="B1396" s="26" t="s">
        <v>9110</v>
      </c>
      <c r="C1396" s="35" t="s">
        <v>15324</v>
      </c>
      <c r="D1396" s="26" t="s">
        <v>21424</v>
      </c>
      <c r="E1396" s="26" t="s">
        <v>24375</v>
      </c>
      <c r="F1396" s="28" t="s">
        <v>613</v>
      </c>
      <c r="G1396" s="29" t="s">
        <v>20943</v>
      </c>
    </row>
    <row r="1397" spans="1:7" x14ac:dyDescent="0.2">
      <c r="B1397" s="26" t="s">
        <v>9110</v>
      </c>
      <c r="C1397" s="35" t="s">
        <v>19232</v>
      </c>
      <c r="D1397" s="26" t="s">
        <v>19901</v>
      </c>
      <c r="E1397" s="26" t="s">
        <v>20168</v>
      </c>
      <c r="F1397" s="28" t="s">
        <v>613</v>
      </c>
      <c r="G1397" s="29" t="s">
        <v>13461</v>
      </c>
    </row>
    <row r="1398" spans="1:7" x14ac:dyDescent="0.2">
      <c r="B1398" s="26" t="s">
        <v>4138</v>
      </c>
      <c r="C1398" s="35" t="s">
        <v>19483</v>
      </c>
      <c r="D1398" s="26" t="s">
        <v>7345</v>
      </c>
      <c r="E1398" s="26" t="s">
        <v>3868</v>
      </c>
      <c r="F1398" s="28" t="s">
        <v>3791</v>
      </c>
      <c r="G1398" s="29" t="s">
        <v>23486</v>
      </c>
    </row>
    <row r="1399" spans="1:7" x14ac:dyDescent="0.2">
      <c r="B1399" s="26" t="s">
        <v>11535</v>
      </c>
      <c r="C1399" s="35" t="s">
        <v>24453</v>
      </c>
      <c r="D1399" s="30" t="s">
        <v>22593</v>
      </c>
      <c r="E1399" s="26" t="s">
        <v>14564</v>
      </c>
      <c r="F1399" s="28" t="s">
        <v>13274</v>
      </c>
      <c r="G1399" s="29" t="s">
        <v>5876</v>
      </c>
    </row>
    <row r="1400" spans="1:7" x14ac:dyDescent="0.2">
      <c r="B1400" s="73" t="s">
        <v>1643</v>
      </c>
      <c r="C1400" s="30" t="s">
        <v>20488</v>
      </c>
      <c r="D1400" s="75">
        <v>39487</v>
      </c>
      <c r="E1400" s="76" t="s">
        <v>1145</v>
      </c>
      <c r="F1400" s="73" t="s">
        <v>13274</v>
      </c>
      <c r="G1400" s="77">
        <v>45179</v>
      </c>
    </row>
    <row r="1401" spans="1:7" x14ac:dyDescent="0.2">
      <c r="B1401" s="42" t="s">
        <v>5032</v>
      </c>
      <c r="C1401" s="43" t="s">
        <v>19602</v>
      </c>
      <c r="D1401" s="42" t="s">
        <v>14683</v>
      </c>
      <c r="E1401" s="42" t="s">
        <v>10682</v>
      </c>
      <c r="F1401" s="100" t="s">
        <v>13276</v>
      </c>
      <c r="G1401" s="70" t="s">
        <v>4600</v>
      </c>
    </row>
    <row r="1402" spans="1:7" x14ac:dyDescent="0.2">
      <c r="A1402" s="48"/>
      <c r="B1402" s="46" t="s">
        <v>10435</v>
      </c>
      <c r="C1402" s="47" t="s">
        <v>10436</v>
      </c>
      <c r="D1402" s="46" t="s">
        <v>10437</v>
      </c>
      <c r="E1402" s="46" t="s">
        <v>14564</v>
      </c>
      <c r="F1402" s="122" t="s">
        <v>19485</v>
      </c>
      <c r="G1402" s="123" t="s">
        <v>13358</v>
      </c>
    </row>
    <row r="1403" spans="1:7" x14ac:dyDescent="0.2">
      <c r="A1403" s="48"/>
      <c r="B1403" s="46" t="s">
        <v>12800</v>
      </c>
      <c r="C1403" s="47" t="s">
        <v>24229</v>
      </c>
      <c r="D1403" s="46" t="s">
        <v>11218</v>
      </c>
      <c r="E1403" s="46" t="s">
        <v>10682</v>
      </c>
      <c r="F1403" s="122" t="s">
        <v>13274</v>
      </c>
      <c r="G1403" s="123" t="s">
        <v>23173</v>
      </c>
    </row>
    <row r="1405" spans="1:7" x14ac:dyDescent="0.2">
      <c r="A1405" s="25"/>
      <c r="B1405" s="31" t="s">
        <v>7750</v>
      </c>
      <c r="C1405" s="65"/>
      <c r="D1405" s="65"/>
      <c r="E1405" s="212"/>
      <c r="F1405" s="213"/>
      <c r="G1405" s="214"/>
    </row>
    <row r="1406" spans="1:7" x14ac:dyDescent="0.2">
      <c r="B1406" s="26" t="s">
        <v>20916</v>
      </c>
      <c r="C1406" s="35" t="s">
        <v>15339</v>
      </c>
      <c r="D1406" s="26" t="s">
        <v>18656</v>
      </c>
      <c r="E1406" s="26" t="s">
        <v>24375</v>
      </c>
      <c r="F1406" s="28" t="s">
        <v>13274</v>
      </c>
      <c r="G1406" s="29" t="s">
        <v>5876</v>
      </c>
    </row>
    <row r="1407" spans="1:7" x14ac:dyDescent="0.2">
      <c r="B1407" s="26" t="s">
        <v>4828</v>
      </c>
      <c r="C1407" s="35" t="s">
        <v>7012</v>
      </c>
      <c r="D1407" s="30" t="s">
        <v>21317</v>
      </c>
      <c r="E1407" s="30" t="s">
        <v>10682</v>
      </c>
      <c r="F1407" s="28" t="s">
        <v>13274</v>
      </c>
      <c r="G1407" s="29" t="s">
        <v>9417</v>
      </c>
    </row>
    <row r="1408" spans="1:7" x14ac:dyDescent="0.2">
      <c r="B1408" s="26" t="s">
        <v>10342</v>
      </c>
      <c r="C1408" s="35" t="s">
        <v>16934</v>
      </c>
      <c r="D1408" s="26" t="s">
        <v>11096</v>
      </c>
      <c r="E1408" s="26" t="s">
        <v>24375</v>
      </c>
      <c r="F1408" s="28" t="s">
        <v>613</v>
      </c>
      <c r="G1408" s="29" t="s">
        <v>22648</v>
      </c>
    </row>
    <row r="1409" spans="2:8" x14ac:dyDescent="0.2">
      <c r="B1409" s="26" t="s">
        <v>18719</v>
      </c>
      <c r="C1409" s="35" t="s">
        <v>23862</v>
      </c>
      <c r="D1409" s="26" t="s">
        <v>185</v>
      </c>
      <c r="E1409" s="26" t="s">
        <v>24375</v>
      </c>
      <c r="F1409" s="28" t="s">
        <v>613</v>
      </c>
      <c r="G1409" s="29" t="s">
        <v>13461</v>
      </c>
      <c r="H1409" s="30"/>
    </row>
    <row r="1410" spans="2:8" x14ac:dyDescent="0.2">
      <c r="B1410" s="26" t="s">
        <v>18720</v>
      </c>
      <c r="C1410" s="35" t="s">
        <v>12793</v>
      </c>
      <c r="D1410" s="30" t="s">
        <v>9016</v>
      </c>
      <c r="E1410" s="26" t="s">
        <v>13833</v>
      </c>
      <c r="F1410" s="28" t="s">
        <v>3791</v>
      </c>
      <c r="G1410" s="29" t="s">
        <v>16973</v>
      </c>
      <c r="H1410" s="30"/>
    </row>
    <row r="1411" spans="2:8" x14ac:dyDescent="0.2">
      <c r="B1411" s="26" t="s">
        <v>6623</v>
      </c>
      <c r="C1411" s="35" t="s">
        <v>24229</v>
      </c>
      <c r="D1411" s="26" t="s">
        <v>11218</v>
      </c>
      <c r="E1411" s="26" t="s">
        <v>10682</v>
      </c>
      <c r="F1411" s="28" t="s">
        <v>18750</v>
      </c>
      <c r="G1411" s="29" t="s">
        <v>6624</v>
      </c>
    </row>
    <row r="1412" spans="2:8" x14ac:dyDescent="0.2">
      <c r="B1412" s="26" t="s">
        <v>17199</v>
      </c>
      <c r="C1412" s="35" t="s">
        <v>2409</v>
      </c>
      <c r="D1412" s="30" t="s">
        <v>4326</v>
      </c>
      <c r="E1412" s="26" t="s">
        <v>24375</v>
      </c>
      <c r="F1412" s="28" t="s">
        <v>12621</v>
      </c>
      <c r="G1412" s="29" t="s">
        <v>17197</v>
      </c>
    </row>
    <row r="1413" spans="2:8" x14ac:dyDescent="0.2">
      <c r="B1413" s="26" t="s">
        <v>22320</v>
      </c>
      <c r="C1413" s="35" t="s">
        <v>22422</v>
      </c>
      <c r="D1413" s="26" t="s">
        <v>16608</v>
      </c>
      <c r="E1413" s="26" t="s">
        <v>10682</v>
      </c>
      <c r="F1413" s="28" t="s">
        <v>7624</v>
      </c>
      <c r="G1413" s="29" t="s">
        <v>6538</v>
      </c>
    </row>
    <row r="1414" spans="2:8" x14ac:dyDescent="0.2">
      <c r="B1414" s="26" t="s">
        <v>11211</v>
      </c>
      <c r="C1414" s="35" t="s">
        <v>14684</v>
      </c>
      <c r="D1414" s="28" t="s">
        <v>5128</v>
      </c>
      <c r="E1414" s="26" t="s">
        <v>20168</v>
      </c>
      <c r="F1414" s="28" t="s">
        <v>613</v>
      </c>
      <c r="G1414" s="29" t="s">
        <v>24239</v>
      </c>
      <c r="H1414" s="30"/>
    </row>
    <row r="1415" spans="2:8" x14ac:dyDescent="0.2">
      <c r="B1415" s="26" t="s">
        <v>9426</v>
      </c>
      <c r="C1415" s="35" t="s">
        <v>17081</v>
      </c>
      <c r="D1415" s="35" t="s">
        <v>13163</v>
      </c>
      <c r="E1415" s="26" t="s">
        <v>20140</v>
      </c>
      <c r="F1415" s="28" t="s">
        <v>613</v>
      </c>
      <c r="G1415" s="29" t="s">
        <v>1883</v>
      </c>
    </row>
    <row r="1416" spans="2:8" x14ac:dyDescent="0.2">
      <c r="B1416" s="26" t="s">
        <v>14339</v>
      </c>
      <c r="C1416" s="35" t="s">
        <v>20284</v>
      </c>
      <c r="D1416" s="30" t="s">
        <v>9075</v>
      </c>
      <c r="E1416" s="26" t="s">
        <v>20168</v>
      </c>
      <c r="F1416" s="28" t="s">
        <v>2903</v>
      </c>
      <c r="G1416" s="29" t="s">
        <v>17957</v>
      </c>
    </row>
    <row r="1418" spans="2:8" x14ac:dyDescent="0.2">
      <c r="B1418" s="31" t="s">
        <v>21878</v>
      </c>
      <c r="C1418" s="32"/>
      <c r="D1418" s="65"/>
      <c r="E1418" s="51"/>
      <c r="F1418" s="71"/>
      <c r="G1418" s="52"/>
    </row>
    <row r="1419" spans="2:8" x14ac:dyDescent="0.2">
      <c r="B1419" s="26" t="s">
        <v>4133</v>
      </c>
      <c r="C1419" s="35" t="s">
        <v>7012</v>
      </c>
      <c r="D1419" s="30" t="s">
        <v>21317</v>
      </c>
      <c r="E1419" s="30" t="s">
        <v>10682</v>
      </c>
      <c r="F1419" s="28" t="s">
        <v>13274</v>
      </c>
      <c r="G1419" s="29" t="s">
        <v>13471</v>
      </c>
    </row>
    <row r="1420" spans="2:8" x14ac:dyDescent="0.2">
      <c r="B1420" s="26" t="s">
        <v>9344</v>
      </c>
      <c r="C1420" s="35" t="s">
        <v>9343</v>
      </c>
      <c r="D1420" s="26" t="s">
        <v>21112</v>
      </c>
      <c r="E1420" s="26" t="s">
        <v>10682</v>
      </c>
      <c r="F1420" s="28" t="s">
        <v>18750</v>
      </c>
      <c r="G1420" s="29" t="s">
        <v>17706</v>
      </c>
    </row>
    <row r="1421" spans="2:8" x14ac:dyDescent="0.2">
      <c r="B1421" s="26" t="s">
        <v>13585</v>
      </c>
      <c r="C1421" s="35" t="s">
        <v>5976</v>
      </c>
      <c r="D1421" s="28" t="s">
        <v>14520</v>
      </c>
      <c r="E1421" s="26" t="s">
        <v>14564</v>
      </c>
      <c r="F1421" s="28" t="s">
        <v>613</v>
      </c>
      <c r="G1421" s="29" t="s">
        <v>6390</v>
      </c>
      <c r="H1421" s="30"/>
    </row>
    <row r="1422" spans="2:8" x14ac:dyDescent="0.2">
      <c r="B1422" s="26" t="s">
        <v>9345</v>
      </c>
      <c r="C1422" s="35" t="s">
        <v>97</v>
      </c>
      <c r="D1422" s="26" t="s">
        <v>12332</v>
      </c>
      <c r="E1422" s="26" t="s">
        <v>10359</v>
      </c>
      <c r="F1422" s="28" t="s">
        <v>23665</v>
      </c>
      <c r="G1422" s="29" t="s">
        <v>18613</v>
      </c>
    </row>
    <row r="1423" spans="2:8" x14ac:dyDescent="0.2">
      <c r="B1423" s="26" t="s">
        <v>13243</v>
      </c>
      <c r="C1423" s="35" t="s">
        <v>13242</v>
      </c>
      <c r="D1423" s="221">
        <v>1988</v>
      </c>
      <c r="E1423" s="26" t="s">
        <v>14564</v>
      </c>
      <c r="F1423" s="28" t="s">
        <v>3791</v>
      </c>
      <c r="G1423" s="29" t="s">
        <v>13241</v>
      </c>
    </row>
    <row r="1425" spans="1:8" s="48" customFormat="1" x14ac:dyDescent="0.2">
      <c r="A1425" s="30"/>
      <c r="B1425" s="31" t="s">
        <v>2865</v>
      </c>
      <c r="C1425" s="32"/>
      <c r="D1425" s="65"/>
      <c r="E1425" s="51"/>
      <c r="F1425" s="71"/>
      <c r="G1425" s="52"/>
      <c r="H1425" s="46"/>
    </row>
    <row r="1426" spans="1:8" x14ac:dyDescent="0.2">
      <c r="B1426" s="26" t="s">
        <v>14308</v>
      </c>
      <c r="C1426" s="35" t="s">
        <v>10791</v>
      </c>
      <c r="D1426" s="30" t="s">
        <v>10606</v>
      </c>
      <c r="E1426" s="26" t="s">
        <v>10682</v>
      </c>
      <c r="G1426" s="29" t="s">
        <v>12277</v>
      </c>
      <c r="H1426" s="30"/>
    </row>
    <row r="1427" spans="1:8" x14ac:dyDescent="0.2">
      <c r="B1427" s="26" t="s">
        <v>11662</v>
      </c>
      <c r="C1427" s="35" t="s">
        <v>9343</v>
      </c>
      <c r="D1427" s="26" t="s">
        <v>21112</v>
      </c>
      <c r="E1427" s="26" t="s">
        <v>10682</v>
      </c>
      <c r="F1427" s="28" t="s">
        <v>13274</v>
      </c>
      <c r="G1427" s="29" t="s">
        <v>12316</v>
      </c>
    </row>
    <row r="1428" spans="1:8" x14ac:dyDescent="0.2">
      <c r="B1428" s="26" t="s">
        <v>16204</v>
      </c>
      <c r="C1428" s="35" t="s">
        <v>4081</v>
      </c>
      <c r="D1428" s="26" t="s">
        <v>17201</v>
      </c>
      <c r="E1428" s="26" t="s">
        <v>13833</v>
      </c>
      <c r="F1428" s="28" t="s">
        <v>6468</v>
      </c>
      <c r="G1428" s="29" t="s">
        <v>20752</v>
      </c>
    </row>
    <row r="1429" spans="1:8" x14ac:dyDescent="0.2">
      <c r="B1429" s="26" t="s">
        <v>15583</v>
      </c>
      <c r="C1429" s="35" t="s">
        <v>15513</v>
      </c>
      <c r="D1429" s="30" t="s">
        <v>20449</v>
      </c>
      <c r="E1429" s="26" t="s">
        <v>10682</v>
      </c>
      <c r="F1429" s="28" t="s">
        <v>18750</v>
      </c>
      <c r="G1429" s="29" t="s">
        <v>18142</v>
      </c>
    </row>
    <row r="1431" spans="1:8" x14ac:dyDescent="0.2">
      <c r="B1431" s="31" t="s">
        <v>21862</v>
      </c>
      <c r="C1431" s="211"/>
      <c r="D1431" s="65"/>
      <c r="E1431" s="212"/>
      <c r="F1431" s="213"/>
      <c r="G1431" s="214"/>
    </row>
    <row r="1432" spans="1:8" x14ac:dyDescent="0.2">
      <c r="B1432" s="26" t="s">
        <v>18763</v>
      </c>
      <c r="C1432" s="35" t="s">
        <v>3093</v>
      </c>
      <c r="D1432" s="26" t="s">
        <v>17695</v>
      </c>
      <c r="E1432" s="26" t="s">
        <v>10682</v>
      </c>
      <c r="F1432" s="28" t="s">
        <v>10156</v>
      </c>
      <c r="G1432" s="29" t="s">
        <v>10987</v>
      </c>
    </row>
    <row r="1433" spans="1:8" x14ac:dyDescent="0.2">
      <c r="B1433" s="73" t="s">
        <v>1183</v>
      </c>
      <c r="C1433" s="74" t="s">
        <v>6305</v>
      </c>
      <c r="D1433" s="75">
        <v>39327</v>
      </c>
      <c r="E1433" s="76" t="s">
        <v>860</v>
      </c>
      <c r="F1433" s="73" t="s">
        <v>950</v>
      </c>
      <c r="G1433" s="77">
        <v>44801</v>
      </c>
    </row>
    <row r="1434" spans="1:8" x14ac:dyDescent="0.2">
      <c r="B1434" s="73" t="s">
        <v>1644</v>
      </c>
      <c r="C1434" s="30" t="s">
        <v>1147</v>
      </c>
      <c r="D1434" s="75">
        <v>39675</v>
      </c>
      <c r="E1434" s="76" t="s">
        <v>1896</v>
      </c>
      <c r="F1434" s="73" t="s">
        <v>8084</v>
      </c>
      <c r="G1434" s="77">
        <v>45165</v>
      </c>
    </row>
    <row r="1435" spans="1:8" x14ac:dyDescent="0.2">
      <c r="B1435" s="26" t="s">
        <v>5915</v>
      </c>
      <c r="C1435" s="35" t="s">
        <v>10724</v>
      </c>
      <c r="D1435" s="28" t="s">
        <v>5129</v>
      </c>
      <c r="E1435" s="26" t="s">
        <v>20168</v>
      </c>
      <c r="F1435" s="28" t="s">
        <v>8084</v>
      </c>
      <c r="G1435" s="29" t="s">
        <v>15031</v>
      </c>
    </row>
    <row r="1436" spans="1:8" x14ac:dyDescent="0.2">
      <c r="B1436" s="26" t="s">
        <v>21789</v>
      </c>
      <c r="C1436" s="35" t="s">
        <v>23826</v>
      </c>
      <c r="D1436" s="28" t="s">
        <v>8193</v>
      </c>
      <c r="E1436" s="26" t="s">
        <v>20168</v>
      </c>
      <c r="F1436" s="28" t="s">
        <v>13276</v>
      </c>
      <c r="G1436" s="29" t="s">
        <v>15765</v>
      </c>
    </row>
    <row r="1437" spans="1:8" x14ac:dyDescent="0.2">
      <c r="B1437" s="26" t="s">
        <v>16760</v>
      </c>
      <c r="C1437" s="35" t="s">
        <v>22564</v>
      </c>
      <c r="D1437" s="26" t="s">
        <v>22743</v>
      </c>
      <c r="E1437" s="26" t="s">
        <v>10682</v>
      </c>
      <c r="F1437" s="28" t="s">
        <v>14038</v>
      </c>
      <c r="G1437" s="29" t="s">
        <v>8319</v>
      </c>
      <c r="H1437" s="30"/>
    </row>
    <row r="1438" spans="1:8" x14ac:dyDescent="0.2">
      <c r="B1438" s="26" t="s">
        <v>16761</v>
      </c>
      <c r="C1438" s="35" t="s">
        <v>20882</v>
      </c>
      <c r="D1438" s="26" t="s">
        <v>11097</v>
      </c>
      <c r="E1438" s="26" t="s">
        <v>24375</v>
      </c>
      <c r="F1438" s="28" t="s">
        <v>613</v>
      </c>
      <c r="G1438" s="29" t="s">
        <v>17917</v>
      </c>
    </row>
    <row r="1439" spans="1:8" x14ac:dyDescent="0.2">
      <c r="B1439" s="26" t="s">
        <v>12927</v>
      </c>
      <c r="C1439" s="35" t="s">
        <v>3116</v>
      </c>
      <c r="D1439" s="26" t="s">
        <v>3608</v>
      </c>
      <c r="E1439" s="26" t="s">
        <v>24375</v>
      </c>
      <c r="F1439" s="28" t="s">
        <v>613</v>
      </c>
      <c r="G1439" s="29" t="s">
        <v>5827</v>
      </c>
    </row>
    <row r="1440" spans="1:8" x14ac:dyDescent="0.2">
      <c r="B1440" s="26" t="s">
        <v>12928</v>
      </c>
      <c r="C1440" s="35" t="s">
        <v>15255</v>
      </c>
      <c r="D1440" s="26" t="s">
        <v>15859</v>
      </c>
      <c r="E1440" s="26" t="s">
        <v>10682</v>
      </c>
      <c r="F1440" s="28" t="s">
        <v>613</v>
      </c>
      <c r="G1440" s="29" t="s">
        <v>3668</v>
      </c>
      <c r="H1440" s="30"/>
    </row>
    <row r="1441" spans="1:8" x14ac:dyDescent="0.2">
      <c r="B1441" s="26" t="s">
        <v>6637</v>
      </c>
      <c r="C1441" s="35" t="s">
        <v>6743</v>
      </c>
      <c r="D1441" s="99" t="s">
        <v>6744</v>
      </c>
      <c r="E1441" s="26" t="s">
        <v>24375</v>
      </c>
      <c r="F1441" s="28" t="s">
        <v>20272</v>
      </c>
      <c r="G1441" s="29" t="s">
        <v>8795</v>
      </c>
    </row>
    <row r="1442" spans="1:8" x14ac:dyDescent="0.2">
      <c r="B1442" s="73" t="s">
        <v>1184</v>
      </c>
      <c r="C1442" s="74" t="s">
        <v>6254</v>
      </c>
      <c r="D1442" s="75">
        <v>39188</v>
      </c>
      <c r="E1442" s="76" t="s">
        <v>1894</v>
      </c>
      <c r="F1442" s="73" t="s">
        <v>950</v>
      </c>
      <c r="G1442" s="77">
        <v>44801</v>
      </c>
    </row>
    <row r="1443" spans="1:8" x14ac:dyDescent="0.2">
      <c r="B1443" s="26" t="s">
        <v>12929</v>
      </c>
      <c r="C1443" s="35" t="s">
        <v>7975</v>
      </c>
      <c r="D1443" s="26" t="s">
        <v>9410</v>
      </c>
      <c r="E1443" s="26" t="s">
        <v>9571</v>
      </c>
      <c r="F1443" s="28" t="s">
        <v>14038</v>
      </c>
      <c r="G1443" s="29" t="s">
        <v>17534</v>
      </c>
    </row>
    <row r="1444" spans="1:8" x14ac:dyDescent="0.2">
      <c r="B1444" s="26" t="s">
        <v>12929</v>
      </c>
      <c r="C1444" s="35" t="s">
        <v>10026</v>
      </c>
      <c r="D1444" s="26" t="s">
        <v>7678</v>
      </c>
      <c r="E1444" s="26" t="s">
        <v>10682</v>
      </c>
      <c r="F1444" s="28" t="s">
        <v>613</v>
      </c>
      <c r="G1444" s="29" t="s">
        <v>3668</v>
      </c>
    </row>
    <row r="1445" spans="1:8" x14ac:dyDescent="0.2">
      <c r="B1445" s="26" t="s">
        <v>20587</v>
      </c>
      <c r="C1445" s="35" t="s">
        <v>5070</v>
      </c>
      <c r="D1445" s="28" t="s">
        <v>15803</v>
      </c>
      <c r="E1445" s="26" t="s">
        <v>20168</v>
      </c>
      <c r="F1445" s="28" t="s">
        <v>7209</v>
      </c>
      <c r="G1445" s="29" t="s">
        <v>20588</v>
      </c>
    </row>
    <row r="1446" spans="1:8" x14ac:dyDescent="0.2">
      <c r="B1446" s="73" t="s">
        <v>1185</v>
      </c>
      <c r="C1446" s="74" t="s">
        <v>1174</v>
      </c>
      <c r="D1446" s="75">
        <v>39244</v>
      </c>
      <c r="E1446" s="76" t="s">
        <v>860</v>
      </c>
      <c r="F1446" s="73" t="s">
        <v>950</v>
      </c>
      <c r="G1446" s="77">
        <v>44801</v>
      </c>
    </row>
    <row r="1447" spans="1:8" x14ac:dyDescent="0.2">
      <c r="B1447" s="26" t="s">
        <v>12930</v>
      </c>
      <c r="C1447" s="35" t="s">
        <v>5666</v>
      </c>
      <c r="D1447" s="26" t="s">
        <v>454</v>
      </c>
      <c r="E1447" s="26" t="s">
        <v>24375</v>
      </c>
      <c r="F1447" s="28" t="s">
        <v>613</v>
      </c>
      <c r="G1447" s="29" t="s">
        <v>10839</v>
      </c>
    </row>
    <row r="1448" spans="1:8" x14ac:dyDescent="0.2">
      <c r="B1448" s="26" t="s">
        <v>12931</v>
      </c>
      <c r="C1448" s="35" t="s">
        <v>17194</v>
      </c>
      <c r="D1448" s="26" t="s">
        <v>7344</v>
      </c>
      <c r="E1448" s="26" t="s">
        <v>62</v>
      </c>
      <c r="F1448" s="28" t="s">
        <v>14038</v>
      </c>
      <c r="G1448" s="29" t="s">
        <v>23576</v>
      </c>
      <c r="H1448" s="30"/>
    </row>
    <row r="1449" spans="1:8" x14ac:dyDescent="0.2">
      <c r="B1449" s="26" t="s">
        <v>8284</v>
      </c>
      <c r="C1449" s="35" t="s">
        <v>8049</v>
      </c>
      <c r="D1449" s="26" t="s">
        <v>15036</v>
      </c>
      <c r="E1449" s="26" t="s">
        <v>10682</v>
      </c>
      <c r="F1449" s="28" t="s">
        <v>5506</v>
      </c>
      <c r="G1449" s="29" t="s">
        <v>18279</v>
      </c>
    </row>
    <row r="1450" spans="1:8" x14ac:dyDescent="0.2">
      <c r="B1450" s="26" t="s">
        <v>13188</v>
      </c>
      <c r="C1450" s="35" t="s">
        <v>11640</v>
      </c>
      <c r="D1450" s="26" t="s">
        <v>22538</v>
      </c>
      <c r="E1450" s="26" t="s">
        <v>24375</v>
      </c>
      <c r="F1450" s="28" t="s">
        <v>23665</v>
      </c>
      <c r="G1450" s="29" t="s">
        <v>12831</v>
      </c>
    </row>
    <row r="1451" spans="1:8" x14ac:dyDescent="0.2">
      <c r="B1451" s="26" t="s">
        <v>8821</v>
      </c>
      <c r="C1451" s="35" t="s">
        <v>21816</v>
      </c>
      <c r="D1451" s="30" t="s">
        <v>8397</v>
      </c>
      <c r="E1451" s="26" t="s">
        <v>13833</v>
      </c>
      <c r="F1451" s="28" t="s">
        <v>613</v>
      </c>
      <c r="G1451" s="29" t="s">
        <v>3668</v>
      </c>
    </row>
    <row r="1452" spans="1:8" x14ac:dyDescent="0.2">
      <c r="B1452" s="26" t="s">
        <v>17138</v>
      </c>
      <c r="C1452" s="35" t="s">
        <v>17134</v>
      </c>
      <c r="D1452" s="30" t="s">
        <v>1877</v>
      </c>
      <c r="E1452" s="26" t="s">
        <v>24375</v>
      </c>
      <c r="F1452" s="28" t="s">
        <v>24461</v>
      </c>
      <c r="G1452" s="29" t="s">
        <v>12137</v>
      </c>
    </row>
    <row r="1453" spans="1:8" x14ac:dyDescent="0.2">
      <c r="B1453" s="26" t="s">
        <v>2300</v>
      </c>
      <c r="C1453" s="35" t="s">
        <v>2354</v>
      </c>
      <c r="D1453" s="26" t="s">
        <v>3899</v>
      </c>
      <c r="E1453" s="26" t="s">
        <v>24375</v>
      </c>
      <c r="F1453" s="28" t="s">
        <v>613</v>
      </c>
      <c r="G1453" s="29" t="s">
        <v>7089</v>
      </c>
      <c r="H1453" s="30"/>
    </row>
    <row r="1455" spans="1:8" s="48" customFormat="1" x14ac:dyDescent="0.2">
      <c r="A1455" s="30"/>
      <c r="B1455" s="31" t="s">
        <v>15437</v>
      </c>
      <c r="C1455" s="211"/>
      <c r="D1455" s="65"/>
      <c r="E1455" s="212"/>
      <c r="F1455" s="213"/>
      <c r="G1455" s="214"/>
      <c r="H1455" s="46"/>
    </row>
    <row r="1456" spans="1:8" x14ac:dyDescent="0.2">
      <c r="B1456" s="26" t="s">
        <v>8822</v>
      </c>
      <c r="C1456" s="35" t="s">
        <v>11456</v>
      </c>
      <c r="D1456" s="26" t="s">
        <v>17695</v>
      </c>
      <c r="E1456" s="26" t="s">
        <v>10682</v>
      </c>
      <c r="F1456" s="28" t="s">
        <v>4159</v>
      </c>
      <c r="G1456" s="29" t="s">
        <v>17318</v>
      </c>
    </row>
    <row r="1457" spans="1:8" x14ac:dyDescent="0.2">
      <c r="A1457" s="292"/>
      <c r="B1457" s="303" t="s">
        <v>24823</v>
      </c>
      <c r="C1457" s="292" t="s">
        <v>1147</v>
      </c>
      <c r="D1457" s="304">
        <v>39675</v>
      </c>
      <c r="E1457" s="292" t="s">
        <v>1896</v>
      </c>
      <c r="F1457" s="303" t="s">
        <v>20272</v>
      </c>
      <c r="G1457" s="306">
        <v>45444</v>
      </c>
    </row>
    <row r="1458" spans="1:8" x14ac:dyDescent="0.2">
      <c r="B1458" s="26" t="s">
        <v>12323</v>
      </c>
      <c r="C1458" s="35" t="s">
        <v>11640</v>
      </c>
      <c r="D1458" s="26" t="s">
        <v>22538</v>
      </c>
      <c r="E1458" s="26" t="s">
        <v>24375</v>
      </c>
      <c r="F1458" s="28" t="s">
        <v>6854</v>
      </c>
      <c r="G1458" s="29" t="s">
        <v>14420</v>
      </c>
    </row>
    <row r="1459" spans="1:8" x14ac:dyDescent="0.2">
      <c r="B1459" s="26" t="s">
        <v>21095</v>
      </c>
      <c r="C1459" s="35" t="s">
        <v>23826</v>
      </c>
      <c r="D1459" s="28" t="s">
        <v>8193</v>
      </c>
      <c r="E1459" s="26" t="s">
        <v>20168</v>
      </c>
      <c r="F1459" s="26" t="s">
        <v>13276</v>
      </c>
      <c r="G1459" s="29" t="s">
        <v>11739</v>
      </c>
    </row>
    <row r="1460" spans="1:8" x14ac:dyDescent="0.2">
      <c r="B1460" s="26" t="s">
        <v>22528</v>
      </c>
      <c r="C1460" s="35" t="s">
        <v>7777</v>
      </c>
      <c r="D1460" s="30" t="s">
        <v>22132</v>
      </c>
      <c r="E1460" s="26" t="s">
        <v>10682</v>
      </c>
      <c r="F1460" s="28" t="s">
        <v>20272</v>
      </c>
      <c r="G1460" s="29" t="s">
        <v>5436</v>
      </c>
    </row>
    <row r="1461" spans="1:8" x14ac:dyDescent="0.2">
      <c r="B1461" s="26" t="s">
        <v>17657</v>
      </c>
      <c r="C1461" s="30" t="s">
        <v>6743</v>
      </c>
      <c r="D1461" s="26" t="s">
        <v>6744</v>
      </c>
      <c r="E1461" s="26" t="s">
        <v>24375</v>
      </c>
      <c r="F1461" s="28" t="s">
        <v>7258</v>
      </c>
      <c r="G1461" s="29" t="s">
        <v>23215</v>
      </c>
    </row>
    <row r="1462" spans="1:8" x14ac:dyDescent="0.2">
      <c r="B1462" s="26" t="s">
        <v>23856</v>
      </c>
      <c r="C1462" s="35" t="s">
        <v>5666</v>
      </c>
      <c r="D1462" s="26" t="s">
        <v>454</v>
      </c>
      <c r="E1462" s="26" t="s">
        <v>24375</v>
      </c>
      <c r="F1462" s="28" t="s">
        <v>613</v>
      </c>
      <c r="G1462" s="29" t="s">
        <v>17917</v>
      </c>
      <c r="H1462" s="30"/>
    </row>
    <row r="1463" spans="1:8" x14ac:dyDescent="0.2">
      <c r="B1463" s="26" t="s">
        <v>24386</v>
      </c>
      <c r="C1463" s="35" t="s">
        <v>22564</v>
      </c>
      <c r="D1463" s="26" t="s">
        <v>22743</v>
      </c>
      <c r="E1463" s="26" t="s">
        <v>10682</v>
      </c>
      <c r="F1463" s="28" t="s">
        <v>13276</v>
      </c>
      <c r="G1463" s="29" t="s">
        <v>17535</v>
      </c>
    </row>
    <row r="1464" spans="1:8" x14ac:dyDescent="0.2">
      <c r="B1464" s="26" t="s">
        <v>24387</v>
      </c>
      <c r="C1464" s="35" t="s">
        <v>10724</v>
      </c>
      <c r="D1464" s="26" t="s">
        <v>5129</v>
      </c>
      <c r="E1464" s="26" t="s">
        <v>20168</v>
      </c>
      <c r="F1464" s="28" t="s">
        <v>6468</v>
      </c>
      <c r="G1464" s="29" t="s">
        <v>15265</v>
      </c>
    </row>
    <row r="1465" spans="1:8" x14ac:dyDescent="0.2">
      <c r="B1465" s="26" t="s">
        <v>15931</v>
      </c>
      <c r="C1465" s="35" t="s">
        <v>13648</v>
      </c>
      <c r="D1465" s="26" t="s">
        <v>17971</v>
      </c>
      <c r="E1465" s="26" t="s">
        <v>10682</v>
      </c>
      <c r="F1465" s="28" t="s">
        <v>23994</v>
      </c>
      <c r="G1465" s="29" t="s">
        <v>15929</v>
      </c>
    </row>
    <row r="1466" spans="1:8" x14ac:dyDescent="0.2">
      <c r="B1466" s="26" t="s">
        <v>24388</v>
      </c>
      <c r="C1466" s="35" t="s">
        <v>3116</v>
      </c>
      <c r="D1466" s="26" t="s">
        <v>3608</v>
      </c>
      <c r="E1466" s="26" t="s">
        <v>24375</v>
      </c>
      <c r="F1466" s="28" t="s">
        <v>13276</v>
      </c>
      <c r="G1466" s="29" t="s">
        <v>17028</v>
      </c>
    </row>
    <row r="1467" spans="1:8" x14ac:dyDescent="0.2">
      <c r="B1467" s="30" t="s">
        <v>24233</v>
      </c>
      <c r="C1467" s="28" t="s">
        <v>8413</v>
      </c>
      <c r="D1467" s="26" t="s">
        <v>24234</v>
      </c>
      <c r="E1467" s="26" t="s">
        <v>24375</v>
      </c>
      <c r="F1467" s="28" t="s">
        <v>13276</v>
      </c>
      <c r="G1467" s="29" t="s">
        <v>7385</v>
      </c>
    </row>
    <row r="1468" spans="1:8" s="38" customFormat="1" x14ac:dyDescent="0.2">
      <c r="A1468" s="30"/>
      <c r="B1468" s="26" t="s">
        <v>22614</v>
      </c>
      <c r="C1468" s="28" t="s">
        <v>6078</v>
      </c>
      <c r="D1468" s="26" t="s">
        <v>10068</v>
      </c>
      <c r="E1468" s="26" t="s">
        <v>24375</v>
      </c>
      <c r="F1468" s="28" t="s">
        <v>13276</v>
      </c>
      <c r="G1468" s="29" t="s">
        <v>21443</v>
      </c>
    </row>
    <row r="1469" spans="1:8" x14ac:dyDescent="0.2">
      <c r="B1469" s="26" t="s">
        <v>24389</v>
      </c>
      <c r="C1469" s="35" t="s">
        <v>21079</v>
      </c>
      <c r="D1469" s="26" t="s">
        <v>184</v>
      </c>
      <c r="E1469" s="26" t="s">
        <v>24375</v>
      </c>
      <c r="F1469" s="28" t="s">
        <v>613</v>
      </c>
      <c r="G1469" s="29" t="s">
        <v>17917</v>
      </c>
    </row>
    <row r="1470" spans="1:8" x14ac:dyDescent="0.2">
      <c r="B1470" s="26" t="s">
        <v>14214</v>
      </c>
      <c r="C1470" s="35" t="s">
        <v>8049</v>
      </c>
      <c r="D1470" s="26" t="s">
        <v>15036</v>
      </c>
      <c r="E1470" s="26" t="s">
        <v>10682</v>
      </c>
      <c r="F1470" s="28" t="s">
        <v>14038</v>
      </c>
      <c r="G1470" s="29" t="s">
        <v>3081</v>
      </c>
      <c r="H1470" s="30"/>
    </row>
    <row r="1471" spans="1:8" x14ac:dyDescent="0.2">
      <c r="B1471" s="26" t="s">
        <v>3233</v>
      </c>
      <c r="C1471" s="35" t="s">
        <v>10791</v>
      </c>
      <c r="D1471" s="30" t="s">
        <v>10606</v>
      </c>
      <c r="E1471" s="26" t="s">
        <v>10682</v>
      </c>
      <c r="F1471" s="28" t="s">
        <v>14038</v>
      </c>
      <c r="G1471" s="29" t="s">
        <v>19021</v>
      </c>
    </row>
    <row r="1472" spans="1:8" x14ac:dyDescent="0.2">
      <c r="B1472" s="26" t="s">
        <v>21514</v>
      </c>
      <c r="C1472" s="28" t="s">
        <v>19113</v>
      </c>
      <c r="D1472" s="30" t="s">
        <v>21317</v>
      </c>
      <c r="E1472" s="26" t="s">
        <v>10682</v>
      </c>
      <c r="F1472" s="28" t="s">
        <v>18686</v>
      </c>
      <c r="G1472" s="29" t="s">
        <v>21515</v>
      </c>
    </row>
    <row r="1473" spans="1:8" x14ac:dyDescent="0.2">
      <c r="B1473" s="26" t="s">
        <v>19346</v>
      </c>
      <c r="C1473" s="35" t="s">
        <v>7975</v>
      </c>
      <c r="D1473" s="26" t="s">
        <v>9410</v>
      </c>
      <c r="E1473" s="26" t="s">
        <v>9571</v>
      </c>
      <c r="F1473" s="28" t="s">
        <v>22186</v>
      </c>
      <c r="G1473" s="29" t="s">
        <v>12370</v>
      </c>
    </row>
    <row r="1474" spans="1:8" x14ac:dyDescent="0.2">
      <c r="B1474" s="26" t="s">
        <v>15932</v>
      </c>
      <c r="C1474" s="35" t="s">
        <v>6371</v>
      </c>
      <c r="D1474" s="26" t="s">
        <v>6372</v>
      </c>
      <c r="E1474" s="26" t="s">
        <v>20050</v>
      </c>
      <c r="F1474" s="28" t="s">
        <v>23994</v>
      </c>
      <c r="G1474" s="29" t="s">
        <v>15929</v>
      </c>
    </row>
    <row r="1475" spans="1:8" x14ac:dyDescent="0.2">
      <c r="B1475" s="26" t="s">
        <v>19453</v>
      </c>
      <c r="C1475" s="35" t="s">
        <v>17134</v>
      </c>
      <c r="D1475" s="30" t="s">
        <v>1877</v>
      </c>
      <c r="E1475" s="26" t="s">
        <v>24375</v>
      </c>
      <c r="F1475" s="28" t="s">
        <v>19454</v>
      </c>
      <c r="G1475" s="29" t="s">
        <v>6931</v>
      </c>
    </row>
    <row r="1476" spans="1:8" x14ac:dyDescent="0.2">
      <c r="B1476" s="26" t="s">
        <v>19347</v>
      </c>
      <c r="C1476" s="35" t="s">
        <v>13528</v>
      </c>
      <c r="D1476" s="26" t="s">
        <v>5130</v>
      </c>
      <c r="E1476" s="26" t="s">
        <v>20168</v>
      </c>
      <c r="F1476" s="28" t="s">
        <v>13276</v>
      </c>
      <c r="G1476" s="29" t="s">
        <v>17028</v>
      </c>
    </row>
    <row r="1477" spans="1:8" x14ac:dyDescent="0.2">
      <c r="B1477" s="26" t="s">
        <v>17658</v>
      </c>
      <c r="C1477" s="30" t="s">
        <v>17659</v>
      </c>
      <c r="D1477" s="26" t="s">
        <v>17660</v>
      </c>
      <c r="E1477" s="26" t="s">
        <v>10682</v>
      </c>
      <c r="F1477" s="28" t="s">
        <v>13274</v>
      </c>
      <c r="G1477" s="29" t="s">
        <v>9272</v>
      </c>
    </row>
    <row r="1478" spans="1:8" x14ac:dyDescent="0.2">
      <c r="B1478" s="26" t="s">
        <v>9848</v>
      </c>
      <c r="C1478" s="35" t="s">
        <v>22422</v>
      </c>
      <c r="D1478" s="26" t="s">
        <v>16608</v>
      </c>
      <c r="E1478" s="26" t="s">
        <v>10682</v>
      </c>
      <c r="F1478" s="28" t="s">
        <v>5099</v>
      </c>
      <c r="G1478" s="29" t="s">
        <v>7726</v>
      </c>
      <c r="H1478" s="30"/>
    </row>
    <row r="1479" spans="1:8" x14ac:dyDescent="0.2">
      <c r="B1479" s="26" t="s">
        <v>15933</v>
      </c>
      <c r="C1479" s="28" t="s">
        <v>6104</v>
      </c>
      <c r="D1479" s="26" t="s">
        <v>14205</v>
      </c>
      <c r="E1479" s="26" t="s">
        <v>24375</v>
      </c>
      <c r="F1479" s="28" t="s">
        <v>23994</v>
      </c>
      <c r="G1479" s="36" t="s">
        <v>15929</v>
      </c>
      <c r="H1479" s="30"/>
    </row>
    <row r="1480" spans="1:8" x14ac:dyDescent="0.2">
      <c r="B1480" s="26" t="s">
        <v>19348</v>
      </c>
      <c r="C1480" s="35" t="s">
        <v>21026</v>
      </c>
      <c r="D1480" s="26" t="s">
        <v>15632</v>
      </c>
      <c r="E1480" s="26" t="s">
        <v>24375</v>
      </c>
      <c r="F1480" s="28" t="s">
        <v>8084</v>
      </c>
      <c r="G1480" s="29" t="s">
        <v>7819</v>
      </c>
      <c r="H1480" s="30"/>
    </row>
    <row r="1481" spans="1:8" x14ac:dyDescent="0.2">
      <c r="B1481" s="26" t="s">
        <v>12801</v>
      </c>
      <c r="C1481" s="35" t="s">
        <v>12802</v>
      </c>
      <c r="D1481" s="26" t="s">
        <v>17063</v>
      </c>
      <c r="E1481" s="26" t="s">
        <v>24375</v>
      </c>
      <c r="F1481" s="28" t="s">
        <v>13274</v>
      </c>
      <c r="G1481" s="29" t="s">
        <v>4573</v>
      </c>
      <c r="H1481" s="30"/>
    </row>
    <row r="1482" spans="1:8" x14ac:dyDescent="0.2">
      <c r="B1482" s="42" t="s">
        <v>12207</v>
      </c>
      <c r="C1482" s="43" t="s">
        <v>12892</v>
      </c>
      <c r="D1482" s="42" t="s">
        <v>16610</v>
      </c>
      <c r="E1482" s="42" t="s">
        <v>10682</v>
      </c>
      <c r="F1482" s="100" t="s">
        <v>14538</v>
      </c>
      <c r="G1482" s="70" t="s">
        <v>8868</v>
      </c>
    </row>
    <row r="1483" spans="1:8" x14ac:dyDescent="0.2">
      <c r="A1483" s="48"/>
      <c r="B1483" s="46" t="s">
        <v>21100</v>
      </c>
      <c r="C1483" s="47" t="s">
        <v>20519</v>
      </c>
      <c r="D1483" s="46" t="s">
        <v>21101</v>
      </c>
      <c r="E1483" s="46" t="s">
        <v>20168</v>
      </c>
      <c r="F1483" s="122" t="s">
        <v>13276</v>
      </c>
      <c r="G1483" s="123" t="s">
        <v>11739</v>
      </c>
    </row>
    <row r="1484" spans="1:8" x14ac:dyDescent="0.2">
      <c r="C1484" s="28"/>
      <c r="D1484" s="26"/>
      <c r="G1484" s="36"/>
    </row>
    <row r="1485" spans="1:8" x14ac:dyDescent="0.2">
      <c r="B1485" s="31" t="s">
        <v>3234</v>
      </c>
      <c r="C1485" s="211"/>
      <c r="D1485" s="65"/>
      <c r="E1485" s="212"/>
      <c r="F1485" s="213"/>
      <c r="G1485" s="214"/>
    </row>
    <row r="1486" spans="1:8" x14ac:dyDescent="0.2">
      <c r="B1486" s="26" t="s">
        <v>12208</v>
      </c>
      <c r="C1486" s="35" t="s">
        <v>11640</v>
      </c>
      <c r="D1486" s="26" t="s">
        <v>22538</v>
      </c>
      <c r="E1486" s="26" t="s">
        <v>24375</v>
      </c>
      <c r="F1486" s="28" t="s">
        <v>5549</v>
      </c>
      <c r="G1486" s="29" t="s">
        <v>9953</v>
      </c>
    </row>
    <row r="1487" spans="1:8" x14ac:dyDescent="0.2">
      <c r="B1487" s="26" t="s">
        <v>13335</v>
      </c>
      <c r="C1487" s="35" t="s">
        <v>11456</v>
      </c>
      <c r="D1487" s="26" t="s">
        <v>17695</v>
      </c>
      <c r="E1487" s="26" t="s">
        <v>10682</v>
      </c>
      <c r="F1487" s="28" t="s">
        <v>613</v>
      </c>
      <c r="G1487" s="29" t="s">
        <v>16621</v>
      </c>
      <c r="H1487" s="30"/>
    </row>
    <row r="1488" spans="1:8" x14ac:dyDescent="0.2">
      <c r="A1488" s="292"/>
      <c r="B1488" s="303" t="s">
        <v>24838</v>
      </c>
      <c r="C1488" s="292" t="s">
        <v>1174</v>
      </c>
      <c r="D1488" s="304">
        <v>39244</v>
      </c>
      <c r="E1488" s="292" t="s">
        <v>860</v>
      </c>
      <c r="F1488" s="303" t="s">
        <v>14180</v>
      </c>
      <c r="G1488" s="306">
        <v>45508</v>
      </c>
    </row>
    <row r="1489" spans="1:7" x14ac:dyDescent="0.2">
      <c r="B1489" s="26" t="s">
        <v>14825</v>
      </c>
      <c r="C1489" s="35" t="s">
        <v>10791</v>
      </c>
      <c r="D1489" s="30" t="s">
        <v>16353</v>
      </c>
      <c r="E1489" s="26" t="s">
        <v>10682</v>
      </c>
      <c r="F1489" s="28" t="s">
        <v>14038</v>
      </c>
      <c r="G1489" s="29" t="s">
        <v>7072</v>
      </c>
    </row>
    <row r="1490" spans="1:7" x14ac:dyDescent="0.2">
      <c r="B1490" s="26" t="s">
        <v>12803</v>
      </c>
      <c r="C1490" s="35" t="s">
        <v>23826</v>
      </c>
      <c r="D1490" s="30" t="s">
        <v>8193</v>
      </c>
      <c r="E1490" s="26" t="s">
        <v>20168</v>
      </c>
      <c r="F1490" s="28" t="s">
        <v>20272</v>
      </c>
      <c r="G1490" s="29" t="s">
        <v>23160</v>
      </c>
    </row>
    <row r="1491" spans="1:7" x14ac:dyDescent="0.2">
      <c r="A1491" s="292"/>
      <c r="B1491" s="303" t="s">
        <v>24839</v>
      </c>
      <c r="C1491" s="292" t="s">
        <v>24836</v>
      </c>
      <c r="D1491" s="304">
        <v>39389</v>
      </c>
      <c r="E1491" s="292" t="s">
        <v>860</v>
      </c>
      <c r="F1491" s="303" t="s">
        <v>20272</v>
      </c>
      <c r="G1491" s="306">
        <v>45534</v>
      </c>
    </row>
    <row r="1492" spans="1:7" x14ac:dyDescent="0.2">
      <c r="B1492" s="26" t="s">
        <v>23741</v>
      </c>
      <c r="C1492" s="35" t="s">
        <v>15255</v>
      </c>
      <c r="D1492" s="30" t="s">
        <v>15859</v>
      </c>
      <c r="E1492" s="26" t="s">
        <v>10682</v>
      </c>
      <c r="F1492" s="28" t="s">
        <v>14038</v>
      </c>
      <c r="G1492" s="29" t="s">
        <v>15297</v>
      </c>
    </row>
    <row r="1493" spans="1:7" x14ac:dyDescent="0.2">
      <c r="B1493" s="26" t="s">
        <v>12804</v>
      </c>
      <c r="C1493" s="35" t="s">
        <v>20519</v>
      </c>
      <c r="D1493" s="30" t="s">
        <v>21101</v>
      </c>
      <c r="E1493" s="26" t="s">
        <v>20168</v>
      </c>
      <c r="F1493" s="28" t="s">
        <v>13276</v>
      </c>
      <c r="G1493" s="29" t="s">
        <v>21996</v>
      </c>
    </row>
    <row r="1494" spans="1:7" x14ac:dyDescent="0.2">
      <c r="B1494" s="26" t="s">
        <v>7802</v>
      </c>
      <c r="C1494" s="35" t="s">
        <v>22564</v>
      </c>
      <c r="D1494" s="26" t="s">
        <v>22743</v>
      </c>
      <c r="E1494" s="26" t="s">
        <v>10682</v>
      </c>
      <c r="F1494" s="28" t="s">
        <v>13276</v>
      </c>
      <c r="G1494" s="29" t="s">
        <v>9192</v>
      </c>
    </row>
    <row r="1495" spans="1:7" x14ac:dyDescent="0.2">
      <c r="B1495" s="26" t="s">
        <v>11977</v>
      </c>
      <c r="C1495" s="35" t="s">
        <v>7777</v>
      </c>
      <c r="D1495" s="30" t="s">
        <v>22132</v>
      </c>
      <c r="E1495" s="26" t="s">
        <v>10682</v>
      </c>
      <c r="F1495" s="28" t="s">
        <v>8084</v>
      </c>
      <c r="G1495" s="29" t="s">
        <v>21488</v>
      </c>
    </row>
    <row r="1496" spans="1:7" x14ac:dyDescent="0.2">
      <c r="B1496" s="26" t="s">
        <v>11978</v>
      </c>
      <c r="C1496" s="35" t="s">
        <v>4032</v>
      </c>
      <c r="D1496" s="26" t="s">
        <v>4925</v>
      </c>
      <c r="E1496" s="26" t="s">
        <v>10682</v>
      </c>
      <c r="F1496" s="28" t="s">
        <v>10365</v>
      </c>
      <c r="G1496" s="29" t="s">
        <v>19520</v>
      </c>
    </row>
    <row r="1497" spans="1:7" x14ac:dyDescent="0.2">
      <c r="B1497" s="26" t="s">
        <v>13640</v>
      </c>
      <c r="C1497" s="28" t="s">
        <v>19113</v>
      </c>
      <c r="D1497" s="26" t="s">
        <v>21317</v>
      </c>
      <c r="E1497" s="26" t="s">
        <v>10682</v>
      </c>
      <c r="F1497" s="28" t="s">
        <v>10365</v>
      </c>
      <c r="G1497" s="29" t="s">
        <v>15182</v>
      </c>
    </row>
    <row r="1498" spans="1:7" x14ac:dyDescent="0.2">
      <c r="B1498" s="26" t="s">
        <v>8497</v>
      </c>
      <c r="C1498" s="35" t="s">
        <v>20882</v>
      </c>
      <c r="D1498" s="26" t="s">
        <v>11097</v>
      </c>
      <c r="E1498" s="26" t="s">
        <v>24375</v>
      </c>
      <c r="F1498" s="28" t="s">
        <v>6852</v>
      </c>
      <c r="G1498" s="29" t="s">
        <v>6881</v>
      </c>
    </row>
    <row r="1499" spans="1:7" x14ac:dyDescent="0.2">
      <c r="B1499" s="26" t="s">
        <v>2073</v>
      </c>
      <c r="C1499" s="35" t="s">
        <v>6743</v>
      </c>
      <c r="D1499" s="26" t="s">
        <v>6744</v>
      </c>
      <c r="E1499" s="26" t="s">
        <v>24375</v>
      </c>
      <c r="F1499" s="28" t="s">
        <v>7258</v>
      </c>
      <c r="G1499" s="29" t="s">
        <v>6164</v>
      </c>
    </row>
    <row r="1500" spans="1:7" x14ac:dyDescent="0.2">
      <c r="B1500" s="26" t="s">
        <v>11593</v>
      </c>
      <c r="C1500" s="28" t="s">
        <v>13648</v>
      </c>
      <c r="D1500" s="26" t="s">
        <v>17971</v>
      </c>
      <c r="E1500" s="30" t="s">
        <v>10682</v>
      </c>
      <c r="F1500" s="28" t="s">
        <v>18096</v>
      </c>
      <c r="G1500" s="29" t="s">
        <v>11591</v>
      </c>
    </row>
    <row r="1501" spans="1:7" x14ac:dyDescent="0.2">
      <c r="B1501" s="26" t="s">
        <v>21477</v>
      </c>
      <c r="C1501" s="35" t="s">
        <v>15802</v>
      </c>
      <c r="D1501" s="30" t="s">
        <v>2278</v>
      </c>
      <c r="E1501" s="30" t="s">
        <v>24375</v>
      </c>
      <c r="F1501" s="28" t="s">
        <v>18686</v>
      </c>
      <c r="G1501" s="29" t="s">
        <v>17474</v>
      </c>
    </row>
    <row r="1502" spans="1:7" x14ac:dyDescent="0.2">
      <c r="B1502" s="26" t="s">
        <v>8498</v>
      </c>
      <c r="C1502" s="35" t="s">
        <v>14644</v>
      </c>
      <c r="D1502" s="26" t="s">
        <v>183</v>
      </c>
      <c r="E1502" s="26" t="s">
        <v>24375</v>
      </c>
      <c r="F1502" s="28" t="s">
        <v>6468</v>
      </c>
      <c r="G1502" s="29" t="s">
        <v>23035</v>
      </c>
    </row>
    <row r="1503" spans="1:7" x14ac:dyDescent="0.2">
      <c r="B1503" s="26" t="s">
        <v>15014</v>
      </c>
      <c r="C1503" s="28" t="s">
        <v>6078</v>
      </c>
      <c r="D1503" s="26" t="s">
        <v>10068</v>
      </c>
      <c r="E1503" s="26" t="s">
        <v>24375</v>
      </c>
      <c r="F1503" s="28" t="s">
        <v>13274</v>
      </c>
      <c r="G1503" s="29" t="s">
        <v>9047</v>
      </c>
    </row>
    <row r="1504" spans="1:7" x14ac:dyDescent="0.2">
      <c r="B1504" s="26" t="s">
        <v>14503</v>
      </c>
      <c r="C1504" s="35" t="s">
        <v>17134</v>
      </c>
      <c r="D1504" s="30" t="s">
        <v>1877</v>
      </c>
      <c r="E1504" s="26" t="s">
        <v>24375</v>
      </c>
      <c r="F1504" s="28" t="s">
        <v>8084</v>
      </c>
      <c r="G1504" s="29" t="s">
        <v>14504</v>
      </c>
    </row>
    <row r="1505" spans="1:7" x14ac:dyDescent="0.2">
      <c r="A1505" s="292"/>
      <c r="B1505" s="303" t="s">
        <v>24840</v>
      </c>
      <c r="C1505" s="292" t="s">
        <v>6305</v>
      </c>
      <c r="D1505" s="304">
        <v>39327</v>
      </c>
      <c r="E1505" s="292" t="s">
        <v>860</v>
      </c>
      <c r="F1505" s="303" t="s">
        <v>20272</v>
      </c>
      <c r="G1505" s="306">
        <v>45534</v>
      </c>
    </row>
    <row r="1506" spans="1:7" x14ac:dyDescent="0.2">
      <c r="B1506" s="26" t="s">
        <v>19555</v>
      </c>
      <c r="C1506" s="35" t="s">
        <v>22422</v>
      </c>
      <c r="D1506" s="26" t="s">
        <v>16608</v>
      </c>
      <c r="E1506" s="26" t="s">
        <v>10682</v>
      </c>
      <c r="F1506" s="28" t="s">
        <v>13276</v>
      </c>
      <c r="G1506" s="29" t="s">
        <v>19554</v>
      </c>
    </row>
    <row r="1507" spans="1:7" x14ac:dyDescent="0.2">
      <c r="B1507" s="26" t="s">
        <v>8499</v>
      </c>
      <c r="C1507" s="35" t="s">
        <v>21026</v>
      </c>
      <c r="D1507" s="26" t="s">
        <v>15632</v>
      </c>
      <c r="E1507" s="26" t="s">
        <v>24375</v>
      </c>
      <c r="F1507" s="28" t="s">
        <v>287</v>
      </c>
      <c r="G1507" s="29" t="s">
        <v>3519</v>
      </c>
    </row>
    <row r="1508" spans="1:7" x14ac:dyDescent="0.2">
      <c r="B1508" s="26" t="s">
        <v>5438</v>
      </c>
      <c r="C1508" s="35" t="s">
        <v>5439</v>
      </c>
      <c r="D1508" s="26" t="s">
        <v>5440</v>
      </c>
      <c r="E1508" s="26" t="s">
        <v>24375</v>
      </c>
      <c r="F1508" s="28" t="s">
        <v>613</v>
      </c>
      <c r="G1508" s="29" t="s">
        <v>17763</v>
      </c>
    </row>
    <row r="1509" spans="1:7" x14ac:dyDescent="0.2">
      <c r="B1509" s="26" t="s">
        <v>21096</v>
      </c>
      <c r="C1509" s="28" t="s">
        <v>6104</v>
      </c>
      <c r="D1509" s="26" t="s">
        <v>14205</v>
      </c>
      <c r="E1509" s="26" t="s">
        <v>24375</v>
      </c>
      <c r="F1509" s="28" t="s">
        <v>13276</v>
      </c>
      <c r="G1509" s="36" t="s">
        <v>11739</v>
      </c>
    </row>
    <row r="1510" spans="1:7" x14ac:dyDescent="0.2">
      <c r="B1510" s="26" t="s">
        <v>6638</v>
      </c>
      <c r="C1510" s="35" t="s">
        <v>17062</v>
      </c>
      <c r="D1510" s="26" t="s">
        <v>17063</v>
      </c>
      <c r="E1510" s="26" t="s">
        <v>24375</v>
      </c>
      <c r="F1510" s="28" t="s">
        <v>2301</v>
      </c>
      <c r="G1510" s="29" t="s">
        <v>20255</v>
      </c>
    </row>
    <row r="1511" spans="1:7" x14ac:dyDescent="0.2">
      <c r="B1511" s="26" t="s">
        <v>8500</v>
      </c>
      <c r="C1511" s="35" t="s">
        <v>17194</v>
      </c>
      <c r="D1511" s="26" t="s">
        <v>7344</v>
      </c>
      <c r="E1511" s="26" t="s">
        <v>10682</v>
      </c>
      <c r="F1511" s="28" t="s">
        <v>24461</v>
      </c>
      <c r="G1511" s="29" t="s">
        <v>10012</v>
      </c>
    </row>
    <row r="1512" spans="1:7" x14ac:dyDescent="0.2">
      <c r="B1512" s="26" t="s">
        <v>8501</v>
      </c>
      <c r="C1512" s="35" t="s">
        <v>10724</v>
      </c>
      <c r="D1512" s="26" t="s">
        <v>5129</v>
      </c>
      <c r="E1512" s="26" t="s">
        <v>20168</v>
      </c>
      <c r="F1512" s="28" t="s">
        <v>613</v>
      </c>
      <c r="G1512" s="29" t="s">
        <v>3668</v>
      </c>
    </row>
    <row r="1513" spans="1:7" x14ac:dyDescent="0.2">
      <c r="B1513" s="26" t="s">
        <v>21262</v>
      </c>
      <c r="C1513" s="35" t="s">
        <v>16120</v>
      </c>
      <c r="D1513" s="30" t="s">
        <v>7346</v>
      </c>
      <c r="E1513" s="26" t="s">
        <v>8168</v>
      </c>
      <c r="F1513" s="28" t="s">
        <v>13276</v>
      </c>
      <c r="G1513" s="29" t="s">
        <v>6684</v>
      </c>
    </row>
    <row r="1514" spans="1:7" x14ac:dyDescent="0.2">
      <c r="B1514" s="26" t="s">
        <v>21097</v>
      </c>
      <c r="C1514" s="35" t="s">
        <v>21098</v>
      </c>
      <c r="D1514" s="26" t="s">
        <v>21099</v>
      </c>
      <c r="E1514" s="26" t="s">
        <v>24375</v>
      </c>
      <c r="F1514" s="26" t="s">
        <v>13276</v>
      </c>
      <c r="G1514" s="29" t="s">
        <v>11739</v>
      </c>
    </row>
    <row r="1515" spans="1:7" x14ac:dyDescent="0.2">
      <c r="B1515" s="42" t="s">
        <v>18766</v>
      </c>
      <c r="C1515" s="43" t="s">
        <v>15320</v>
      </c>
      <c r="D1515" s="42" t="s">
        <v>19522</v>
      </c>
      <c r="E1515" s="42" t="s">
        <v>18495</v>
      </c>
      <c r="F1515" s="100" t="s">
        <v>13274</v>
      </c>
      <c r="G1515" s="70" t="s">
        <v>17352</v>
      </c>
    </row>
    <row r="1516" spans="1:7" x14ac:dyDescent="0.2">
      <c r="A1516" s="48"/>
      <c r="B1516" s="46" t="s">
        <v>2074</v>
      </c>
      <c r="C1516" s="47" t="s">
        <v>17659</v>
      </c>
      <c r="D1516" s="46" t="s">
        <v>17660</v>
      </c>
      <c r="E1516" s="46" t="s">
        <v>10682</v>
      </c>
      <c r="F1516" s="122" t="s">
        <v>13274</v>
      </c>
      <c r="G1516" s="123" t="s">
        <v>6450</v>
      </c>
    </row>
    <row r="1518" spans="1:7" x14ac:dyDescent="0.2">
      <c r="B1518" s="31" t="s">
        <v>15716</v>
      </c>
      <c r="C1518" s="211"/>
      <c r="D1518" s="65"/>
      <c r="E1518" s="212"/>
      <c r="F1518" s="213"/>
      <c r="G1518" s="214"/>
    </row>
    <row r="1519" spans="1:7" x14ac:dyDescent="0.2">
      <c r="B1519" s="26" t="s">
        <v>18767</v>
      </c>
      <c r="C1519" s="35" t="s">
        <v>11640</v>
      </c>
      <c r="D1519" s="26" t="s">
        <v>22538</v>
      </c>
      <c r="E1519" s="26" t="s">
        <v>24375</v>
      </c>
      <c r="F1519" s="28" t="s">
        <v>19490</v>
      </c>
      <c r="G1519" s="29" t="s">
        <v>7942</v>
      </c>
    </row>
    <row r="1520" spans="1:7" x14ac:dyDescent="0.2">
      <c r="B1520" s="26" t="s">
        <v>7076</v>
      </c>
      <c r="C1520" s="35" t="s">
        <v>11456</v>
      </c>
      <c r="D1520" s="26" t="s">
        <v>17695</v>
      </c>
      <c r="E1520" s="26" t="s">
        <v>10682</v>
      </c>
      <c r="F1520" s="28" t="s">
        <v>4158</v>
      </c>
      <c r="G1520" s="29" t="s">
        <v>22246</v>
      </c>
    </row>
    <row r="1521" spans="1:8" x14ac:dyDescent="0.2">
      <c r="B1521" s="26" t="s">
        <v>701</v>
      </c>
      <c r="C1521" s="35" t="s">
        <v>10791</v>
      </c>
      <c r="D1521" s="30" t="s">
        <v>10606</v>
      </c>
      <c r="E1521" s="26" t="s">
        <v>10682</v>
      </c>
      <c r="F1521" s="28" t="s">
        <v>12260</v>
      </c>
      <c r="G1521" s="29" t="s">
        <v>6044</v>
      </c>
    </row>
    <row r="1522" spans="1:8" x14ac:dyDescent="0.2">
      <c r="B1522" s="26" t="s">
        <v>24404</v>
      </c>
      <c r="C1522" s="35" t="s">
        <v>12573</v>
      </c>
      <c r="D1522" s="26" t="s">
        <v>22538</v>
      </c>
      <c r="E1522" s="26" t="s">
        <v>24375</v>
      </c>
      <c r="F1522" s="28" t="s">
        <v>13274</v>
      </c>
      <c r="G1522" s="29" t="s">
        <v>7859</v>
      </c>
    </row>
    <row r="1523" spans="1:8" x14ac:dyDescent="0.2">
      <c r="B1523" s="26" t="s">
        <v>6373</v>
      </c>
      <c r="C1523" s="28" t="s">
        <v>19113</v>
      </c>
      <c r="D1523" s="26" t="s">
        <v>21317</v>
      </c>
      <c r="E1523" s="26" t="s">
        <v>10682</v>
      </c>
      <c r="F1523" s="28" t="s">
        <v>15215</v>
      </c>
      <c r="G1523" s="29" t="s">
        <v>18156</v>
      </c>
    </row>
    <row r="1524" spans="1:8" x14ac:dyDescent="0.2">
      <c r="B1524" s="26" t="s">
        <v>24405</v>
      </c>
      <c r="C1524" s="35" t="s">
        <v>7392</v>
      </c>
      <c r="D1524" s="30" t="s">
        <v>7679</v>
      </c>
      <c r="E1524" s="26" t="s">
        <v>10682</v>
      </c>
      <c r="F1524" s="28" t="s">
        <v>5506</v>
      </c>
      <c r="G1524" s="29" t="s">
        <v>8858</v>
      </c>
    </row>
    <row r="1525" spans="1:8" x14ac:dyDescent="0.2">
      <c r="B1525" s="26" t="s">
        <v>22326</v>
      </c>
      <c r="C1525" s="35" t="s">
        <v>22564</v>
      </c>
      <c r="D1525" s="26" t="s">
        <v>22743</v>
      </c>
      <c r="E1525" s="26" t="s">
        <v>10682</v>
      </c>
      <c r="F1525" s="28" t="s">
        <v>20717</v>
      </c>
      <c r="G1525" s="29" t="s">
        <v>21847</v>
      </c>
    </row>
    <row r="1526" spans="1:8" x14ac:dyDescent="0.2">
      <c r="B1526" s="26" t="s">
        <v>17661</v>
      </c>
      <c r="C1526" s="30" t="s">
        <v>17062</v>
      </c>
      <c r="D1526" s="30" t="s">
        <v>17063</v>
      </c>
      <c r="E1526" s="26" t="s">
        <v>24375</v>
      </c>
      <c r="F1526" s="28" t="s">
        <v>13276</v>
      </c>
      <c r="G1526" s="29" t="s">
        <v>9291</v>
      </c>
    </row>
    <row r="1527" spans="1:8" x14ac:dyDescent="0.2">
      <c r="B1527" s="26" t="s">
        <v>12805</v>
      </c>
      <c r="C1527" s="35" t="s">
        <v>13648</v>
      </c>
      <c r="D1527" s="26" t="s">
        <v>17971</v>
      </c>
      <c r="E1527" s="26" t="s">
        <v>10682</v>
      </c>
      <c r="F1527" s="28" t="s">
        <v>13274</v>
      </c>
      <c r="G1527" s="29" t="s">
        <v>4560</v>
      </c>
    </row>
    <row r="1528" spans="1:8" x14ac:dyDescent="0.2">
      <c r="B1528" s="26" t="s">
        <v>5652</v>
      </c>
      <c r="C1528" s="35" t="s">
        <v>17134</v>
      </c>
      <c r="D1528" s="30" t="s">
        <v>1877</v>
      </c>
      <c r="E1528" s="26" t="s">
        <v>24375</v>
      </c>
      <c r="F1528" s="28" t="s">
        <v>15200</v>
      </c>
      <c r="G1528" s="29" t="s">
        <v>22296</v>
      </c>
    </row>
    <row r="1529" spans="1:8" x14ac:dyDescent="0.2">
      <c r="B1529" s="73" t="s">
        <v>1693</v>
      </c>
      <c r="C1529" s="30" t="s">
        <v>1689</v>
      </c>
      <c r="D1529" s="75">
        <v>38426</v>
      </c>
      <c r="E1529" s="76" t="s">
        <v>1894</v>
      </c>
      <c r="F1529" s="73" t="s">
        <v>13274</v>
      </c>
      <c r="G1529" s="77">
        <v>45177</v>
      </c>
    </row>
    <row r="1530" spans="1:8" x14ac:dyDescent="0.2">
      <c r="B1530" s="26" t="s">
        <v>19688</v>
      </c>
      <c r="C1530" s="35" t="s">
        <v>15802</v>
      </c>
      <c r="D1530" s="30" t="s">
        <v>2278</v>
      </c>
      <c r="E1530" s="30" t="s">
        <v>24375</v>
      </c>
      <c r="F1530" s="28" t="s">
        <v>10365</v>
      </c>
      <c r="G1530" s="29" t="s">
        <v>15182</v>
      </c>
    </row>
    <row r="1531" spans="1:8" x14ac:dyDescent="0.2">
      <c r="B1531" s="26" t="s">
        <v>13878</v>
      </c>
      <c r="C1531" s="35" t="s">
        <v>13876</v>
      </c>
      <c r="D1531" s="30" t="s">
        <v>13877</v>
      </c>
      <c r="E1531" s="30" t="s">
        <v>20168</v>
      </c>
      <c r="F1531" s="28" t="s">
        <v>13276</v>
      </c>
      <c r="G1531" s="29" t="s">
        <v>3847</v>
      </c>
    </row>
    <row r="1532" spans="1:8" x14ac:dyDescent="0.2">
      <c r="B1532" s="26" t="s">
        <v>22328</v>
      </c>
      <c r="C1532" s="35" t="s">
        <v>22327</v>
      </c>
      <c r="D1532" s="26" t="s">
        <v>23803</v>
      </c>
      <c r="E1532" s="26" t="s">
        <v>24375</v>
      </c>
      <c r="F1532" s="28" t="s">
        <v>12260</v>
      </c>
      <c r="G1532" s="29" t="s">
        <v>24565</v>
      </c>
    </row>
    <row r="1533" spans="1:8" x14ac:dyDescent="0.2">
      <c r="B1533" s="26" t="s">
        <v>3452</v>
      </c>
      <c r="C1533" s="35" t="s">
        <v>1374</v>
      </c>
      <c r="D1533" s="26" t="s">
        <v>21113</v>
      </c>
      <c r="E1533" s="26" t="s">
        <v>20876</v>
      </c>
      <c r="F1533" s="28" t="s">
        <v>8084</v>
      </c>
      <c r="G1533" s="29" t="s">
        <v>12935</v>
      </c>
    </row>
    <row r="1534" spans="1:8" x14ac:dyDescent="0.2">
      <c r="B1534" s="26" t="s">
        <v>21798</v>
      </c>
      <c r="C1534" s="35" t="s">
        <v>17194</v>
      </c>
      <c r="D1534" s="26" t="s">
        <v>7344</v>
      </c>
      <c r="E1534" s="26" t="s">
        <v>10682</v>
      </c>
      <c r="F1534" s="28" t="s">
        <v>12260</v>
      </c>
      <c r="G1534" s="29" t="s">
        <v>23141</v>
      </c>
    </row>
    <row r="1535" spans="1:8" s="322" customFormat="1" x14ac:dyDescent="0.2">
      <c r="A1535" s="30"/>
      <c r="B1535" s="26" t="s">
        <v>11052</v>
      </c>
      <c r="C1535" s="35" t="s">
        <v>22422</v>
      </c>
      <c r="D1535" s="26" t="s">
        <v>16608</v>
      </c>
      <c r="E1535" s="26" t="s">
        <v>10682</v>
      </c>
      <c r="F1535" s="28" t="s">
        <v>20921</v>
      </c>
      <c r="G1535" s="29" t="s">
        <v>13281</v>
      </c>
      <c r="H1535" s="328"/>
    </row>
    <row r="1536" spans="1:8" s="38" customFormat="1" x14ac:dyDescent="0.2">
      <c r="A1536" s="30"/>
      <c r="B1536" s="26" t="s">
        <v>18547</v>
      </c>
      <c r="C1536" s="35" t="s">
        <v>4032</v>
      </c>
      <c r="D1536" s="26" t="s">
        <v>4925</v>
      </c>
      <c r="E1536" s="26" t="s">
        <v>10682</v>
      </c>
      <c r="F1536" s="28" t="s">
        <v>6468</v>
      </c>
      <c r="G1536" s="29" t="s">
        <v>23035</v>
      </c>
    </row>
    <row r="1537" spans="1:8" x14ac:dyDescent="0.2">
      <c r="B1537" s="26" t="s">
        <v>12806</v>
      </c>
      <c r="C1537" s="35" t="s">
        <v>21098</v>
      </c>
      <c r="D1537" s="26" t="s">
        <v>21099</v>
      </c>
      <c r="E1537" s="26" t="s">
        <v>24375</v>
      </c>
      <c r="F1537" s="28" t="s">
        <v>13276</v>
      </c>
      <c r="G1537" s="29" t="s">
        <v>21996</v>
      </c>
    </row>
    <row r="1538" spans="1:8" x14ac:dyDescent="0.2">
      <c r="B1538" s="26" t="s">
        <v>18548</v>
      </c>
      <c r="C1538" s="35" t="s">
        <v>8049</v>
      </c>
      <c r="D1538" s="26" t="s">
        <v>15036</v>
      </c>
      <c r="E1538" s="26" t="s">
        <v>10682</v>
      </c>
      <c r="F1538" s="28" t="s">
        <v>24461</v>
      </c>
      <c r="G1538" s="29" t="s">
        <v>10012</v>
      </c>
      <c r="H1538" s="30"/>
    </row>
    <row r="1539" spans="1:8" x14ac:dyDescent="0.2">
      <c r="B1539" s="26" t="s">
        <v>6734</v>
      </c>
      <c r="C1539" s="28" t="s">
        <v>6078</v>
      </c>
      <c r="D1539" s="26" t="s">
        <v>10068</v>
      </c>
      <c r="E1539" s="26" t="s">
        <v>24375</v>
      </c>
      <c r="F1539" s="28" t="s">
        <v>5506</v>
      </c>
      <c r="G1539" s="29" t="s">
        <v>12635</v>
      </c>
    </row>
    <row r="1540" spans="1:8" x14ac:dyDescent="0.2">
      <c r="B1540" s="26" t="s">
        <v>24430</v>
      </c>
      <c r="C1540" s="28" t="s">
        <v>16527</v>
      </c>
      <c r="D1540" s="26" t="s">
        <v>16528</v>
      </c>
      <c r="E1540" s="26" t="s">
        <v>24375</v>
      </c>
      <c r="F1540" s="28" t="s">
        <v>13276</v>
      </c>
      <c r="G1540" s="29" t="s">
        <v>7385</v>
      </c>
      <c r="H1540" s="30"/>
    </row>
    <row r="1541" spans="1:8" x14ac:dyDescent="0.2">
      <c r="B1541" s="26" t="s">
        <v>22418</v>
      </c>
      <c r="C1541" s="28" t="s">
        <v>22414</v>
      </c>
      <c r="D1541" s="26" t="s">
        <v>22415</v>
      </c>
      <c r="E1541" s="26" t="s">
        <v>24375</v>
      </c>
      <c r="F1541" s="28" t="s">
        <v>613</v>
      </c>
      <c r="G1541" s="29" t="s">
        <v>13924</v>
      </c>
    </row>
    <row r="1542" spans="1:8" x14ac:dyDescent="0.2">
      <c r="B1542" s="26" t="s">
        <v>12807</v>
      </c>
      <c r="C1542" s="28" t="s">
        <v>6104</v>
      </c>
      <c r="D1542" s="26" t="s">
        <v>14205</v>
      </c>
      <c r="E1542" s="26" t="s">
        <v>24375</v>
      </c>
      <c r="F1542" s="28" t="s">
        <v>14038</v>
      </c>
      <c r="G1542" s="29" t="s">
        <v>4502</v>
      </c>
    </row>
    <row r="1543" spans="1:8" x14ac:dyDescent="0.2">
      <c r="B1543" s="28" t="s">
        <v>14436</v>
      </c>
      <c r="C1543" s="28" t="s">
        <v>12271</v>
      </c>
      <c r="D1543" s="26" t="s">
        <v>17226</v>
      </c>
      <c r="E1543" s="30" t="s">
        <v>24375</v>
      </c>
      <c r="F1543" s="28" t="s">
        <v>13276</v>
      </c>
      <c r="G1543" s="36" t="s">
        <v>7385</v>
      </c>
    </row>
    <row r="1544" spans="1:8" x14ac:dyDescent="0.2">
      <c r="B1544" s="26" t="s">
        <v>5168</v>
      </c>
      <c r="C1544" s="35" t="s">
        <v>22468</v>
      </c>
      <c r="D1544" s="26" t="s">
        <v>195</v>
      </c>
      <c r="E1544" s="26" t="s">
        <v>10682</v>
      </c>
      <c r="F1544" s="28" t="s">
        <v>14038</v>
      </c>
      <c r="G1544" s="29" t="s">
        <v>8319</v>
      </c>
    </row>
    <row r="1545" spans="1:8" x14ac:dyDescent="0.2">
      <c r="B1545" s="26" t="s">
        <v>2075</v>
      </c>
      <c r="C1545" s="35" t="s">
        <v>24229</v>
      </c>
      <c r="D1545" s="26" t="s">
        <v>11218</v>
      </c>
      <c r="E1545" s="26" t="s">
        <v>10682</v>
      </c>
      <c r="F1545" s="28" t="s">
        <v>13274</v>
      </c>
      <c r="G1545" s="29" t="s">
        <v>6460</v>
      </c>
    </row>
    <row r="1546" spans="1:8" x14ac:dyDescent="0.2">
      <c r="B1546" s="26" t="s">
        <v>22489</v>
      </c>
      <c r="C1546" s="35" t="s">
        <v>16120</v>
      </c>
      <c r="D1546" s="30" t="s">
        <v>7346</v>
      </c>
      <c r="E1546" s="26" t="s">
        <v>8168</v>
      </c>
      <c r="F1546" s="28" t="s">
        <v>13276</v>
      </c>
      <c r="G1546" s="29" t="s">
        <v>7179</v>
      </c>
    </row>
    <row r="1548" spans="1:8" x14ac:dyDescent="0.2">
      <c r="B1548" s="31" t="s">
        <v>8329</v>
      </c>
      <c r="C1548" s="211"/>
      <c r="D1548" s="65"/>
      <c r="E1548" s="212"/>
      <c r="F1548" s="213"/>
      <c r="G1548" s="214"/>
    </row>
    <row r="1549" spans="1:8" x14ac:dyDescent="0.2">
      <c r="A1549" s="292"/>
      <c r="B1549" s="303" t="s">
        <v>24841</v>
      </c>
      <c r="C1549" s="292" t="s">
        <v>24836</v>
      </c>
      <c r="D1549" s="304">
        <v>39389</v>
      </c>
      <c r="E1549" s="292" t="s">
        <v>860</v>
      </c>
      <c r="F1549" s="303" t="s">
        <v>8084</v>
      </c>
      <c r="G1549" s="306">
        <v>45470</v>
      </c>
    </row>
    <row r="1550" spans="1:8" x14ac:dyDescent="0.2">
      <c r="A1550" s="322"/>
      <c r="B1550" s="323"/>
      <c r="C1550" s="323"/>
      <c r="D1550" s="324"/>
      <c r="E1550" s="325"/>
      <c r="F1550" s="326"/>
      <c r="G1550" s="327"/>
    </row>
    <row r="1551" spans="1:8" x14ac:dyDescent="0.2">
      <c r="B1551" s="31" t="s">
        <v>4345</v>
      </c>
      <c r="C1551" s="32"/>
      <c r="D1551" s="65"/>
      <c r="E1551" s="51"/>
      <c r="F1551" s="71"/>
      <c r="G1551" s="52"/>
    </row>
    <row r="1552" spans="1:8" x14ac:dyDescent="0.2">
      <c r="B1552" s="73" t="s">
        <v>1186</v>
      </c>
      <c r="C1552" s="74" t="s">
        <v>8686</v>
      </c>
      <c r="D1552" s="75">
        <v>39305</v>
      </c>
      <c r="E1552" s="76" t="s">
        <v>860</v>
      </c>
      <c r="F1552" s="73" t="s">
        <v>5099</v>
      </c>
      <c r="G1552" s="77">
        <v>44786</v>
      </c>
    </row>
    <row r="1553" spans="1:7" x14ac:dyDescent="0.2">
      <c r="B1553" s="26" t="s">
        <v>3454</v>
      </c>
      <c r="C1553" s="35" t="s">
        <v>15858</v>
      </c>
      <c r="D1553" s="26" t="s">
        <v>19522</v>
      </c>
      <c r="E1553" s="26" t="s">
        <v>20168</v>
      </c>
      <c r="F1553" s="28" t="s">
        <v>5099</v>
      </c>
      <c r="G1553" s="29" t="s">
        <v>3190</v>
      </c>
    </row>
    <row r="1554" spans="1:7" s="38" customFormat="1" x14ac:dyDescent="0.2">
      <c r="A1554" s="30"/>
      <c r="B1554" s="26" t="s">
        <v>7840</v>
      </c>
      <c r="C1554" s="35" t="s">
        <v>10226</v>
      </c>
      <c r="D1554" s="26" t="s">
        <v>9792</v>
      </c>
      <c r="E1554" s="26" t="s">
        <v>20168</v>
      </c>
      <c r="F1554" s="28" t="s">
        <v>13276</v>
      </c>
      <c r="G1554" s="29" t="s">
        <v>11280</v>
      </c>
    </row>
    <row r="1555" spans="1:7" x14ac:dyDescent="0.2">
      <c r="B1555" s="26" t="s">
        <v>17983</v>
      </c>
      <c r="C1555" s="35" t="s">
        <v>19971</v>
      </c>
      <c r="D1555" s="26" t="s">
        <v>22914</v>
      </c>
      <c r="E1555" s="26" t="s">
        <v>20168</v>
      </c>
      <c r="F1555" s="28" t="s">
        <v>7906</v>
      </c>
      <c r="G1555" s="29" t="s">
        <v>2644</v>
      </c>
    </row>
    <row r="1556" spans="1:7" x14ac:dyDescent="0.2">
      <c r="B1556" s="26" t="s">
        <v>14378</v>
      </c>
      <c r="C1556" s="35" t="s">
        <v>4931</v>
      </c>
      <c r="D1556" s="26" t="s">
        <v>3545</v>
      </c>
      <c r="E1556" s="26" t="s">
        <v>3868</v>
      </c>
      <c r="F1556" s="28" t="s">
        <v>13274</v>
      </c>
      <c r="G1556" s="29" t="s">
        <v>14754</v>
      </c>
    </row>
    <row r="1557" spans="1:7" x14ac:dyDescent="0.2">
      <c r="B1557" s="26" t="s">
        <v>16133</v>
      </c>
      <c r="C1557" s="35" t="s">
        <v>8333</v>
      </c>
      <c r="D1557" s="26" t="s">
        <v>24216</v>
      </c>
      <c r="E1557" s="26" t="s">
        <v>20168</v>
      </c>
      <c r="F1557" s="28" t="s">
        <v>13274</v>
      </c>
      <c r="G1557" s="29" t="s">
        <v>17026</v>
      </c>
    </row>
    <row r="1558" spans="1:7" x14ac:dyDescent="0.2">
      <c r="B1558" s="26" t="s">
        <v>19894</v>
      </c>
      <c r="C1558" s="35" t="s">
        <v>18051</v>
      </c>
      <c r="D1558" s="26" t="s">
        <v>14870</v>
      </c>
      <c r="E1558" s="26" t="s">
        <v>20198</v>
      </c>
      <c r="F1558" s="28" t="s">
        <v>10365</v>
      </c>
      <c r="G1558" s="29" t="s">
        <v>11267</v>
      </c>
    </row>
    <row r="1559" spans="1:7" x14ac:dyDescent="0.2">
      <c r="B1559" s="26" t="s">
        <v>13173</v>
      </c>
      <c r="C1559" s="35" t="s">
        <v>17762</v>
      </c>
      <c r="D1559" s="26" t="s">
        <v>16081</v>
      </c>
      <c r="E1559" s="26" t="s">
        <v>20168</v>
      </c>
      <c r="F1559" s="28" t="s">
        <v>8084</v>
      </c>
      <c r="G1559" s="29" t="s">
        <v>7680</v>
      </c>
    </row>
    <row r="1560" spans="1:7" x14ac:dyDescent="0.2">
      <c r="B1560" s="26" t="s">
        <v>7977</v>
      </c>
      <c r="C1560" s="35" t="s">
        <v>4731</v>
      </c>
      <c r="D1560" s="26" t="s">
        <v>16624</v>
      </c>
      <c r="E1560" s="26" t="s">
        <v>3868</v>
      </c>
      <c r="F1560" s="28" t="s">
        <v>10365</v>
      </c>
      <c r="G1560" s="29" t="s">
        <v>9620</v>
      </c>
    </row>
    <row r="1561" spans="1:7" x14ac:dyDescent="0.2">
      <c r="B1561" s="26" t="s">
        <v>10978</v>
      </c>
      <c r="C1561" s="35" t="s">
        <v>1428</v>
      </c>
      <c r="D1561" s="30" t="s">
        <v>16081</v>
      </c>
      <c r="E1561" s="26" t="s">
        <v>20168</v>
      </c>
      <c r="F1561" s="28" t="s">
        <v>17589</v>
      </c>
      <c r="G1561" s="29" t="s">
        <v>24399</v>
      </c>
    </row>
    <row r="1562" spans="1:7" x14ac:dyDescent="0.2">
      <c r="B1562" s="26" t="s">
        <v>18111</v>
      </c>
      <c r="C1562" s="35" t="s">
        <v>3707</v>
      </c>
      <c r="D1562" s="26" t="s">
        <v>8397</v>
      </c>
      <c r="E1562" s="26" t="s">
        <v>3868</v>
      </c>
      <c r="F1562" s="28" t="s">
        <v>10365</v>
      </c>
      <c r="G1562" s="29" t="s">
        <v>18909</v>
      </c>
    </row>
    <row r="1563" spans="1:7" x14ac:dyDescent="0.2">
      <c r="B1563" s="26" t="s">
        <v>17511</v>
      </c>
      <c r="C1563" s="35" t="s">
        <v>14425</v>
      </c>
      <c r="D1563" s="30" t="s">
        <v>17688</v>
      </c>
      <c r="E1563" s="26" t="s">
        <v>20168</v>
      </c>
      <c r="F1563" s="28" t="s">
        <v>13276</v>
      </c>
      <c r="G1563" s="29" t="s">
        <v>11763</v>
      </c>
    </row>
    <row r="1564" spans="1:7" x14ac:dyDescent="0.2">
      <c r="B1564" s="26" t="s">
        <v>8852</v>
      </c>
      <c r="C1564" s="35" t="s">
        <v>10610</v>
      </c>
      <c r="D1564" s="26" t="s">
        <v>6909</v>
      </c>
      <c r="E1564" s="26" t="s">
        <v>24375</v>
      </c>
      <c r="F1564" s="28" t="s">
        <v>14038</v>
      </c>
      <c r="G1564" s="29" t="s">
        <v>4044</v>
      </c>
    </row>
    <row r="1565" spans="1:7" x14ac:dyDescent="0.2">
      <c r="B1565" s="26" t="s">
        <v>11491</v>
      </c>
      <c r="C1565" s="35" t="s">
        <v>17159</v>
      </c>
      <c r="D1565" s="26" t="s">
        <v>11227</v>
      </c>
      <c r="E1565" s="26" t="s">
        <v>3868</v>
      </c>
      <c r="F1565" s="28" t="s">
        <v>24468</v>
      </c>
      <c r="G1565" s="29" t="s">
        <v>12972</v>
      </c>
    </row>
    <row r="1566" spans="1:7" x14ac:dyDescent="0.2">
      <c r="B1566" s="26" t="s">
        <v>5462</v>
      </c>
      <c r="C1566" s="35" t="s">
        <v>165</v>
      </c>
      <c r="D1566" s="26" t="s">
        <v>3902</v>
      </c>
      <c r="E1566" s="26" t="s">
        <v>3868</v>
      </c>
      <c r="F1566" s="28" t="s">
        <v>10365</v>
      </c>
      <c r="G1566" s="29" t="s">
        <v>4702</v>
      </c>
    </row>
    <row r="1567" spans="1:7" x14ac:dyDescent="0.2">
      <c r="B1567" s="26" t="s">
        <v>4635</v>
      </c>
      <c r="C1567" s="35" t="s">
        <v>23779</v>
      </c>
      <c r="D1567" s="26" t="s">
        <v>22969</v>
      </c>
      <c r="E1567" s="26" t="s">
        <v>10244</v>
      </c>
      <c r="F1567" s="28" t="s">
        <v>20272</v>
      </c>
      <c r="G1567" s="29" t="s">
        <v>18027</v>
      </c>
    </row>
    <row r="1568" spans="1:7" x14ac:dyDescent="0.2">
      <c r="B1568" s="26" t="s">
        <v>523</v>
      </c>
      <c r="C1568" s="35" t="s">
        <v>14936</v>
      </c>
      <c r="D1568" s="26" t="s">
        <v>7679</v>
      </c>
      <c r="E1568" s="26" t="s">
        <v>10244</v>
      </c>
      <c r="F1568" s="28" t="s">
        <v>20272</v>
      </c>
      <c r="G1568" s="29" t="s">
        <v>18969</v>
      </c>
    </row>
    <row r="1569" spans="2:8" x14ac:dyDescent="0.2">
      <c r="B1569" s="26" t="s">
        <v>3102</v>
      </c>
      <c r="C1569" s="35" t="s">
        <v>22895</v>
      </c>
      <c r="D1569" s="26" t="s">
        <v>22393</v>
      </c>
      <c r="E1569" s="26" t="s">
        <v>3868</v>
      </c>
      <c r="F1569" s="28" t="s">
        <v>12152</v>
      </c>
      <c r="G1569" s="29" t="s">
        <v>14118</v>
      </c>
    </row>
    <row r="1570" spans="2:8" x14ac:dyDescent="0.2">
      <c r="B1570" s="26" t="s">
        <v>2156</v>
      </c>
      <c r="C1570" s="35" t="s">
        <v>11513</v>
      </c>
      <c r="D1570" s="26" t="s">
        <v>11514</v>
      </c>
      <c r="E1570" s="26" t="s">
        <v>20168</v>
      </c>
      <c r="F1570" s="28" t="s">
        <v>8084</v>
      </c>
      <c r="G1570" s="29" t="s">
        <v>6232</v>
      </c>
    </row>
    <row r="1571" spans="2:8" x14ac:dyDescent="0.2">
      <c r="B1571" s="26" t="s">
        <v>215</v>
      </c>
      <c r="C1571" s="35" t="s">
        <v>21412</v>
      </c>
      <c r="D1571" s="26" t="s">
        <v>11200</v>
      </c>
      <c r="E1571" s="26" t="s">
        <v>13145</v>
      </c>
      <c r="F1571" s="28" t="s">
        <v>13274</v>
      </c>
      <c r="G1571" s="29" t="s">
        <v>4733</v>
      </c>
    </row>
    <row r="1572" spans="2:8" x14ac:dyDescent="0.2">
      <c r="B1572" s="26" t="s">
        <v>4024</v>
      </c>
      <c r="C1572" s="35" t="s">
        <v>16855</v>
      </c>
      <c r="D1572" s="26" t="s">
        <v>19300</v>
      </c>
      <c r="E1572" s="26" t="s">
        <v>24375</v>
      </c>
      <c r="F1572" s="28" t="s">
        <v>13274</v>
      </c>
      <c r="G1572" s="29" t="s">
        <v>14576</v>
      </c>
    </row>
    <row r="1573" spans="2:8" x14ac:dyDescent="0.2">
      <c r="B1573" s="26" t="s">
        <v>17224</v>
      </c>
      <c r="C1573" s="28" t="s">
        <v>4907</v>
      </c>
      <c r="D1573" s="30" t="s">
        <v>19963</v>
      </c>
      <c r="E1573" s="26" t="s">
        <v>20168</v>
      </c>
      <c r="F1573" s="28" t="s">
        <v>613</v>
      </c>
      <c r="G1573" s="29" t="s">
        <v>13691</v>
      </c>
    </row>
    <row r="1574" spans="2:8" x14ac:dyDescent="0.2">
      <c r="B1574" s="26" t="s">
        <v>15633</v>
      </c>
      <c r="C1574" s="35" t="s">
        <v>18980</v>
      </c>
      <c r="D1574" s="26" t="s">
        <v>14981</v>
      </c>
      <c r="E1574" s="26" t="s">
        <v>10359</v>
      </c>
      <c r="F1574" s="28" t="s">
        <v>12152</v>
      </c>
      <c r="G1574" s="29" t="s">
        <v>21109</v>
      </c>
      <c r="H1574" s="30"/>
    </row>
    <row r="1575" spans="2:8" x14ac:dyDescent="0.2">
      <c r="B1575" s="26" t="s">
        <v>15633</v>
      </c>
      <c r="C1575" s="35" t="s">
        <v>5423</v>
      </c>
      <c r="D1575" s="26" t="s">
        <v>17368</v>
      </c>
      <c r="E1575" s="26" t="s">
        <v>24375</v>
      </c>
      <c r="F1575" s="28" t="s">
        <v>14038</v>
      </c>
      <c r="G1575" s="29" t="s">
        <v>15377</v>
      </c>
    </row>
    <row r="1576" spans="2:8" x14ac:dyDescent="0.2">
      <c r="B1576" s="26" t="s">
        <v>11492</v>
      </c>
      <c r="C1576" s="35" t="s">
        <v>10967</v>
      </c>
      <c r="D1576" s="26" t="s">
        <v>3019</v>
      </c>
      <c r="E1576" s="26" t="s">
        <v>22713</v>
      </c>
      <c r="F1576" s="28" t="s">
        <v>8084</v>
      </c>
      <c r="G1576" s="29" t="s">
        <v>23595</v>
      </c>
    </row>
    <row r="1577" spans="2:8" x14ac:dyDescent="0.2">
      <c r="B1577" s="26" t="s">
        <v>2157</v>
      </c>
      <c r="C1577" s="35" t="s">
        <v>20826</v>
      </c>
      <c r="D1577" s="26" t="s">
        <v>12977</v>
      </c>
      <c r="E1577" s="26" t="s">
        <v>10244</v>
      </c>
      <c r="F1577" s="28" t="s">
        <v>7258</v>
      </c>
      <c r="G1577" s="29" t="s">
        <v>6247</v>
      </c>
    </row>
    <row r="1578" spans="2:8" x14ac:dyDescent="0.2">
      <c r="D1578" s="26"/>
    </row>
    <row r="1580" spans="2:8" x14ac:dyDescent="0.2">
      <c r="B1580" s="27" t="s">
        <v>12612</v>
      </c>
      <c r="D1580" s="25"/>
    </row>
    <row r="1581" spans="2:8" x14ac:dyDescent="0.2">
      <c r="B1581" s="26" t="s">
        <v>13293</v>
      </c>
      <c r="C1581" s="35" t="s">
        <v>5895</v>
      </c>
      <c r="D1581" s="26" t="s">
        <v>19027</v>
      </c>
      <c r="E1581" s="26" t="s">
        <v>24375</v>
      </c>
      <c r="G1581" s="29" t="s">
        <v>6522</v>
      </c>
    </row>
    <row r="1582" spans="2:8" x14ac:dyDescent="0.2">
      <c r="B1582" s="26" t="s">
        <v>23517</v>
      </c>
      <c r="C1582" s="35" t="s">
        <v>4931</v>
      </c>
      <c r="D1582" s="26" t="s">
        <v>3545</v>
      </c>
      <c r="E1582" s="26" t="s">
        <v>3868</v>
      </c>
      <c r="F1582" s="28" t="s">
        <v>20272</v>
      </c>
      <c r="G1582" s="29" t="s">
        <v>11269</v>
      </c>
    </row>
    <row r="1583" spans="2:8" x14ac:dyDescent="0.2">
      <c r="B1583" s="26" t="s">
        <v>13294</v>
      </c>
      <c r="C1583" s="35" t="s">
        <v>15858</v>
      </c>
      <c r="D1583" s="26" t="s">
        <v>19522</v>
      </c>
      <c r="E1583" s="26" t="s">
        <v>20168</v>
      </c>
      <c r="F1583" s="28" t="s">
        <v>8084</v>
      </c>
      <c r="G1583" s="29" t="s">
        <v>20338</v>
      </c>
    </row>
    <row r="1584" spans="2:8" x14ac:dyDescent="0.2">
      <c r="B1584" s="26" t="s">
        <v>13365</v>
      </c>
      <c r="C1584" s="35" t="s">
        <v>21412</v>
      </c>
      <c r="D1584" s="26" t="s">
        <v>11200</v>
      </c>
      <c r="E1584" s="26" t="s">
        <v>13145</v>
      </c>
      <c r="F1584" s="28" t="s">
        <v>13276</v>
      </c>
      <c r="G1584" s="29" t="s">
        <v>15352</v>
      </c>
    </row>
    <row r="1585" spans="2:8" x14ac:dyDescent="0.2">
      <c r="B1585" s="26" t="s">
        <v>9591</v>
      </c>
      <c r="C1585" s="35" t="s">
        <v>4731</v>
      </c>
      <c r="D1585" s="26" t="s">
        <v>16624</v>
      </c>
      <c r="E1585" s="26" t="s">
        <v>3868</v>
      </c>
      <c r="F1585" s="28" t="s">
        <v>20272</v>
      </c>
      <c r="G1585" s="29" t="s">
        <v>11269</v>
      </c>
    </row>
    <row r="1586" spans="2:8" x14ac:dyDescent="0.2">
      <c r="B1586" s="26" t="s">
        <v>23996</v>
      </c>
      <c r="C1586" s="35" t="s">
        <v>8333</v>
      </c>
      <c r="D1586" s="26" t="s">
        <v>24216</v>
      </c>
      <c r="E1586" s="26" t="s">
        <v>20168</v>
      </c>
      <c r="F1586" s="28" t="s">
        <v>613</v>
      </c>
      <c r="G1586" s="29" t="s">
        <v>10561</v>
      </c>
    </row>
    <row r="1587" spans="2:8" x14ac:dyDescent="0.2">
      <c r="B1587" s="26" t="s">
        <v>23996</v>
      </c>
      <c r="C1587" s="35" t="s">
        <v>7406</v>
      </c>
      <c r="D1587" s="26" t="s">
        <v>15611</v>
      </c>
      <c r="E1587" s="26" t="s">
        <v>13832</v>
      </c>
      <c r="F1587" s="28" t="s">
        <v>13663</v>
      </c>
      <c r="G1587" s="29" t="s">
        <v>4702</v>
      </c>
    </row>
    <row r="1588" spans="2:8" x14ac:dyDescent="0.2">
      <c r="B1588" s="26" t="s">
        <v>24433</v>
      </c>
      <c r="C1588" s="35" t="s">
        <v>18825</v>
      </c>
      <c r="D1588" s="26" t="s">
        <v>13891</v>
      </c>
      <c r="E1588" s="26" t="s">
        <v>13832</v>
      </c>
      <c r="F1588" s="28" t="s">
        <v>8084</v>
      </c>
      <c r="G1588" s="29" t="s">
        <v>23448</v>
      </c>
    </row>
    <row r="1589" spans="2:8" x14ac:dyDescent="0.2">
      <c r="B1589" s="26" t="s">
        <v>24433</v>
      </c>
      <c r="C1589" s="35" t="s">
        <v>3707</v>
      </c>
      <c r="D1589" s="26" t="s">
        <v>8397</v>
      </c>
      <c r="E1589" s="26" t="s">
        <v>3868</v>
      </c>
      <c r="F1589" s="28" t="s">
        <v>8084</v>
      </c>
      <c r="G1589" s="29" t="s">
        <v>3693</v>
      </c>
    </row>
    <row r="1590" spans="2:8" x14ac:dyDescent="0.2">
      <c r="B1590" s="26" t="s">
        <v>23539</v>
      </c>
      <c r="C1590" s="35" t="s">
        <v>16855</v>
      </c>
      <c r="D1590" s="26" t="s">
        <v>19300</v>
      </c>
      <c r="E1590" s="26" t="s">
        <v>24375</v>
      </c>
      <c r="G1590" s="29" t="s">
        <v>20202</v>
      </c>
    </row>
    <row r="1591" spans="2:8" x14ac:dyDescent="0.2">
      <c r="B1591" s="26" t="s">
        <v>23667</v>
      </c>
      <c r="C1591" s="35" t="s">
        <v>11677</v>
      </c>
      <c r="D1591" s="26" t="s">
        <v>8966</v>
      </c>
      <c r="E1591" s="26" t="s">
        <v>13832</v>
      </c>
      <c r="F1591" s="28" t="s">
        <v>8084</v>
      </c>
      <c r="G1591" s="29" t="s">
        <v>12274</v>
      </c>
    </row>
    <row r="1592" spans="2:8" x14ac:dyDescent="0.2">
      <c r="B1592" s="26" t="s">
        <v>23667</v>
      </c>
      <c r="C1592" s="35" t="s">
        <v>18488</v>
      </c>
      <c r="D1592" s="26" t="s">
        <v>15612</v>
      </c>
      <c r="E1592" s="26" t="s">
        <v>15405</v>
      </c>
      <c r="F1592" s="28" t="s">
        <v>18749</v>
      </c>
      <c r="G1592" s="29" t="s">
        <v>19365</v>
      </c>
    </row>
    <row r="1593" spans="2:8" x14ac:dyDescent="0.2">
      <c r="B1593" s="26" t="s">
        <v>23667</v>
      </c>
      <c r="C1593" s="35" t="s">
        <v>5423</v>
      </c>
      <c r="D1593" s="26" t="s">
        <v>17368</v>
      </c>
      <c r="E1593" s="26" t="s">
        <v>24375</v>
      </c>
      <c r="G1593" s="29" t="s">
        <v>20202</v>
      </c>
    </row>
    <row r="1594" spans="2:8" x14ac:dyDescent="0.2">
      <c r="B1594" s="26" t="s">
        <v>19098</v>
      </c>
      <c r="C1594" s="35" t="s">
        <v>1428</v>
      </c>
      <c r="D1594" s="30" t="s">
        <v>16081</v>
      </c>
      <c r="E1594" s="26" t="s">
        <v>20168</v>
      </c>
      <c r="F1594" s="28" t="s">
        <v>18923</v>
      </c>
      <c r="G1594" s="29" t="s">
        <v>24008</v>
      </c>
    </row>
    <row r="1596" spans="2:8" x14ac:dyDescent="0.2">
      <c r="B1596" s="31" t="s">
        <v>4346</v>
      </c>
      <c r="C1596" s="32"/>
      <c r="D1596" s="65"/>
      <c r="E1596" s="51"/>
      <c r="F1596" s="71"/>
      <c r="G1596" s="52"/>
    </row>
    <row r="1597" spans="2:8" x14ac:dyDescent="0.2">
      <c r="B1597" s="26" t="s">
        <v>13027</v>
      </c>
      <c r="C1597" s="35" t="s">
        <v>4931</v>
      </c>
      <c r="D1597" s="26" t="s">
        <v>3545</v>
      </c>
      <c r="E1597" s="26" t="s">
        <v>3868</v>
      </c>
      <c r="F1597" s="28" t="s">
        <v>13274</v>
      </c>
      <c r="G1597" s="29" t="s">
        <v>18971</v>
      </c>
    </row>
    <row r="1598" spans="2:8" x14ac:dyDescent="0.2">
      <c r="B1598" s="73" t="s">
        <v>1655</v>
      </c>
      <c r="C1598" s="30" t="s">
        <v>8686</v>
      </c>
      <c r="D1598" s="75">
        <v>39305</v>
      </c>
      <c r="E1598" s="76" t="s">
        <v>860</v>
      </c>
      <c r="F1598" s="73" t="s">
        <v>13274</v>
      </c>
      <c r="G1598" s="77">
        <v>45178</v>
      </c>
      <c r="H1598" s="30"/>
    </row>
    <row r="1599" spans="2:8" x14ac:dyDescent="0.2">
      <c r="B1599" s="26" t="s">
        <v>18996</v>
      </c>
      <c r="C1599" s="35" t="s">
        <v>7636</v>
      </c>
      <c r="D1599" s="26" t="s">
        <v>5337</v>
      </c>
      <c r="E1599" s="26" t="s">
        <v>24375</v>
      </c>
      <c r="F1599" s="28" t="s">
        <v>24461</v>
      </c>
      <c r="G1599" s="29" t="s">
        <v>24535</v>
      </c>
      <c r="H1599" s="30"/>
    </row>
    <row r="1600" spans="2:8" x14ac:dyDescent="0.2">
      <c r="B1600" s="26" t="s">
        <v>5058</v>
      </c>
      <c r="C1600" s="35" t="s">
        <v>10226</v>
      </c>
      <c r="D1600" s="35" t="s">
        <v>9792</v>
      </c>
      <c r="E1600" s="30" t="s">
        <v>20168</v>
      </c>
      <c r="F1600" s="26" t="s">
        <v>8084</v>
      </c>
      <c r="G1600" s="29" t="s">
        <v>14702</v>
      </c>
    </row>
    <row r="1601" spans="1:7" x14ac:dyDescent="0.2">
      <c r="B1601" s="26" t="s">
        <v>24518</v>
      </c>
      <c r="C1601" s="35" t="s">
        <v>3707</v>
      </c>
      <c r="D1601" s="26" t="s">
        <v>8397</v>
      </c>
      <c r="E1601" s="26" t="s">
        <v>3868</v>
      </c>
      <c r="F1601" s="28" t="s">
        <v>13274</v>
      </c>
      <c r="G1601" s="29" t="s">
        <v>17026</v>
      </c>
    </row>
    <row r="1602" spans="1:7" x14ac:dyDescent="0.2">
      <c r="B1602" s="26" t="s">
        <v>16490</v>
      </c>
      <c r="C1602" s="35" t="s">
        <v>13934</v>
      </c>
      <c r="D1602" s="26" t="s">
        <v>17152</v>
      </c>
      <c r="E1602" s="30" t="s">
        <v>20168</v>
      </c>
      <c r="F1602" s="28" t="s">
        <v>10365</v>
      </c>
      <c r="G1602" s="29" t="s">
        <v>383</v>
      </c>
    </row>
    <row r="1603" spans="1:7" x14ac:dyDescent="0.2">
      <c r="B1603" s="26" t="s">
        <v>24519</v>
      </c>
      <c r="C1603" s="35" t="s">
        <v>21412</v>
      </c>
      <c r="D1603" s="26" t="s">
        <v>11200</v>
      </c>
      <c r="E1603" s="26" t="s">
        <v>13145</v>
      </c>
      <c r="F1603" s="28" t="s">
        <v>13276</v>
      </c>
      <c r="G1603" s="29" t="s">
        <v>6684</v>
      </c>
    </row>
    <row r="1604" spans="1:7" x14ac:dyDescent="0.2">
      <c r="B1604" s="26" t="s">
        <v>2274</v>
      </c>
      <c r="C1604" s="35" t="s">
        <v>17762</v>
      </c>
      <c r="D1604" s="26" t="s">
        <v>16081</v>
      </c>
      <c r="E1604" s="26" t="s">
        <v>20168</v>
      </c>
      <c r="F1604" s="28" t="s">
        <v>5506</v>
      </c>
      <c r="G1604" s="29" t="s">
        <v>21859</v>
      </c>
    </row>
    <row r="1605" spans="1:7" s="38" customFormat="1" x14ac:dyDescent="0.2">
      <c r="A1605" s="30"/>
      <c r="B1605" s="26" t="s">
        <v>3865</v>
      </c>
      <c r="C1605" s="35" t="s">
        <v>19207</v>
      </c>
      <c r="D1605" s="26" t="s">
        <v>17795</v>
      </c>
      <c r="E1605" s="26" t="s">
        <v>14564</v>
      </c>
      <c r="F1605" s="28" t="s">
        <v>12172</v>
      </c>
      <c r="G1605" s="29" t="s">
        <v>8132</v>
      </c>
    </row>
    <row r="1606" spans="1:7" x14ac:dyDescent="0.2">
      <c r="B1606" s="26" t="s">
        <v>3153</v>
      </c>
      <c r="C1606" s="35" t="s">
        <v>1428</v>
      </c>
      <c r="D1606" s="30" t="s">
        <v>16081</v>
      </c>
      <c r="E1606" s="26" t="s">
        <v>20168</v>
      </c>
      <c r="F1606" s="28" t="s">
        <v>13276</v>
      </c>
      <c r="G1606" s="29" t="s">
        <v>303</v>
      </c>
    </row>
    <row r="1607" spans="1:7" x14ac:dyDescent="0.2">
      <c r="B1607" s="26" t="s">
        <v>4017</v>
      </c>
      <c r="C1607" s="35" t="s">
        <v>337</v>
      </c>
      <c r="D1607" s="26" t="s">
        <v>9506</v>
      </c>
      <c r="E1607" s="26" t="s">
        <v>13832</v>
      </c>
      <c r="F1607" s="28" t="s">
        <v>13274</v>
      </c>
      <c r="G1607" s="29" t="s">
        <v>18971</v>
      </c>
    </row>
    <row r="1608" spans="1:7" x14ac:dyDescent="0.2">
      <c r="B1608" s="26" t="s">
        <v>18748</v>
      </c>
      <c r="C1608" s="35" t="s">
        <v>7406</v>
      </c>
      <c r="D1608" s="26" t="s">
        <v>15611</v>
      </c>
      <c r="E1608" s="26" t="s">
        <v>13832</v>
      </c>
      <c r="F1608" s="28" t="s">
        <v>13274</v>
      </c>
      <c r="G1608" s="29" t="s">
        <v>6850</v>
      </c>
    </row>
    <row r="1609" spans="1:7" s="38" customFormat="1" x14ac:dyDescent="0.2">
      <c r="A1609" s="30"/>
      <c r="B1609" s="26" t="s">
        <v>16133</v>
      </c>
      <c r="C1609" s="35" t="s">
        <v>8333</v>
      </c>
      <c r="D1609" s="26" t="s">
        <v>24216</v>
      </c>
      <c r="E1609" s="26" t="s">
        <v>20168</v>
      </c>
      <c r="F1609" s="28" t="s">
        <v>10365</v>
      </c>
      <c r="G1609" s="29" t="s">
        <v>19104</v>
      </c>
    </row>
    <row r="1610" spans="1:7" x14ac:dyDescent="0.2">
      <c r="B1610" s="26" t="s">
        <v>19894</v>
      </c>
      <c r="C1610" s="35" t="s">
        <v>11710</v>
      </c>
      <c r="D1610" s="26" t="s">
        <v>17517</v>
      </c>
      <c r="E1610" s="26" t="s">
        <v>24375</v>
      </c>
      <c r="F1610" s="28" t="s">
        <v>13276</v>
      </c>
      <c r="G1610" s="29" t="s">
        <v>494</v>
      </c>
    </row>
    <row r="1611" spans="1:7" x14ac:dyDescent="0.2">
      <c r="B1611" s="26" t="s">
        <v>7977</v>
      </c>
      <c r="C1611" s="35" t="s">
        <v>7021</v>
      </c>
      <c r="D1611" s="26" t="s">
        <v>21891</v>
      </c>
      <c r="E1611" s="26" t="s">
        <v>24375</v>
      </c>
      <c r="F1611" s="28" t="s">
        <v>12260</v>
      </c>
      <c r="G1611" s="29" t="s">
        <v>493</v>
      </c>
    </row>
    <row r="1612" spans="1:7" x14ac:dyDescent="0.2">
      <c r="B1612" s="26" t="s">
        <v>22584</v>
      </c>
      <c r="C1612" s="35" t="s">
        <v>23779</v>
      </c>
      <c r="D1612" s="26" t="s">
        <v>22969</v>
      </c>
      <c r="E1612" s="26" t="s">
        <v>10244</v>
      </c>
      <c r="F1612" s="28" t="s">
        <v>19208</v>
      </c>
      <c r="G1612" s="29" t="s">
        <v>501</v>
      </c>
    </row>
    <row r="1613" spans="1:7" x14ac:dyDescent="0.2">
      <c r="B1613" s="26" t="s">
        <v>13834</v>
      </c>
      <c r="C1613" s="35" t="s">
        <v>19659</v>
      </c>
      <c r="D1613" s="26" t="s">
        <v>8967</v>
      </c>
      <c r="E1613" s="26" t="s">
        <v>20168</v>
      </c>
      <c r="F1613" s="28" t="s">
        <v>13274</v>
      </c>
      <c r="G1613" s="29" t="s">
        <v>16556</v>
      </c>
    </row>
    <row r="1614" spans="1:7" x14ac:dyDescent="0.2">
      <c r="B1614" s="26" t="s">
        <v>13834</v>
      </c>
      <c r="C1614" s="35" t="s">
        <v>9121</v>
      </c>
      <c r="D1614" s="26" t="s">
        <v>2648</v>
      </c>
      <c r="E1614" s="26" t="s">
        <v>24375</v>
      </c>
      <c r="F1614" s="28" t="s">
        <v>12260</v>
      </c>
      <c r="G1614" s="29" t="s">
        <v>493</v>
      </c>
    </row>
    <row r="1615" spans="1:7" x14ac:dyDescent="0.2">
      <c r="B1615" s="26" t="s">
        <v>24511</v>
      </c>
      <c r="C1615" s="35" t="s">
        <v>11677</v>
      </c>
      <c r="D1615" s="26" t="s">
        <v>8966</v>
      </c>
      <c r="E1615" s="26" t="s">
        <v>13832</v>
      </c>
      <c r="F1615" s="28" t="s">
        <v>13274</v>
      </c>
      <c r="G1615" s="29" t="s">
        <v>17780</v>
      </c>
    </row>
    <row r="1616" spans="1:7" x14ac:dyDescent="0.2">
      <c r="B1616" s="73" t="s">
        <v>1656</v>
      </c>
      <c r="C1616" s="30" t="s">
        <v>7430</v>
      </c>
      <c r="D1616" s="75">
        <v>39249</v>
      </c>
      <c r="E1616" s="76" t="s">
        <v>1896</v>
      </c>
      <c r="F1616" s="73" t="s">
        <v>13274</v>
      </c>
      <c r="G1616" s="77">
        <v>45079</v>
      </c>
    </row>
    <row r="1617" spans="2:7" x14ac:dyDescent="0.2">
      <c r="B1617" s="26" t="s">
        <v>18111</v>
      </c>
      <c r="C1617" s="35" t="s">
        <v>4256</v>
      </c>
      <c r="D1617" s="26" t="s">
        <v>11684</v>
      </c>
      <c r="E1617" s="26" t="s">
        <v>24375</v>
      </c>
      <c r="F1617" s="28" t="s">
        <v>10365</v>
      </c>
      <c r="G1617" s="29" t="s">
        <v>18559</v>
      </c>
    </row>
    <row r="1618" spans="2:7" x14ac:dyDescent="0.2">
      <c r="B1618" s="26" t="s">
        <v>8852</v>
      </c>
      <c r="C1618" s="35" t="s">
        <v>14425</v>
      </c>
      <c r="D1618" s="26" t="s">
        <v>17688</v>
      </c>
      <c r="E1618" s="26" t="s">
        <v>20168</v>
      </c>
      <c r="F1618" s="28" t="s">
        <v>13274</v>
      </c>
      <c r="G1618" s="29" t="s">
        <v>6762</v>
      </c>
    </row>
    <row r="1620" spans="2:7" x14ac:dyDescent="0.2">
      <c r="B1620" s="27" t="s">
        <v>12612</v>
      </c>
      <c r="D1620" s="25"/>
    </row>
    <row r="1621" spans="2:7" x14ac:dyDescent="0.2">
      <c r="B1621" s="26" t="s">
        <v>9241</v>
      </c>
      <c r="C1621" s="35" t="s">
        <v>5895</v>
      </c>
      <c r="D1621" s="26" t="s">
        <v>19027</v>
      </c>
      <c r="E1621" s="26" t="s">
        <v>24375</v>
      </c>
      <c r="F1621" s="28" t="s">
        <v>613</v>
      </c>
      <c r="G1621" s="29" t="s">
        <v>107</v>
      </c>
    </row>
    <row r="1622" spans="2:7" x14ac:dyDescent="0.2">
      <c r="B1622" s="26" t="s">
        <v>9241</v>
      </c>
      <c r="C1622" s="35" t="s">
        <v>4931</v>
      </c>
      <c r="D1622" s="26" t="s">
        <v>3545</v>
      </c>
      <c r="E1622" s="26" t="s">
        <v>3868</v>
      </c>
      <c r="F1622" s="28" t="s">
        <v>18923</v>
      </c>
      <c r="G1622" s="29" t="s">
        <v>15376</v>
      </c>
    </row>
    <row r="1623" spans="2:7" x14ac:dyDescent="0.2">
      <c r="B1623" s="26" t="s">
        <v>3487</v>
      </c>
      <c r="C1623" s="35" t="s">
        <v>337</v>
      </c>
      <c r="D1623" s="26" t="s">
        <v>9506</v>
      </c>
      <c r="E1623" s="26" t="s">
        <v>13832</v>
      </c>
      <c r="F1623" s="28" t="s">
        <v>18923</v>
      </c>
      <c r="G1623" s="29" t="s">
        <v>15376</v>
      </c>
    </row>
    <row r="1624" spans="2:7" x14ac:dyDescent="0.2">
      <c r="B1624" s="26" t="s">
        <v>13293</v>
      </c>
      <c r="C1624" s="35" t="s">
        <v>19659</v>
      </c>
      <c r="D1624" s="26" t="s">
        <v>8967</v>
      </c>
      <c r="E1624" s="26" t="s">
        <v>20168</v>
      </c>
      <c r="F1624" s="28" t="s">
        <v>8084</v>
      </c>
      <c r="G1624" s="29" t="s">
        <v>12128</v>
      </c>
    </row>
    <row r="1625" spans="2:7" x14ac:dyDescent="0.2">
      <c r="B1625" s="26" t="s">
        <v>13294</v>
      </c>
      <c r="C1625" s="35" t="s">
        <v>4731</v>
      </c>
      <c r="D1625" s="26" t="s">
        <v>16624</v>
      </c>
      <c r="E1625" s="26" t="s">
        <v>3868</v>
      </c>
      <c r="F1625" s="28" t="s">
        <v>613</v>
      </c>
      <c r="G1625" s="29" t="s">
        <v>8394</v>
      </c>
    </row>
    <row r="1626" spans="2:7" x14ac:dyDescent="0.2">
      <c r="B1626" s="26" t="s">
        <v>13294</v>
      </c>
      <c r="C1626" s="35" t="s">
        <v>3707</v>
      </c>
      <c r="D1626" s="26" t="s">
        <v>8397</v>
      </c>
      <c r="E1626" s="26" t="s">
        <v>3868</v>
      </c>
      <c r="F1626" s="28" t="s">
        <v>613</v>
      </c>
      <c r="G1626" s="29" t="s">
        <v>10561</v>
      </c>
    </row>
    <row r="1627" spans="2:7" x14ac:dyDescent="0.2">
      <c r="B1627" s="26" t="s">
        <v>13294</v>
      </c>
      <c r="C1627" s="35" t="s">
        <v>15858</v>
      </c>
      <c r="D1627" s="26" t="s">
        <v>19522</v>
      </c>
      <c r="E1627" s="26" t="s">
        <v>20168</v>
      </c>
      <c r="F1627" s="28" t="s">
        <v>8084</v>
      </c>
      <c r="G1627" s="29" t="s">
        <v>8223</v>
      </c>
    </row>
    <row r="1628" spans="2:7" x14ac:dyDescent="0.2">
      <c r="B1628" s="26" t="s">
        <v>13365</v>
      </c>
      <c r="C1628" s="35" t="s">
        <v>7406</v>
      </c>
      <c r="D1628" s="26" t="s">
        <v>15611</v>
      </c>
      <c r="E1628" s="26" t="s">
        <v>13832</v>
      </c>
      <c r="F1628" s="28" t="s">
        <v>13663</v>
      </c>
      <c r="G1628" s="29" t="s">
        <v>6684</v>
      </c>
    </row>
    <row r="1629" spans="2:7" x14ac:dyDescent="0.2">
      <c r="B1629" s="26" t="s">
        <v>13365</v>
      </c>
      <c r="C1629" s="35" t="s">
        <v>7636</v>
      </c>
      <c r="D1629" s="26" t="s">
        <v>5337</v>
      </c>
      <c r="E1629" s="26" t="s">
        <v>24375</v>
      </c>
      <c r="F1629" s="28" t="s">
        <v>13666</v>
      </c>
      <c r="G1629" s="29" t="s">
        <v>15947</v>
      </c>
    </row>
    <row r="1630" spans="2:7" x14ac:dyDescent="0.2">
      <c r="B1630" s="26" t="s">
        <v>23996</v>
      </c>
      <c r="C1630" s="35" t="s">
        <v>1375</v>
      </c>
      <c r="D1630" s="30" t="s">
        <v>21498</v>
      </c>
      <c r="E1630" s="26" t="s">
        <v>10359</v>
      </c>
      <c r="F1630" s="28" t="s">
        <v>18266</v>
      </c>
      <c r="G1630" s="29" t="s">
        <v>11396</v>
      </c>
    </row>
    <row r="1631" spans="2:7" x14ac:dyDescent="0.2">
      <c r="B1631" s="26" t="s">
        <v>23996</v>
      </c>
      <c r="C1631" s="35" t="s">
        <v>11677</v>
      </c>
      <c r="D1631" s="26" t="s">
        <v>8966</v>
      </c>
      <c r="E1631" s="26" t="s">
        <v>13832</v>
      </c>
      <c r="F1631" s="28" t="s">
        <v>8084</v>
      </c>
      <c r="G1631" s="29" t="s">
        <v>23448</v>
      </c>
    </row>
    <row r="1632" spans="2:7" x14ac:dyDescent="0.2">
      <c r="B1632" s="26" t="s">
        <v>23996</v>
      </c>
      <c r="C1632" s="35" t="s">
        <v>18825</v>
      </c>
      <c r="D1632" s="26" t="s">
        <v>13891</v>
      </c>
      <c r="E1632" s="26" t="s">
        <v>13832</v>
      </c>
      <c r="F1632" s="28" t="s">
        <v>22576</v>
      </c>
      <c r="G1632" s="29" t="s">
        <v>12262</v>
      </c>
    </row>
    <row r="1633" spans="2:8" x14ac:dyDescent="0.2">
      <c r="B1633" s="26" t="s">
        <v>24433</v>
      </c>
      <c r="C1633" s="35" t="s">
        <v>16134</v>
      </c>
      <c r="D1633" s="30" t="s">
        <v>7804</v>
      </c>
      <c r="E1633" s="26" t="s">
        <v>13832</v>
      </c>
      <c r="F1633" s="28" t="s">
        <v>18749</v>
      </c>
      <c r="G1633" s="29" t="s">
        <v>19365</v>
      </c>
    </row>
    <row r="1635" spans="2:8" x14ac:dyDescent="0.2">
      <c r="B1635" s="31" t="s">
        <v>22933</v>
      </c>
      <c r="C1635" s="32"/>
      <c r="D1635" s="65"/>
      <c r="E1635" s="51"/>
      <c r="F1635" s="71"/>
      <c r="G1635" s="52"/>
    </row>
    <row r="1636" spans="2:8" x14ac:dyDescent="0.2">
      <c r="B1636" s="73" t="s">
        <v>1187</v>
      </c>
      <c r="C1636" s="74" t="s">
        <v>8686</v>
      </c>
      <c r="D1636" s="75">
        <v>39305</v>
      </c>
      <c r="E1636" s="76" t="s">
        <v>860</v>
      </c>
      <c r="F1636" s="73" t="s">
        <v>8084</v>
      </c>
      <c r="G1636" s="77">
        <v>44815</v>
      </c>
    </row>
    <row r="1637" spans="2:8" x14ac:dyDescent="0.2">
      <c r="B1637" s="26" t="s">
        <v>8254</v>
      </c>
      <c r="C1637" s="35" t="s">
        <v>10226</v>
      </c>
      <c r="D1637" s="26" t="s">
        <v>9792</v>
      </c>
      <c r="E1637" s="26" t="s">
        <v>20168</v>
      </c>
      <c r="F1637" s="28" t="s">
        <v>8084</v>
      </c>
      <c r="G1637" s="29" t="s">
        <v>8255</v>
      </c>
      <c r="H1637" s="30"/>
    </row>
    <row r="1638" spans="2:8" x14ac:dyDescent="0.2">
      <c r="B1638" s="26" t="s">
        <v>23011</v>
      </c>
      <c r="C1638" s="35" t="s">
        <v>21412</v>
      </c>
      <c r="D1638" s="26" t="s">
        <v>11200</v>
      </c>
      <c r="E1638" s="26" t="s">
        <v>13145</v>
      </c>
      <c r="F1638" s="28" t="s">
        <v>14038</v>
      </c>
      <c r="G1638" s="29" t="s">
        <v>8470</v>
      </c>
    </row>
    <row r="1639" spans="2:8" x14ac:dyDescent="0.2">
      <c r="B1639" s="26" t="s">
        <v>15310</v>
      </c>
      <c r="C1639" s="35" t="s">
        <v>3707</v>
      </c>
      <c r="D1639" s="26" t="s">
        <v>8397</v>
      </c>
      <c r="E1639" s="26" t="s">
        <v>3868</v>
      </c>
      <c r="F1639" s="28" t="s">
        <v>2301</v>
      </c>
      <c r="G1639" s="29" t="s">
        <v>4328</v>
      </c>
    </row>
    <row r="1640" spans="2:8" x14ac:dyDescent="0.2">
      <c r="B1640" s="26" t="s">
        <v>16000</v>
      </c>
      <c r="C1640" s="35" t="s">
        <v>11710</v>
      </c>
      <c r="D1640" s="26" t="s">
        <v>17517</v>
      </c>
      <c r="E1640" s="26" t="s">
        <v>24375</v>
      </c>
      <c r="F1640" s="28" t="s">
        <v>8084</v>
      </c>
      <c r="G1640" s="29" t="s">
        <v>10293</v>
      </c>
    </row>
    <row r="1641" spans="2:8" x14ac:dyDescent="0.2">
      <c r="B1641" s="26" t="s">
        <v>16912</v>
      </c>
      <c r="C1641" s="35" t="s">
        <v>7406</v>
      </c>
      <c r="D1641" s="26" t="s">
        <v>15611</v>
      </c>
      <c r="E1641" s="26" t="s">
        <v>13832</v>
      </c>
      <c r="F1641" s="28" t="s">
        <v>14038</v>
      </c>
      <c r="G1641" s="29" t="s">
        <v>8470</v>
      </c>
    </row>
    <row r="1642" spans="2:8" x14ac:dyDescent="0.2">
      <c r="B1642" s="26" t="s">
        <v>3222</v>
      </c>
      <c r="C1642" s="35" t="s">
        <v>16206</v>
      </c>
      <c r="D1642" s="26" t="s">
        <v>6798</v>
      </c>
      <c r="E1642" s="26" t="s">
        <v>10244</v>
      </c>
      <c r="F1642" s="28" t="s">
        <v>10848</v>
      </c>
      <c r="G1642" s="29" t="s">
        <v>14343</v>
      </c>
    </row>
    <row r="1643" spans="2:8" x14ac:dyDescent="0.2">
      <c r="B1643" s="26" t="s">
        <v>11035</v>
      </c>
      <c r="C1643" s="35" t="s">
        <v>22895</v>
      </c>
      <c r="D1643" s="26" t="s">
        <v>22393</v>
      </c>
      <c r="E1643" s="26" t="s">
        <v>3868</v>
      </c>
      <c r="F1643" s="28" t="s">
        <v>22576</v>
      </c>
      <c r="G1643" s="29" t="s">
        <v>22733</v>
      </c>
    </row>
    <row r="1644" spans="2:8" x14ac:dyDescent="0.2">
      <c r="H1644" s="30"/>
    </row>
    <row r="1645" spans="2:8" x14ac:dyDescent="0.2">
      <c r="B1645" s="27" t="s">
        <v>12127</v>
      </c>
      <c r="D1645" s="25"/>
    </row>
    <row r="1646" spans="2:8" x14ac:dyDescent="0.2">
      <c r="B1646" s="26" t="s">
        <v>8111</v>
      </c>
      <c r="C1646" s="35" t="s">
        <v>4931</v>
      </c>
      <c r="D1646" s="26" t="s">
        <v>3545</v>
      </c>
      <c r="E1646" s="26" t="s">
        <v>3868</v>
      </c>
      <c r="F1646" s="28" t="s">
        <v>4158</v>
      </c>
      <c r="G1646" s="29" t="s">
        <v>23575</v>
      </c>
    </row>
    <row r="1647" spans="2:8" x14ac:dyDescent="0.2">
      <c r="B1647" s="26" t="s">
        <v>4170</v>
      </c>
      <c r="C1647" s="35" t="s">
        <v>15858</v>
      </c>
      <c r="D1647" s="26" t="s">
        <v>19522</v>
      </c>
      <c r="E1647" s="26" t="s">
        <v>20168</v>
      </c>
      <c r="F1647" s="28" t="s">
        <v>20472</v>
      </c>
      <c r="G1647" s="29" t="s">
        <v>12626</v>
      </c>
    </row>
    <row r="1648" spans="2:8" x14ac:dyDescent="0.2">
      <c r="B1648" s="26" t="s">
        <v>20281</v>
      </c>
      <c r="C1648" s="35" t="s">
        <v>4731</v>
      </c>
      <c r="D1648" s="26" t="s">
        <v>16624</v>
      </c>
      <c r="E1648" s="26" t="s">
        <v>3868</v>
      </c>
      <c r="F1648" s="28" t="s">
        <v>13663</v>
      </c>
      <c r="G1648" s="29" t="s">
        <v>17169</v>
      </c>
      <c r="H1648" s="30"/>
    </row>
    <row r="1649" spans="2:8" x14ac:dyDescent="0.2">
      <c r="B1649" s="26" t="s">
        <v>22946</v>
      </c>
      <c r="C1649" s="35" t="s">
        <v>2442</v>
      </c>
      <c r="D1649" s="26" t="s">
        <v>18806</v>
      </c>
      <c r="E1649" s="26" t="s">
        <v>20168</v>
      </c>
      <c r="F1649" s="28" t="s">
        <v>15039</v>
      </c>
      <c r="G1649" s="29" t="s">
        <v>14330</v>
      </c>
    </row>
    <row r="1650" spans="2:8" x14ac:dyDescent="0.2">
      <c r="B1650" s="26" t="s">
        <v>22946</v>
      </c>
      <c r="C1650" s="35" t="s">
        <v>7406</v>
      </c>
      <c r="D1650" s="26" t="s">
        <v>15611</v>
      </c>
      <c r="E1650" s="26" t="s">
        <v>13832</v>
      </c>
      <c r="F1650" s="28" t="s">
        <v>613</v>
      </c>
      <c r="G1650" s="29" t="s">
        <v>24024</v>
      </c>
    </row>
    <row r="1651" spans="2:8" x14ac:dyDescent="0.2">
      <c r="B1651" s="26" t="s">
        <v>16009</v>
      </c>
      <c r="C1651" s="35" t="s">
        <v>14936</v>
      </c>
      <c r="D1651" s="26" t="s">
        <v>7679</v>
      </c>
      <c r="E1651" s="26" t="s">
        <v>10244</v>
      </c>
      <c r="F1651" s="28" t="s">
        <v>20472</v>
      </c>
      <c r="G1651" s="29" t="s">
        <v>12626</v>
      </c>
    </row>
    <row r="1652" spans="2:8" x14ac:dyDescent="0.2">
      <c r="B1652" s="26" t="s">
        <v>3204</v>
      </c>
      <c r="C1652" s="35" t="s">
        <v>5895</v>
      </c>
      <c r="D1652" s="26" t="s">
        <v>19027</v>
      </c>
      <c r="E1652" s="26" t="s">
        <v>24375</v>
      </c>
      <c r="F1652" s="28" t="s">
        <v>12365</v>
      </c>
      <c r="G1652" s="29" t="s">
        <v>24329</v>
      </c>
      <c r="H1652" s="30"/>
    </row>
    <row r="1653" spans="2:8" x14ac:dyDescent="0.2">
      <c r="B1653" s="26" t="s">
        <v>3204</v>
      </c>
      <c r="C1653" s="35" t="s">
        <v>18488</v>
      </c>
      <c r="D1653" s="26" t="s">
        <v>15612</v>
      </c>
      <c r="E1653" s="26" t="s">
        <v>15405</v>
      </c>
      <c r="F1653" s="28" t="s">
        <v>13274</v>
      </c>
      <c r="G1653" s="29" t="s">
        <v>9988</v>
      </c>
    </row>
    <row r="1654" spans="2:8" x14ac:dyDescent="0.2">
      <c r="B1654" s="26" t="s">
        <v>3205</v>
      </c>
      <c r="C1654" s="35" t="s">
        <v>18825</v>
      </c>
      <c r="D1654" s="26" t="s">
        <v>13891</v>
      </c>
      <c r="E1654" s="26" t="s">
        <v>13832</v>
      </c>
      <c r="F1654" s="28" t="s">
        <v>613</v>
      </c>
      <c r="G1654" s="29" t="s">
        <v>16159</v>
      </c>
    </row>
    <row r="1655" spans="2:8" x14ac:dyDescent="0.2">
      <c r="B1655" s="26" t="s">
        <v>3205</v>
      </c>
      <c r="C1655" s="35" t="s">
        <v>350</v>
      </c>
      <c r="D1655" s="30" t="s">
        <v>11874</v>
      </c>
      <c r="E1655" s="26" t="s">
        <v>14941</v>
      </c>
      <c r="F1655" s="28" t="s">
        <v>13663</v>
      </c>
      <c r="G1655" s="29" t="s">
        <v>17169</v>
      </c>
    </row>
    <row r="1656" spans="2:8" x14ac:dyDescent="0.2">
      <c r="B1656" s="26" t="s">
        <v>5394</v>
      </c>
      <c r="C1656" s="35" t="s">
        <v>165</v>
      </c>
      <c r="D1656" s="26" t="s">
        <v>3902</v>
      </c>
      <c r="E1656" s="26" t="s">
        <v>3868</v>
      </c>
      <c r="F1656" s="28" t="s">
        <v>21021</v>
      </c>
      <c r="G1656" s="29" t="s">
        <v>6002</v>
      </c>
    </row>
    <row r="1657" spans="2:8" x14ac:dyDescent="0.2">
      <c r="B1657" s="26" t="s">
        <v>3206</v>
      </c>
      <c r="C1657" s="35" t="s">
        <v>3707</v>
      </c>
      <c r="D1657" s="26" t="s">
        <v>8397</v>
      </c>
      <c r="E1657" s="26" t="s">
        <v>3868</v>
      </c>
      <c r="F1657" s="28" t="s">
        <v>613</v>
      </c>
      <c r="G1657" s="29" t="s">
        <v>24582</v>
      </c>
    </row>
    <row r="1658" spans="2:8" x14ac:dyDescent="0.2">
      <c r="B1658" s="26" t="s">
        <v>3208</v>
      </c>
      <c r="C1658" s="35" t="s">
        <v>11677</v>
      </c>
      <c r="D1658" s="26" t="s">
        <v>8966</v>
      </c>
      <c r="E1658" s="26" t="s">
        <v>13832</v>
      </c>
      <c r="F1658" s="28" t="s">
        <v>17591</v>
      </c>
      <c r="G1658" s="29" t="s">
        <v>16160</v>
      </c>
    </row>
    <row r="1659" spans="2:8" x14ac:dyDescent="0.2">
      <c r="B1659" s="26" t="s">
        <v>3208</v>
      </c>
      <c r="C1659" s="35" t="s">
        <v>16855</v>
      </c>
      <c r="D1659" s="26" t="s">
        <v>19300</v>
      </c>
      <c r="E1659" s="26" t="s">
        <v>24375</v>
      </c>
      <c r="F1659" s="28" t="s">
        <v>613</v>
      </c>
      <c r="G1659" s="29" t="s">
        <v>10233</v>
      </c>
    </row>
    <row r="1660" spans="2:8" x14ac:dyDescent="0.2">
      <c r="B1660" s="107">
        <v>15.9</v>
      </c>
      <c r="C1660" s="73" t="s">
        <v>8333</v>
      </c>
      <c r="D1660" s="107" t="s">
        <v>24216</v>
      </c>
      <c r="E1660" s="30" t="s">
        <v>20168</v>
      </c>
      <c r="F1660" s="73" t="s">
        <v>14038</v>
      </c>
      <c r="G1660" s="77" t="s">
        <v>10748</v>
      </c>
    </row>
    <row r="1661" spans="2:8" x14ac:dyDescent="0.2">
      <c r="B1661" s="107">
        <v>15.9</v>
      </c>
      <c r="C1661" s="73" t="s">
        <v>18051</v>
      </c>
      <c r="D1661" s="107" t="s">
        <v>14870</v>
      </c>
      <c r="E1661" s="30" t="s">
        <v>20198</v>
      </c>
      <c r="F1661" s="73" t="s">
        <v>5837</v>
      </c>
      <c r="G1661" s="77" t="s">
        <v>13923</v>
      </c>
    </row>
    <row r="1662" spans="2:8" x14ac:dyDescent="0.2">
      <c r="H1662" s="30"/>
    </row>
    <row r="1663" spans="2:8" x14ac:dyDescent="0.2">
      <c r="B1663" s="31" t="s">
        <v>16998</v>
      </c>
      <c r="C1663" s="32"/>
      <c r="D1663" s="65"/>
      <c r="E1663" s="51"/>
      <c r="F1663" s="71"/>
      <c r="G1663" s="52"/>
    </row>
    <row r="1664" spans="2:8" x14ac:dyDescent="0.2">
      <c r="B1664" s="26" t="s">
        <v>20451</v>
      </c>
      <c r="C1664" s="35" t="s">
        <v>4931</v>
      </c>
      <c r="D1664" s="26" t="s">
        <v>3545</v>
      </c>
      <c r="E1664" s="26" t="s">
        <v>3868</v>
      </c>
      <c r="F1664" s="28" t="s">
        <v>5506</v>
      </c>
      <c r="G1664" s="29" t="s">
        <v>6406</v>
      </c>
    </row>
    <row r="1665" spans="2:8" x14ac:dyDescent="0.2">
      <c r="B1665" s="26" t="s">
        <v>10438</v>
      </c>
      <c r="C1665" s="35" t="s">
        <v>10226</v>
      </c>
      <c r="D1665" s="26" t="s">
        <v>9792</v>
      </c>
      <c r="E1665" s="26" t="s">
        <v>20168</v>
      </c>
      <c r="F1665" s="28" t="s">
        <v>10439</v>
      </c>
      <c r="G1665" s="29" t="s">
        <v>15151</v>
      </c>
    </row>
    <row r="1666" spans="2:8" x14ac:dyDescent="0.2">
      <c r="B1666" s="26" t="s">
        <v>17232</v>
      </c>
      <c r="C1666" s="35" t="s">
        <v>18051</v>
      </c>
      <c r="D1666" s="26" t="s">
        <v>14870</v>
      </c>
      <c r="E1666" s="26" t="s">
        <v>13833</v>
      </c>
      <c r="F1666" s="28" t="s">
        <v>20272</v>
      </c>
      <c r="G1666" s="29" t="s">
        <v>18969</v>
      </c>
    </row>
    <row r="1667" spans="2:8" x14ac:dyDescent="0.2">
      <c r="B1667" s="73" t="s">
        <v>1657</v>
      </c>
      <c r="C1667" s="30" t="s">
        <v>8686</v>
      </c>
      <c r="D1667" s="75">
        <v>39305</v>
      </c>
      <c r="E1667" s="76" t="s">
        <v>860</v>
      </c>
      <c r="F1667" s="73" t="s">
        <v>14038</v>
      </c>
      <c r="G1667" s="77">
        <v>45067</v>
      </c>
    </row>
    <row r="1668" spans="2:8" x14ac:dyDescent="0.2">
      <c r="B1668" s="26" t="s">
        <v>19218</v>
      </c>
      <c r="C1668" s="35" t="s">
        <v>7636</v>
      </c>
      <c r="D1668" s="26" t="s">
        <v>5337</v>
      </c>
      <c r="E1668" s="26" t="s">
        <v>24375</v>
      </c>
      <c r="F1668" s="28" t="s">
        <v>11875</v>
      </c>
      <c r="G1668" s="29" t="s">
        <v>22548</v>
      </c>
    </row>
    <row r="1669" spans="2:8" x14ac:dyDescent="0.2">
      <c r="B1669" s="26" t="s">
        <v>8041</v>
      </c>
      <c r="C1669" s="35" t="s">
        <v>7406</v>
      </c>
      <c r="D1669" s="26" t="s">
        <v>15611</v>
      </c>
      <c r="E1669" s="26" t="s">
        <v>13832</v>
      </c>
      <c r="F1669" s="28" t="s">
        <v>2301</v>
      </c>
      <c r="G1669" s="29" t="s">
        <v>4328</v>
      </c>
    </row>
    <row r="1670" spans="2:8" x14ac:dyDescent="0.2">
      <c r="B1670" s="26" t="s">
        <v>13146</v>
      </c>
      <c r="C1670" s="35" t="s">
        <v>19971</v>
      </c>
      <c r="D1670" s="26" t="s">
        <v>22914</v>
      </c>
      <c r="E1670" s="26" t="s">
        <v>20168</v>
      </c>
      <c r="F1670" s="28" t="s">
        <v>20272</v>
      </c>
      <c r="G1670" s="29" t="s">
        <v>24506</v>
      </c>
    </row>
    <row r="1671" spans="2:8" x14ac:dyDescent="0.2">
      <c r="B1671" s="73" t="s">
        <v>1658</v>
      </c>
      <c r="C1671" s="30" t="s">
        <v>7430</v>
      </c>
      <c r="D1671" s="75">
        <v>39249</v>
      </c>
      <c r="E1671" s="76" t="s">
        <v>1896</v>
      </c>
      <c r="F1671" s="73" t="s">
        <v>12769</v>
      </c>
      <c r="G1671" s="77">
        <v>45109</v>
      </c>
    </row>
    <row r="1672" spans="2:8" x14ac:dyDescent="0.2">
      <c r="B1672" s="26" t="s">
        <v>13148</v>
      </c>
      <c r="C1672" s="35" t="s">
        <v>3707</v>
      </c>
      <c r="D1672" s="26" t="s">
        <v>8397</v>
      </c>
      <c r="E1672" s="26" t="s">
        <v>3868</v>
      </c>
      <c r="F1672" s="28" t="s">
        <v>11876</v>
      </c>
      <c r="G1672" s="29" t="s">
        <v>696</v>
      </c>
    </row>
    <row r="1673" spans="2:8" x14ac:dyDescent="0.2">
      <c r="B1673" s="26" t="s">
        <v>14295</v>
      </c>
      <c r="C1673" s="35" t="s">
        <v>15858</v>
      </c>
      <c r="D1673" s="26" t="s">
        <v>19522</v>
      </c>
      <c r="E1673" s="26" t="s">
        <v>20168</v>
      </c>
      <c r="F1673" s="28" t="s">
        <v>24461</v>
      </c>
      <c r="G1673" s="29" t="s">
        <v>472</v>
      </c>
    </row>
    <row r="1674" spans="2:8" x14ac:dyDescent="0.2">
      <c r="B1674" s="26" t="s">
        <v>2313</v>
      </c>
      <c r="C1674" s="35" t="s">
        <v>337</v>
      </c>
      <c r="D1674" s="26" t="s">
        <v>9506</v>
      </c>
      <c r="E1674" s="26" t="s">
        <v>13832</v>
      </c>
      <c r="F1674" s="28" t="s">
        <v>5506</v>
      </c>
      <c r="G1674" s="29" t="s">
        <v>6406</v>
      </c>
    </row>
    <row r="1675" spans="2:8" x14ac:dyDescent="0.2">
      <c r="B1675" s="26" t="s">
        <v>21048</v>
      </c>
      <c r="C1675" s="35" t="s">
        <v>21412</v>
      </c>
      <c r="D1675" s="26" t="s">
        <v>11200</v>
      </c>
      <c r="E1675" s="26" t="s">
        <v>13145</v>
      </c>
      <c r="F1675" s="28" t="s">
        <v>17413</v>
      </c>
      <c r="G1675" s="29" t="s">
        <v>13848</v>
      </c>
    </row>
    <row r="1676" spans="2:8" x14ac:dyDescent="0.2">
      <c r="B1676" s="26" t="s">
        <v>22319</v>
      </c>
      <c r="C1676" s="35" t="s">
        <v>19207</v>
      </c>
      <c r="D1676" s="26" t="s">
        <v>17795</v>
      </c>
      <c r="E1676" s="26" t="s">
        <v>14564</v>
      </c>
      <c r="F1676" s="28" t="s">
        <v>7624</v>
      </c>
      <c r="G1676" s="29" t="s">
        <v>6538</v>
      </c>
    </row>
    <row r="1677" spans="2:8" x14ac:dyDescent="0.2">
      <c r="B1677" s="26" t="s">
        <v>14830</v>
      </c>
      <c r="C1677" s="35" t="s">
        <v>22956</v>
      </c>
      <c r="D1677" s="26" t="s">
        <v>4325</v>
      </c>
      <c r="E1677" s="26" t="s">
        <v>24375</v>
      </c>
      <c r="F1677" s="28" t="s">
        <v>13274</v>
      </c>
      <c r="G1677" s="29" t="s">
        <v>14829</v>
      </c>
      <c r="H1677" s="30"/>
    </row>
    <row r="1678" spans="2:8" x14ac:dyDescent="0.2">
      <c r="B1678" s="26" t="s">
        <v>7950</v>
      </c>
      <c r="C1678" s="35" t="s">
        <v>19659</v>
      </c>
      <c r="D1678" s="26" t="s">
        <v>8967</v>
      </c>
      <c r="E1678" s="26" t="s">
        <v>20168</v>
      </c>
      <c r="F1678" s="28" t="s">
        <v>2049</v>
      </c>
      <c r="G1678" s="29" t="s">
        <v>17170</v>
      </c>
    </row>
    <row r="1679" spans="2:8" x14ac:dyDescent="0.2">
      <c r="B1679" s="26" t="s">
        <v>23011</v>
      </c>
      <c r="C1679" s="35" t="s">
        <v>10610</v>
      </c>
      <c r="D1679" s="26" t="s">
        <v>6909</v>
      </c>
      <c r="E1679" s="26" t="s">
        <v>24375</v>
      </c>
      <c r="F1679" s="28" t="s">
        <v>12943</v>
      </c>
      <c r="G1679" s="29" t="s">
        <v>472</v>
      </c>
    </row>
    <row r="1680" spans="2:8" x14ac:dyDescent="0.2">
      <c r="B1680" s="26" t="s">
        <v>13496</v>
      </c>
      <c r="C1680" s="35" t="s">
        <v>23779</v>
      </c>
      <c r="D1680" s="26" t="s">
        <v>22969</v>
      </c>
      <c r="E1680" s="26" t="s">
        <v>10244</v>
      </c>
      <c r="F1680" s="28" t="s">
        <v>10365</v>
      </c>
      <c r="G1680" s="29" t="s">
        <v>24668</v>
      </c>
    </row>
    <row r="1681" spans="2:8" x14ac:dyDescent="0.2">
      <c r="B1681" s="26" t="s">
        <v>1463</v>
      </c>
      <c r="C1681" s="35" t="s">
        <v>8333</v>
      </c>
      <c r="D1681" s="26" t="s">
        <v>24216</v>
      </c>
      <c r="E1681" s="26" t="s">
        <v>20168</v>
      </c>
      <c r="F1681" s="28" t="s">
        <v>8084</v>
      </c>
      <c r="G1681" s="29" t="s">
        <v>2845</v>
      </c>
    </row>
    <row r="1682" spans="2:8" x14ac:dyDescent="0.2">
      <c r="B1682" s="26" t="s">
        <v>13497</v>
      </c>
      <c r="C1682" s="35" t="s">
        <v>16855</v>
      </c>
      <c r="D1682" s="26" t="s">
        <v>19300</v>
      </c>
      <c r="E1682" s="26" t="s">
        <v>24375</v>
      </c>
      <c r="F1682" s="28" t="s">
        <v>20272</v>
      </c>
      <c r="G1682" s="29" t="s">
        <v>18969</v>
      </c>
    </row>
    <row r="1684" spans="2:8" x14ac:dyDescent="0.2">
      <c r="B1684" s="27" t="s">
        <v>12612</v>
      </c>
      <c r="D1684" s="25"/>
    </row>
    <row r="1685" spans="2:8" x14ac:dyDescent="0.2">
      <c r="B1685" s="26" t="s">
        <v>15279</v>
      </c>
      <c r="C1685" s="35" t="s">
        <v>4931</v>
      </c>
      <c r="D1685" s="26" t="s">
        <v>3545</v>
      </c>
      <c r="E1685" s="26" t="s">
        <v>3868</v>
      </c>
      <c r="F1685" s="28" t="s">
        <v>23665</v>
      </c>
      <c r="G1685" s="29" t="s">
        <v>16952</v>
      </c>
    </row>
    <row r="1686" spans="2:8" x14ac:dyDescent="0.2">
      <c r="B1686" s="26" t="s">
        <v>15279</v>
      </c>
      <c r="C1686" s="35" t="s">
        <v>21412</v>
      </c>
      <c r="D1686" s="26" t="s">
        <v>11200</v>
      </c>
      <c r="E1686" s="26" t="s">
        <v>13145</v>
      </c>
      <c r="F1686" s="28" t="s">
        <v>613</v>
      </c>
      <c r="G1686" s="29" t="s">
        <v>10667</v>
      </c>
    </row>
    <row r="1687" spans="2:8" x14ac:dyDescent="0.2">
      <c r="B1687" s="26" t="s">
        <v>14950</v>
      </c>
      <c r="C1687" s="35" t="s">
        <v>7406</v>
      </c>
      <c r="D1687" s="26" t="s">
        <v>15611</v>
      </c>
      <c r="E1687" s="26" t="s">
        <v>13832</v>
      </c>
      <c r="F1687" s="28" t="s">
        <v>8084</v>
      </c>
      <c r="G1687" s="29" t="s">
        <v>19102</v>
      </c>
    </row>
    <row r="1688" spans="2:8" x14ac:dyDescent="0.2">
      <c r="B1688" s="26" t="s">
        <v>17518</v>
      </c>
      <c r="C1688" s="35" t="s">
        <v>18051</v>
      </c>
      <c r="D1688" s="26" t="s">
        <v>14870</v>
      </c>
      <c r="E1688" s="26" t="s">
        <v>20198</v>
      </c>
      <c r="F1688" s="28" t="s">
        <v>613</v>
      </c>
      <c r="G1688" s="29" t="s">
        <v>22245</v>
      </c>
    </row>
    <row r="1689" spans="2:8" x14ac:dyDescent="0.2">
      <c r="B1689" s="26" t="s">
        <v>4170</v>
      </c>
      <c r="C1689" s="35" t="s">
        <v>2442</v>
      </c>
      <c r="D1689" s="26" t="s">
        <v>18806</v>
      </c>
      <c r="E1689" s="26" t="s">
        <v>20168</v>
      </c>
      <c r="F1689" s="28" t="s">
        <v>12163</v>
      </c>
      <c r="G1689" s="29" t="s">
        <v>17177</v>
      </c>
      <c r="H1689" s="30"/>
    </row>
    <row r="1690" spans="2:8" x14ac:dyDescent="0.2">
      <c r="B1690" s="26" t="s">
        <v>20281</v>
      </c>
      <c r="C1690" s="35" t="s">
        <v>5895</v>
      </c>
      <c r="D1690" s="26" t="s">
        <v>19027</v>
      </c>
      <c r="E1690" s="26" t="s">
        <v>24375</v>
      </c>
      <c r="F1690" s="28" t="s">
        <v>12163</v>
      </c>
      <c r="G1690" s="29" t="s">
        <v>5194</v>
      </c>
    </row>
    <row r="1691" spans="2:8" x14ac:dyDescent="0.2">
      <c r="B1691" s="26" t="s">
        <v>22944</v>
      </c>
      <c r="C1691" s="35" t="s">
        <v>11677</v>
      </c>
      <c r="D1691" s="26" t="s">
        <v>8966</v>
      </c>
      <c r="E1691" s="26" t="s">
        <v>13832</v>
      </c>
      <c r="F1691" s="28" t="s">
        <v>613</v>
      </c>
      <c r="G1691" s="29" t="s">
        <v>16159</v>
      </c>
    </row>
    <row r="1692" spans="2:8" x14ac:dyDescent="0.2">
      <c r="B1692" s="26" t="s">
        <v>22944</v>
      </c>
      <c r="C1692" s="35" t="s">
        <v>18825</v>
      </c>
      <c r="D1692" s="26" t="s">
        <v>13891</v>
      </c>
      <c r="E1692" s="26" t="s">
        <v>13832</v>
      </c>
      <c r="F1692" s="28" t="s">
        <v>15087</v>
      </c>
      <c r="G1692" s="29" t="s">
        <v>4009</v>
      </c>
    </row>
    <row r="1693" spans="2:8" x14ac:dyDescent="0.2">
      <c r="B1693" s="26" t="s">
        <v>22944</v>
      </c>
      <c r="C1693" s="35" t="s">
        <v>4731</v>
      </c>
      <c r="D1693" s="26" t="s">
        <v>16624</v>
      </c>
      <c r="E1693" s="26" t="s">
        <v>3868</v>
      </c>
      <c r="F1693" s="28" t="s">
        <v>23665</v>
      </c>
      <c r="G1693" s="29" t="s">
        <v>16952</v>
      </c>
    </row>
    <row r="1694" spans="2:8" x14ac:dyDescent="0.2">
      <c r="B1694" s="26" t="s">
        <v>22945</v>
      </c>
      <c r="C1694" s="35" t="s">
        <v>337</v>
      </c>
      <c r="D1694" s="26" t="s">
        <v>9506</v>
      </c>
      <c r="E1694" s="26" t="s">
        <v>13832</v>
      </c>
      <c r="F1694" s="28" t="s">
        <v>21021</v>
      </c>
      <c r="G1694" s="29" t="s">
        <v>20636</v>
      </c>
    </row>
    <row r="1695" spans="2:8" x14ac:dyDescent="0.2">
      <c r="B1695" s="26" t="s">
        <v>22946</v>
      </c>
      <c r="C1695" s="35" t="s">
        <v>10600</v>
      </c>
      <c r="D1695" s="26" t="s">
        <v>19024</v>
      </c>
      <c r="E1695" s="26" t="s">
        <v>18344</v>
      </c>
      <c r="F1695" s="28" t="s">
        <v>20272</v>
      </c>
      <c r="G1695" s="29" t="s">
        <v>6002</v>
      </c>
    </row>
    <row r="1697" spans="1:7" x14ac:dyDescent="0.2">
      <c r="B1697" s="31" t="s">
        <v>13066</v>
      </c>
      <c r="C1697" s="32"/>
      <c r="D1697" s="65"/>
      <c r="E1697" s="51"/>
      <c r="F1697" s="71"/>
      <c r="G1697" s="52"/>
    </row>
    <row r="1698" spans="1:7" x14ac:dyDescent="0.2">
      <c r="A1698" s="292"/>
      <c r="B1698" s="303" t="s">
        <v>24842</v>
      </c>
      <c r="C1698" s="292" t="s">
        <v>8686</v>
      </c>
      <c r="D1698" s="304">
        <v>39305</v>
      </c>
      <c r="E1698" s="292" t="s">
        <v>860</v>
      </c>
      <c r="F1698" s="303" t="s">
        <v>24843</v>
      </c>
      <c r="G1698" s="306">
        <v>45492</v>
      </c>
    </row>
    <row r="1699" spans="1:7" x14ac:dyDescent="0.2">
      <c r="B1699" s="26" t="s">
        <v>22923</v>
      </c>
      <c r="C1699" s="35" t="s">
        <v>4931</v>
      </c>
      <c r="D1699" s="26" t="s">
        <v>3545</v>
      </c>
      <c r="E1699" s="26" t="s">
        <v>3868</v>
      </c>
      <c r="F1699" s="28" t="s">
        <v>6852</v>
      </c>
      <c r="G1699" s="29" t="s">
        <v>4733</v>
      </c>
    </row>
    <row r="1700" spans="1:7" x14ac:dyDescent="0.2">
      <c r="B1700" s="73" t="s">
        <v>1217</v>
      </c>
      <c r="C1700" s="74" t="s">
        <v>11747</v>
      </c>
      <c r="D1700" s="75">
        <v>38622</v>
      </c>
      <c r="E1700" s="76" t="s">
        <v>1896</v>
      </c>
      <c r="F1700" s="73" t="s">
        <v>1218</v>
      </c>
      <c r="G1700" s="77">
        <v>44747</v>
      </c>
    </row>
    <row r="1701" spans="1:7" x14ac:dyDescent="0.2">
      <c r="B1701" s="26" t="s">
        <v>14778</v>
      </c>
      <c r="C1701" s="35" t="s">
        <v>7636</v>
      </c>
      <c r="D1701" s="26" t="s">
        <v>5337</v>
      </c>
      <c r="E1701" s="26" t="s">
        <v>24375</v>
      </c>
      <c r="F1701" s="28" t="s">
        <v>13276</v>
      </c>
      <c r="G1701" s="29" t="s">
        <v>7116</v>
      </c>
    </row>
    <row r="1702" spans="1:7" x14ac:dyDescent="0.2">
      <c r="B1702" s="26" t="s">
        <v>12808</v>
      </c>
      <c r="C1702" s="35" t="s">
        <v>10226</v>
      </c>
      <c r="D1702" s="26" t="s">
        <v>9792</v>
      </c>
      <c r="E1702" s="26" t="s">
        <v>20168</v>
      </c>
      <c r="F1702" s="28" t="s">
        <v>12769</v>
      </c>
      <c r="G1702" s="29" t="s">
        <v>12772</v>
      </c>
    </row>
    <row r="1703" spans="1:7" x14ac:dyDescent="0.2">
      <c r="B1703" s="26" t="s">
        <v>293</v>
      </c>
      <c r="C1703" s="35" t="s">
        <v>7406</v>
      </c>
      <c r="D1703" s="26" t="s">
        <v>17795</v>
      </c>
      <c r="E1703" s="26" t="s">
        <v>13832</v>
      </c>
      <c r="F1703" s="28" t="s">
        <v>12152</v>
      </c>
      <c r="G1703" s="29" t="s">
        <v>14118</v>
      </c>
    </row>
    <row r="1704" spans="1:7" x14ac:dyDescent="0.2">
      <c r="B1704" s="26" t="s">
        <v>2171</v>
      </c>
      <c r="C1704" s="35" t="s">
        <v>10967</v>
      </c>
      <c r="D1704" s="26" t="s">
        <v>14606</v>
      </c>
      <c r="E1704" s="26" t="s">
        <v>24375</v>
      </c>
      <c r="F1704" s="28" t="s">
        <v>8084</v>
      </c>
      <c r="G1704" s="29" t="s">
        <v>6271</v>
      </c>
    </row>
    <row r="1705" spans="1:7" x14ac:dyDescent="0.2">
      <c r="B1705" s="26" t="s">
        <v>8525</v>
      </c>
      <c r="C1705" s="35" t="s">
        <v>9121</v>
      </c>
      <c r="D1705" s="26" t="s">
        <v>2648</v>
      </c>
      <c r="E1705" s="26" t="s">
        <v>24375</v>
      </c>
      <c r="F1705" s="28" t="s">
        <v>2301</v>
      </c>
      <c r="G1705" s="29" t="s">
        <v>12852</v>
      </c>
    </row>
    <row r="1706" spans="1:7" x14ac:dyDescent="0.2">
      <c r="B1706" s="26" t="s">
        <v>22199</v>
      </c>
      <c r="C1706" s="35" t="s">
        <v>19207</v>
      </c>
      <c r="D1706" s="26" t="s">
        <v>17795</v>
      </c>
      <c r="E1706" s="26" t="s">
        <v>14564</v>
      </c>
      <c r="F1706" s="28" t="s">
        <v>6854</v>
      </c>
      <c r="G1706" s="29" t="s">
        <v>11853</v>
      </c>
    </row>
    <row r="1707" spans="1:7" x14ac:dyDescent="0.2">
      <c r="B1707" s="26" t="s">
        <v>18240</v>
      </c>
      <c r="C1707" s="35" t="s">
        <v>1428</v>
      </c>
      <c r="D1707" s="28" t="s">
        <v>16081</v>
      </c>
      <c r="E1707" s="30" t="s">
        <v>20168</v>
      </c>
      <c r="F1707" s="28" t="s">
        <v>13274</v>
      </c>
      <c r="G1707" s="29" t="s">
        <v>23582</v>
      </c>
    </row>
    <row r="1708" spans="1:7" x14ac:dyDescent="0.2">
      <c r="B1708" s="26" t="s">
        <v>5395</v>
      </c>
      <c r="C1708" s="35" t="s">
        <v>4731</v>
      </c>
      <c r="D1708" s="26" t="s">
        <v>16624</v>
      </c>
      <c r="E1708" s="26" t="s">
        <v>3868</v>
      </c>
      <c r="F1708" s="28" t="s">
        <v>10365</v>
      </c>
      <c r="G1708" s="29" t="s">
        <v>4702</v>
      </c>
    </row>
    <row r="1709" spans="1:7" x14ac:dyDescent="0.2">
      <c r="B1709" s="26" t="s">
        <v>13544</v>
      </c>
      <c r="C1709" s="35" t="s">
        <v>337</v>
      </c>
      <c r="D1709" s="26" t="s">
        <v>9506</v>
      </c>
      <c r="E1709" s="26" t="s">
        <v>3868</v>
      </c>
      <c r="F1709" s="28" t="s">
        <v>10365</v>
      </c>
      <c r="G1709" s="29" t="s">
        <v>4702</v>
      </c>
    </row>
    <row r="1710" spans="1:7" x14ac:dyDescent="0.2">
      <c r="B1710" s="26" t="s">
        <v>2283</v>
      </c>
      <c r="C1710" s="35" t="s">
        <v>19659</v>
      </c>
      <c r="D1710" s="26" t="s">
        <v>8967</v>
      </c>
      <c r="E1710" s="26" t="s">
        <v>20168</v>
      </c>
      <c r="F1710" s="28" t="s">
        <v>6852</v>
      </c>
      <c r="G1710" s="29" t="s">
        <v>2836</v>
      </c>
    </row>
    <row r="1711" spans="1:7" x14ac:dyDescent="0.2">
      <c r="B1711" s="26" t="s">
        <v>18241</v>
      </c>
      <c r="C1711" s="35" t="s">
        <v>21539</v>
      </c>
      <c r="D1711" s="28" t="s">
        <v>16081</v>
      </c>
      <c r="E1711" s="30" t="s">
        <v>20168</v>
      </c>
      <c r="F1711" s="28" t="s">
        <v>13276</v>
      </c>
      <c r="G1711" s="29" t="s">
        <v>24419</v>
      </c>
    </row>
    <row r="1712" spans="1:7" x14ac:dyDescent="0.2">
      <c r="B1712" s="26" t="s">
        <v>15281</v>
      </c>
      <c r="C1712" s="35" t="s">
        <v>21412</v>
      </c>
      <c r="D1712" s="26" t="s">
        <v>11200</v>
      </c>
      <c r="E1712" s="26" t="s">
        <v>13145</v>
      </c>
      <c r="F1712" s="28" t="s">
        <v>13274</v>
      </c>
      <c r="G1712" s="29" t="s">
        <v>17026</v>
      </c>
    </row>
    <row r="1713" spans="1:7" x14ac:dyDescent="0.2">
      <c r="B1713" s="26" t="s">
        <v>20630</v>
      </c>
      <c r="C1713" s="35" t="s">
        <v>11752</v>
      </c>
      <c r="D1713" s="26" t="s">
        <v>10940</v>
      </c>
      <c r="E1713" s="26" t="s">
        <v>10682</v>
      </c>
      <c r="F1713" s="28" t="s">
        <v>5099</v>
      </c>
      <c r="G1713" s="29" t="s">
        <v>16312</v>
      </c>
    </row>
    <row r="1714" spans="1:7" x14ac:dyDescent="0.2">
      <c r="B1714" s="26" t="s">
        <v>7841</v>
      </c>
      <c r="C1714" s="35" t="s">
        <v>13934</v>
      </c>
      <c r="D1714" s="26" t="s">
        <v>17152</v>
      </c>
      <c r="E1714" s="26" t="s">
        <v>20168</v>
      </c>
      <c r="F1714" s="28" t="s">
        <v>8084</v>
      </c>
      <c r="G1714" s="29" t="s">
        <v>12010</v>
      </c>
    </row>
    <row r="1715" spans="1:7" x14ac:dyDescent="0.2">
      <c r="B1715" s="73" t="s">
        <v>1219</v>
      </c>
      <c r="C1715" s="74" t="s">
        <v>11513</v>
      </c>
      <c r="D1715" s="75">
        <v>38362</v>
      </c>
      <c r="E1715" s="76" t="s">
        <v>1896</v>
      </c>
      <c r="F1715" s="73" t="s">
        <v>8084</v>
      </c>
      <c r="G1715" s="77">
        <v>44696</v>
      </c>
    </row>
    <row r="1716" spans="1:7" s="38" customFormat="1" x14ac:dyDescent="0.2">
      <c r="A1716" s="30"/>
      <c r="B1716" s="26" t="s">
        <v>19170</v>
      </c>
      <c r="C1716" s="35" t="s">
        <v>9186</v>
      </c>
      <c r="D1716" s="28" t="s">
        <v>1879</v>
      </c>
      <c r="E1716" s="26" t="s">
        <v>10682</v>
      </c>
      <c r="F1716" s="28" t="s">
        <v>13274</v>
      </c>
      <c r="G1716" s="29" t="s">
        <v>11985</v>
      </c>
    </row>
    <row r="1717" spans="1:7" x14ac:dyDescent="0.2">
      <c r="B1717" s="26" t="s">
        <v>2620</v>
      </c>
      <c r="C1717" s="35" t="s">
        <v>10636</v>
      </c>
      <c r="D1717" s="26" t="s">
        <v>3608</v>
      </c>
      <c r="E1717" s="26" t="s">
        <v>24375</v>
      </c>
      <c r="F1717" s="28" t="s">
        <v>613</v>
      </c>
      <c r="G1717" s="29" t="s">
        <v>10667</v>
      </c>
    </row>
    <row r="1718" spans="1:7" x14ac:dyDescent="0.2">
      <c r="B1718" s="26" t="s">
        <v>11499</v>
      </c>
      <c r="C1718" s="35" t="s">
        <v>14425</v>
      </c>
      <c r="D1718" s="28" t="s">
        <v>17688</v>
      </c>
      <c r="E1718" s="26" t="s">
        <v>20168</v>
      </c>
      <c r="F1718" s="28" t="s">
        <v>13274</v>
      </c>
      <c r="G1718" s="29" t="s">
        <v>22704</v>
      </c>
    </row>
    <row r="1719" spans="1:7" x14ac:dyDescent="0.2">
      <c r="B1719" s="26" t="s">
        <v>9943</v>
      </c>
      <c r="C1719" s="35" t="s">
        <v>18488</v>
      </c>
      <c r="D1719" s="26" t="s">
        <v>15612</v>
      </c>
      <c r="E1719" s="26" t="s">
        <v>15405</v>
      </c>
      <c r="F1719" s="28" t="s">
        <v>13276</v>
      </c>
      <c r="G1719" s="29" t="s">
        <v>10671</v>
      </c>
    </row>
    <row r="1720" spans="1:7" x14ac:dyDescent="0.2">
      <c r="B1720" s="26" t="s">
        <v>9943</v>
      </c>
      <c r="C1720" s="35" t="s">
        <v>3707</v>
      </c>
      <c r="D1720" s="26" t="s">
        <v>8397</v>
      </c>
      <c r="E1720" s="26" t="s">
        <v>3868</v>
      </c>
      <c r="F1720" s="28" t="s">
        <v>12152</v>
      </c>
      <c r="G1720" s="29" t="s">
        <v>21109</v>
      </c>
    </row>
    <row r="1721" spans="1:7" x14ac:dyDescent="0.2">
      <c r="B1721" s="26" t="s">
        <v>9944</v>
      </c>
      <c r="C1721" s="35" t="s">
        <v>7814</v>
      </c>
      <c r="D1721" s="30" t="s">
        <v>7300</v>
      </c>
      <c r="E1721" s="26" t="s">
        <v>8168</v>
      </c>
      <c r="F1721" s="28" t="s">
        <v>613</v>
      </c>
      <c r="G1721" s="29" t="s">
        <v>10667</v>
      </c>
    </row>
    <row r="1722" spans="1:7" x14ac:dyDescent="0.2">
      <c r="B1722" s="26" t="s">
        <v>20631</v>
      </c>
      <c r="C1722" s="35" t="s">
        <v>20632</v>
      </c>
      <c r="D1722" s="30" t="s">
        <v>10946</v>
      </c>
      <c r="E1722" s="26" t="s">
        <v>20168</v>
      </c>
      <c r="F1722" s="28" t="s">
        <v>8084</v>
      </c>
      <c r="G1722" s="29" t="s">
        <v>16269</v>
      </c>
    </row>
    <row r="1723" spans="1:7" x14ac:dyDescent="0.2">
      <c r="B1723" s="26" t="s">
        <v>15309</v>
      </c>
      <c r="C1723" s="35" t="s">
        <v>3116</v>
      </c>
      <c r="D1723" s="26" t="s">
        <v>3608</v>
      </c>
      <c r="E1723" s="26" t="s">
        <v>24375</v>
      </c>
      <c r="F1723" s="28" t="s">
        <v>613</v>
      </c>
      <c r="G1723" s="29" t="s">
        <v>10667</v>
      </c>
    </row>
    <row r="1724" spans="1:7" x14ac:dyDescent="0.2">
      <c r="B1724" s="26" t="s">
        <v>19484</v>
      </c>
      <c r="C1724" s="35" t="s">
        <v>22329</v>
      </c>
      <c r="D1724" s="26" t="s">
        <v>23336</v>
      </c>
      <c r="E1724" s="26" t="s">
        <v>20198</v>
      </c>
      <c r="F1724" s="28" t="s">
        <v>13274</v>
      </c>
      <c r="G1724" s="29" t="s">
        <v>6462</v>
      </c>
    </row>
    <row r="1725" spans="1:7" x14ac:dyDescent="0.2">
      <c r="B1725" s="73" t="s">
        <v>1220</v>
      </c>
      <c r="C1725" s="74" t="s">
        <v>19754</v>
      </c>
      <c r="D1725" s="75">
        <v>38404</v>
      </c>
      <c r="E1725" s="76" t="s">
        <v>1894</v>
      </c>
      <c r="F1725" s="73" t="s">
        <v>10365</v>
      </c>
      <c r="G1725" s="77">
        <v>44730</v>
      </c>
    </row>
    <row r="1726" spans="1:7" x14ac:dyDescent="0.2">
      <c r="A1726" s="292"/>
      <c r="B1726" s="303" t="s">
        <v>24844</v>
      </c>
      <c r="C1726" s="292" t="s">
        <v>7430</v>
      </c>
      <c r="D1726" s="304">
        <v>39249</v>
      </c>
      <c r="E1726" s="292" t="s">
        <v>1896</v>
      </c>
      <c r="F1726" s="303" t="s">
        <v>20272</v>
      </c>
      <c r="G1726" s="306">
        <v>45534</v>
      </c>
    </row>
    <row r="1728" spans="1:7" x14ac:dyDescent="0.2">
      <c r="B1728" s="27" t="s">
        <v>12612</v>
      </c>
      <c r="D1728" s="25"/>
    </row>
    <row r="1729" spans="2:10" x14ac:dyDescent="0.2">
      <c r="B1729" s="26" t="s">
        <v>22946</v>
      </c>
      <c r="C1729" s="35" t="s">
        <v>4731</v>
      </c>
      <c r="D1729" s="26" t="s">
        <v>16624</v>
      </c>
      <c r="E1729" s="26" t="s">
        <v>3868</v>
      </c>
      <c r="F1729" s="28" t="s">
        <v>18476</v>
      </c>
      <c r="G1729" s="29" t="s">
        <v>24292</v>
      </c>
    </row>
    <row r="1730" spans="2:10" x14ac:dyDescent="0.2">
      <c r="B1730" s="26" t="s">
        <v>3204</v>
      </c>
      <c r="C1730" s="35" t="s">
        <v>13975</v>
      </c>
      <c r="D1730" s="26" t="s">
        <v>22633</v>
      </c>
      <c r="E1730" s="26" t="s">
        <v>20168</v>
      </c>
      <c r="F1730" s="28" t="s">
        <v>8084</v>
      </c>
      <c r="G1730" s="29" t="s">
        <v>17887</v>
      </c>
    </row>
    <row r="1731" spans="2:10" x14ac:dyDescent="0.2">
      <c r="B1731" s="26" t="s">
        <v>16630</v>
      </c>
      <c r="C1731" s="35" t="s">
        <v>10129</v>
      </c>
      <c r="D1731" s="26" t="s">
        <v>21750</v>
      </c>
      <c r="E1731" s="26" t="s">
        <v>13145</v>
      </c>
      <c r="F1731" s="28" t="s">
        <v>8084</v>
      </c>
      <c r="G1731" s="29" t="s">
        <v>18675</v>
      </c>
    </row>
    <row r="1733" spans="2:10" x14ac:dyDescent="0.2">
      <c r="B1733" s="31" t="s">
        <v>13067</v>
      </c>
      <c r="C1733" s="32"/>
      <c r="D1733" s="65"/>
      <c r="E1733" s="51"/>
      <c r="F1733" s="71"/>
      <c r="G1733" s="52"/>
    </row>
    <row r="1734" spans="2:10" x14ac:dyDescent="0.2">
      <c r="B1734" s="26" t="s">
        <v>12512</v>
      </c>
      <c r="C1734" s="35" t="s">
        <v>4931</v>
      </c>
      <c r="D1734" s="26" t="s">
        <v>3545</v>
      </c>
      <c r="E1734" s="26" t="s">
        <v>3868</v>
      </c>
      <c r="F1734" s="28" t="s">
        <v>10365</v>
      </c>
      <c r="G1734" s="29" t="s">
        <v>4164</v>
      </c>
    </row>
    <row r="1735" spans="2:10" x14ac:dyDescent="0.2">
      <c r="B1735" s="26" t="s">
        <v>12964</v>
      </c>
      <c r="C1735" s="35" t="s">
        <v>337</v>
      </c>
      <c r="D1735" s="26" t="s">
        <v>9506</v>
      </c>
      <c r="E1735" s="26" t="s">
        <v>3868</v>
      </c>
      <c r="F1735" s="28" t="s">
        <v>13274</v>
      </c>
      <c r="G1735" s="29" t="s">
        <v>12935</v>
      </c>
    </row>
    <row r="1736" spans="2:10" x14ac:dyDescent="0.2">
      <c r="B1736" s="26" t="s">
        <v>19549</v>
      </c>
      <c r="C1736" s="35" t="s">
        <v>4929</v>
      </c>
      <c r="D1736" s="26" t="s">
        <v>9837</v>
      </c>
      <c r="E1736" s="26" t="s">
        <v>10682</v>
      </c>
      <c r="F1736" s="28" t="s">
        <v>13276</v>
      </c>
      <c r="G1736" s="29" t="s">
        <v>15352</v>
      </c>
    </row>
    <row r="1737" spans="2:10" x14ac:dyDescent="0.2">
      <c r="B1737" s="26" t="s">
        <v>19550</v>
      </c>
      <c r="C1737" s="35" t="s">
        <v>4731</v>
      </c>
      <c r="D1737" s="26" t="s">
        <v>16624</v>
      </c>
      <c r="E1737" s="26" t="s">
        <v>3868</v>
      </c>
      <c r="F1737" s="28" t="s">
        <v>10365</v>
      </c>
      <c r="G1737" s="29" t="s">
        <v>4164</v>
      </c>
    </row>
    <row r="1738" spans="2:10" x14ac:dyDescent="0.2">
      <c r="B1738" s="26" t="s">
        <v>19551</v>
      </c>
      <c r="C1738" s="35" t="s">
        <v>13975</v>
      </c>
      <c r="D1738" s="26" t="s">
        <v>22633</v>
      </c>
      <c r="E1738" s="26" t="s">
        <v>20168</v>
      </c>
      <c r="F1738" s="28" t="s">
        <v>13276</v>
      </c>
      <c r="G1738" s="29" t="s">
        <v>10973</v>
      </c>
    </row>
    <row r="1739" spans="2:10" x14ac:dyDescent="0.2">
      <c r="B1739" s="26" t="s">
        <v>19552</v>
      </c>
      <c r="C1739" s="35" t="s">
        <v>8333</v>
      </c>
      <c r="D1739" s="26" t="s">
        <v>24216</v>
      </c>
      <c r="E1739" s="26" t="s">
        <v>20168</v>
      </c>
      <c r="F1739" s="28" t="s">
        <v>10365</v>
      </c>
      <c r="G1739" s="29" t="s">
        <v>9970</v>
      </c>
      <c r="J1739" s="30" t="s">
        <v>23556</v>
      </c>
    </row>
    <row r="1740" spans="2:10" x14ac:dyDescent="0.2">
      <c r="B1740" s="26" t="s">
        <v>15311</v>
      </c>
      <c r="C1740" s="35" t="s">
        <v>22942</v>
      </c>
      <c r="D1740" s="26" t="s">
        <v>11683</v>
      </c>
      <c r="E1740" s="26" t="s">
        <v>3868</v>
      </c>
      <c r="F1740" s="28" t="s">
        <v>20272</v>
      </c>
      <c r="G1740" s="29" t="s">
        <v>1729</v>
      </c>
    </row>
    <row r="1741" spans="2:10" x14ac:dyDescent="0.2">
      <c r="C1741" s="28"/>
      <c r="D1741" s="26"/>
      <c r="E1741" s="30"/>
    </row>
    <row r="1742" spans="2:10" x14ac:dyDescent="0.2">
      <c r="B1742" s="27" t="s">
        <v>12612</v>
      </c>
      <c r="D1742" s="25"/>
    </row>
    <row r="1743" spans="2:10" x14ac:dyDescent="0.2">
      <c r="B1743" s="26" t="s">
        <v>497</v>
      </c>
      <c r="C1743" s="35" t="s">
        <v>4931</v>
      </c>
      <c r="D1743" s="26" t="s">
        <v>3545</v>
      </c>
      <c r="E1743" s="26" t="s">
        <v>3868</v>
      </c>
      <c r="F1743" s="28" t="s">
        <v>613</v>
      </c>
      <c r="G1743" s="29" t="s">
        <v>24582</v>
      </c>
    </row>
    <row r="1744" spans="2:10" x14ac:dyDescent="0.2">
      <c r="B1744" s="26" t="s">
        <v>14950</v>
      </c>
      <c r="C1744" s="35" t="s">
        <v>16016</v>
      </c>
      <c r="D1744" s="26" t="s">
        <v>3218</v>
      </c>
      <c r="E1744" s="26" t="s">
        <v>10682</v>
      </c>
      <c r="F1744" s="28" t="s">
        <v>8084</v>
      </c>
      <c r="G1744" s="29" t="s">
        <v>685</v>
      </c>
    </row>
    <row r="1745" spans="2:8" x14ac:dyDescent="0.2">
      <c r="B1745" s="26" t="s">
        <v>17518</v>
      </c>
      <c r="C1745" s="35" t="s">
        <v>13975</v>
      </c>
      <c r="D1745" s="26" t="s">
        <v>22633</v>
      </c>
      <c r="E1745" s="26" t="s">
        <v>20168</v>
      </c>
      <c r="F1745" s="28" t="s">
        <v>8084</v>
      </c>
      <c r="G1745" s="29" t="s">
        <v>5034</v>
      </c>
      <c r="H1745" s="30"/>
    </row>
    <row r="1746" spans="2:8" x14ac:dyDescent="0.2">
      <c r="B1746" s="26" t="s">
        <v>20281</v>
      </c>
      <c r="C1746" s="35" t="s">
        <v>4731</v>
      </c>
      <c r="D1746" s="26" t="s">
        <v>16624</v>
      </c>
      <c r="E1746" s="26" t="s">
        <v>3868</v>
      </c>
      <c r="F1746" s="28" t="s">
        <v>14038</v>
      </c>
      <c r="G1746" s="29" t="s">
        <v>18674</v>
      </c>
    </row>
    <row r="1747" spans="2:8" x14ac:dyDescent="0.2">
      <c r="B1747" s="26" t="s">
        <v>22944</v>
      </c>
      <c r="C1747" s="35" t="s">
        <v>337</v>
      </c>
      <c r="D1747" s="26" t="s">
        <v>9506</v>
      </c>
      <c r="E1747" s="26" t="s">
        <v>3868</v>
      </c>
      <c r="F1747" s="28" t="s">
        <v>613</v>
      </c>
      <c r="G1747" s="29" t="s">
        <v>24582</v>
      </c>
    </row>
    <row r="1748" spans="2:8" x14ac:dyDescent="0.2">
      <c r="B1748" s="26" t="s">
        <v>16009</v>
      </c>
      <c r="C1748" s="35" t="s">
        <v>8333</v>
      </c>
      <c r="D1748" s="26" t="s">
        <v>24216</v>
      </c>
      <c r="E1748" s="26" t="s">
        <v>20168</v>
      </c>
      <c r="F1748" s="28" t="s">
        <v>13663</v>
      </c>
      <c r="G1748" s="29" t="s">
        <v>7857</v>
      </c>
    </row>
    <row r="1749" spans="2:8" x14ac:dyDescent="0.2">
      <c r="B1749" s="26" t="s">
        <v>3204</v>
      </c>
      <c r="C1749" s="35" t="s">
        <v>11709</v>
      </c>
      <c r="D1749" s="26" t="s">
        <v>21749</v>
      </c>
      <c r="E1749" s="26" t="s">
        <v>11402</v>
      </c>
      <c r="F1749" s="28" t="s">
        <v>2904</v>
      </c>
      <c r="G1749" s="29" t="s">
        <v>9394</v>
      </c>
    </row>
    <row r="1750" spans="2:8" x14ac:dyDescent="0.2">
      <c r="B1750" s="26" t="s">
        <v>3208</v>
      </c>
      <c r="C1750" s="35" t="s">
        <v>21412</v>
      </c>
      <c r="D1750" s="26" t="s">
        <v>11200</v>
      </c>
      <c r="E1750" s="26" t="s">
        <v>13145</v>
      </c>
      <c r="F1750" s="28" t="s">
        <v>4612</v>
      </c>
      <c r="G1750" s="29" t="s">
        <v>20760</v>
      </c>
    </row>
    <row r="1751" spans="2:8" x14ac:dyDescent="0.2">
      <c r="B1751" s="26" t="s">
        <v>10332</v>
      </c>
      <c r="C1751" s="35" t="s">
        <v>11932</v>
      </c>
      <c r="D1751" s="26" t="s">
        <v>12235</v>
      </c>
      <c r="E1751" s="26" t="s">
        <v>13832</v>
      </c>
      <c r="F1751" s="28" t="s">
        <v>8084</v>
      </c>
      <c r="G1751" s="29" t="s">
        <v>14910</v>
      </c>
    </row>
    <row r="1753" spans="2:8" x14ac:dyDescent="0.2">
      <c r="B1753" s="31" t="s">
        <v>4748</v>
      </c>
      <c r="C1753" s="32"/>
      <c r="D1753" s="65"/>
      <c r="E1753" s="51"/>
      <c r="F1753" s="71"/>
      <c r="G1753" s="52"/>
    </row>
    <row r="1754" spans="2:8" x14ac:dyDescent="0.2">
      <c r="B1754" s="73" t="s">
        <v>1188</v>
      </c>
      <c r="C1754" s="74" t="s">
        <v>8686</v>
      </c>
      <c r="D1754" s="75">
        <v>39305</v>
      </c>
      <c r="E1754" s="76" t="s">
        <v>860</v>
      </c>
      <c r="F1754" s="73" t="s">
        <v>950</v>
      </c>
      <c r="G1754" s="77">
        <v>44801</v>
      </c>
    </row>
    <row r="1755" spans="2:8" x14ac:dyDescent="0.2">
      <c r="B1755" s="26" t="s">
        <v>16457</v>
      </c>
      <c r="C1755" s="35" t="s">
        <v>4931</v>
      </c>
      <c r="D1755" s="26" t="s">
        <v>3545</v>
      </c>
      <c r="E1755" s="26" t="s">
        <v>3868</v>
      </c>
      <c r="F1755" s="28" t="s">
        <v>613</v>
      </c>
      <c r="G1755" s="29" t="s">
        <v>19632</v>
      </c>
    </row>
    <row r="1756" spans="2:8" x14ac:dyDescent="0.2">
      <c r="B1756" s="26" t="s">
        <v>8217</v>
      </c>
      <c r="C1756" s="35" t="s">
        <v>4731</v>
      </c>
      <c r="D1756" s="26" t="s">
        <v>16624</v>
      </c>
      <c r="E1756" s="26" t="s">
        <v>3868</v>
      </c>
      <c r="F1756" s="28" t="s">
        <v>613</v>
      </c>
      <c r="G1756" s="29" t="s">
        <v>20985</v>
      </c>
    </row>
    <row r="1757" spans="2:8" x14ac:dyDescent="0.2">
      <c r="B1757" s="26" t="s">
        <v>4620</v>
      </c>
      <c r="C1757" s="35" t="s">
        <v>14936</v>
      </c>
      <c r="D1757" s="26" t="s">
        <v>7679</v>
      </c>
      <c r="E1757" s="26" t="s">
        <v>10244</v>
      </c>
      <c r="F1757" s="28" t="s">
        <v>613</v>
      </c>
      <c r="G1757" s="29" t="s">
        <v>7857</v>
      </c>
    </row>
    <row r="1758" spans="2:8" x14ac:dyDescent="0.2">
      <c r="B1758" s="26" t="s">
        <v>9117</v>
      </c>
      <c r="C1758" s="35" t="s">
        <v>3707</v>
      </c>
      <c r="D1758" s="26" t="s">
        <v>8397</v>
      </c>
      <c r="E1758" s="26" t="s">
        <v>3868</v>
      </c>
      <c r="F1758" s="28" t="s">
        <v>20472</v>
      </c>
      <c r="G1758" s="29" t="s">
        <v>4050</v>
      </c>
    </row>
    <row r="1759" spans="2:8" x14ac:dyDescent="0.2">
      <c r="B1759" s="26" t="s">
        <v>17225</v>
      </c>
      <c r="C1759" s="35" t="s">
        <v>1428</v>
      </c>
      <c r="D1759" s="30" t="s">
        <v>16081</v>
      </c>
      <c r="E1759" s="26" t="s">
        <v>20168</v>
      </c>
      <c r="F1759" s="28" t="s">
        <v>7209</v>
      </c>
      <c r="G1759" s="29" t="s">
        <v>14127</v>
      </c>
    </row>
    <row r="1761" spans="2:7" x14ac:dyDescent="0.2">
      <c r="B1761" s="27" t="s">
        <v>12612</v>
      </c>
      <c r="D1761" s="25"/>
    </row>
    <row r="1762" spans="2:7" x14ac:dyDescent="0.2">
      <c r="B1762" s="26" t="s">
        <v>22946</v>
      </c>
      <c r="C1762" s="35" t="s">
        <v>2442</v>
      </c>
      <c r="D1762" s="26" t="s">
        <v>18806</v>
      </c>
      <c r="E1762" s="26" t="s">
        <v>20168</v>
      </c>
      <c r="F1762" s="28" t="s">
        <v>613</v>
      </c>
      <c r="G1762" s="29" t="s">
        <v>23927</v>
      </c>
    </row>
    <row r="1763" spans="2:7" x14ac:dyDescent="0.2">
      <c r="B1763" s="26" t="s">
        <v>3204</v>
      </c>
      <c r="C1763" s="35" t="s">
        <v>5895</v>
      </c>
      <c r="D1763" s="26" t="s">
        <v>19027</v>
      </c>
      <c r="E1763" s="26" t="s">
        <v>24375</v>
      </c>
      <c r="F1763" s="28" t="s">
        <v>613</v>
      </c>
      <c r="G1763" s="29" t="s">
        <v>16763</v>
      </c>
    </row>
    <row r="1764" spans="2:7" x14ac:dyDescent="0.2">
      <c r="B1764" s="26" t="s">
        <v>8218</v>
      </c>
      <c r="C1764" s="35" t="s">
        <v>4929</v>
      </c>
      <c r="D1764" s="26" t="s">
        <v>9837</v>
      </c>
      <c r="E1764" s="26" t="s">
        <v>10682</v>
      </c>
      <c r="F1764" s="28" t="s">
        <v>14038</v>
      </c>
      <c r="G1764" s="29" t="s">
        <v>14812</v>
      </c>
    </row>
    <row r="1765" spans="2:7" x14ac:dyDescent="0.2">
      <c r="B1765" s="26" t="s">
        <v>22478</v>
      </c>
      <c r="C1765" s="35" t="s">
        <v>4731</v>
      </c>
      <c r="D1765" s="26" t="s">
        <v>16624</v>
      </c>
      <c r="E1765" s="26" t="s">
        <v>3868</v>
      </c>
      <c r="F1765" s="28" t="s">
        <v>24461</v>
      </c>
      <c r="G1765" s="29" t="s">
        <v>11798</v>
      </c>
    </row>
    <row r="1766" spans="2:7" x14ac:dyDescent="0.2">
      <c r="B1766" s="26" t="s">
        <v>10332</v>
      </c>
      <c r="C1766" s="35" t="s">
        <v>18256</v>
      </c>
      <c r="D1766" s="26" t="s">
        <v>17575</v>
      </c>
      <c r="E1766" s="26" t="s">
        <v>24375</v>
      </c>
      <c r="F1766" s="28" t="s">
        <v>613</v>
      </c>
      <c r="G1766" s="29" t="s">
        <v>10474</v>
      </c>
    </row>
    <row r="1767" spans="2:7" x14ac:dyDescent="0.2">
      <c r="B1767" s="26" t="s">
        <v>13911</v>
      </c>
      <c r="C1767" s="35" t="s">
        <v>15858</v>
      </c>
      <c r="D1767" s="26" t="s">
        <v>19522</v>
      </c>
      <c r="E1767" s="26" t="s">
        <v>20168</v>
      </c>
      <c r="F1767" s="28" t="s">
        <v>8084</v>
      </c>
      <c r="G1767" s="29" t="s">
        <v>19096</v>
      </c>
    </row>
    <row r="1768" spans="2:7" x14ac:dyDescent="0.2">
      <c r="B1768" s="26" t="s">
        <v>6917</v>
      </c>
      <c r="C1768" s="35" t="s">
        <v>24564</v>
      </c>
      <c r="D1768" s="26" t="s">
        <v>452</v>
      </c>
      <c r="E1768" s="26" t="s">
        <v>10682</v>
      </c>
      <c r="F1768" s="28" t="s">
        <v>613</v>
      </c>
      <c r="G1768" s="29" t="s">
        <v>15996</v>
      </c>
    </row>
    <row r="1769" spans="2:7" x14ac:dyDescent="0.2">
      <c r="B1769" s="26" t="s">
        <v>6917</v>
      </c>
      <c r="C1769" s="35" t="s">
        <v>13975</v>
      </c>
      <c r="D1769" s="26" t="s">
        <v>22633</v>
      </c>
      <c r="E1769" s="26" t="s">
        <v>20168</v>
      </c>
      <c r="F1769" s="28" t="s">
        <v>613</v>
      </c>
      <c r="G1769" s="29" t="s">
        <v>15996</v>
      </c>
    </row>
    <row r="1770" spans="2:7" x14ac:dyDescent="0.2">
      <c r="B1770" s="26" t="s">
        <v>20426</v>
      </c>
      <c r="C1770" s="35" t="s">
        <v>19659</v>
      </c>
      <c r="D1770" s="26" t="s">
        <v>8967</v>
      </c>
      <c r="E1770" s="26" t="s">
        <v>20168</v>
      </c>
      <c r="F1770" s="28" t="s">
        <v>8084</v>
      </c>
      <c r="G1770" s="29" t="s">
        <v>11053</v>
      </c>
    </row>
    <row r="1771" spans="2:7" x14ac:dyDescent="0.2">
      <c r="B1771" s="26" t="s">
        <v>3556</v>
      </c>
      <c r="C1771" s="35" t="s">
        <v>20134</v>
      </c>
      <c r="D1771" s="26" t="s">
        <v>18796</v>
      </c>
      <c r="E1771" s="26" t="s">
        <v>20198</v>
      </c>
      <c r="F1771" s="28" t="s">
        <v>14038</v>
      </c>
      <c r="G1771" s="29" t="s">
        <v>9054</v>
      </c>
    </row>
    <row r="1772" spans="2:7" x14ac:dyDescent="0.2">
      <c r="B1772" s="26" t="s">
        <v>3556</v>
      </c>
      <c r="C1772" s="35" t="s">
        <v>18825</v>
      </c>
      <c r="D1772" s="26" t="s">
        <v>13891</v>
      </c>
      <c r="E1772" s="26" t="s">
        <v>13832</v>
      </c>
      <c r="F1772" s="28" t="s">
        <v>8084</v>
      </c>
      <c r="G1772" s="29" t="s">
        <v>2025</v>
      </c>
    </row>
    <row r="1774" spans="2:7" x14ac:dyDescent="0.2">
      <c r="B1774" s="31" t="s">
        <v>4826</v>
      </c>
      <c r="C1774" s="32"/>
      <c r="D1774" s="65"/>
      <c r="E1774" s="51"/>
      <c r="F1774" s="71"/>
      <c r="G1774" s="52"/>
    </row>
    <row r="1775" spans="2:7" x14ac:dyDescent="0.2">
      <c r="B1775" s="26" t="s">
        <v>16378</v>
      </c>
      <c r="C1775" s="35" t="s">
        <v>4931</v>
      </c>
      <c r="D1775" s="26" t="s">
        <v>3545</v>
      </c>
      <c r="E1775" s="26" t="s">
        <v>3868</v>
      </c>
      <c r="F1775" s="28" t="s">
        <v>10365</v>
      </c>
      <c r="G1775" s="29" t="s">
        <v>19520</v>
      </c>
    </row>
    <row r="1776" spans="2:7" x14ac:dyDescent="0.2">
      <c r="B1776" s="26" t="s">
        <v>3892</v>
      </c>
      <c r="C1776" s="35" t="s">
        <v>4731</v>
      </c>
      <c r="D1776" s="26" t="s">
        <v>16624</v>
      </c>
      <c r="E1776" s="26" t="s">
        <v>3868</v>
      </c>
      <c r="F1776" s="28" t="s">
        <v>10365</v>
      </c>
      <c r="G1776" s="29" t="s">
        <v>19520</v>
      </c>
    </row>
    <row r="1777" spans="1:7" x14ac:dyDescent="0.2">
      <c r="B1777" s="26" t="s">
        <v>11784</v>
      </c>
      <c r="C1777" s="35" t="s">
        <v>10226</v>
      </c>
      <c r="D1777" s="26" t="s">
        <v>9792</v>
      </c>
      <c r="E1777" s="30" t="s">
        <v>20168</v>
      </c>
      <c r="F1777" s="28" t="s">
        <v>22676</v>
      </c>
      <c r="G1777" s="29" t="s">
        <v>20083</v>
      </c>
    </row>
    <row r="1778" spans="1:7" x14ac:dyDescent="0.2">
      <c r="B1778" s="26" t="s">
        <v>3720</v>
      </c>
      <c r="C1778" s="35" t="s">
        <v>3707</v>
      </c>
      <c r="D1778" s="26" t="s">
        <v>8397</v>
      </c>
      <c r="E1778" s="26" t="s">
        <v>3868</v>
      </c>
      <c r="F1778" s="28" t="s">
        <v>2301</v>
      </c>
      <c r="G1778" s="29" t="s">
        <v>11546</v>
      </c>
    </row>
    <row r="1779" spans="1:7" x14ac:dyDescent="0.2">
      <c r="B1779" s="26" t="s">
        <v>13912</v>
      </c>
      <c r="C1779" s="35" t="s">
        <v>18051</v>
      </c>
      <c r="D1779" s="26" t="s">
        <v>14870</v>
      </c>
      <c r="E1779" s="26" t="s">
        <v>13833</v>
      </c>
      <c r="F1779" s="28" t="s">
        <v>613</v>
      </c>
      <c r="G1779" s="29" t="s">
        <v>2594</v>
      </c>
    </row>
    <row r="1780" spans="1:7" x14ac:dyDescent="0.2">
      <c r="B1780" s="73" t="s">
        <v>1659</v>
      </c>
      <c r="C1780" s="30" t="s">
        <v>7430</v>
      </c>
      <c r="D1780" s="75">
        <v>39249</v>
      </c>
      <c r="E1780" s="76" t="s">
        <v>1896</v>
      </c>
      <c r="F1780" s="73" t="s">
        <v>8084</v>
      </c>
      <c r="G1780" s="77">
        <v>45165</v>
      </c>
    </row>
    <row r="1781" spans="1:7" x14ac:dyDescent="0.2">
      <c r="B1781" s="26" t="s">
        <v>18623</v>
      </c>
      <c r="C1781" s="35" t="s">
        <v>11677</v>
      </c>
      <c r="D1781" s="26" t="s">
        <v>8966</v>
      </c>
      <c r="E1781" s="26" t="s">
        <v>13832</v>
      </c>
      <c r="F1781" s="28" t="s">
        <v>18352</v>
      </c>
      <c r="G1781" s="29" t="s">
        <v>16621</v>
      </c>
    </row>
    <row r="1782" spans="1:7" s="38" customFormat="1" ht="19.5" customHeight="1" x14ac:dyDescent="0.2">
      <c r="A1782" s="30"/>
      <c r="B1782" s="26" t="s">
        <v>7129</v>
      </c>
      <c r="C1782" s="35" t="s">
        <v>9121</v>
      </c>
      <c r="D1782" s="26" t="s">
        <v>2648</v>
      </c>
      <c r="E1782" s="26" t="s">
        <v>24375</v>
      </c>
      <c r="F1782" s="28" t="s">
        <v>613</v>
      </c>
      <c r="G1782" s="29" t="s">
        <v>492</v>
      </c>
    </row>
    <row r="1783" spans="1:7" x14ac:dyDescent="0.2">
      <c r="B1783" s="26" t="s">
        <v>7129</v>
      </c>
      <c r="C1783" s="35" t="s">
        <v>19207</v>
      </c>
      <c r="D1783" s="26" t="s">
        <v>17795</v>
      </c>
      <c r="E1783" s="26" t="s">
        <v>14564</v>
      </c>
      <c r="F1783" s="28" t="s">
        <v>5099</v>
      </c>
      <c r="G1783" s="29" t="s">
        <v>13847</v>
      </c>
    </row>
    <row r="1784" spans="1:7" x14ac:dyDescent="0.2">
      <c r="B1784" s="26" t="s">
        <v>11003</v>
      </c>
      <c r="C1784" s="35" t="s">
        <v>23779</v>
      </c>
      <c r="D1784" s="26" t="s">
        <v>22969</v>
      </c>
      <c r="E1784" s="26" t="s">
        <v>10244</v>
      </c>
      <c r="F1784" s="28" t="s">
        <v>4158</v>
      </c>
      <c r="G1784" s="29" t="s">
        <v>16925</v>
      </c>
    </row>
    <row r="1785" spans="1:7" x14ac:dyDescent="0.2">
      <c r="B1785" s="26" t="s">
        <v>48</v>
      </c>
      <c r="C1785" s="35" t="s">
        <v>15858</v>
      </c>
      <c r="D1785" s="26" t="s">
        <v>19522</v>
      </c>
      <c r="E1785" s="26" t="s">
        <v>20168</v>
      </c>
      <c r="F1785" s="28" t="s">
        <v>10848</v>
      </c>
      <c r="G1785" s="29" t="s">
        <v>6691</v>
      </c>
    </row>
    <row r="1786" spans="1:7" x14ac:dyDescent="0.2">
      <c r="B1786" s="26" t="s">
        <v>231</v>
      </c>
      <c r="C1786" s="35" t="s">
        <v>1428</v>
      </c>
      <c r="D1786" s="26" t="s">
        <v>16081</v>
      </c>
      <c r="E1786" s="26" t="s">
        <v>20168</v>
      </c>
      <c r="F1786" s="28" t="s">
        <v>24461</v>
      </c>
      <c r="G1786" s="29" t="s">
        <v>230</v>
      </c>
    </row>
    <row r="1787" spans="1:7" x14ac:dyDescent="0.2">
      <c r="B1787" s="26" t="s">
        <v>7401</v>
      </c>
      <c r="C1787" s="35" t="s">
        <v>22942</v>
      </c>
      <c r="D1787" s="26" t="s">
        <v>11683</v>
      </c>
      <c r="E1787" s="26" t="s">
        <v>3868</v>
      </c>
      <c r="F1787" s="28" t="s">
        <v>8084</v>
      </c>
      <c r="G1787" s="29" t="s">
        <v>12455</v>
      </c>
    </row>
    <row r="1788" spans="1:7" x14ac:dyDescent="0.2">
      <c r="B1788" s="26" t="s">
        <v>15311</v>
      </c>
      <c r="C1788" s="35" t="s">
        <v>337</v>
      </c>
      <c r="D1788" s="26" t="s">
        <v>9506</v>
      </c>
      <c r="E1788" s="26" t="s">
        <v>13832</v>
      </c>
      <c r="F1788" s="28" t="s">
        <v>20921</v>
      </c>
      <c r="G1788" s="29" t="s">
        <v>2363</v>
      </c>
    </row>
    <row r="1789" spans="1:7" x14ac:dyDescent="0.2">
      <c r="B1789" s="26" t="s">
        <v>17884</v>
      </c>
      <c r="C1789" s="35" t="s">
        <v>19659</v>
      </c>
      <c r="D1789" s="26" t="s">
        <v>8967</v>
      </c>
      <c r="E1789" s="26" t="s">
        <v>20168</v>
      </c>
      <c r="F1789" s="28" t="s">
        <v>20921</v>
      </c>
      <c r="G1789" s="29" t="s">
        <v>13009</v>
      </c>
    </row>
    <row r="1790" spans="1:7" x14ac:dyDescent="0.2">
      <c r="B1790" s="26" t="s">
        <v>3482</v>
      </c>
      <c r="C1790" s="35" t="s">
        <v>4929</v>
      </c>
      <c r="D1790" s="26" t="s">
        <v>9837</v>
      </c>
      <c r="E1790" s="26" t="s">
        <v>10682</v>
      </c>
      <c r="F1790" s="28" t="s">
        <v>14038</v>
      </c>
      <c r="G1790" s="29" t="s">
        <v>14628</v>
      </c>
    </row>
    <row r="1791" spans="1:7" x14ac:dyDescent="0.2">
      <c r="B1791" s="26" t="s">
        <v>21815</v>
      </c>
      <c r="C1791" s="35" t="s">
        <v>24564</v>
      </c>
      <c r="D1791" s="26" t="s">
        <v>452</v>
      </c>
      <c r="E1791" s="26" t="s">
        <v>10682</v>
      </c>
      <c r="F1791" s="28" t="s">
        <v>14038</v>
      </c>
      <c r="G1791" s="29" t="s">
        <v>13219</v>
      </c>
    </row>
    <row r="1792" spans="1:7" x14ac:dyDescent="0.2">
      <c r="B1792" s="26" t="s">
        <v>17726</v>
      </c>
      <c r="C1792" s="35" t="s">
        <v>18488</v>
      </c>
      <c r="D1792" s="26" t="s">
        <v>15612</v>
      </c>
      <c r="E1792" s="26" t="s">
        <v>15405</v>
      </c>
      <c r="F1792" s="28" t="s">
        <v>14038</v>
      </c>
      <c r="G1792" s="29" t="s">
        <v>6693</v>
      </c>
    </row>
    <row r="1793" spans="1:8" s="38" customFormat="1" x14ac:dyDescent="0.2">
      <c r="A1793" s="30"/>
      <c r="B1793" s="26"/>
      <c r="C1793" s="35"/>
      <c r="D1793" s="30"/>
      <c r="E1793" s="26"/>
      <c r="F1793" s="28"/>
      <c r="G1793" s="29"/>
    </row>
    <row r="1794" spans="1:8" x14ac:dyDescent="0.2">
      <c r="B1794" s="27" t="s">
        <v>12612</v>
      </c>
      <c r="D1794" s="25"/>
    </row>
    <row r="1795" spans="1:8" x14ac:dyDescent="0.2">
      <c r="B1795" s="26" t="s">
        <v>17518</v>
      </c>
      <c r="C1795" s="35" t="s">
        <v>5895</v>
      </c>
      <c r="D1795" s="26" t="s">
        <v>19027</v>
      </c>
      <c r="E1795" s="26" t="s">
        <v>24375</v>
      </c>
      <c r="F1795" s="28" t="s">
        <v>12260</v>
      </c>
      <c r="G1795" s="29" t="s">
        <v>5425</v>
      </c>
    </row>
    <row r="1796" spans="1:8" x14ac:dyDescent="0.2">
      <c r="B1796" s="26" t="s">
        <v>20281</v>
      </c>
      <c r="C1796" s="35" t="s">
        <v>2442</v>
      </c>
      <c r="D1796" s="26" t="s">
        <v>18806</v>
      </c>
      <c r="E1796" s="26" t="s">
        <v>20168</v>
      </c>
      <c r="F1796" s="28" t="s">
        <v>13274</v>
      </c>
      <c r="G1796" s="29" t="s">
        <v>14915</v>
      </c>
    </row>
    <row r="1797" spans="1:8" x14ac:dyDescent="0.2">
      <c r="B1797" s="26" t="s">
        <v>22944</v>
      </c>
      <c r="C1797" s="35" t="s">
        <v>11677</v>
      </c>
      <c r="D1797" s="26" t="s">
        <v>8966</v>
      </c>
      <c r="E1797" s="26" t="s">
        <v>13832</v>
      </c>
      <c r="F1797" s="28" t="s">
        <v>3483</v>
      </c>
      <c r="G1797" s="29" t="s">
        <v>5455</v>
      </c>
    </row>
    <row r="1798" spans="1:8" x14ac:dyDescent="0.2">
      <c r="B1798" s="26" t="s">
        <v>22944</v>
      </c>
      <c r="C1798" s="35" t="s">
        <v>4731</v>
      </c>
      <c r="D1798" s="26" t="s">
        <v>16624</v>
      </c>
      <c r="E1798" s="26" t="s">
        <v>3868</v>
      </c>
      <c r="F1798" s="28" t="s">
        <v>22576</v>
      </c>
      <c r="G1798" s="29" t="s">
        <v>18159</v>
      </c>
    </row>
    <row r="1799" spans="1:8" x14ac:dyDescent="0.2">
      <c r="B1799" s="26" t="s">
        <v>11258</v>
      </c>
      <c r="C1799" s="35" t="s">
        <v>21412</v>
      </c>
      <c r="D1799" s="26" t="s">
        <v>11200</v>
      </c>
      <c r="E1799" s="26" t="s">
        <v>13145</v>
      </c>
      <c r="F1799" s="28" t="s">
        <v>13274</v>
      </c>
      <c r="G1799" s="29" t="s">
        <v>19977</v>
      </c>
    </row>
    <row r="1800" spans="1:8" x14ac:dyDescent="0.2">
      <c r="B1800" s="26" t="s">
        <v>11259</v>
      </c>
      <c r="C1800" s="35" t="s">
        <v>7406</v>
      </c>
      <c r="D1800" s="26" t="s">
        <v>15611</v>
      </c>
      <c r="E1800" s="26" t="s">
        <v>13832</v>
      </c>
      <c r="F1800" s="28" t="s">
        <v>613</v>
      </c>
      <c r="G1800" s="29" t="s">
        <v>21550</v>
      </c>
      <c r="H1800" s="30"/>
    </row>
    <row r="1801" spans="1:8" x14ac:dyDescent="0.2">
      <c r="B1801" s="26" t="s">
        <v>3205</v>
      </c>
      <c r="C1801" s="35" t="s">
        <v>20134</v>
      </c>
      <c r="D1801" s="26" t="s">
        <v>18796</v>
      </c>
      <c r="E1801" s="26" t="s">
        <v>20198</v>
      </c>
      <c r="F1801" s="28" t="s">
        <v>14038</v>
      </c>
      <c r="G1801" s="29" t="s">
        <v>577</v>
      </c>
      <c r="H1801" s="30"/>
    </row>
    <row r="1802" spans="1:8" x14ac:dyDescent="0.2">
      <c r="B1802" s="26" t="s">
        <v>10397</v>
      </c>
      <c r="C1802" s="35" t="s">
        <v>13975</v>
      </c>
      <c r="D1802" s="26" t="s">
        <v>22633</v>
      </c>
      <c r="E1802" s="26" t="s">
        <v>20168</v>
      </c>
      <c r="F1802" s="28" t="s">
        <v>22576</v>
      </c>
      <c r="G1802" s="29" t="s">
        <v>17297</v>
      </c>
    </row>
    <row r="1803" spans="1:8" x14ac:dyDescent="0.2">
      <c r="B1803" s="26" t="s">
        <v>6921</v>
      </c>
      <c r="C1803" s="35" t="s">
        <v>16016</v>
      </c>
      <c r="D1803" s="26" t="s">
        <v>3218</v>
      </c>
      <c r="E1803" s="26" t="s">
        <v>10682</v>
      </c>
      <c r="F1803" s="28" t="s">
        <v>14038</v>
      </c>
      <c r="G1803" s="29" t="s">
        <v>284</v>
      </c>
    </row>
    <row r="1804" spans="1:8" x14ac:dyDescent="0.2">
      <c r="B1804" s="26" t="s">
        <v>3205</v>
      </c>
      <c r="C1804" s="35" t="s">
        <v>18825</v>
      </c>
      <c r="D1804" s="26" t="s">
        <v>13891</v>
      </c>
      <c r="E1804" s="26" t="s">
        <v>13832</v>
      </c>
      <c r="F1804" s="28" t="s">
        <v>613</v>
      </c>
      <c r="G1804" s="29" t="s">
        <v>10474</v>
      </c>
    </row>
    <row r="1805" spans="1:8" s="48" customFormat="1" x14ac:dyDescent="0.2">
      <c r="A1805" s="30"/>
      <c r="B1805" s="26" t="s">
        <v>3206</v>
      </c>
      <c r="C1805" s="35" t="s">
        <v>19659</v>
      </c>
      <c r="D1805" s="26" t="s">
        <v>8967</v>
      </c>
      <c r="E1805" s="26" t="s">
        <v>20168</v>
      </c>
      <c r="F1805" s="28" t="s">
        <v>8084</v>
      </c>
      <c r="G1805" s="29" t="s">
        <v>8959</v>
      </c>
      <c r="H1805" s="46"/>
    </row>
    <row r="1806" spans="1:8" s="48" customFormat="1" x14ac:dyDescent="0.2">
      <c r="A1806" s="30"/>
      <c r="B1806" s="26" t="s">
        <v>20009</v>
      </c>
      <c r="C1806" s="35" t="s">
        <v>22942</v>
      </c>
      <c r="D1806" s="26" t="s">
        <v>11683</v>
      </c>
      <c r="E1806" s="26" t="s">
        <v>3868</v>
      </c>
      <c r="F1806" s="28" t="s">
        <v>22576</v>
      </c>
      <c r="G1806" s="29" t="s">
        <v>18494</v>
      </c>
      <c r="H1806" s="46"/>
    </row>
    <row r="1807" spans="1:8" x14ac:dyDescent="0.2">
      <c r="B1807" s="26" t="s">
        <v>10332</v>
      </c>
      <c r="C1807" s="35" t="s">
        <v>15015</v>
      </c>
      <c r="D1807" s="26" t="s">
        <v>4601</v>
      </c>
      <c r="E1807" s="26" t="s">
        <v>11402</v>
      </c>
      <c r="F1807" s="28" t="s">
        <v>613</v>
      </c>
      <c r="G1807" s="29" t="s">
        <v>13972</v>
      </c>
    </row>
    <row r="1808" spans="1:8" x14ac:dyDescent="0.2">
      <c r="B1808" s="26" t="s">
        <v>10333</v>
      </c>
      <c r="C1808" s="35" t="s">
        <v>10134</v>
      </c>
      <c r="D1808" s="30" t="s">
        <v>17369</v>
      </c>
      <c r="E1808" s="26" t="s">
        <v>13832</v>
      </c>
      <c r="F1808" s="28" t="s">
        <v>3791</v>
      </c>
      <c r="G1808" s="29" t="s">
        <v>9989</v>
      </c>
    </row>
    <row r="1809" spans="1:8" x14ac:dyDescent="0.2">
      <c r="B1809" s="119">
        <v>16.100000000000001</v>
      </c>
      <c r="C1809" s="73" t="s">
        <v>24564</v>
      </c>
      <c r="D1809" s="107" t="s">
        <v>452</v>
      </c>
      <c r="E1809" s="251" t="s">
        <v>10682</v>
      </c>
      <c r="F1809" s="73" t="s">
        <v>17509</v>
      </c>
      <c r="G1809" s="77" t="s">
        <v>7818</v>
      </c>
    </row>
    <row r="1811" spans="1:8" x14ac:dyDescent="0.2">
      <c r="B1811" s="31" t="s">
        <v>19442</v>
      </c>
      <c r="C1811" s="32"/>
      <c r="D1811" s="65"/>
      <c r="E1811" s="51"/>
      <c r="F1811" s="71"/>
      <c r="G1811" s="52"/>
    </row>
    <row r="1812" spans="1:8" x14ac:dyDescent="0.2">
      <c r="B1812" s="26" t="s">
        <v>20095</v>
      </c>
      <c r="C1812" s="35" t="s">
        <v>4931</v>
      </c>
      <c r="D1812" s="26" t="s">
        <v>3545</v>
      </c>
      <c r="E1812" s="26" t="s">
        <v>3868</v>
      </c>
      <c r="F1812" s="28" t="s">
        <v>10136</v>
      </c>
      <c r="G1812" s="29" t="s">
        <v>9962</v>
      </c>
    </row>
    <row r="1813" spans="1:8" x14ac:dyDescent="0.2">
      <c r="A1813" s="292"/>
      <c r="B1813" s="303" t="s">
        <v>24845</v>
      </c>
      <c r="C1813" s="292" t="s">
        <v>8686</v>
      </c>
      <c r="D1813" s="304">
        <v>39305</v>
      </c>
      <c r="E1813" s="292" t="s">
        <v>860</v>
      </c>
      <c r="F1813" s="303" t="s">
        <v>14180</v>
      </c>
      <c r="G1813" s="306">
        <v>45508</v>
      </c>
    </row>
    <row r="1814" spans="1:8" x14ac:dyDescent="0.2">
      <c r="B1814" s="26" t="s">
        <v>11198</v>
      </c>
      <c r="C1814" s="35" t="s">
        <v>21412</v>
      </c>
      <c r="D1814" s="26" t="s">
        <v>11200</v>
      </c>
      <c r="E1814" s="26" t="s">
        <v>13145</v>
      </c>
      <c r="F1814" s="28" t="s">
        <v>12152</v>
      </c>
      <c r="G1814" s="29" t="s">
        <v>7179</v>
      </c>
    </row>
    <row r="1815" spans="1:8" x14ac:dyDescent="0.2">
      <c r="B1815" s="26" t="s">
        <v>12809</v>
      </c>
      <c r="C1815" s="35" t="s">
        <v>10226</v>
      </c>
      <c r="D1815" s="26" t="s">
        <v>9792</v>
      </c>
      <c r="E1815" s="26" t="s">
        <v>20168</v>
      </c>
      <c r="F1815" s="28" t="s">
        <v>23922</v>
      </c>
      <c r="G1815" s="29" t="s">
        <v>4540</v>
      </c>
    </row>
    <row r="1816" spans="1:8" x14ac:dyDescent="0.2">
      <c r="B1816" s="26" t="s">
        <v>23485</v>
      </c>
      <c r="C1816" s="35" t="s">
        <v>19207</v>
      </c>
      <c r="D1816" s="26" t="s">
        <v>17795</v>
      </c>
      <c r="E1816" s="26" t="s">
        <v>14564</v>
      </c>
      <c r="F1816" s="28" t="s">
        <v>3791</v>
      </c>
      <c r="G1816" s="29" t="s">
        <v>23486</v>
      </c>
    </row>
    <row r="1817" spans="1:8" x14ac:dyDescent="0.2">
      <c r="B1817" s="26" t="s">
        <v>17779</v>
      </c>
      <c r="C1817" s="35" t="s">
        <v>16016</v>
      </c>
      <c r="D1817" s="26" t="s">
        <v>3218</v>
      </c>
      <c r="E1817" s="26" t="s">
        <v>10682</v>
      </c>
      <c r="F1817" s="28" t="s">
        <v>5567</v>
      </c>
      <c r="G1817" s="29" t="s">
        <v>282</v>
      </c>
    </row>
    <row r="1818" spans="1:8" x14ac:dyDescent="0.2">
      <c r="B1818" s="26" t="s">
        <v>11199</v>
      </c>
      <c r="C1818" s="35" t="s">
        <v>7406</v>
      </c>
      <c r="D1818" s="26" t="s">
        <v>15611</v>
      </c>
      <c r="E1818" s="26" t="s">
        <v>13832</v>
      </c>
      <c r="F1818" s="28" t="s">
        <v>8084</v>
      </c>
      <c r="G1818" s="29" t="s">
        <v>9938</v>
      </c>
    </row>
    <row r="1819" spans="1:8" x14ac:dyDescent="0.2">
      <c r="B1819" s="26" t="s">
        <v>23950</v>
      </c>
      <c r="C1819" s="35" t="s">
        <v>2442</v>
      </c>
      <c r="D1819" s="26" t="s">
        <v>18806</v>
      </c>
      <c r="E1819" s="26" t="s">
        <v>20168</v>
      </c>
      <c r="F1819" s="28" t="s">
        <v>22186</v>
      </c>
      <c r="G1819" s="29" t="s">
        <v>12348</v>
      </c>
    </row>
    <row r="1820" spans="1:8" x14ac:dyDescent="0.2">
      <c r="B1820" s="26" t="s">
        <v>10510</v>
      </c>
      <c r="C1820" s="35" t="s">
        <v>15858</v>
      </c>
      <c r="D1820" s="26" t="s">
        <v>19522</v>
      </c>
      <c r="E1820" s="26" t="s">
        <v>20168</v>
      </c>
      <c r="F1820" s="28" t="s">
        <v>3098</v>
      </c>
      <c r="G1820" s="29" t="s">
        <v>13580</v>
      </c>
    </row>
    <row r="1821" spans="1:8" x14ac:dyDescent="0.2">
      <c r="B1821" s="26" t="s">
        <v>15561</v>
      </c>
      <c r="C1821" s="35" t="s">
        <v>4731</v>
      </c>
      <c r="D1821" s="26" t="s">
        <v>16624</v>
      </c>
      <c r="E1821" s="26" t="s">
        <v>3868</v>
      </c>
      <c r="F1821" s="28" t="s">
        <v>14940</v>
      </c>
      <c r="G1821" s="29" t="s">
        <v>20654</v>
      </c>
    </row>
    <row r="1822" spans="1:8" x14ac:dyDescent="0.2">
      <c r="B1822" s="26" t="s">
        <v>13994</v>
      </c>
      <c r="C1822" s="35" t="s">
        <v>9121</v>
      </c>
      <c r="D1822" s="26" t="s">
        <v>2648</v>
      </c>
      <c r="E1822" s="26" t="s">
        <v>24375</v>
      </c>
      <c r="F1822" s="28" t="s">
        <v>8084</v>
      </c>
      <c r="G1822" s="29" t="s">
        <v>23980</v>
      </c>
    </row>
    <row r="1823" spans="1:8" s="25" customFormat="1" x14ac:dyDescent="0.2">
      <c r="A1823" s="30"/>
      <c r="B1823" s="26" t="s">
        <v>3848</v>
      </c>
      <c r="C1823" s="35" t="s">
        <v>337</v>
      </c>
      <c r="D1823" s="26" t="s">
        <v>9506</v>
      </c>
      <c r="E1823" s="26" t="s">
        <v>3868</v>
      </c>
      <c r="F1823" s="28" t="s">
        <v>8084</v>
      </c>
      <c r="G1823" s="29" t="s">
        <v>12455</v>
      </c>
      <c r="H1823" s="95"/>
    </row>
    <row r="1824" spans="1:8" x14ac:dyDescent="0.2">
      <c r="B1824" s="26" t="s">
        <v>11054</v>
      </c>
      <c r="C1824" s="35" t="s">
        <v>8333</v>
      </c>
      <c r="D1824" s="26" t="s">
        <v>24216</v>
      </c>
      <c r="E1824" s="26" t="s">
        <v>20168</v>
      </c>
      <c r="F1824" s="28" t="s">
        <v>14038</v>
      </c>
      <c r="G1824" s="29" t="s">
        <v>21188</v>
      </c>
      <c r="H1824" s="30"/>
    </row>
    <row r="1825" spans="2:8" x14ac:dyDescent="0.2">
      <c r="B1825" s="26" t="s">
        <v>18242</v>
      </c>
      <c r="C1825" s="35" t="s">
        <v>1428</v>
      </c>
      <c r="D1825" s="26" t="s">
        <v>16081</v>
      </c>
      <c r="E1825" s="26" t="s">
        <v>20168</v>
      </c>
      <c r="F1825" s="28" t="s">
        <v>7014</v>
      </c>
      <c r="G1825" s="29" t="s">
        <v>2852</v>
      </c>
    </row>
    <row r="1826" spans="2:8" x14ac:dyDescent="0.2">
      <c r="B1826" s="26" t="s">
        <v>49</v>
      </c>
      <c r="C1826" s="35" t="s">
        <v>16855</v>
      </c>
      <c r="D1826" s="26" t="s">
        <v>19300</v>
      </c>
      <c r="E1826" s="26" t="s">
        <v>24375</v>
      </c>
      <c r="F1826" s="28" t="s">
        <v>13274</v>
      </c>
      <c r="G1826" s="29" t="s">
        <v>5037</v>
      </c>
      <c r="H1826" s="30"/>
    </row>
    <row r="1827" spans="2:8" x14ac:dyDescent="0.2">
      <c r="B1827" s="26" t="s">
        <v>9011</v>
      </c>
      <c r="C1827" s="35" t="s">
        <v>18051</v>
      </c>
      <c r="D1827" s="26" t="s">
        <v>14870</v>
      </c>
      <c r="E1827" s="26" t="s">
        <v>13833</v>
      </c>
      <c r="F1827" s="28" t="s">
        <v>613</v>
      </c>
      <c r="G1827" s="29" t="s">
        <v>15210</v>
      </c>
    </row>
    <row r="1828" spans="2:8" x14ac:dyDescent="0.2">
      <c r="B1828" s="26" t="s">
        <v>5800</v>
      </c>
      <c r="C1828" s="35" t="s">
        <v>10600</v>
      </c>
      <c r="D1828" s="26" t="s">
        <v>19024</v>
      </c>
      <c r="E1828" s="26" t="s">
        <v>24375</v>
      </c>
      <c r="F1828" s="28" t="s">
        <v>9144</v>
      </c>
      <c r="G1828" s="29" t="s">
        <v>13848</v>
      </c>
    </row>
    <row r="1829" spans="2:8" x14ac:dyDescent="0.2">
      <c r="B1829" s="26" t="s">
        <v>7241</v>
      </c>
      <c r="C1829" s="35" t="s">
        <v>3707</v>
      </c>
      <c r="D1829" s="26" t="s">
        <v>8397</v>
      </c>
      <c r="E1829" s="26" t="s">
        <v>3868</v>
      </c>
      <c r="F1829" s="28" t="s">
        <v>15087</v>
      </c>
      <c r="G1829" s="29" t="s">
        <v>22184</v>
      </c>
    </row>
    <row r="1830" spans="2:8" x14ac:dyDescent="0.2">
      <c r="H1830" s="30"/>
    </row>
    <row r="1831" spans="2:8" x14ac:dyDescent="0.2">
      <c r="B1831" s="27" t="s">
        <v>12612</v>
      </c>
      <c r="D1831" s="25"/>
    </row>
    <row r="1832" spans="2:8" x14ac:dyDescent="0.2">
      <c r="B1832" s="26" t="s">
        <v>8111</v>
      </c>
      <c r="C1832" s="35" t="s">
        <v>5895</v>
      </c>
      <c r="D1832" s="26" t="s">
        <v>19027</v>
      </c>
      <c r="E1832" s="26" t="s">
        <v>24375</v>
      </c>
      <c r="F1832" s="28" t="s">
        <v>21021</v>
      </c>
      <c r="G1832" s="29" t="s">
        <v>14996</v>
      </c>
    </row>
    <row r="1833" spans="2:8" x14ac:dyDescent="0.2">
      <c r="B1833" s="26" t="s">
        <v>17977</v>
      </c>
      <c r="C1833" s="35" t="s">
        <v>4731</v>
      </c>
      <c r="D1833" s="26" t="s">
        <v>16624</v>
      </c>
      <c r="E1833" s="26" t="s">
        <v>3868</v>
      </c>
      <c r="F1833" s="28" t="s">
        <v>7209</v>
      </c>
      <c r="G1833" s="29" t="s">
        <v>22185</v>
      </c>
    </row>
    <row r="1834" spans="2:8" x14ac:dyDescent="0.2">
      <c r="B1834" s="26" t="s">
        <v>10119</v>
      </c>
      <c r="C1834" s="35" t="s">
        <v>337</v>
      </c>
      <c r="D1834" s="26" t="s">
        <v>9506</v>
      </c>
      <c r="E1834" s="26" t="s">
        <v>3868</v>
      </c>
      <c r="F1834" s="28" t="s">
        <v>22576</v>
      </c>
      <c r="G1834" s="29" t="s">
        <v>18494</v>
      </c>
    </row>
    <row r="1835" spans="2:8" x14ac:dyDescent="0.2">
      <c r="B1835" s="26" t="s">
        <v>22945</v>
      </c>
      <c r="C1835" s="35" t="s">
        <v>2442</v>
      </c>
      <c r="D1835" s="26" t="s">
        <v>18806</v>
      </c>
      <c r="E1835" s="26" t="s">
        <v>20168</v>
      </c>
      <c r="F1835" s="28" t="s">
        <v>14038</v>
      </c>
      <c r="G1835" s="29" t="s">
        <v>10280</v>
      </c>
    </row>
    <row r="1836" spans="2:8" x14ac:dyDescent="0.2">
      <c r="B1836" s="26" t="s">
        <v>3204</v>
      </c>
      <c r="C1836" s="35" t="s">
        <v>13975</v>
      </c>
      <c r="D1836" s="26" t="s">
        <v>22633</v>
      </c>
      <c r="E1836" s="26" t="s">
        <v>20168</v>
      </c>
      <c r="F1836" s="28" t="s">
        <v>8084</v>
      </c>
      <c r="G1836" s="29" t="s">
        <v>17887</v>
      </c>
      <c r="H1836" s="30"/>
    </row>
    <row r="1837" spans="2:8" x14ac:dyDescent="0.2">
      <c r="B1837" s="26" t="s">
        <v>17118</v>
      </c>
      <c r="C1837" s="35" t="s">
        <v>18488</v>
      </c>
      <c r="D1837" s="26" t="s">
        <v>15612</v>
      </c>
      <c r="E1837" s="26" t="s">
        <v>15405</v>
      </c>
      <c r="F1837" s="28" t="s">
        <v>24461</v>
      </c>
      <c r="G1837" s="29" t="s">
        <v>11798</v>
      </c>
    </row>
    <row r="1838" spans="2:8" x14ac:dyDescent="0.2">
      <c r="B1838" s="26" t="s">
        <v>3204</v>
      </c>
      <c r="C1838" s="35" t="s">
        <v>23779</v>
      </c>
      <c r="D1838" s="26" t="s">
        <v>22969</v>
      </c>
      <c r="E1838" s="26" t="s">
        <v>10244</v>
      </c>
      <c r="F1838" s="28" t="s">
        <v>19208</v>
      </c>
      <c r="G1838" s="29" t="s">
        <v>16548</v>
      </c>
    </row>
    <row r="1839" spans="2:8" x14ac:dyDescent="0.2">
      <c r="B1839" s="26" t="s">
        <v>3205</v>
      </c>
      <c r="C1839" s="35" t="s">
        <v>11677</v>
      </c>
      <c r="D1839" s="26" t="s">
        <v>8966</v>
      </c>
      <c r="E1839" s="26" t="s">
        <v>13832</v>
      </c>
      <c r="F1839" s="28" t="s">
        <v>613</v>
      </c>
      <c r="G1839" s="29" t="s">
        <v>10474</v>
      </c>
    </row>
    <row r="1840" spans="2:8" x14ac:dyDescent="0.2">
      <c r="B1840" s="26" t="s">
        <v>17761</v>
      </c>
      <c r="C1840" s="35" t="s">
        <v>4929</v>
      </c>
      <c r="D1840" s="26" t="s">
        <v>9837</v>
      </c>
      <c r="E1840" s="26" t="s">
        <v>10682</v>
      </c>
      <c r="F1840" s="28" t="s">
        <v>14038</v>
      </c>
      <c r="G1840" s="29" t="s">
        <v>11938</v>
      </c>
    </row>
    <row r="1841" spans="1:8" x14ac:dyDescent="0.2">
      <c r="B1841" s="26" t="s">
        <v>3207</v>
      </c>
      <c r="C1841" s="35" t="s">
        <v>20134</v>
      </c>
      <c r="D1841" s="26" t="s">
        <v>18796</v>
      </c>
      <c r="E1841" s="26" t="s">
        <v>20198</v>
      </c>
      <c r="F1841" s="28" t="s">
        <v>3791</v>
      </c>
      <c r="G1841" s="29" t="s">
        <v>9989</v>
      </c>
    </row>
    <row r="1842" spans="1:8" x14ac:dyDescent="0.2">
      <c r="B1842" s="26" t="s">
        <v>3207</v>
      </c>
      <c r="C1842" s="35" t="s">
        <v>18051</v>
      </c>
      <c r="D1842" s="26" t="s">
        <v>14870</v>
      </c>
      <c r="E1842" s="26" t="s">
        <v>20198</v>
      </c>
      <c r="F1842" s="28" t="s">
        <v>3791</v>
      </c>
      <c r="G1842" s="29" t="s">
        <v>24669</v>
      </c>
      <c r="H1842" s="30"/>
    </row>
    <row r="1843" spans="1:8" x14ac:dyDescent="0.2">
      <c r="B1843" s="26" t="s">
        <v>19417</v>
      </c>
      <c r="C1843" s="35" t="s">
        <v>16206</v>
      </c>
      <c r="D1843" s="26" t="s">
        <v>6798</v>
      </c>
      <c r="E1843" s="26" t="s">
        <v>10244</v>
      </c>
      <c r="F1843" s="28" t="s">
        <v>20472</v>
      </c>
      <c r="G1843" s="29" t="s">
        <v>12626</v>
      </c>
    </row>
    <row r="1844" spans="1:8" x14ac:dyDescent="0.2">
      <c r="B1844" s="26" t="s">
        <v>10332</v>
      </c>
      <c r="C1844" s="35" t="s">
        <v>22942</v>
      </c>
      <c r="D1844" s="26" t="s">
        <v>11683</v>
      </c>
      <c r="E1844" s="26" t="s">
        <v>3868</v>
      </c>
      <c r="F1844" s="28" t="s">
        <v>8084</v>
      </c>
      <c r="G1844" s="29" t="s">
        <v>19102</v>
      </c>
    </row>
    <row r="1846" spans="1:8" s="48" customFormat="1" x14ac:dyDescent="0.2">
      <c r="A1846" s="30"/>
      <c r="B1846" s="31" t="s">
        <v>14800</v>
      </c>
      <c r="C1846" s="32"/>
      <c r="D1846" s="65"/>
      <c r="E1846" s="51"/>
      <c r="F1846" s="71"/>
      <c r="G1846" s="52"/>
      <c r="H1846" s="46"/>
    </row>
    <row r="1847" spans="1:8" s="48" customFormat="1" x14ac:dyDescent="0.2">
      <c r="A1847" s="30"/>
      <c r="B1847" s="73" t="s">
        <v>1695</v>
      </c>
      <c r="C1847" s="30" t="s">
        <v>11747</v>
      </c>
      <c r="D1847" s="75">
        <v>38622</v>
      </c>
      <c r="E1847" s="76" t="s">
        <v>1896</v>
      </c>
      <c r="F1847" s="73" t="s">
        <v>8574</v>
      </c>
      <c r="G1847" s="77">
        <v>45102</v>
      </c>
      <c r="H1847" s="46"/>
    </row>
    <row r="1848" spans="1:8" s="48" customFormat="1" x14ac:dyDescent="0.2">
      <c r="A1848" s="30"/>
      <c r="B1848" s="26" t="s">
        <v>9945</v>
      </c>
      <c r="C1848" s="35" t="s">
        <v>4931</v>
      </c>
      <c r="D1848" s="26" t="s">
        <v>3545</v>
      </c>
      <c r="E1848" s="26" t="s">
        <v>3868</v>
      </c>
      <c r="F1848" s="28" t="s">
        <v>14538</v>
      </c>
      <c r="G1848" s="29" t="s">
        <v>14997</v>
      </c>
      <c r="H1848" s="46"/>
    </row>
    <row r="1849" spans="1:8" x14ac:dyDescent="0.2">
      <c r="B1849" s="26" t="s">
        <v>14776</v>
      </c>
      <c r="C1849" s="35" t="s">
        <v>9121</v>
      </c>
      <c r="D1849" s="26" t="s">
        <v>2648</v>
      </c>
      <c r="E1849" s="26" t="s">
        <v>24375</v>
      </c>
      <c r="F1849" s="28" t="s">
        <v>12172</v>
      </c>
      <c r="G1849" s="29" t="s">
        <v>8132</v>
      </c>
    </row>
    <row r="1850" spans="1:8" x14ac:dyDescent="0.2">
      <c r="B1850" s="26" t="s">
        <v>11500</v>
      </c>
      <c r="C1850" s="35" t="s">
        <v>10226</v>
      </c>
      <c r="D1850" s="26" t="s">
        <v>9792</v>
      </c>
      <c r="E1850" s="26" t="s">
        <v>20168</v>
      </c>
      <c r="F1850" s="28" t="s">
        <v>8084</v>
      </c>
      <c r="G1850" s="29" t="s">
        <v>8775</v>
      </c>
    </row>
    <row r="1851" spans="1:8" x14ac:dyDescent="0.2">
      <c r="B1851" s="26" t="s">
        <v>9946</v>
      </c>
      <c r="C1851" s="35" t="s">
        <v>337</v>
      </c>
      <c r="D1851" s="26" t="s">
        <v>9506</v>
      </c>
      <c r="E1851" s="26" t="s">
        <v>3868</v>
      </c>
      <c r="F1851" s="28" t="s">
        <v>613</v>
      </c>
      <c r="G1851" s="29" t="s">
        <v>20941</v>
      </c>
    </row>
    <row r="1852" spans="1:8" x14ac:dyDescent="0.2">
      <c r="B1852" s="26" t="s">
        <v>19756</v>
      </c>
      <c r="C1852" s="35" t="s">
        <v>4731</v>
      </c>
      <c r="D1852" s="26" t="s">
        <v>16624</v>
      </c>
      <c r="E1852" s="26" t="s">
        <v>3868</v>
      </c>
      <c r="F1852" s="28" t="s">
        <v>613</v>
      </c>
      <c r="G1852" s="29" t="s">
        <v>20941</v>
      </c>
    </row>
    <row r="1853" spans="1:8" x14ac:dyDescent="0.2">
      <c r="B1853" s="26" t="s">
        <v>17782</v>
      </c>
      <c r="C1853" s="35" t="s">
        <v>4929</v>
      </c>
      <c r="D1853" s="26" t="s">
        <v>9837</v>
      </c>
      <c r="E1853" s="26" t="s">
        <v>10682</v>
      </c>
      <c r="F1853" s="28" t="s">
        <v>14940</v>
      </c>
      <c r="G1853" s="29" t="s">
        <v>20654</v>
      </c>
    </row>
    <row r="1854" spans="1:8" x14ac:dyDescent="0.2">
      <c r="B1854" s="26" t="s">
        <v>19126</v>
      </c>
      <c r="C1854" s="35" t="s">
        <v>7636</v>
      </c>
      <c r="D1854" s="26" t="s">
        <v>5337</v>
      </c>
      <c r="E1854" s="26" t="s">
        <v>24375</v>
      </c>
      <c r="F1854" s="28" t="s">
        <v>14038</v>
      </c>
      <c r="G1854" s="29" t="s">
        <v>9963</v>
      </c>
    </row>
    <row r="1855" spans="1:8" x14ac:dyDescent="0.2">
      <c r="B1855" s="26" t="s">
        <v>21179</v>
      </c>
      <c r="C1855" s="35" t="s">
        <v>2442</v>
      </c>
      <c r="D1855" s="26" t="s">
        <v>18806</v>
      </c>
      <c r="E1855" s="26" t="s">
        <v>20168</v>
      </c>
      <c r="F1855" s="28" t="s">
        <v>15087</v>
      </c>
      <c r="G1855" s="29" t="s">
        <v>3080</v>
      </c>
    </row>
    <row r="1856" spans="1:8" x14ac:dyDescent="0.2">
      <c r="B1856" s="26" t="s">
        <v>20122</v>
      </c>
      <c r="C1856" s="35" t="s">
        <v>16855</v>
      </c>
      <c r="D1856" s="26" t="s">
        <v>19300</v>
      </c>
      <c r="E1856" s="26" t="s">
        <v>24375</v>
      </c>
      <c r="F1856" s="28" t="s">
        <v>15714</v>
      </c>
      <c r="G1856" s="29" t="s">
        <v>23986</v>
      </c>
    </row>
    <row r="1857" spans="1:8" x14ac:dyDescent="0.2">
      <c r="B1857" s="26" t="s">
        <v>22540</v>
      </c>
      <c r="C1857" s="35" t="s">
        <v>23779</v>
      </c>
      <c r="D1857" s="26" t="s">
        <v>22969</v>
      </c>
      <c r="E1857" s="26" t="s">
        <v>10244</v>
      </c>
      <c r="F1857" s="28" t="s">
        <v>10365</v>
      </c>
      <c r="G1857" s="29" t="s">
        <v>17955</v>
      </c>
    </row>
    <row r="1858" spans="1:8" x14ac:dyDescent="0.2">
      <c r="B1858" s="73" t="s">
        <v>1696</v>
      </c>
      <c r="C1858" s="30" t="s">
        <v>11746</v>
      </c>
      <c r="D1858" s="75">
        <v>38593</v>
      </c>
      <c r="E1858" s="76" t="s">
        <v>1896</v>
      </c>
      <c r="F1858" s="73" t="s">
        <v>8084</v>
      </c>
      <c r="G1858" s="77">
        <v>45075</v>
      </c>
    </row>
    <row r="1859" spans="1:8" x14ac:dyDescent="0.2">
      <c r="B1859" s="26" t="s">
        <v>2432</v>
      </c>
      <c r="C1859" s="35" t="s">
        <v>13975</v>
      </c>
      <c r="D1859" s="26" t="s">
        <v>22633</v>
      </c>
      <c r="E1859" s="26" t="s">
        <v>20168</v>
      </c>
      <c r="F1859" s="28" t="s">
        <v>20921</v>
      </c>
      <c r="G1859" s="29" t="s">
        <v>13009</v>
      </c>
    </row>
    <row r="1860" spans="1:8" x14ac:dyDescent="0.2">
      <c r="B1860" s="26" t="s">
        <v>8321</v>
      </c>
      <c r="C1860" s="35" t="s">
        <v>8333</v>
      </c>
      <c r="D1860" s="26" t="s">
        <v>24216</v>
      </c>
      <c r="E1860" s="26" t="s">
        <v>20168</v>
      </c>
      <c r="F1860" s="28" t="s">
        <v>12260</v>
      </c>
      <c r="G1860" s="29" t="s">
        <v>18969</v>
      </c>
    </row>
    <row r="1861" spans="1:8" x14ac:dyDescent="0.2">
      <c r="B1861" s="26" t="s">
        <v>19171</v>
      </c>
      <c r="C1861" s="35" t="s">
        <v>1428</v>
      </c>
      <c r="D1861" s="26" t="s">
        <v>16081</v>
      </c>
      <c r="E1861" s="26" t="s">
        <v>20168</v>
      </c>
      <c r="F1861" s="28" t="s">
        <v>13276</v>
      </c>
      <c r="G1861" s="29" t="s">
        <v>14863</v>
      </c>
    </row>
    <row r="1862" spans="1:8" x14ac:dyDescent="0.2">
      <c r="B1862" s="26" t="s">
        <v>7242</v>
      </c>
      <c r="C1862" s="35" t="s">
        <v>7406</v>
      </c>
      <c r="D1862" s="26" t="s">
        <v>15611</v>
      </c>
      <c r="E1862" s="26" t="s">
        <v>13832</v>
      </c>
      <c r="F1862" s="28" t="s">
        <v>14038</v>
      </c>
      <c r="G1862" s="29" t="s">
        <v>21831</v>
      </c>
    </row>
    <row r="1863" spans="1:8" s="38" customFormat="1" ht="20.25" customHeight="1" x14ac:dyDescent="0.2">
      <c r="A1863" s="30"/>
      <c r="B1863" s="26" t="s">
        <v>21956</v>
      </c>
      <c r="C1863" s="35" t="s">
        <v>22329</v>
      </c>
      <c r="D1863" s="26" t="s">
        <v>23336</v>
      </c>
      <c r="E1863" s="26" t="s">
        <v>20198</v>
      </c>
      <c r="F1863" s="28" t="s">
        <v>8084</v>
      </c>
      <c r="G1863" s="29" t="s">
        <v>13319</v>
      </c>
    </row>
    <row r="1864" spans="1:8" x14ac:dyDescent="0.2">
      <c r="B1864" s="26" t="s">
        <v>15838</v>
      </c>
      <c r="C1864" s="35" t="s">
        <v>15858</v>
      </c>
      <c r="D1864" s="26" t="s">
        <v>19522</v>
      </c>
      <c r="E1864" s="26" t="s">
        <v>20168</v>
      </c>
      <c r="F1864" s="28" t="s">
        <v>8084</v>
      </c>
      <c r="G1864" s="29" t="s">
        <v>4876</v>
      </c>
    </row>
    <row r="1865" spans="1:8" x14ac:dyDescent="0.2">
      <c r="B1865" s="73" t="s">
        <v>1233</v>
      </c>
      <c r="C1865" s="74" t="s">
        <v>10945</v>
      </c>
      <c r="D1865" s="75">
        <v>38038</v>
      </c>
      <c r="E1865" s="76" t="s">
        <v>1896</v>
      </c>
      <c r="F1865" s="73" t="s">
        <v>8084</v>
      </c>
      <c r="G1865" s="77">
        <v>44696</v>
      </c>
      <c r="H1865" s="30"/>
    </row>
    <row r="1866" spans="1:8" x14ac:dyDescent="0.2">
      <c r="B1866" s="26" t="s">
        <v>11765</v>
      </c>
      <c r="C1866" s="28" t="s">
        <v>13934</v>
      </c>
      <c r="D1866" s="26" t="s">
        <v>17152</v>
      </c>
      <c r="E1866" s="30" t="s">
        <v>20168</v>
      </c>
      <c r="F1866" s="28" t="s">
        <v>13276</v>
      </c>
      <c r="G1866" s="29" t="s">
        <v>11763</v>
      </c>
    </row>
    <row r="1867" spans="1:8" x14ac:dyDescent="0.2">
      <c r="B1867" s="26" t="s">
        <v>11501</v>
      </c>
      <c r="C1867" s="28" t="s">
        <v>11570</v>
      </c>
      <c r="D1867" s="26" t="s">
        <v>11571</v>
      </c>
      <c r="E1867" s="26" t="s">
        <v>20213</v>
      </c>
      <c r="F1867" s="28" t="s">
        <v>13274</v>
      </c>
      <c r="G1867" s="29" t="s">
        <v>22704</v>
      </c>
    </row>
    <row r="1868" spans="1:8" x14ac:dyDescent="0.2">
      <c r="B1868" s="26" t="s">
        <v>10762</v>
      </c>
      <c r="C1868" s="35" t="s">
        <v>22942</v>
      </c>
      <c r="D1868" s="26" t="s">
        <v>11683</v>
      </c>
      <c r="E1868" s="26" t="s">
        <v>3868</v>
      </c>
      <c r="F1868" s="28" t="s">
        <v>22576</v>
      </c>
      <c r="G1868" s="29" t="s">
        <v>22733</v>
      </c>
    </row>
    <row r="1869" spans="1:8" x14ac:dyDescent="0.2">
      <c r="B1869" s="42" t="s">
        <v>20958</v>
      </c>
      <c r="C1869" s="43" t="s">
        <v>16206</v>
      </c>
      <c r="D1869" s="42" t="s">
        <v>6798</v>
      </c>
      <c r="E1869" s="42" t="s">
        <v>10244</v>
      </c>
      <c r="F1869" s="100" t="s">
        <v>2301</v>
      </c>
      <c r="G1869" s="70" t="s">
        <v>15337</v>
      </c>
    </row>
    <row r="1870" spans="1:8" x14ac:dyDescent="0.2">
      <c r="A1870" s="48"/>
      <c r="B1870" s="46" t="s">
        <v>1801</v>
      </c>
      <c r="C1870" s="47" t="s">
        <v>14425</v>
      </c>
      <c r="D1870" s="46" t="s">
        <v>17688</v>
      </c>
      <c r="E1870" s="46" t="s">
        <v>20168</v>
      </c>
      <c r="F1870" s="122" t="s">
        <v>7258</v>
      </c>
      <c r="G1870" s="123" t="s">
        <v>17665</v>
      </c>
    </row>
    <row r="1871" spans="1:8" x14ac:dyDescent="0.2">
      <c r="A1871" s="48"/>
      <c r="B1871" s="46" t="s">
        <v>1802</v>
      </c>
      <c r="C1871" s="47" t="s">
        <v>24548</v>
      </c>
      <c r="D1871" s="46" t="s">
        <v>17688</v>
      </c>
      <c r="E1871" s="46" t="s">
        <v>20168</v>
      </c>
      <c r="F1871" s="122" t="s">
        <v>7258</v>
      </c>
      <c r="G1871" s="123" t="s">
        <v>17665</v>
      </c>
    </row>
    <row r="1873" spans="1:8" x14ac:dyDescent="0.2">
      <c r="B1873" s="27" t="s">
        <v>12612</v>
      </c>
      <c r="D1873" s="25"/>
    </row>
    <row r="1874" spans="1:8" x14ac:dyDescent="0.2">
      <c r="B1874" s="26" t="s">
        <v>16553</v>
      </c>
      <c r="C1874" s="35" t="s">
        <v>4931</v>
      </c>
      <c r="D1874" s="26" t="s">
        <v>3545</v>
      </c>
      <c r="E1874" s="26" t="s">
        <v>3868</v>
      </c>
      <c r="F1874" s="28" t="s">
        <v>6852</v>
      </c>
      <c r="G1874" s="29" t="s">
        <v>7713</v>
      </c>
    </row>
    <row r="1875" spans="1:8" x14ac:dyDescent="0.2">
      <c r="B1875" s="26" t="s">
        <v>14950</v>
      </c>
      <c r="C1875" s="35" t="s">
        <v>7636</v>
      </c>
      <c r="D1875" s="26" t="s">
        <v>5337</v>
      </c>
      <c r="E1875" s="26" t="s">
        <v>24375</v>
      </c>
      <c r="F1875" s="28" t="s">
        <v>8084</v>
      </c>
      <c r="G1875" s="29" t="s">
        <v>13849</v>
      </c>
    </row>
    <row r="1876" spans="1:8" x14ac:dyDescent="0.2">
      <c r="B1876" s="26" t="s">
        <v>13762</v>
      </c>
      <c r="C1876" s="35" t="s">
        <v>16016</v>
      </c>
      <c r="D1876" s="26" t="s">
        <v>3218</v>
      </c>
      <c r="E1876" s="26" t="s">
        <v>10682</v>
      </c>
      <c r="F1876" s="28" t="s">
        <v>3481</v>
      </c>
      <c r="G1876" s="29" t="s">
        <v>14812</v>
      </c>
    </row>
    <row r="1877" spans="1:8" x14ac:dyDescent="0.2">
      <c r="B1877" s="26" t="s">
        <v>20281</v>
      </c>
      <c r="C1877" s="35" t="s">
        <v>4731</v>
      </c>
      <c r="D1877" s="26" t="s">
        <v>16624</v>
      </c>
      <c r="E1877" s="26" t="s">
        <v>3868</v>
      </c>
      <c r="F1877" s="28" t="s">
        <v>14038</v>
      </c>
      <c r="G1877" s="29" t="s">
        <v>10895</v>
      </c>
    </row>
    <row r="1878" spans="1:8" x14ac:dyDescent="0.2">
      <c r="B1878" s="26" t="s">
        <v>22944</v>
      </c>
      <c r="C1878" s="35" t="s">
        <v>5895</v>
      </c>
      <c r="D1878" s="26" t="s">
        <v>19027</v>
      </c>
      <c r="E1878" s="26" t="s">
        <v>24375</v>
      </c>
      <c r="F1878" s="28" t="s">
        <v>12260</v>
      </c>
      <c r="G1878" s="29" t="s">
        <v>12601</v>
      </c>
      <c r="H1878" s="30"/>
    </row>
    <row r="1879" spans="1:8" x14ac:dyDescent="0.2">
      <c r="B1879" s="26" t="s">
        <v>22944</v>
      </c>
      <c r="C1879" s="35" t="s">
        <v>2442</v>
      </c>
      <c r="D1879" s="26" t="s">
        <v>18806</v>
      </c>
      <c r="E1879" s="26" t="s">
        <v>20168</v>
      </c>
      <c r="F1879" s="28" t="s">
        <v>15087</v>
      </c>
      <c r="G1879" s="29" t="s">
        <v>3080</v>
      </c>
    </row>
    <row r="1880" spans="1:8" x14ac:dyDescent="0.2">
      <c r="B1880" s="26" t="s">
        <v>22945</v>
      </c>
      <c r="C1880" s="35" t="s">
        <v>20134</v>
      </c>
      <c r="D1880" s="26" t="s">
        <v>18796</v>
      </c>
      <c r="E1880" s="26" t="s">
        <v>13833</v>
      </c>
      <c r="F1880" s="28" t="s">
        <v>613</v>
      </c>
      <c r="G1880" s="29" t="s">
        <v>23927</v>
      </c>
    </row>
    <row r="1881" spans="1:8" x14ac:dyDescent="0.2">
      <c r="B1881" s="26" t="s">
        <v>22945</v>
      </c>
      <c r="C1881" s="35" t="s">
        <v>13975</v>
      </c>
      <c r="D1881" s="26" t="s">
        <v>22633</v>
      </c>
      <c r="E1881" s="26" t="s">
        <v>20168</v>
      </c>
      <c r="F1881" s="28" t="s">
        <v>8084</v>
      </c>
      <c r="G1881" s="29" t="s">
        <v>8959</v>
      </c>
    </row>
    <row r="1882" spans="1:8" x14ac:dyDescent="0.2">
      <c r="B1882" s="26" t="s">
        <v>22945</v>
      </c>
      <c r="C1882" s="35" t="s">
        <v>9121</v>
      </c>
      <c r="D1882" s="26" t="s">
        <v>2648</v>
      </c>
      <c r="E1882" s="26" t="s">
        <v>24375</v>
      </c>
      <c r="F1882" s="28" t="s">
        <v>8084</v>
      </c>
      <c r="G1882" s="29" t="s">
        <v>13849</v>
      </c>
      <c r="H1882" s="30"/>
    </row>
    <row r="1883" spans="1:8" x14ac:dyDescent="0.2">
      <c r="B1883" s="26" t="s">
        <v>22946</v>
      </c>
      <c r="C1883" s="35" t="s">
        <v>337</v>
      </c>
      <c r="D1883" s="26" t="s">
        <v>9506</v>
      </c>
      <c r="E1883" s="26" t="s">
        <v>3868</v>
      </c>
      <c r="F1883" s="28" t="s">
        <v>14038</v>
      </c>
      <c r="G1883" s="29" t="s">
        <v>10895</v>
      </c>
    </row>
    <row r="1884" spans="1:8" x14ac:dyDescent="0.2">
      <c r="B1884" s="26" t="s">
        <v>3206</v>
      </c>
      <c r="C1884" s="35" t="s">
        <v>11932</v>
      </c>
      <c r="D1884" s="26" t="s">
        <v>12235</v>
      </c>
      <c r="E1884" s="26" t="s">
        <v>13832</v>
      </c>
      <c r="F1884" s="28" t="s">
        <v>4158</v>
      </c>
      <c r="G1884" s="29" t="s">
        <v>9988</v>
      </c>
    </row>
    <row r="1885" spans="1:8" s="48" customFormat="1" x14ac:dyDescent="0.2">
      <c r="A1885" s="30"/>
      <c r="B1885" s="26" t="s">
        <v>3208</v>
      </c>
      <c r="C1885" s="35" t="s">
        <v>18488</v>
      </c>
      <c r="D1885" s="26" t="s">
        <v>15612</v>
      </c>
      <c r="E1885" s="26" t="s">
        <v>10682</v>
      </c>
      <c r="F1885" s="28" t="s">
        <v>613</v>
      </c>
      <c r="G1885" s="29" t="s">
        <v>16952</v>
      </c>
      <c r="H1885" s="46"/>
    </row>
    <row r="1886" spans="1:8" x14ac:dyDescent="0.2">
      <c r="B1886" s="26" t="s">
        <v>4332</v>
      </c>
      <c r="C1886" s="35" t="s">
        <v>16206</v>
      </c>
      <c r="D1886" s="26" t="s">
        <v>6798</v>
      </c>
      <c r="E1886" s="26" t="s">
        <v>10244</v>
      </c>
      <c r="F1886" s="28" t="s">
        <v>8084</v>
      </c>
      <c r="G1886" s="29" t="s">
        <v>8223</v>
      </c>
    </row>
    <row r="1888" spans="1:8" x14ac:dyDescent="0.2">
      <c r="A1888" s="25"/>
      <c r="B1888" s="31" t="s">
        <v>14801</v>
      </c>
      <c r="C1888" s="65"/>
      <c r="D1888" s="65"/>
      <c r="E1888" s="212"/>
      <c r="F1888" s="213"/>
      <c r="G1888" s="214"/>
    </row>
    <row r="1889" spans="2:7" x14ac:dyDescent="0.2">
      <c r="B1889" s="73" t="s">
        <v>1189</v>
      </c>
      <c r="C1889" s="74" t="s">
        <v>8686</v>
      </c>
      <c r="D1889" s="75">
        <v>39305</v>
      </c>
      <c r="E1889" s="76" t="s">
        <v>860</v>
      </c>
      <c r="F1889" s="73" t="s">
        <v>8084</v>
      </c>
      <c r="G1889" s="77">
        <v>44814</v>
      </c>
    </row>
    <row r="1890" spans="2:7" x14ac:dyDescent="0.2">
      <c r="B1890" s="26" t="s">
        <v>15730</v>
      </c>
      <c r="C1890" s="35" t="s">
        <v>15858</v>
      </c>
      <c r="D1890" s="26" t="s">
        <v>19522</v>
      </c>
      <c r="E1890" s="26" t="s">
        <v>20168</v>
      </c>
      <c r="F1890" s="28" t="s">
        <v>8084</v>
      </c>
      <c r="G1890" s="29" t="s">
        <v>6540</v>
      </c>
    </row>
    <row r="1891" spans="2:7" x14ac:dyDescent="0.2">
      <c r="B1891" s="26" t="s">
        <v>7597</v>
      </c>
      <c r="C1891" s="35" t="s">
        <v>1428</v>
      </c>
      <c r="D1891" s="30" t="s">
        <v>16081</v>
      </c>
      <c r="E1891" s="30" t="s">
        <v>20168</v>
      </c>
      <c r="F1891" s="28" t="s">
        <v>13274</v>
      </c>
      <c r="G1891" s="29" t="s">
        <v>7230</v>
      </c>
    </row>
    <row r="1892" spans="2:7" x14ac:dyDescent="0.2">
      <c r="B1892" s="26" t="s">
        <v>7488</v>
      </c>
      <c r="C1892" s="35" t="s">
        <v>5423</v>
      </c>
      <c r="D1892" s="26" t="s">
        <v>17368</v>
      </c>
      <c r="E1892" s="26" t="s">
        <v>24375</v>
      </c>
      <c r="F1892" s="28" t="s">
        <v>8084</v>
      </c>
      <c r="G1892" s="29" t="s">
        <v>9432</v>
      </c>
    </row>
    <row r="1893" spans="2:7" x14ac:dyDescent="0.2">
      <c r="B1893" s="26" t="s">
        <v>7489</v>
      </c>
      <c r="C1893" s="35" t="s">
        <v>16855</v>
      </c>
      <c r="D1893" s="26" t="s">
        <v>19300</v>
      </c>
      <c r="E1893" s="26" t="s">
        <v>24375</v>
      </c>
      <c r="F1893" s="28" t="s">
        <v>8084</v>
      </c>
      <c r="G1893" s="29" t="s">
        <v>9432</v>
      </c>
    </row>
    <row r="1894" spans="2:7" x14ac:dyDescent="0.2">
      <c r="B1894" s="26" t="s">
        <v>15839</v>
      </c>
      <c r="C1894" s="35" t="s">
        <v>19971</v>
      </c>
      <c r="D1894" s="26" t="s">
        <v>22914</v>
      </c>
      <c r="E1894" s="26" t="s">
        <v>20168</v>
      </c>
      <c r="F1894" s="28" t="s">
        <v>8084</v>
      </c>
      <c r="G1894" s="29" t="s">
        <v>20750</v>
      </c>
    </row>
    <row r="1895" spans="2:7" x14ac:dyDescent="0.2">
      <c r="B1895" s="26" t="s">
        <v>7383</v>
      </c>
      <c r="C1895" s="35" t="s">
        <v>17762</v>
      </c>
      <c r="D1895" s="30" t="s">
        <v>16081</v>
      </c>
      <c r="E1895" s="30" t="s">
        <v>20168</v>
      </c>
      <c r="F1895" s="28" t="s">
        <v>13274</v>
      </c>
      <c r="G1895" s="29" t="s">
        <v>7230</v>
      </c>
    </row>
    <row r="1896" spans="2:7" x14ac:dyDescent="0.2">
      <c r="B1896" s="26" t="s">
        <v>4889</v>
      </c>
      <c r="C1896" s="35" t="s">
        <v>15015</v>
      </c>
      <c r="D1896" s="26" t="s">
        <v>4601</v>
      </c>
      <c r="E1896" s="26" t="s">
        <v>11402</v>
      </c>
      <c r="F1896" s="28" t="s">
        <v>8084</v>
      </c>
      <c r="G1896" s="29" t="s">
        <v>17408</v>
      </c>
    </row>
    <row r="1897" spans="2:7" x14ac:dyDescent="0.2">
      <c r="B1897" s="26" t="s">
        <v>10663</v>
      </c>
      <c r="C1897" s="35" t="s">
        <v>7636</v>
      </c>
      <c r="D1897" s="26" t="s">
        <v>5337</v>
      </c>
      <c r="E1897" s="26" t="s">
        <v>24375</v>
      </c>
      <c r="F1897" s="28" t="s">
        <v>613</v>
      </c>
      <c r="G1897" s="29" t="s">
        <v>14819</v>
      </c>
    </row>
    <row r="1898" spans="2:7" x14ac:dyDescent="0.2">
      <c r="B1898" s="26" t="s">
        <v>22351</v>
      </c>
      <c r="C1898" s="35" t="s">
        <v>14577</v>
      </c>
      <c r="D1898" s="26" t="s">
        <v>2519</v>
      </c>
      <c r="E1898" s="26" t="s">
        <v>20168</v>
      </c>
      <c r="F1898" s="28" t="s">
        <v>8084</v>
      </c>
      <c r="G1898" s="29" t="s">
        <v>17408</v>
      </c>
    </row>
    <row r="1899" spans="2:7" x14ac:dyDescent="0.2">
      <c r="B1899" s="26" t="s">
        <v>10386</v>
      </c>
      <c r="C1899" s="35" t="s">
        <v>9186</v>
      </c>
      <c r="D1899" s="26" t="s">
        <v>1879</v>
      </c>
      <c r="E1899" s="26" t="s">
        <v>10682</v>
      </c>
      <c r="F1899" s="28" t="s">
        <v>13274</v>
      </c>
      <c r="G1899" s="29" t="s">
        <v>7149</v>
      </c>
    </row>
    <row r="1900" spans="2:7" x14ac:dyDescent="0.2">
      <c r="B1900" s="26" t="s">
        <v>13791</v>
      </c>
      <c r="C1900" s="35" t="s">
        <v>8417</v>
      </c>
      <c r="D1900" s="26" t="s">
        <v>17783</v>
      </c>
      <c r="E1900" s="26" t="s">
        <v>20168</v>
      </c>
      <c r="F1900" s="28" t="s">
        <v>8084</v>
      </c>
      <c r="G1900" s="29" t="s">
        <v>13742</v>
      </c>
    </row>
    <row r="1901" spans="2:7" x14ac:dyDescent="0.2">
      <c r="B1901" s="26" t="s">
        <v>19196</v>
      </c>
      <c r="C1901" s="35" t="s">
        <v>14425</v>
      </c>
      <c r="D1901" s="26" t="s">
        <v>17688</v>
      </c>
      <c r="E1901" s="30" t="s">
        <v>20168</v>
      </c>
      <c r="F1901" s="26" t="s">
        <v>8084</v>
      </c>
      <c r="G1901" s="29" t="s">
        <v>19197</v>
      </c>
    </row>
    <row r="1902" spans="2:7" x14ac:dyDescent="0.2">
      <c r="B1902" s="26" t="s">
        <v>18496</v>
      </c>
      <c r="C1902" s="35" t="s">
        <v>23684</v>
      </c>
      <c r="D1902" s="26" t="s">
        <v>21751</v>
      </c>
      <c r="E1902" s="26" t="s">
        <v>3868</v>
      </c>
      <c r="F1902" s="28" t="s">
        <v>8084</v>
      </c>
      <c r="G1902" s="29" t="s">
        <v>6540</v>
      </c>
    </row>
    <row r="1903" spans="2:7" x14ac:dyDescent="0.2">
      <c r="B1903" s="26" t="s">
        <v>12243</v>
      </c>
      <c r="C1903" s="35" t="s">
        <v>17494</v>
      </c>
      <c r="D1903" s="26" t="s">
        <v>19686</v>
      </c>
      <c r="E1903" s="26" t="s">
        <v>24375</v>
      </c>
      <c r="F1903" s="28" t="s">
        <v>613</v>
      </c>
      <c r="G1903" s="29" t="s">
        <v>14819</v>
      </c>
    </row>
    <row r="1904" spans="2:7" x14ac:dyDescent="0.2">
      <c r="B1904" s="26" t="s">
        <v>21418</v>
      </c>
      <c r="C1904" s="35" t="s">
        <v>20362</v>
      </c>
      <c r="D1904" s="26" t="s">
        <v>21752</v>
      </c>
      <c r="E1904" s="26" t="s">
        <v>20198</v>
      </c>
      <c r="F1904" s="28" t="s">
        <v>8084</v>
      </c>
      <c r="G1904" s="29" t="s">
        <v>18127</v>
      </c>
    </row>
    <row r="1905" spans="1:7" s="25" customFormat="1" x14ac:dyDescent="0.2">
      <c r="A1905" s="30"/>
      <c r="B1905" s="26" t="s">
        <v>4146</v>
      </c>
      <c r="C1905" s="35" t="s">
        <v>14451</v>
      </c>
      <c r="D1905" s="26" t="s">
        <v>21753</v>
      </c>
      <c r="E1905" s="26" t="s">
        <v>13832</v>
      </c>
      <c r="F1905" s="28" t="s">
        <v>8084</v>
      </c>
      <c r="G1905" s="29" t="s">
        <v>18127</v>
      </c>
    </row>
    <row r="1906" spans="1:7" x14ac:dyDescent="0.2">
      <c r="B1906" s="26" t="s">
        <v>196</v>
      </c>
      <c r="C1906" s="35" t="s">
        <v>20167</v>
      </c>
      <c r="D1906" s="30" t="s">
        <v>20450</v>
      </c>
      <c r="E1906" s="26" t="s">
        <v>10682</v>
      </c>
      <c r="F1906" s="28" t="s">
        <v>13274</v>
      </c>
      <c r="G1906" s="29" t="s">
        <v>713</v>
      </c>
    </row>
    <row r="1907" spans="1:7" x14ac:dyDescent="0.2">
      <c r="B1907" s="26" t="s">
        <v>16507</v>
      </c>
      <c r="C1907" s="35" t="s">
        <v>18942</v>
      </c>
      <c r="D1907" s="26" t="s">
        <v>16604</v>
      </c>
      <c r="E1907" s="30" t="s">
        <v>20168</v>
      </c>
      <c r="F1907" s="28" t="s">
        <v>8084</v>
      </c>
      <c r="G1907" s="29" t="s">
        <v>10213</v>
      </c>
    </row>
    <row r="1908" spans="1:7" x14ac:dyDescent="0.2">
      <c r="B1908" s="26" t="s">
        <v>12210</v>
      </c>
      <c r="C1908" s="35" t="s">
        <v>4242</v>
      </c>
      <c r="D1908" s="26" t="s">
        <v>17797</v>
      </c>
      <c r="E1908" s="26" t="s">
        <v>10682</v>
      </c>
      <c r="F1908" s="28" t="s">
        <v>18750</v>
      </c>
      <c r="G1908" s="29" t="s">
        <v>2459</v>
      </c>
    </row>
    <row r="1909" spans="1:7" x14ac:dyDescent="0.2">
      <c r="B1909" s="26" t="s">
        <v>18327</v>
      </c>
      <c r="C1909" s="35" t="s">
        <v>14798</v>
      </c>
      <c r="D1909" s="26" t="s">
        <v>16076</v>
      </c>
      <c r="E1909" s="26" t="s">
        <v>20168</v>
      </c>
      <c r="F1909" s="28" t="s">
        <v>8084</v>
      </c>
      <c r="G1909" s="29" t="s">
        <v>11907</v>
      </c>
    </row>
    <row r="1910" spans="1:7" x14ac:dyDescent="0.2">
      <c r="B1910" s="42" t="s">
        <v>21950</v>
      </c>
      <c r="C1910" s="43" t="s">
        <v>4081</v>
      </c>
      <c r="D1910" s="44" t="s">
        <v>17201</v>
      </c>
      <c r="E1910" s="42" t="s">
        <v>20198</v>
      </c>
      <c r="F1910" s="100" t="s">
        <v>8084</v>
      </c>
      <c r="G1910" s="70" t="s">
        <v>17408</v>
      </c>
    </row>
    <row r="1911" spans="1:7" x14ac:dyDescent="0.2">
      <c r="A1911" s="48"/>
      <c r="B1911" s="46" t="s">
        <v>12810</v>
      </c>
      <c r="C1911" s="47" t="s">
        <v>24229</v>
      </c>
      <c r="D1911" s="48" t="s">
        <v>11218</v>
      </c>
      <c r="E1911" s="46" t="s">
        <v>10682</v>
      </c>
      <c r="F1911" s="122" t="s">
        <v>18750</v>
      </c>
      <c r="G1911" s="123" t="s">
        <v>23178</v>
      </c>
    </row>
    <row r="1912" spans="1:7" x14ac:dyDescent="0.2">
      <c r="A1912" s="48"/>
      <c r="B1912" s="46" t="s">
        <v>10440</v>
      </c>
      <c r="C1912" s="47" t="s">
        <v>24548</v>
      </c>
      <c r="D1912" s="48" t="s">
        <v>17688</v>
      </c>
      <c r="E1912" s="46" t="s">
        <v>20168</v>
      </c>
      <c r="F1912" s="122" t="s">
        <v>8084</v>
      </c>
      <c r="G1912" s="123" t="s">
        <v>19197</v>
      </c>
    </row>
    <row r="1913" spans="1:7" x14ac:dyDescent="0.2">
      <c r="A1913" s="48"/>
      <c r="B1913" s="46" t="s">
        <v>20589</v>
      </c>
      <c r="C1913" s="47" t="s">
        <v>20590</v>
      </c>
      <c r="D1913" s="48" t="s">
        <v>20591</v>
      </c>
      <c r="E1913" s="46" t="s">
        <v>24375</v>
      </c>
      <c r="F1913" s="122" t="s">
        <v>8084</v>
      </c>
      <c r="G1913" s="123" t="s">
        <v>20581</v>
      </c>
    </row>
    <row r="1915" spans="1:7" x14ac:dyDescent="0.2">
      <c r="B1915" s="27" t="s">
        <v>12612</v>
      </c>
      <c r="D1915" s="25"/>
    </row>
    <row r="1916" spans="1:7" x14ac:dyDescent="0.2">
      <c r="B1916" s="26" t="s">
        <v>9545</v>
      </c>
      <c r="C1916" s="35" t="s">
        <v>4931</v>
      </c>
      <c r="D1916" s="26" t="s">
        <v>3545</v>
      </c>
      <c r="E1916" s="26" t="s">
        <v>3868</v>
      </c>
      <c r="F1916" s="28" t="s">
        <v>8084</v>
      </c>
      <c r="G1916" s="29" t="s">
        <v>6523</v>
      </c>
    </row>
    <row r="1917" spans="1:7" x14ac:dyDescent="0.2">
      <c r="B1917" s="26" t="s">
        <v>17366</v>
      </c>
      <c r="C1917" s="35" t="s">
        <v>18256</v>
      </c>
      <c r="D1917" s="26" t="s">
        <v>17575</v>
      </c>
      <c r="E1917" s="26" t="s">
        <v>24375</v>
      </c>
      <c r="F1917" s="28" t="s">
        <v>8084</v>
      </c>
      <c r="G1917" s="29" t="s">
        <v>728</v>
      </c>
    </row>
    <row r="1918" spans="1:7" x14ac:dyDescent="0.2">
      <c r="B1918" s="26" t="s">
        <v>2470</v>
      </c>
      <c r="C1918" s="35" t="s">
        <v>5895</v>
      </c>
      <c r="D1918" s="26" t="s">
        <v>19027</v>
      </c>
      <c r="E1918" s="26" t="s">
        <v>24375</v>
      </c>
      <c r="F1918" s="28" t="s">
        <v>613</v>
      </c>
      <c r="G1918" s="29" t="s">
        <v>2890</v>
      </c>
    </row>
    <row r="1919" spans="1:7" x14ac:dyDescent="0.2">
      <c r="B1919" s="26" t="s">
        <v>11939</v>
      </c>
      <c r="C1919" s="35" t="s">
        <v>2442</v>
      </c>
      <c r="D1919" s="26" t="s">
        <v>18806</v>
      </c>
      <c r="E1919" s="26" t="s">
        <v>20168</v>
      </c>
      <c r="F1919" s="28" t="s">
        <v>613</v>
      </c>
      <c r="G1919" s="29" t="s">
        <v>3630</v>
      </c>
    </row>
    <row r="1920" spans="1:7" x14ac:dyDescent="0.2">
      <c r="B1920" s="26" t="s">
        <v>5042</v>
      </c>
      <c r="C1920" s="35" t="s">
        <v>19659</v>
      </c>
      <c r="D1920" s="26" t="s">
        <v>8967</v>
      </c>
      <c r="E1920" s="26" t="s">
        <v>20168</v>
      </c>
      <c r="F1920" s="28" t="s">
        <v>8084</v>
      </c>
      <c r="G1920" s="29" t="s">
        <v>17887</v>
      </c>
    </row>
    <row r="1921" spans="2:7" x14ac:dyDescent="0.2">
      <c r="B1921" s="26" t="s">
        <v>2337</v>
      </c>
      <c r="C1921" s="35" t="s">
        <v>3707</v>
      </c>
      <c r="D1921" s="26" t="s">
        <v>8397</v>
      </c>
      <c r="E1921" s="26" t="s">
        <v>3868</v>
      </c>
      <c r="F1921" s="28" t="s">
        <v>8084</v>
      </c>
      <c r="G1921" s="29" t="s">
        <v>5794</v>
      </c>
    </row>
    <row r="1922" spans="2:7" x14ac:dyDescent="0.2">
      <c r="B1922" s="26" t="s">
        <v>2323</v>
      </c>
      <c r="C1922" s="35" t="s">
        <v>13975</v>
      </c>
      <c r="D1922" s="26" t="s">
        <v>22633</v>
      </c>
      <c r="E1922" s="26" t="s">
        <v>20168</v>
      </c>
      <c r="F1922" s="28" t="s">
        <v>613</v>
      </c>
      <c r="G1922" s="29" t="s">
        <v>7314</v>
      </c>
    </row>
    <row r="1923" spans="2:7" x14ac:dyDescent="0.2">
      <c r="B1923" s="26" t="s">
        <v>5701</v>
      </c>
      <c r="C1923" s="35" t="s">
        <v>18825</v>
      </c>
      <c r="D1923" s="26" t="s">
        <v>13891</v>
      </c>
      <c r="E1923" s="26" t="s">
        <v>13832</v>
      </c>
      <c r="F1923" s="28" t="s">
        <v>8084</v>
      </c>
      <c r="G1923" s="29" t="s">
        <v>20193</v>
      </c>
    </row>
    <row r="1924" spans="2:7" x14ac:dyDescent="0.2">
      <c r="B1924" s="26" t="s">
        <v>4617</v>
      </c>
      <c r="C1924" s="35" t="s">
        <v>5276</v>
      </c>
      <c r="D1924" s="26" t="s">
        <v>8293</v>
      </c>
      <c r="E1924" s="26" t="s">
        <v>13832</v>
      </c>
      <c r="F1924" s="28" t="s">
        <v>613</v>
      </c>
      <c r="G1924" s="29" t="s">
        <v>4197</v>
      </c>
    </row>
    <row r="1925" spans="2:7" x14ac:dyDescent="0.2">
      <c r="B1925" s="26" t="s">
        <v>4141</v>
      </c>
      <c r="C1925" s="35" t="s">
        <v>7406</v>
      </c>
      <c r="D1925" s="26" t="s">
        <v>15611</v>
      </c>
      <c r="E1925" s="26" t="s">
        <v>13832</v>
      </c>
      <c r="F1925" s="28" t="s">
        <v>287</v>
      </c>
      <c r="G1925" s="29" t="s">
        <v>6125</v>
      </c>
    </row>
    <row r="1927" spans="2:7" x14ac:dyDescent="0.2">
      <c r="B1927" s="31" t="s">
        <v>19547</v>
      </c>
      <c r="C1927" s="32"/>
      <c r="D1927" s="65"/>
      <c r="E1927" s="51"/>
      <c r="F1927" s="71"/>
      <c r="G1927" s="52"/>
    </row>
    <row r="1928" spans="2:7" x14ac:dyDescent="0.2">
      <c r="B1928" s="73" t="s">
        <v>1660</v>
      </c>
      <c r="C1928" s="30" t="s">
        <v>8686</v>
      </c>
      <c r="D1928" s="75">
        <v>39305</v>
      </c>
      <c r="E1928" s="76" t="s">
        <v>860</v>
      </c>
      <c r="F1928" s="73" t="s">
        <v>18750</v>
      </c>
      <c r="G1928" s="77">
        <v>45185</v>
      </c>
    </row>
    <row r="1929" spans="2:7" x14ac:dyDescent="0.2">
      <c r="B1929" s="26" t="s">
        <v>11583</v>
      </c>
      <c r="C1929" s="35" t="s">
        <v>21182</v>
      </c>
      <c r="D1929" s="26" t="s">
        <v>5337</v>
      </c>
      <c r="E1929" s="26" t="s">
        <v>24375</v>
      </c>
      <c r="F1929" s="28" t="s">
        <v>613</v>
      </c>
      <c r="G1929" s="29" t="s">
        <v>7933</v>
      </c>
    </row>
    <row r="1930" spans="2:7" x14ac:dyDescent="0.2">
      <c r="B1930" s="26" t="s">
        <v>16508</v>
      </c>
      <c r="C1930" s="28" t="s">
        <v>13934</v>
      </c>
      <c r="D1930" s="26" t="s">
        <v>17152</v>
      </c>
      <c r="E1930" s="30" t="s">
        <v>20168</v>
      </c>
      <c r="F1930" s="28" t="s">
        <v>20168</v>
      </c>
      <c r="G1930" s="29" t="s">
        <v>10213</v>
      </c>
    </row>
    <row r="1931" spans="2:7" x14ac:dyDescent="0.2">
      <c r="B1931" s="26" t="s">
        <v>7184</v>
      </c>
      <c r="C1931" s="35" t="s">
        <v>18051</v>
      </c>
      <c r="D1931" s="26" t="s">
        <v>14870</v>
      </c>
      <c r="E1931" s="26" t="s">
        <v>20198</v>
      </c>
      <c r="F1931" s="28" t="s">
        <v>8084</v>
      </c>
      <c r="G1931" s="29" t="s">
        <v>6540</v>
      </c>
    </row>
    <row r="1932" spans="2:7" x14ac:dyDescent="0.2">
      <c r="B1932" s="26" t="s">
        <v>5672</v>
      </c>
      <c r="C1932" s="35" t="s">
        <v>21539</v>
      </c>
      <c r="D1932" s="30" t="s">
        <v>16081</v>
      </c>
      <c r="E1932" s="26" t="s">
        <v>20168</v>
      </c>
      <c r="F1932" s="28" t="s">
        <v>13274</v>
      </c>
      <c r="G1932" s="29" t="s">
        <v>7149</v>
      </c>
    </row>
    <row r="1933" spans="2:7" x14ac:dyDescent="0.2">
      <c r="B1933" s="26" t="s">
        <v>13790</v>
      </c>
      <c r="C1933" s="35" t="s">
        <v>19971</v>
      </c>
      <c r="D1933" s="26" t="s">
        <v>22914</v>
      </c>
      <c r="E1933" s="26" t="s">
        <v>20168</v>
      </c>
      <c r="F1933" s="28" t="s">
        <v>8084</v>
      </c>
      <c r="G1933" s="29" t="s">
        <v>13742</v>
      </c>
    </row>
    <row r="1934" spans="2:7" x14ac:dyDescent="0.2">
      <c r="B1934" s="26" t="s">
        <v>5277</v>
      </c>
      <c r="C1934" s="35" t="s">
        <v>11677</v>
      </c>
      <c r="D1934" s="26" t="s">
        <v>8966</v>
      </c>
      <c r="E1934" s="26" t="s">
        <v>13832</v>
      </c>
      <c r="F1934" s="28" t="s">
        <v>14038</v>
      </c>
      <c r="G1934" s="29" t="s">
        <v>7342</v>
      </c>
    </row>
    <row r="1935" spans="2:7" x14ac:dyDescent="0.2">
      <c r="B1935" s="26" t="s">
        <v>11125</v>
      </c>
      <c r="C1935" s="35" t="s">
        <v>15858</v>
      </c>
      <c r="D1935" s="26" t="s">
        <v>19522</v>
      </c>
      <c r="E1935" s="26" t="s">
        <v>20168</v>
      </c>
      <c r="F1935" s="28" t="s">
        <v>8084</v>
      </c>
      <c r="G1935" s="29" t="s">
        <v>5037</v>
      </c>
    </row>
    <row r="1936" spans="2:7" x14ac:dyDescent="0.2">
      <c r="B1936" s="26" t="s">
        <v>11584</v>
      </c>
      <c r="C1936" s="35" t="s">
        <v>9121</v>
      </c>
      <c r="D1936" s="26" t="s">
        <v>2648</v>
      </c>
      <c r="E1936" s="26" t="s">
        <v>24375</v>
      </c>
      <c r="F1936" s="28" t="s">
        <v>613</v>
      </c>
      <c r="G1936" s="29" t="s">
        <v>3455</v>
      </c>
    </row>
    <row r="1937" spans="1:7" x14ac:dyDescent="0.2">
      <c r="B1937" s="26" t="s">
        <v>19341</v>
      </c>
      <c r="C1937" s="35" t="s">
        <v>17494</v>
      </c>
      <c r="D1937" s="26" t="s">
        <v>19686</v>
      </c>
      <c r="E1937" s="26" t="s">
        <v>24375</v>
      </c>
      <c r="F1937" s="28" t="s">
        <v>613</v>
      </c>
      <c r="G1937" s="29" t="s">
        <v>3455</v>
      </c>
    </row>
    <row r="1938" spans="1:7" x14ac:dyDescent="0.2">
      <c r="B1938" s="26" t="s">
        <v>19342</v>
      </c>
      <c r="C1938" s="35" t="s">
        <v>23537</v>
      </c>
      <c r="D1938" s="26" t="s">
        <v>16943</v>
      </c>
      <c r="E1938" s="26" t="s">
        <v>24375</v>
      </c>
      <c r="F1938" s="28" t="s">
        <v>613</v>
      </c>
      <c r="G1938" s="29" t="s">
        <v>3455</v>
      </c>
    </row>
    <row r="1939" spans="1:7" x14ac:dyDescent="0.2">
      <c r="B1939" s="26" t="s">
        <v>12004</v>
      </c>
      <c r="C1939" s="35" t="s">
        <v>10026</v>
      </c>
      <c r="D1939" s="35" t="s">
        <v>7678</v>
      </c>
      <c r="E1939" s="26" t="s">
        <v>10682</v>
      </c>
      <c r="F1939" s="28" t="s">
        <v>8084</v>
      </c>
      <c r="G1939" s="29" t="s">
        <v>17408</v>
      </c>
    </row>
    <row r="1940" spans="1:7" x14ac:dyDescent="0.2">
      <c r="B1940" s="26" t="s">
        <v>15840</v>
      </c>
      <c r="C1940" s="35" t="s">
        <v>15015</v>
      </c>
      <c r="D1940" s="26" t="s">
        <v>4601</v>
      </c>
      <c r="E1940" s="26" t="s">
        <v>11402</v>
      </c>
      <c r="F1940" s="28" t="s">
        <v>8084</v>
      </c>
      <c r="G1940" s="29" t="s">
        <v>20750</v>
      </c>
    </row>
    <row r="1941" spans="1:7" x14ac:dyDescent="0.2">
      <c r="B1941" s="26" t="s">
        <v>12811</v>
      </c>
      <c r="C1941" s="35" t="s">
        <v>14425</v>
      </c>
      <c r="D1941" s="26" t="s">
        <v>17688</v>
      </c>
      <c r="E1941" s="26" t="s">
        <v>20168</v>
      </c>
      <c r="F1941" s="28" t="s">
        <v>8084</v>
      </c>
      <c r="G1941" s="29" t="s">
        <v>17644</v>
      </c>
    </row>
    <row r="1942" spans="1:7" x14ac:dyDescent="0.2">
      <c r="B1942" s="26" t="s">
        <v>1346</v>
      </c>
      <c r="C1942" s="35" t="s">
        <v>4256</v>
      </c>
      <c r="D1942" s="26" t="s">
        <v>11684</v>
      </c>
      <c r="E1942" s="26" t="s">
        <v>24375</v>
      </c>
      <c r="F1942" s="28" t="s">
        <v>613</v>
      </c>
      <c r="G1942" s="29" t="s">
        <v>14909</v>
      </c>
    </row>
    <row r="1943" spans="1:7" x14ac:dyDescent="0.2">
      <c r="B1943" s="26" t="s">
        <v>19779</v>
      </c>
      <c r="C1943" s="35" t="s">
        <v>21245</v>
      </c>
      <c r="D1943" s="26" t="s">
        <v>16079</v>
      </c>
      <c r="E1943" s="26" t="s">
        <v>24375</v>
      </c>
      <c r="F1943" s="28" t="s">
        <v>613</v>
      </c>
      <c r="G1943" s="29" t="s">
        <v>18388</v>
      </c>
    </row>
    <row r="1944" spans="1:7" x14ac:dyDescent="0.2">
      <c r="B1944" s="26" t="s">
        <v>12243</v>
      </c>
      <c r="C1944" s="35" t="s">
        <v>16134</v>
      </c>
      <c r="D1944" s="30" t="s">
        <v>7804</v>
      </c>
      <c r="E1944" s="26" t="s">
        <v>13832</v>
      </c>
      <c r="F1944" s="28" t="s">
        <v>14038</v>
      </c>
      <c r="G1944" s="29" t="s">
        <v>7342</v>
      </c>
    </row>
    <row r="1945" spans="1:7" x14ac:dyDescent="0.2">
      <c r="B1945" s="26" t="s">
        <v>16509</v>
      </c>
      <c r="C1945" s="35" t="s">
        <v>19601</v>
      </c>
      <c r="D1945" s="30" t="s">
        <v>19936</v>
      </c>
      <c r="E1945" s="26" t="s">
        <v>24375</v>
      </c>
      <c r="F1945" s="28" t="s">
        <v>8084</v>
      </c>
      <c r="G1945" s="29" t="s">
        <v>18876</v>
      </c>
    </row>
    <row r="1946" spans="1:7" x14ac:dyDescent="0.2">
      <c r="B1946" s="26" t="s">
        <v>10739</v>
      </c>
      <c r="C1946" s="35" t="s">
        <v>8417</v>
      </c>
      <c r="D1946" s="26" t="s">
        <v>17783</v>
      </c>
      <c r="E1946" s="26" t="s">
        <v>20168</v>
      </c>
      <c r="F1946" s="28" t="s">
        <v>8084</v>
      </c>
      <c r="G1946" s="29" t="s">
        <v>18127</v>
      </c>
    </row>
    <row r="1947" spans="1:7" x14ac:dyDescent="0.2">
      <c r="B1947" s="26" t="s">
        <v>15179</v>
      </c>
      <c r="C1947" s="35" t="s">
        <v>9186</v>
      </c>
      <c r="D1947" s="26" t="s">
        <v>1879</v>
      </c>
      <c r="E1947" s="30" t="s">
        <v>10682</v>
      </c>
      <c r="F1947" s="28" t="s">
        <v>14038</v>
      </c>
      <c r="G1947" s="29" t="s">
        <v>15180</v>
      </c>
    </row>
    <row r="1948" spans="1:7" x14ac:dyDescent="0.2">
      <c r="B1948" s="26" t="s">
        <v>12244</v>
      </c>
      <c r="C1948" s="35" t="s">
        <v>1468</v>
      </c>
      <c r="D1948" s="26" t="s">
        <v>19129</v>
      </c>
      <c r="E1948" s="26" t="s">
        <v>11402</v>
      </c>
      <c r="F1948" s="28" t="s">
        <v>8084</v>
      </c>
      <c r="G1948" s="29" t="s">
        <v>17408</v>
      </c>
    </row>
    <row r="1949" spans="1:7" x14ac:dyDescent="0.2">
      <c r="B1949" s="42" t="s">
        <v>12245</v>
      </c>
      <c r="C1949" s="43" t="s">
        <v>4081</v>
      </c>
      <c r="D1949" s="44" t="s">
        <v>17201</v>
      </c>
      <c r="E1949" s="42" t="s">
        <v>20198</v>
      </c>
      <c r="F1949" s="100" t="s">
        <v>3791</v>
      </c>
      <c r="G1949" s="70" t="s">
        <v>5668</v>
      </c>
    </row>
    <row r="1950" spans="1:7" x14ac:dyDescent="0.2">
      <c r="A1950" s="48"/>
      <c r="B1950" s="46" t="s">
        <v>11525</v>
      </c>
      <c r="C1950" s="47" t="s">
        <v>24229</v>
      </c>
      <c r="D1950" s="48" t="s">
        <v>11218</v>
      </c>
      <c r="E1950" s="46" t="s">
        <v>10682</v>
      </c>
      <c r="F1950" s="122" t="s">
        <v>18750</v>
      </c>
      <c r="G1950" s="123" t="s">
        <v>20267</v>
      </c>
    </row>
    <row r="1952" spans="1:7" x14ac:dyDescent="0.2">
      <c r="B1952" s="27" t="s">
        <v>12612</v>
      </c>
      <c r="D1952" s="25"/>
    </row>
    <row r="1953" spans="1:8" x14ac:dyDescent="0.2">
      <c r="B1953" s="26" t="s">
        <v>208</v>
      </c>
      <c r="C1953" s="35" t="s">
        <v>5895</v>
      </c>
      <c r="D1953" s="26" t="s">
        <v>19027</v>
      </c>
      <c r="E1953" s="26" t="s">
        <v>24375</v>
      </c>
      <c r="F1953" s="28" t="s">
        <v>613</v>
      </c>
      <c r="G1953" s="29" t="s">
        <v>12878</v>
      </c>
    </row>
    <row r="1954" spans="1:8" x14ac:dyDescent="0.2">
      <c r="B1954" s="26" t="s">
        <v>9545</v>
      </c>
      <c r="C1954" s="35" t="s">
        <v>11677</v>
      </c>
      <c r="D1954" s="26" t="s">
        <v>8966</v>
      </c>
      <c r="E1954" s="26" t="s">
        <v>13832</v>
      </c>
      <c r="F1954" s="28" t="s">
        <v>8084</v>
      </c>
      <c r="G1954" s="29" t="s">
        <v>20193</v>
      </c>
    </row>
    <row r="1955" spans="1:8" x14ac:dyDescent="0.2">
      <c r="B1955" s="26" t="s">
        <v>24469</v>
      </c>
      <c r="C1955" s="35" t="s">
        <v>13975</v>
      </c>
      <c r="D1955" s="26" t="s">
        <v>22633</v>
      </c>
      <c r="E1955" s="26" t="s">
        <v>20168</v>
      </c>
      <c r="F1955" s="28" t="s">
        <v>613</v>
      </c>
      <c r="G1955" s="29" t="s">
        <v>16690</v>
      </c>
    </row>
    <row r="1956" spans="1:8" x14ac:dyDescent="0.2">
      <c r="B1956" s="26" t="s">
        <v>5924</v>
      </c>
      <c r="C1956" s="35" t="s">
        <v>18825</v>
      </c>
      <c r="D1956" s="26" t="s">
        <v>13891</v>
      </c>
      <c r="E1956" s="26" t="s">
        <v>13832</v>
      </c>
      <c r="F1956" s="28" t="s">
        <v>8084</v>
      </c>
      <c r="G1956" s="29" t="s">
        <v>728</v>
      </c>
    </row>
    <row r="1957" spans="1:8" x14ac:dyDescent="0.2">
      <c r="B1957" s="26" t="s">
        <v>2470</v>
      </c>
      <c r="C1957" s="35" t="s">
        <v>18488</v>
      </c>
      <c r="D1957" s="26" t="s">
        <v>15612</v>
      </c>
      <c r="E1957" s="26" t="s">
        <v>15405</v>
      </c>
      <c r="F1957" s="28" t="s">
        <v>8084</v>
      </c>
      <c r="G1957" s="29" t="s">
        <v>728</v>
      </c>
    </row>
    <row r="1958" spans="1:8" x14ac:dyDescent="0.2">
      <c r="B1958" s="26" t="s">
        <v>15985</v>
      </c>
      <c r="C1958" s="35" t="s">
        <v>19659</v>
      </c>
      <c r="D1958" s="26" t="s">
        <v>8967</v>
      </c>
      <c r="E1958" s="26" t="s">
        <v>20168</v>
      </c>
      <c r="F1958" s="28" t="s">
        <v>8084</v>
      </c>
      <c r="G1958" s="29" t="s">
        <v>686</v>
      </c>
    </row>
    <row r="1959" spans="1:8" x14ac:dyDescent="0.2">
      <c r="B1959" s="26" t="s">
        <v>14478</v>
      </c>
      <c r="C1959" s="35" t="s">
        <v>2442</v>
      </c>
      <c r="D1959" s="26" t="s">
        <v>18806</v>
      </c>
      <c r="E1959" s="26" t="s">
        <v>20168</v>
      </c>
      <c r="F1959" s="28" t="s">
        <v>613</v>
      </c>
      <c r="G1959" s="29" t="s">
        <v>3607</v>
      </c>
    </row>
    <row r="1960" spans="1:8" x14ac:dyDescent="0.2">
      <c r="B1960" s="26" t="s">
        <v>24253</v>
      </c>
      <c r="C1960" s="35" t="s">
        <v>4731</v>
      </c>
      <c r="D1960" s="26" t="s">
        <v>16624</v>
      </c>
      <c r="E1960" s="26" t="s">
        <v>3868</v>
      </c>
      <c r="F1960" s="28" t="s">
        <v>613</v>
      </c>
      <c r="G1960" s="29" t="s">
        <v>6406</v>
      </c>
      <c r="H1960" s="30"/>
    </row>
    <row r="1961" spans="1:8" x14ac:dyDescent="0.2">
      <c r="B1961" s="26" t="s">
        <v>2268</v>
      </c>
      <c r="C1961" s="35" t="s">
        <v>10600</v>
      </c>
      <c r="D1961" s="26" t="s">
        <v>19024</v>
      </c>
      <c r="E1961" s="26" t="s">
        <v>22111</v>
      </c>
      <c r="F1961" s="28" t="s">
        <v>287</v>
      </c>
      <c r="G1961" s="29" t="s">
        <v>6125</v>
      </c>
    </row>
    <row r="1962" spans="1:8" x14ac:dyDescent="0.2">
      <c r="B1962" s="26" t="s">
        <v>9742</v>
      </c>
      <c r="C1962" s="35" t="s">
        <v>17418</v>
      </c>
      <c r="D1962" s="26" t="s">
        <v>8031</v>
      </c>
      <c r="E1962" s="26" t="s">
        <v>24375</v>
      </c>
      <c r="F1962" s="28" t="s">
        <v>613</v>
      </c>
      <c r="G1962" s="29" t="s">
        <v>19021</v>
      </c>
    </row>
    <row r="1963" spans="1:8" x14ac:dyDescent="0.2">
      <c r="B1963" s="26" t="s">
        <v>2269</v>
      </c>
      <c r="C1963" s="35" t="s">
        <v>22942</v>
      </c>
      <c r="D1963" s="26" t="s">
        <v>11683</v>
      </c>
      <c r="E1963" s="26" t="s">
        <v>3868</v>
      </c>
      <c r="F1963" s="28" t="s">
        <v>287</v>
      </c>
      <c r="G1963" s="29" t="s">
        <v>6125</v>
      </c>
    </row>
    <row r="1964" spans="1:8" x14ac:dyDescent="0.2">
      <c r="B1964" s="26" t="s">
        <v>2270</v>
      </c>
      <c r="C1964" s="35" t="s">
        <v>165</v>
      </c>
      <c r="D1964" s="26" t="s">
        <v>3902</v>
      </c>
      <c r="E1964" s="26" t="s">
        <v>3868</v>
      </c>
      <c r="F1964" s="28" t="s">
        <v>8084</v>
      </c>
      <c r="G1964" s="29" t="s">
        <v>5794</v>
      </c>
    </row>
    <row r="1966" spans="1:8" x14ac:dyDescent="0.2">
      <c r="B1966" s="31" t="s">
        <v>16255</v>
      </c>
      <c r="C1966" s="32"/>
      <c r="D1966" s="65"/>
      <c r="E1966" s="51"/>
      <c r="F1966" s="71"/>
      <c r="G1966" s="52"/>
    </row>
    <row r="1967" spans="1:8" x14ac:dyDescent="0.2">
      <c r="A1967" s="292"/>
      <c r="B1967" s="303" t="s">
        <v>24846</v>
      </c>
      <c r="C1967" s="292" t="s">
        <v>8686</v>
      </c>
      <c r="D1967" s="304">
        <v>39305</v>
      </c>
      <c r="E1967" s="292" t="s">
        <v>860</v>
      </c>
      <c r="F1967" s="303" t="s">
        <v>14160</v>
      </c>
      <c r="G1967" s="306">
        <v>45521</v>
      </c>
    </row>
    <row r="1968" spans="1:8" x14ac:dyDescent="0.2">
      <c r="B1968" s="26" t="s">
        <v>11160</v>
      </c>
      <c r="C1968" s="35" t="s">
        <v>8333</v>
      </c>
      <c r="D1968" s="26" t="s">
        <v>24216</v>
      </c>
      <c r="E1968" s="26" t="s">
        <v>20168</v>
      </c>
      <c r="F1968" s="28" t="s">
        <v>8084</v>
      </c>
      <c r="G1968" s="29" t="s">
        <v>9432</v>
      </c>
    </row>
    <row r="1969" spans="1:8" x14ac:dyDescent="0.2">
      <c r="B1969" s="26" t="s">
        <v>17747</v>
      </c>
      <c r="C1969" s="35" t="s">
        <v>21539</v>
      </c>
      <c r="D1969" s="30" t="s">
        <v>16081</v>
      </c>
      <c r="E1969" s="26" t="s">
        <v>20168</v>
      </c>
      <c r="F1969" s="28" t="s">
        <v>8084</v>
      </c>
      <c r="G1969" s="29" t="s">
        <v>17748</v>
      </c>
    </row>
    <row r="1970" spans="1:8" x14ac:dyDescent="0.2">
      <c r="B1970" s="26" t="s">
        <v>13472</v>
      </c>
      <c r="C1970" s="35" t="s">
        <v>9186</v>
      </c>
      <c r="D1970" s="26" t="s">
        <v>1879</v>
      </c>
      <c r="E1970" s="26" t="s">
        <v>10682</v>
      </c>
      <c r="F1970" s="28" t="s">
        <v>13274</v>
      </c>
      <c r="G1970" s="29" t="s">
        <v>13473</v>
      </c>
    </row>
    <row r="1971" spans="1:8" x14ac:dyDescent="0.2">
      <c r="A1971" s="25"/>
      <c r="B1971" s="26" t="s">
        <v>17096</v>
      </c>
      <c r="C1971" s="28" t="s">
        <v>22329</v>
      </c>
      <c r="D1971" s="26" t="s">
        <v>23336</v>
      </c>
      <c r="E1971" s="26" t="s">
        <v>20198</v>
      </c>
      <c r="F1971" s="28" t="s">
        <v>3791</v>
      </c>
      <c r="G1971" s="29" t="s">
        <v>2040</v>
      </c>
    </row>
    <row r="1972" spans="1:8" x14ac:dyDescent="0.2">
      <c r="B1972" s="26" t="s">
        <v>15986</v>
      </c>
      <c r="C1972" s="35" t="s">
        <v>16855</v>
      </c>
      <c r="D1972" s="26" t="s">
        <v>19300</v>
      </c>
      <c r="E1972" s="26" t="s">
        <v>24375</v>
      </c>
      <c r="F1972" s="28" t="s">
        <v>613</v>
      </c>
      <c r="G1972" s="29" t="s">
        <v>15298</v>
      </c>
    </row>
    <row r="1973" spans="1:8" x14ac:dyDescent="0.2">
      <c r="B1973" s="26" t="s">
        <v>11103</v>
      </c>
      <c r="C1973" s="35" t="s">
        <v>11102</v>
      </c>
      <c r="D1973" s="35" t="s">
        <v>7492</v>
      </c>
      <c r="E1973" s="26" t="s">
        <v>10244</v>
      </c>
      <c r="F1973" s="28" t="s">
        <v>6468</v>
      </c>
      <c r="G1973" s="29" t="s">
        <v>20752</v>
      </c>
    </row>
    <row r="1974" spans="1:8" x14ac:dyDescent="0.2">
      <c r="B1974" s="26" t="s">
        <v>11104</v>
      </c>
      <c r="C1974" s="35" t="s">
        <v>11709</v>
      </c>
      <c r="D1974" s="26" t="s">
        <v>21749</v>
      </c>
      <c r="E1974" s="26" t="s">
        <v>11402</v>
      </c>
      <c r="F1974" s="28" t="s">
        <v>613</v>
      </c>
      <c r="G1974" s="29" t="s">
        <v>17169</v>
      </c>
    </row>
    <row r="1975" spans="1:8" x14ac:dyDescent="0.2">
      <c r="B1975" s="26" t="s">
        <v>8549</v>
      </c>
      <c r="C1975" s="35" t="s">
        <v>13554</v>
      </c>
      <c r="D1975" s="30" t="s">
        <v>5365</v>
      </c>
      <c r="E1975" s="26" t="s">
        <v>20198</v>
      </c>
      <c r="F1975" s="28" t="s">
        <v>8084</v>
      </c>
      <c r="G1975" s="29" t="s">
        <v>18127</v>
      </c>
    </row>
    <row r="1976" spans="1:8" s="48" customFormat="1" x14ac:dyDescent="0.2">
      <c r="A1976" s="30"/>
      <c r="B1976" s="26" t="s">
        <v>8550</v>
      </c>
      <c r="C1976" s="35" t="s">
        <v>12247</v>
      </c>
      <c r="D1976" s="26" t="s">
        <v>17594</v>
      </c>
      <c r="E1976" s="26" t="s">
        <v>24375</v>
      </c>
      <c r="F1976" s="28" t="s">
        <v>8084</v>
      </c>
      <c r="G1976" s="29" t="s">
        <v>5037</v>
      </c>
      <c r="H1976" s="46"/>
    </row>
    <row r="1977" spans="1:8" s="48" customFormat="1" x14ac:dyDescent="0.2">
      <c r="A1977" s="30"/>
      <c r="B1977" s="26" t="s">
        <v>15584</v>
      </c>
      <c r="C1977" s="35" t="s">
        <v>16205</v>
      </c>
      <c r="D1977" s="26" t="s">
        <v>15622</v>
      </c>
      <c r="E1977" s="26" t="s">
        <v>10682</v>
      </c>
      <c r="F1977" s="28" t="s">
        <v>18750</v>
      </c>
      <c r="G1977" s="29" t="s">
        <v>2459</v>
      </c>
      <c r="H1977" s="46"/>
    </row>
    <row r="1978" spans="1:8" s="48" customFormat="1" x14ac:dyDescent="0.2">
      <c r="A1978" s="30"/>
      <c r="B1978" s="26"/>
      <c r="C1978" s="35"/>
      <c r="D1978" s="30"/>
      <c r="E1978" s="26"/>
      <c r="F1978" s="28"/>
      <c r="G1978" s="29"/>
      <c r="H1978" s="46"/>
    </row>
    <row r="1979" spans="1:8" s="48" customFormat="1" x14ac:dyDescent="0.2">
      <c r="A1979" s="30"/>
      <c r="B1979" s="27" t="s">
        <v>12612</v>
      </c>
      <c r="C1979" s="35"/>
      <c r="D1979" s="25"/>
      <c r="E1979" s="26"/>
      <c r="F1979" s="28"/>
      <c r="G1979" s="29"/>
      <c r="H1979" s="46"/>
    </row>
    <row r="1980" spans="1:8" s="48" customFormat="1" x14ac:dyDescent="0.2">
      <c r="A1980" s="30"/>
      <c r="B1980" s="26" t="s">
        <v>9101</v>
      </c>
      <c r="C1980" s="35" t="s">
        <v>5895</v>
      </c>
      <c r="D1980" s="26" t="s">
        <v>19027</v>
      </c>
      <c r="E1980" s="26" t="s">
        <v>24375</v>
      </c>
      <c r="F1980" s="28" t="s">
        <v>613</v>
      </c>
      <c r="G1980" s="29" t="s">
        <v>14560</v>
      </c>
      <c r="H1980" s="46"/>
    </row>
    <row r="1981" spans="1:8" s="48" customFormat="1" x14ac:dyDescent="0.2">
      <c r="A1981" s="30"/>
      <c r="B1981" s="26" t="s">
        <v>11151</v>
      </c>
      <c r="C1981" s="35" t="s">
        <v>4931</v>
      </c>
      <c r="D1981" s="26" t="s">
        <v>3545</v>
      </c>
      <c r="E1981" s="26" t="s">
        <v>3868</v>
      </c>
      <c r="F1981" s="28" t="s">
        <v>287</v>
      </c>
      <c r="G1981" s="29" t="s">
        <v>6125</v>
      </c>
      <c r="H1981" s="46"/>
    </row>
    <row r="1982" spans="1:8" x14ac:dyDescent="0.2">
      <c r="B1982" s="26" t="s">
        <v>5924</v>
      </c>
      <c r="C1982" s="35" t="s">
        <v>11677</v>
      </c>
      <c r="D1982" s="26" t="s">
        <v>8966</v>
      </c>
      <c r="E1982" s="26" t="s">
        <v>13832</v>
      </c>
      <c r="F1982" s="28" t="s">
        <v>8084</v>
      </c>
      <c r="G1982" s="29" t="s">
        <v>728</v>
      </c>
    </row>
    <row r="1983" spans="1:8" s="25" customFormat="1" x14ac:dyDescent="0.2">
      <c r="A1983" s="30"/>
      <c r="B1983" s="26" t="s">
        <v>2470</v>
      </c>
      <c r="C1983" s="35" t="s">
        <v>13975</v>
      </c>
      <c r="D1983" s="26" t="s">
        <v>22633</v>
      </c>
      <c r="E1983" s="26" t="s">
        <v>20168</v>
      </c>
      <c r="F1983" s="28" t="s">
        <v>613</v>
      </c>
      <c r="G1983" s="29" t="s">
        <v>7546</v>
      </c>
      <c r="H1983" s="95"/>
    </row>
    <row r="1984" spans="1:8" x14ac:dyDescent="0.2">
      <c r="B1984" s="26" t="s">
        <v>5042</v>
      </c>
      <c r="C1984" s="35" t="s">
        <v>10199</v>
      </c>
      <c r="D1984" s="26" t="s">
        <v>18773</v>
      </c>
      <c r="E1984" s="26" t="s">
        <v>3868</v>
      </c>
      <c r="F1984" s="28" t="s">
        <v>18923</v>
      </c>
      <c r="G1984" s="29" t="s">
        <v>4042</v>
      </c>
    </row>
    <row r="1985" spans="1:8" x14ac:dyDescent="0.2">
      <c r="B1985" s="26" t="s">
        <v>10146</v>
      </c>
      <c r="C1985" s="35" t="s">
        <v>337</v>
      </c>
      <c r="D1985" s="26" t="s">
        <v>9506</v>
      </c>
      <c r="E1985" s="26" t="s">
        <v>3868</v>
      </c>
      <c r="F1985" s="28" t="s">
        <v>287</v>
      </c>
      <c r="G1985" s="29" t="s">
        <v>6125</v>
      </c>
    </row>
    <row r="1986" spans="1:8" x14ac:dyDescent="0.2">
      <c r="B1986" s="26" t="s">
        <v>2323</v>
      </c>
      <c r="C1986" s="35" t="s">
        <v>24564</v>
      </c>
      <c r="D1986" s="26" t="s">
        <v>452</v>
      </c>
      <c r="E1986" s="26" t="s">
        <v>10682</v>
      </c>
      <c r="F1986" s="28" t="s">
        <v>14038</v>
      </c>
      <c r="G1986" s="29" t="s">
        <v>3844</v>
      </c>
    </row>
    <row r="1987" spans="1:8" x14ac:dyDescent="0.2">
      <c r="B1987" s="26" t="s">
        <v>5701</v>
      </c>
      <c r="C1987" s="35" t="s">
        <v>10134</v>
      </c>
      <c r="D1987" s="26" t="s">
        <v>17369</v>
      </c>
      <c r="E1987" s="26" t="s">
        <v>13832</v>
      </c>
      <c r="F1987" s="28" t="s">
        <v>18476</v>
      </c>
      <c r="G1987" s="29" t="s">
        <v>20096</v>
      </c>
    </row>
    <row r="1988" spans="1:8" x14ac:dyDescent="0.2">
      <c r="B1988" s="26" t="s">
        <v>5701</v>
      </c>
      <c r="C1988" s="35" t="s">
        <v>97</v>
      </c>
      <c r="D1988" s="26" t="s">
        <v>12332</v>
      </c>
      <c r="E1988" s="26" t="s">
        <v>10359</v>
      </c>
      <c r="F1988" s="28" t="s">
        <v>23665</v>
      </c>
      <c r="G1988" s="29" t="s">
        <v>3771</v>
      </c>
    </row>
    <row r="1989" spans="1:8" x14ac:dyDescent="0.2">
      <c r="B1989" s="26" t="s">
        <v>10768</v>
      </c>
      <c r="C1989" s="35" t="s">
        <v>10200</v>
      </c>
      <c r="D1989" s="26" t="s">
        <v>4209</v>
      </c>
      <c r="E1989" s="26" t="s">
        <v>24375</v>
      </c>
      <c r="F1989" s="28" t="s">
        <v>613</v>
      </c>
      <c r="G1989" s="29" t="s">
        <v>12878</v>
      </c>
    </row>
    <row r="1991" spans="1:8" x14ac:dyDescent="0.2">
      <c r="B1991" s="31" t="s">
        <v>8680</v>
      </c>
      <c r="C1991" s="32"/>
      <c r="D1991" s="65"/>
      <c r="E1991" s="51"/>
      <c r="F1991" s="71"/>
      <c r="G1991" s="52"/>
    </row>
    <row r="1992" spans="1:8" x14ac:dyDescent="0.2">
      <c r="B1992" s="26" t="s">
        <v>8872</v>
      </c>
      <c r="C1992" s="35" t="s">
        <v>21557</v>
      </c>
      <c r="D1992" s="30" t="s">
        <v>16079</v>
      </c>
      <c r="E1992" s="26" t="s">
        <v>24375</v>
      </c>
      <c r="F1992" s="28" t="s">
        <v>613</v>
      </c>
      <c r="G1992" s="29" t="s">
        <v>8873</v>
      </c>
    </row>
    <row r="1993" spans="1:8" x14ac:dyDescent="0.2">
      <c r="B1993" s="26" t="s">
        <v>15110</v>
      </c>
      <c r="C1993" s="35" t="s">
        <v>17826</v>
      </c>
      <c r="D1993" s="26" t="s">
        <v>5169</v>
      </c>
      <c r="E1993" s="26" t="s">
        <v>24375</v>
      </c>
      <c r="F1993" s="28" t="s">
        <v>613</v>
      </c>
      <c r="G1993" s="29" t="s">
        <v>17169</v>
      </c>
    </row>
    <row r="1994" spans="1:8" x14ac:dyDescent="0.2">
      <c r="B1994" s="26" t="s">
        <v>18376</v>
      </c>
      <c r="C1994" s="35" t="s">
        <v>22329</v>
      </c>
      <c r="D1994" s="26" t="s">
        <v>23336</v>
      </c>
      <c r="E1994" s="26" t="s">
        <v>20198</v>
      </c>
      <c r="F1994" s="28" t="s">
        <v>8084</v>
      </c>
      <c r="G1994" s="29" t="s">
        <v>710</v>
      </c>
    </row>
    <row r="1995" spans="1:8" x14ac:dyDescent="0.2">
      <c r="B1995" s="26" t="s">
        <v>24631</v>
      </c>
      <c r="C1995" s="35" t="s">
        <v>10026</v>
      </c>
      <c r="D1995" s="35" t="s">
        <v>7678</v>
      </c>
      <c r="E1995" s="26" t="s">
        <v>10682</v>
      </c>
      <c r="F1995" s="28" t="s">
        <v>8084</v>
      </c>
      <c r="G1995" s="29" t="s">
        <v>9432</v>
      </c>
    </row>
    <row r="1996" spans="1:8" x14ac:dyDescent="0.2">
      <c r="B1996" s="26" t="s">
        <v>12005</v>
      </c>
      <c r="C1996" s="35" t="s">
        <v>11932</v>
      </c>
      <c r="D1996" s="26" t="s">
        <v>12235</v>
      </c>
      <c r="E1996" s="26" t="s">
        <v>11209</v>
      </c>
      <c r="F1996" s="28" t="s">
        <v>14038</v>
      </c>
      <c r="G1996" s="29" t="s">
        <v>7342</v>
      </c>
    </row>
    <row r="1997" spans="1:8" x14ac:dyDescent="0.2">
      <c r="B1997" s="26" t="s">
        <v>11896</v>
      </c>
      <c r="C1997" s="35" t="s">
        <v>20922</v>
      </c>
      <c r="D1997" s="26" t="s">
        <v>23723</v>
      </c>
      <c r="E1997" s="26" t="s">
        <v>11209</v>
      </c>
      <c r="F1997" s="28" t="s">
        <v>8084</v>
      </c>
      <c r="G1997" s="29" t="s">
        <v>13065</v>
      </c>
    </row>
    <row r="1998" spans="1:8" s="25" customFormat="1" x14ac:dyDescent="0.2">
      <c r="A1998" s="30"/>
      <c r="B1998" s="26" t="s">
        <v>15757</v>
      </c>
      <c r="C1998" s="35" t="s">
        <v>14451</v>
      </c>
      <c r="D1998" s="26" t="s">
        <v>21753</v>
      </c>
      <c r="E1998" s="26" t="s">
        <v>11209</v>
      </c>
      <c r="F1998" s="28" t="s">
        <v>8084</v>
      </c>
      <c r="G1998" s="29" t="s">
        <v>13065</v>
      </c>
      <c r="H1998" s="95"/>
    </row>
    <row r="1999" spans="1:8" x14ac:dyDescent="0.2">
      <c r="H1999" s="26" t="s">
        <v>12215</v>
      </c>
    </row>
    <row r="2000" spans="1:8" x14ac:dyDescent="0.2">
      <c r="B2000" s="27" t="s">
        <v>12612</v>
      </c>
      <c r="D2000" s="25"/>
    </row>
    <row r="2001" spans="2:7" x14ac:dyDescent="0.2">
      <c r="B2001" s="26" t="s">
        <v>10612</v>
      </c>
      <c r="C2001" s="35" t="s">
        <v>5895</v>
      </c>
      <c r="D2001" s="26" t="s">
        <v>19027</v>
      </c>
      <c r="E2001" s="26" t="s">
        <v>24375</v>
      </c>
      <c r="F2001" s="28" t="s">
        <v>613</v>
      </c>
      <c r="G2001" s="29" t="s">
        <v>13371</v>
      </c>
    </row>
    <row r="2002" spans="2:7" x14ac:dyDescent="0.2">
      <c r="B2002" s="26" t="s">
        <v>2470</v>
      </c>
      <c r="C2002" s="35" t="s">
        <v>13975</v>
      </c>
      <c r="D2002" s="26" t="s">
        <v>22633</v>
      </c>
      <c r="E2002" s="26" t="s">
        <v>20168</v>
      </c>
      <c r="F2002" s="28" t="s">
        <v>8084</v>
      </c>
      <c r="G2002" s="29" t="s">
        <v>686</v>
      </c>
    </row>
    <row r="2003" spans="2:7" x14ac:dyDescent="0.2">
      <c r="B2003" s="26" t="s">
        <v>19457</v>
      </c>
      <c r="C2003" s="35" t="s">
        <v>337</v>
      </c>
      <c r="D2003" s="26" t="s">
        <v>9506</v>
      </c>
      <c r="E2003" s="26" t="s">
        <v>3868</v>
      </c>
      <c r="F2003" s="28" t="s">
        <v>8084</v>
      </c>
      <c r="G2003" s="29" t="s">
        <v>5794</v>
      </c>
    </row>
    <row r="2004" spans="2:7" x14ac:dyDescent="0.2">
      <c r="B2004" s="26" t="s">
        <v>7593</v>
      </c>
      <c r="C2004" s="35" t="s">
        <v>2442</v>
      </c>
      <c r="D2004" s="26" t="s">
        <v>18806</v>
      </c>
      <c r="E2004" s="26" t="s">
        <v>20168</v>
      </c>
      <c r="F2004" s="28" t="s">
        <v>613</v>
      </c>
      <c r="G2004" s="29" t="s">
        <v>7314</v>
      </c>
    </row>
    <row r="2005" spans="2:7" x14ac:dyDescent="0.2">
      <c r="B2005" s="26" t="s">
        <v>14661</v>
      </c>
      <c r="C2005" s="35" t="s">
        <v>18488</v>
      </c>
      <c r="D2005" s="26" t="s">
        <v>15612</v>
      </c>
      <c r="E2005" s="26" t="s">
        <v>10682</v>
      </c>
      <c r="F2005" s="28" t="s">
        <v>613</v>
      </c>
      <c r="G2005" s="29" t="s">
        <v>6406</v>
      </c>
    </row>
    <row r="2006" spans="2:7" x14ac:dyDescent="0.2">
      <c r="B2006" s="26" t="s">
        <v>10146</v>
      </c>
      <c r="C2006" s="35" t="s">
        <v>4929</v>
      </c>
      <c r="D2006" s="26" t="s">
        <v>9837</v>
      </c>
      <c r="E2006" s="26" t="s">
        <v>10682</v>
      </c>
      <c r="F2006" s="28" t="s">
        <v>287</v>
      </c>
      <c r="G2006" s="29" t="s">
        <v>6125</v>
      </c>
    </row>
    <row r="2007" spans="2:7" x14ac:dyDescent="0.2">
      <c r="B2007" s="26" t="s">
        <v>5042</v>
      </c>
      <c r="C2007" s="35" t="s">
        <v>8333</v>
      </c>
      <c r="D2007" s="26" t="s">
        <v>24216</v>
      </c>
      <c r="E2007" s="26" t="s">
        <v>20168</v>
      </c>
      <c r="F2007" s="28" t="s">
        <v>8084</v>
      </c>
      <c r="G2007" s="29" t="s">
        <v>7857</v>
      </c>
    </row>
    <row r="2008" spans="2:7" x14ac:dyDescent="0.2">
      <c r="B2008" s="26" t="s">
        <v>7594</v>
      </c>
      <c r="C2008" s="35" t="s">
        <v>11932</v>
      </c>
      <c r="D2008" s="26" t="s">
        <v>12235</v>
      </c>
      <c r="E2008" s="26" t="s">
        <v>13832</v>
      </c>
      <c r="F2008" s="28" t="s">
        <v>8084</v>
      </c>
      <c r="G2008" s="29" t="s">
        <v>20193</v>
      </c>
    </row>
    <row r="2009" spans="2:7" x14ac:dyDescent="0.2">
      <c r="B2009" s="26" t="s">
        <v>9742</v>
      </c>
      <c r="C2009" s="35" t="s">
        <v>11677</v>
      </c>
      <c r="D2009" s="26" t="s">
        <v>8966</v>
      </c>
      <c r="E2009" s="26" t="s">
        <v>20168</v>
      </c>
      <c r="F2009" s="28" t="s">
        <v>8084</v>
      </c>
      <c r="G2009" s="29" t="s">
        <v>6523</v>
      </c>
    </row>
    <row r="2010" spans="2:7" x14ac:dyDescent="0.2">
      <c r="B2010" s="26" t="s">
        <v>2323</v>
      </c>
      <c r="C2010" s="35" t="s">
        <v>3974</v>
      </c>
      <c r="D2010" s="26" t="s">
        <v>8940</v>
      </c>
      <c r="E2010" s="26" t="s">
        <v>13832</v>
      </c>
      <c r="F2010" s="28" t="s">
        <v>13663</v>
      </c>
      <c r="G2010" s="29" t="s">
        <v>7251</v>
      </c>
    </row>
    <row r="2011" spans="2:7" x14ac:dyDescent="0.2">
      <c r="B2011" s="26" t="s">
        <v>5701</v>
      </c>
      <c r="C2011" s="35" t="s">
        <v>10200</v>
      </c>
      <c r="D2011" s="26" t="s">
        <v>4209</v>
      </c>
      <c r="E2011" s="26" t="s">
        <v>24375</v>
      </c>
      <c r="F2011" s="28" t="s">
        <v>613</v>
      </c>
      <c r="G2011" s="29" t="s">
        <v>20858</v>
      </c>
    </row>
    <row r="2013" spans="2:7" x14ac:dyDescent="0.2">
      <c r="B2013" s="31" t="s">
        <v>10711</v>
      </c>
      <c r="C2013" s="32"/>
      <c r="D2013" s="65"/>
      <c r="E2013" s="51"/>
      <c r="F2013" s="71"/>
      <c r="G2013" s="52"/>
    </row>
    <row r="2014" spans="2:7" x14ac:dyDescent="0.2">
      <c r="B2014" s="26" t="s">
        <v>2184</v>
      </c>
      <c r="C2014" s="35" t="s">
        <v>11747</v>
      </c>
      <c r="D2014" s="30" t="s">
        <v>19717</v>
      </c>
      <c r="E2014" s="26" t="s">
        <v>20168</v>
      </c>
      <c r="F2014" s="28" t="s">
        <v>8084</v>
      </c>
      <c r="G2014" s="29" t="s">
        <v>6232</v>
      </c>
    </row>
    <row r="2015" spans="2:7" x14ac:dyDescent="0.2">
      <c r="B2015" s="26" t="s">
        <v>6838</v>
      </c>
      <c r="C2015" s="35" t="s">
        <v>10967</v>
      </c>
      <c r="D2015" s="26" t="s">
        <v>3019</v>
      </c>
      <c r="E2015" s="26" t="s">
        <v>22713</v>
      </c>
      <c r="F2015" s="28" t="s">
        <v>13276</v>
      </c>
      <c r="G2015" s="29" t="s">
        <v>8691</v>
      </c>
    </row>
    <row r="2016" spans="2:7" x14ac:dyDescent="0.2">
      <c r="B2016" s="26" t="s">
        <v>3975</v>
      </c>
      <c r="C2016" s="35" t="s">
        <v>11677</v>
      </c>
      <c r="D2016" s="26" t="s">
        <v>8966</v>
      </c>
      <c r="E2016" s="26" t="s">
        <v>13832</v>
      </c>
      <c r="F2016" s="28" t="s">
        <v>6007</v>
      </c>
      <c r="G2016" s="29" t="s">
        <v>17170</v>
      </c>
    </row>
    <row r="2017" spans="1:8" x14ac:dyDescent="0.2">
      <c r="B2017" s="26" t="s">
        <v>3975</v>
      </c>
      <c r="C2017" s="35" t="s">
        <v>1428</v>
      </c>
      <c r="D2017" s="30" t="s">
        <v>16081</v>
      </c>
      <c r="E2017" s="26" t="s">
        <v>20168</v>
      </c>
      <c r="F2017" s="28" t="s">
        <v>17589</v>
      </c>
      <c r="G2017" s="29" t="s">
        <v>19676</v>
      </c>
    </row>
    <row r="2018" spans="1:8" x14ac:dyDescent="0.2">
      <c r="B2018" s="26" t="s">
        <v>13372</v>
      </c>
      <c r="C2018" s="35" t="s">
        <v>8333</v>
      </c>
      <c r="D2018" s="26" t="s">
        <v>24216</v>
      </c>
      <c r="E2018" s="26" t="s">
        <v>20168</v>
      </c>
      <c r="F2018" s="28" t="s">
        <v>13274</v>
      </c>
      <c r="G2018" s="29" t="s">
        <v>14592</v>
      </c>
    </row>
    <row r="2019" spans="1:8" x14ac:dyDescent="0.2">
      <c r="B2019" s="26" t="s">
        <v>14413</v>
      </c>
      <c r="C2019" s="35" t="s">
        <v>23779</v>
      </c>
      <c r="D2019" s="26" t="s">
        <v>22969</v>
      </c>
      <c r="E2019" s="26" t="s">
        <v>10244</v>
      </c>
      <c r="F2019" s="28" t="s">
        <v>10365</v>
      </c>
      <c r="G2019" s="29" t="s">
        <v>10253</v>
      </c>
    </row>
    <row r="2020" spans="1:8" x14ac:dyDescent="0.2">
      <c r="B2020" s="26" t="s">
        <v>8510</v>
      </c>
      <c r="C2020" s="35" t="s">
        <v>16855</v>
      </c>
      <c r="D2020" s="26" t="s">
        <v>19300</v>
      </c>
      <c r="E2020" s="26" t="s">
        <v>24375</v>
      </c>
      <c r="F2020" s="28" t="s">
        <v>14038</v>
      </c>
      <c r="G2020" s="29" t="s">
        <v>21188</v>
      </c>
    </row>
    <row r="2021" spans="1:8" s="48" customFormat="1" x14ac:dyDescent="0.2">
      <c r="A2021" s="30"/>
      <c r="B2021" s="26" t="s">
        <v>18377</v>
      </c>
      <c r="C2021" s="35" t="s">
        <v>17762</v>
      </c>
      <c r="D2021" s="30" t="s">
        <v>16081</v>
      </c>
      <c r="E2021" s="26" t="s">
        <v>20168</v>
      </c>
      <c r="F2021" s="28" t="s">
        <v>8084</v>
      </c>
      <c r="G2021" s="29" t="s">
        <v>13567</v>
      </c>
      <c r="H2021" s="46"/>
    </row>
    <row r="2022" spans="1:8" s="48" customFormat="1" x14ac:dyDescent="0.2">
      <c r="A2022" s="30"/>
      <c r="B2022" s="26" t="s">
        <v>14110</v>
      </c>
      <c r="C2022" s="35" t="s">
        <v>7976</v>
      </c>
      <c r="D2022" s="26" t="s">
        <v>22914</v>
      </c>
      <c r="E2022" s="26" t="s">
        <v>20168</v>
      </c>
      <c r="F2022" s="28" t="s">
        <v>2301</v>
      </c>
      <c r="G2022" s="29" t="s">
        <v>21402</v>
      </c>
      <c r="H2022" s="46"/>
    </row>
    <row r="2023" spans="1:8" s="48" customFormat="1" x14ac:dyDescent="0.2">
      <c r="A2023" s="30"/>
      <c r="B2023" s="26" t="s">
        <v>16006</v>
      </c>
      <c r="C2023" s="35" t="s">
        <v>1799</v>
      </c>
      <c r="D2023" s="26" t="s">
        <v>1800</v>
      </c>
      <c r="E2023" s="26" t="s">
        <v>24375</v>
      </c>
      <c r="F2023" s="28" t="s">
        <v>8084</v>
      </c>
      <c r="G2023" s="29" t="s">
        <v>3332</v>
      </c>
      <c r="H2023" s="46"/>
    </row>
    <row r="2024" spans="1:8" s="48" customFormat="1" x14ac:dyDescent="0.2">
      <c r="A2024" s="30"/>
      <c r="B2024" s="26" t="s">
        <v>719</v>
      </c>
      <c r="C2024" s="35" t="s">
        <v>14425</v>
      </c>
      <c r="D2024" s="26" t="s">
        <v>17688</v>
      </c>
      <c r="E2024" s="26" t="s">
        <v>20168</v>
      </c>
      <c r="F2024" s="28" t="s">
        <v>13276</v>
      </c>
      <c r="G2024" s="29" t="s">
        <v>11739</v>
      </c>
      <c r="H2024" s="46"/>
    </row>
    <row r="2025" spans="1:8" s="48" customFormat="1" x14ac:dyDescent="0.2">
      <c r="A2025" s="30"/>
      <c r="B2025" s="26" t="s">
        <v>23997</v>
      </c>
      <c r="C2025" s="35" t="s">
        <v>22956</v>
      </c>
      <c r="D2025" s="26" t="s">
        <v>4325</v>
      </c>
      <c r="E2025" s="26" t="s">
        <v>24375</v>
      </c>
      <c r="F2025" s="28" t="s">
        <v>613</v>
      </c>
      <c r="G2025" s="29" t="s">
        <v>18253</v>
      </c>
      <c r="H2025" s="46"/>
    </row>
    <row r="2026" spans="1:8" s="48" customFormat="1" x14ac:dyDescent="0.2">
      <c r="A2026" s="30"/>
      <c r="B2026" s="26" t="s">
        <v>6023</v>
      </c>
      <c r="C2026" s="35" t="s">
        <v>18942</v>
      </c>
      <c r="D2026" s="26" t="s">
        <v>16604</v>
      </c>
      <c r="E2026" s="30" t="s">
        <v>20168</v>
      </c>
      <c r="F2026" s="28" t="s">
        <v>8084</v>
      </c>
      <c r="G2026" s="29" t="s">
        <v>19615</v>
      </c>
      <c r="H2026" s="46"/>
    </row>
    <row r="2027" spans="1:8" x14ac:dyDescent="0.2">
      <c r="B2027" s="26" t="s">
        <v>14336</v>
      </c>
      <c r="C2027" s="35" t="s">
        <v>4907</v>
      </c>
      <c r="D2027" s="30" t="s">
        <v>19963</v>
      </c>
      <c r="E2027" s="26" t="s">
        <v>20168</v>
      </c>
      <c r="F2027" s="28" t="s">
        <v>8084</v>
      </c>
      <c r="G2027" s="29" t="s">
        <v>13567</v>
      </c>
    </row>
    <row r="2028" spans="1:8" x14ac:dyDescent="0.2">
      <c r="B2028" s="26" t="s">
        <v>13978</v>
      </c>
      <c r="C2028" s="35" t="s">
        <v>7963</v>
      </c>
      <c r="D2028" s="30" t="s">
        <v>14173</v>
      </c>
      <c r="E2028" s="26" t="s">
        <v>10682</v>
      </c>
      <c r="F2028" s="28" t="s">
        <v>13274</v>
      </c>
      <c r="G2028" s="29" t="s">
        <v>4560</v>
      </c>
    </row>
    <row r="2029" spans="1:8" x14ac:dyDescent="0.2">
      <c r="B2029" s="26" t="s">
        <v>6024</v>
      </c>
      <c r="C2029" s="35" t="s">
        <v>18462</v>
      </c>
      <c r="D2029" s="30" t="s">
        <v>18290</v>
      </c>
      <c r="E2029" s="26" t="s">
        <v>20168</v>
      </c>
      <c r="F2029" s="28" t="s">
        <v>2301</v>
      </c>
      <c r="G2029" s="29" t="s">
        <v>20255</v>
      </c>
    </row>
    <row r="2030" spans="1:8" x14ac:dyDescent="0.2">
      <c r="B2030" s="26" t="s">
        <v>14111</v>
      </c>
      <c r="C2030" s="35" t="s">
        <v>8417</v>
      </c>
      <c r="D2030" s="26" t="s">
        <v>17783</v>
      </c>
      <c r="E2030" s="26" t="s">
        <v>20168</v>
      </c>
      <c r="F2030" s="28" t="s">
        <v>5567</v>
      </c>
      <c r="G2030" s="29" t="s">
        <v>7629</v>
      </c>
    </row>
    <row r="2031" spans="1:8" x14ac:dyDescent="0.2">
      <c r="B2031" s="26" t="s">
        <v>14112</v>
      </c>
      <c r="C2031" s="35" t="s">
        <v>14577</v>
      </c>
      <c r="D2031" s="26" t="s">
        <v>2519</v>
      </c>
      <c r="E2031" s="26" t="s">
        <v>20168</v>
      </c>
      <c r="F2031" s="28" t="s">
        <v>14038</v>
      </c>
      <c r="G2031" s="29" t="s">
        <v>19339</v>
      </c>
    </row>
    <row r="2032" spans="1:8" x14ac:dyDescent="0.2">
      <c r="B2032" s="26" t="s">
        <v>6885</v>
      </c>
      <c r="C2032" s="35" t="s">
        <v>20768</v>
      </c>
      <c r="D2032" s="26" t="s">
        <v>17797</v>
      </c>
      <c r="E2032" s="26" t="s">
        <v>10682</v>
      </c>
      <c r="F2032" s="28" t="s">
        <v>13276</v>
      </c>
      <c r="G2032" s="29" t="s">
        <v>4728</v>
      </c>
    </row>
    <row r="2033" spans="1:8" x14ac:dyDescent="0.2">
      <c r="B2033" s="26" t="s">
        <v>14113</v>
      </c>
      <c r="C2033" s="35" t="s">
        <v>16134</v>
      </c>
      <c r="D2033" s="30" t="s">
        <v>7804</v>
      </c>
      <c r="E2033" s="26" t="s">
        <v>13832</v>
      </c>
      <c r="F2033" s="28" t="s">
        <v>22768</v>
      </c>
      <c r="G2033" s="29" t="s">
        <v>17170</v>
      </c>
    </row>
    <row r="2034" spans="1:8" x14ac:dyDescent="0.2">
      <c r="B2034" s="26" t="s">
        <v>7873</v>
      </c>
      <c r="C2034" s="35" t="s">
        <v>20167</v>
      </c>
      <c r="D2034" s="30" t="s">
        <v>20450</v>
      </c>
      <c r="E2034" s="26" t="s">
        <v>10682</v>
      </c>
      <c r="F2034" s="28" t="s">
        <v>13276</v>
      </c>
      <c r="G2034" s="29" t="s">
        <v>22456</v>
      </c>
    </row>
    <row r="2035" spans="1:8" x14ac:dyDescent="0.2">
      <c r="B2035" s="26" t="s">
        <v>18983</v>
      </c>
      <c r="C2035" s="35" t="s">
        <v>21245</v>
      </c>
      <c r="D2035" s="26" t="s">
        <v>16079</v>
      </c>
      <c r="E2035" s="26" t="s">
        <v>24375</v>
      </c>
      <c r="F2035" s="28" t="s">
        <v>21139</v>
      </c>
      <c r="G2035" s="29" t="s">
        <v>8892</v>
      </c>
    </row>
    <row r="2036" spans="1:8" x14ac:dyDescent="0.2">
      <c r="B2036" s="26" t="s">
        <v>11594</v>
      </c>
      <c r="C2036" s="30" t="s">
        <v>17662</v>
      </c>
      <c r="D2036" s="30" t="s">
        <v>17663</v>
      </c>
      <c r="E2036" s="26" t="s">
        <v>24375</v>
      </c>
      <c r="F2036" s="28" t="s">
        <v>13276</v>
      </c>
      <c r="G2036" s="29" t="s">
        <v>9291</v>
      </c>
    </row>
    <row r="2037" spans="1:8" x14ac:dyDescent="0.2">
      <c r="B2037" s="26" t="s">
        <v>15824</v>
      </c>
      <c r="C2037" s="35" t="s">
        <v>17494</v>
      </c>
      <c r="D2037" s="26" t="s">
        <v>19686</v>
      </c>
      <c r="E2037" s="26" t="s">
        <v>24375</v>
      </c>
      <c r="F2037" s="28" t="s">
        <v>13274</v>
      </c>
      <c r="G2037" s="29" t="s">
        <v>4201</v>
      </c>
    </row>
    <row r="2038" spans="1:8" x14ac:dyDescent="0.2">
      <c r="B2038" s="26" t="s">
        <v>23663</v>
      </c>
      <c r="C2038" s="35" t="s">
        <v>4077</v>
      </c>
      <c r="D2038" s="30" t="s">
        <v>9969</v>
      </c>
      <c r="E2038" s="26" t="s">
        <v>20198</v>
      </c>
      <c r="F2038" s="28" t="s">
        <v>6854</v>
      </c>
      <c r="G2038" s="29" t="s">
        <v>1404</v>
      </c>
    </row>
    <row r="2039" spans="1:8" x14ac:dyDescent="0.2">
      <c r="B2039" s="26" t="s">
        <v>8893</v>
      </c>
      <c r="C2039" s="35" t="s">
        <v>19277</v>
      </c>
      <c r="D2039" s="26" t="s">
        <v>23812</v>
      </c>
      <c r="E2039" s="26" t="s">
        <v>24375</v>
      </c>
      <c r="F2039" s="28" t="s">
        <v>13276</v>
      </c>
      <c r="G2039" s="29" t="s">
        <v>19554</v>
      </c>
    </row>
    <row r="2040" spans="1:8" x14ac:dyDescent="0.2">
      <c r="B2040" s="26" t="s">
        <v>18715</v>
      </c>
      <c r="C2040" s="35" t="s">
        <v>12247</v>
      </c>
      <c r="D2040" s="26" t="s">
        <v>17594</v>
      </c>
      <c r="E2040" s="26" t="s">
        <v>24375</v>
      </c>
      <c r="F2040" s="28" t="s">
        <v>14038</v>
      </c>
      <c r="G2040" s="29" t="s">
        <v>21188</v>
      </c>
    </row>
    <row r="2041" spans="1:8" x14ac:dyDescent="0.2">
      <c r="B2041" s="42" t="s">
        <v>19657</v>
      </c>
      <c r="C2041" s="43" t="s">
        <v>15649</v>
      </c>
      <c r="D2041" s="43" t="s">
        <v>20307</v>
      </c>
      <c r="E2041" s="42" t="s">
        <v>3868</v>
      </c>
      <c r="F2041" s="100" t="s">
        <v>13274</v>
      </c>
      <c r="G2041" s="70" t="s">
        <v>24426</v>
      </c>
    </row>
    <row r="2042" spans="1:8" x14ac:dyDescent="0.2">
      <c r="A2042" s="48"/>
      <c r="B2042" s="46" t="s">
        <v>7936</v>
      </c>
      <c r="C2042" s="46" t="s">
        <v>22798</v>
      </c>
      <c r="D2042" s="122" t="s">
        <v>9253</v>
      </c>
      <c r="E2042" s="46" t="s">
        <v>24375</v>
      </c>
      <c r="F2042" s="46" t="s">
        <v>8084</v>
      </c>
      <c r="G2042" s="123" t="s">
        <v>16294</v>
      </c>
      <c r="H2042" s="30"/>
    </row>
    <row r="2043" spans="1:8" x14ac:dyDescent="0.2">
      <c r="A2043" s="48"/>
      <c r="B2043" s="46" t="s">
        <v>7912</v>
      </c>
      <c r="C2043" s="47" t="s">
        <v>24548</v>
      </c>
      <c r="D2043" s="47" t="s">
        <v>17688</v>
      </c>
      <c r="E2043" s="46" t="s">
        <v>20168</v>
      </c>
      <c r="F2043" s="122" t="s">
        <v>10441</v>
      </c>
      <c r="G2043" s="123" t="s">
        <v>13349</v>
      </c>
    </row>
    <row r="2044" spans="1:8" x14ac:dyDescent="0.2">
      <c r="A2044" s="48"/>
      <c r="B2044" s="46" t="s">
        <v>11527</v>
      </c>
      <c r="C2044" s="47" t="s">
        <v>10960</v>
      </c>
      <c r="D2044" s="47" t="s">
        <v>10961</v>
      </c>
      <c r="E2044" s="46" t="s">
        <v>14564</v>
      </c>
      <c r="F2044" s="122" t="s">
        <v>13274</v>
      </c>
      <c r="G2044" s="123" t="s">
        <v>12970</v>
      </c>
    </row>
    <row r="2045" spans="1:8" x14ac:dyDescent="0.2">
      <c r="A2045" s="48"/>
      <c r="B2045" s="46" t="s">
        <v>12812</v>
      </c>
      <c r="C2045" s="47" t="s">
        <v>24229</v>
      </c>
      <c r="D2045" s="47" t="s">
        <v>11218</v>
      </c>
      <c r="E2045" s="46" t="s">
        <v>10682</v>
      </c>
      <c r="F2045" s="122" t="s">
        <v>14038</v>
      </c>
      <c r="G2045" s="123" t="s">
        <v>4532</v>
      </c>
    </row>
    <row r="2046" spans="1:8" x14ac:dyDescent="0.2">
      <c r="A2046" s="48"/>
      <c r="B2046" s="46" t="s">
        <v>19199</v>
      </c>
      <c r="C2046" s="47" t="s">
        <v>7968</v>
      </c>
      <c r="D2046" s="47" t="s">
        <v>17374</v>
      </c>
      <c r="E2046" s="46" t="s">
        <v>20168</v>
      </c>
      <c r="F2046" s="122" t="s">
        <v>8084</v>
      </c>
      <c r="G2046" s="123" t="s">
        <v>6754</v>
      </c>
    </row>
    <row r="2047" spans="1:8" x14ac:dyDescent="0.2">
      <c r="A2047" s="48"/>
      <c r="B2047" s="46" t="s">
        <v>16412</v>
      </c>
      <c r="C2047" s="47" t="s">
        <v>12444</v>
      </c>
      <c r="D2047" s="47" t="s">
        <v>11573</v>
      </c>
      <c r="E2047" s="46" t="s">
        <v>10682</v>
      </c>
      <c r="F2047" s="122" t="s">
        <v>14038</v>
      </c>
      <c r="G2047" s="123" t="s">
        <v>11779</v>
      </c>
    </row>
    <row r="2049" spans="1:8" x14ac:dyDescent="0.2">
      <c r="A2049" s="25"/>
      <c r="B2049" s="27" t="s">
        <v>12612</v>
      </c>
      <c r="C2049" s="25"/>
      <c r="D2049" s="25"/>
      <c r="E2049" s="95"/>
      <c r="F2049" s="53"/>
      <c r="G2049" s="114"/>
      <c r="H2049" s="30"/>
    </row>
    <row r="2050" spans="1:8" x14ac:dyDescent="0.2">
      <c r="B2050" s="26" t="s">
        <v>21865</v>
      </c>
      <c r="C2050" s="35" t="s">
        <v>2442</v>
      </c>
      <c r="D2050" s="26" t="s">
        <v>18806</v>
      </c>
      <c r="E2050" s="26" t="s">
        <v>20168</v>
      </c>
      <c r="F2050" s="28" t="s">
        <v>613</v>
      </c>
      <c r="G2050" s="29" t="s">
        <v>15970</v>
      </c>
      <c r="H2050" s="30"/>
    </row>
    <row r="2051" spans="1:8" x14ac:dyDescent="0.2">
      <c r="B2051" s="26" t="s">
        <v>21866</v>
      </c>
      <c r="C2051" s="35" t="s">
        <v>18825</v>
      </c>
      <c r="D2051" s="26" t="s">
        <v>13891</v>
      </c>
      <c r="E2051" s="26" t="s">
        <v>13832</v>
      </c>
      <c r="F2051" s="28" t="s">
        <v>8084</v>
      </c>
      <c r="G2051" s="29" t="s">
        <v>15677</v>
      </c>
      <c r="H2051" s="30"/>
    </row>
    <row r="2052" spans="1:8" x14ac:dyDescent="0.2">
      <c r="B2052" s="26" t="s">
        <v>9706</v>
      </c>
      <c r="C2052" s="35" t="s">
        <v>5423</v>
      </c>
      <c r="D2052" s="26" t="s">
        <v>17368</v>
      </c>
      <c r="E2052" s="26" t="s">
        <v>24375</v>
      </c>
      <c r="F2052" s="28" t="s">
        <v>613</v>
      </c>
      <c r="G2052" s="29" t="s">
        <v>19576</v>
      </c>
    </row>
    <row r="2053" spans="1:8" x14ac:dyDescent="0.2">
      <c r="B2053" s="26" t="s">
        <v>15093</v>
      </c>
      <c r="C2053" s="35" t="s">
        <v>18051</v>
      </c>
      <c r="D2053" s="26" t="s">
        <v>14870</v>
      </c>
      <c r="E2053" s="26" t="s">
        <v>20198</v>
      </c>
      <c r="F2053" s="28" t="s">
        <v>8084</v>
      </c>
      <c r="G2053" s="29" t="s">
        <v>22191</v>
      </c>
    </row>
    <row r="2054" spans="1:8" x14ac:dyDescent="0.2">
      <c r="B2054" s="26" t="s">
        <v>15094</v>
      </c>
      <c r="C2054" s="35" t="s">
        <v>16855</v>
      </c>
      <c r="D2054" s="26" t="s">
        <v>19300</v>
      </c>
      <c r="E2054" s="26" t="s">
        <v>24375</v>
      </c>
      <c r="F2054" s="28" t="s">
        <v>8084</v>
      </c>
      <c r="G2054" s="29" t="s">
        <v>22191</v>
      </c>
    </row>
    <row r="2055" spans="1:8" x14ac:dyDescent="0.2">
      <c r="B2055" s="26" t="s">
        <v>15095</v>
      </c>
      <c r="C2055" s="35" t="s">
        <v>12247</v>
      </c>
      <c r="D2055" s="26" t="s">
        <v>17594</v>
      </c>
      <c r="E2055" s="26" t="s">
        <v>24375</v>
      </c>
      <c r="F2055" s="28" t="s">
        <v>8084</v>
      </c>
      <c r="G2055" s="29" t="s">
        <v>22191</v>
      </c>
      <c r="H2055" s="30"/>
    </row>
    <row r="2056" spans="1:8" x14ac:dyDescent="0.2">
      <c r="B2056" s="26" t="s">
        <v>9037</v>
      </c>
      <c r="C2056" s="35" t="s">
        <v>19659</v>
      </c>
      <c r="D2056" s="26" t="s">
        <v>8967</v>
      </c>
      <c r="E2056" s="26" t="s">
        <v>20168</v>
      </c>
      <c r="F2056" s="28" t="s">
        <v>8084</v>
      </c>
      <c r="G2056" s="29" t="s">
        <v>17332</v>
      </c>
    </row>
    <row r="2057" spans="1:8" x14ac:dyDescent="0.2">
      <c r="B2057" s="26" t="s">
        <v>6113</v>
      </c>
      <c r="C2057" s="35" t="s">
        <v>22886</v>
      </c>
      <c r="D2057" s="221">
        <v>1962</v>
      </c>
      <c r="E2057" s="26" t="s">
        <v>13832</v>
      </c>
      <c r="F2057" s="28" t="s">
        <v>8084</v>
      </c>
      <c r="G2057" s="29" t="s">
        <v>18554</v>
      </c>
    </row>
    <row r="2058" spans="1:8" x14ac:dyDescent="0.2">
      <c r="B2058" s="26" t="s">
        <v>15096</v>
      </c>
      <c r="C2058" s="35" t="s">
        <v>6795</v>
      </c>
      <c r="D2058" s="26" t="s">
        <v>19687</v>
      </c>
      <c r="E2058" s="26" t="s">
        <v>24375</v>
      </c>
      <c r="F2058" s="28" t="s">
        <v>613</v>
      </c>
      <c r="G2058" s="29" t="s">
        <v>19008</v>
      </c>
    </row>
    <row r="2059" spans="1:8" x14ac:dyDescent="0.2">
      <c r="B2059" s="26" t="s">
        <v>24527</v>
      </c>
      <c r="C2059" s="35" t="s">
        <v>1468</v>
      </c>
      <c r="D2059" s="26" t="s">
        <v>19129</v>
      </c>
      <c r="E2059" s="26" t="s">
        <v>11402</v>
      </c>
      <c r="F2059" s="28" t="s">
        <v>8084</v>
      </c>
      <c r="G2059" s="29" t="s">
        <v>23655</v>
      </c>
    </row>
    <row r="2060" spans="1:8" x14ac:dyDescent="0.2">
      <c r="B2060" s="26" t="s">
        <v>18118</v>
      </c>
      <c r="C2060" s="35" t="s">
        <v>20768</v>
      </c>
      <c r="D2060" s="26" t="s">
        <v>17797</v>
      </c>
      <c r="E2060" s="26" t="s">
        <v>10682</v>
      </c>
      <c r="F2060" s="28" t="s">
        <v>14038</v>
      </c>
      <c r="G2060" s="29" t="s">
        <v>11601</v>
      </c>
    </row>
    <row r="2061" spans="1:8" x14ac:dyDescent="0.2">
      <c r="B2061" s="26" t="s">
        <v>19658</v>
      </c>
      <c r="C2061" s="35" t="s">
        <v>10400</v>
      </c>
      <c r="D2061" s="26" t="s">
        <v>24350</v>
      </c>
      <c r="E2061" s="26" t="s">
        <v>3868</v>
      </c>
      <c r="F2061" s="28" t="s">
        <v>8084</v>
      </c>
      <c r="G2061" s="29" t="s">
        <v>15119</v>
      </c>
    </row>
    <row r="2062" spans="1:8" x14ac:dyDescent="0.2">
      <c r="B2062" s="26" t="s">
        <v>13192</v>
      </c>
      <c r="C2062" s="35" t="s">
        <v>12793</v>
      </c>
      <c r="D2062" s="26" t="s">
        <v>9016</v>
      </c>
      <c r="E2062" s="26" t="s">
        <v>20198</v>
      </c>
      <c r="F2062" s="28" t="s">
        <v>3791</v>
      </c>
      <c r="G2062" s="29" t="s">
        <v>20194</v>
      </c>
    </row>
    <row r="2064" spans="1:8" x14ac:dyDescent="0.2">
      <c r="A2064" s="25"/>
      <c r="B2064" s="31" t="s">
        <v>8845</v>
      </c>
      <c r="C2064" s="65"/>
      <c r="D2064" s="51"/>
      <c r="E2064" s="212"/>
      <c r="F2064" s="213"/>
      <c r="G2064" s="214"/>
    </row>
    <row r="2065" spans="1:8" x14ac:dyDescent="0.2">
      <c r="B2065" s="26" t="s">
        <v>11023</v>
      </c>
      <c r="C2065" s="35" t="s">
        <v>7406</v>
      </c>
      <c r="D2065" s="26" t="s">
        <v>15611</v>
      </c>
      <c r="E2065" s="26" t="s">
        <v>13832</v>
      </c>
      <c r="F2065" s="28" t="s">
        <v>13274</v>
      </c>
      <c r="G2065" s="29" t="s">
        <v>12935</v>
      </c>
    </row>
    <row r="2066" spans="1:8" x14ac:dyDescent="0.2">
      <c r="B2066" s="26" t="s">
        <v>17664</v>
      </c>
      <c r="C2066" s="30" t="s">
        <v>10967</v>
      </c>
      <c r="D2066" s="30" t="s">
        <v>3019</v>
      </c>
      <c r="E2066" s="30" t="s">
        <v>24375</v>
      </c>
      <c r="F2066" s="28" t="s">
        <v>7258</v>
      </c>
      <c r="G2066" s="29" t="s">
        <v>17665</v>
      </c>
    </row>
    <row r="2067" spans="1:8" x14ac:dyDescent="0.2">
      <c r="B2067" s="26" t="s">
        <v>12505</v>
      </c>
      <c r="C2067" s="35" t="s">
        <v>7636</v>
      </c>
      <c r="D2067" s="26" t="s">
        <v>5337</v>
      </c>
      <c r="E2067" s="26" t="s">
        <v>24375</v>
      </c>
      <c r="F2067" s="28" t="s">
        <v>20272</v>
      </c>
      <c r="G2067" s="29" t="s">
        <v>18328</v>
      </c>
    </row>
    <row r="2068" spans="1:8" s="48" customFormat="1" x14ac:dyDescent="0.2">
      <c r="A2068" s="30"/>
      <c r="B2068" s="26" t="s">
        <v>24297</v>
      </c>
      <c r="C2068" s="35" t="s">
        <v>1428</v>
      </c>
      <c r="D2068" s="26" t="s">
        <v>16081</v>
      </c>
      <c r="E2068" s="26" t="s">
        <v>20168</v>
      </c>
      <c r="F2068" s="28" t="s">
        <v>13276</v>
      </c>
      <c r="G2068" s="29" t="s">
        <v>16926</v>
      </c>
    </row>
    <row r="2069" spans="1:8" s="48" customFormat="1" x14ac:dyDescent="0.2">
      <c r="A2069" s="30"/>
      <c r="B2069" s="26" t="s">
        <v>5697</v>
      </c>
      <c r="C2069" s="35" t="s">
        <v>8333</v>
      </c>
      <c r="D2069" s="26" t="s">
        <v>24216</v>
      </c>
      <c r="E2069" s="26" t="s">
        <v>20168</v>
      </c>
      <c r="F2069" s="28" t="s">
        <v>20717</v>
      </c>
      <c r="G2069" s="29" t="s">
        <v>21847</v>
      </c>
    </row>
    <row r="2070" spans="1:8" s="48" customFormat="1" x14ac:dyDescent="0.2">
      <c r="A2070" s="30"/>
      <c r="B2070" s="26" t="s">
        <v>9554</v>
      </c>
      <c r="C2070" s="35" t="s">
        <v>18488</v>
      </c>
      <c r="D2070" s="26" t="s">
        <v>15612</v>
      </c>
      <c r="E2070" s="26" t="s">
        <v>15405</v>
      </c>
      <c r="F2070" s="28" t="s">
        <v>2049</v>
      </c>
      <c r="G2070" s="29" t="s">
        <v>6833</v>
      </c>
    </row>
    <row r="2071" spans="1:8" s="48" customFormat="1" x14ac:dyDescent="0.2">
      <c r="A2071" s="30"/>
      <c r="B2071" s="26" t="s">
        <v>18984</v>
      </c>
      <c r="C2071" s="35" t="s">
        <v>11710</v>
      </c>
      <c r="D2071" s="26" t="s">
        <v>17517</v>
      </c>
      <c r="E2071" s="26" t="s">
        <v>24375</v>
      </c>
      <c r="F2071" s="28" t="s">
        <v>13276</v>
      </c>
      <c r="G2071" s="29" t="s">
        <v>21846</v>
      </c>
      <c r="H2071" s="46"/>
    </row>
    <row r="2072" spans="1:8" x14ac:dyDescent="0.2">
      <c r="B2072" s="26" t="s">
        <v>6733</v>
      </c>
      <c r="C2072" s="35" t="s">
        <v>17762</v>
      </c>
      <c r="D2072" s="26" t="s">
        <v>16081</v>
      </c>
      <c r="E2072" s="26" t="s">
        <v>20168</v>
      </c>
      <c r="F2072" s="28" t="s">
        <v>5506</v>
      </c>
      <c r="G2072" s="29" t="s">
        <v>12635</v>
      </c>
    </row>
    <row r="2073" spans="1:8" x14ac:dyDescent="0.2">
      <c r="A2073" s="292"/>
      <c r="B2073" s="318">
        <v>46.3</v>
      </c>
      <c r="C2073" s="292" t="s">
        <v>22168</v>
      </c>
      <c r="D2073" s="304">
        <v>39629</v>
      </c>
      <c r="E2073" s="292" t="s">
        <v>1896</v>
      </c>
      <c r="F2073" s="303" t="s">
        <v>20272</v>
      </c>
      <c r="G2073" s="306">
        <v>45534</v>
      </c>
    </row>
    <row r="2074" spans="1:8" x14ac:dyDescent="0.2">
      <c r="B2074" s="26" t="s">
        <v>8088</v>
      </c>
      <c r="C2074" s="35" t="s">
        <v>1799</v>
      </c>
      <c r="D2074" s="26" t="s">
        <v>1800</v>
      </c>
      <c r="E2074" s="26" t="s">
        <v>24375</v>
      </c>
      <c r="F2074" s="28" t="s">
        <v>5099</v>
      </c>
      <c r="G2074" s="29" t="s">
        <v>16312</v>
      </c>
    </row>
    <row r="2075" spans="1:8" x14ac:dyDescent="0.2">
      <c r="B2075" s="26" t="s">
        <v>15075</v>
      </c>
      <c r="C2075" s="35" t="s">
        <v>19207</v>
      </c>
      <c r="D2075" s="26" t="s">
        <v>17795</v>
      </c>
      <c r="E2075" s="26" t="s">
        <v>14564</v>
      </c>
      <c r="F2075" s="28" t="s">
        <v>12172</v>
      </c>
      <c r="G2075" s="29" t="s">
        <v>1367</v>
      </c>
    </row>
    <row r="2076" spans="1:8" x14ac:dyDescent="0.2">
      <c r="B2076" s="26" t="s">
        <v>11960</v>
      </c>
      <c r="C2076" s="35" t="s">
        <v>23779</v>
      </c>
      <c r="D2076" s="26" t="s">
        <v>22969</v>
      </c>
      <c r="E2076" s="26" t="s">
        <v>10244</v>
      </c>
      <c r="F2076" s="28" t="s">
        <v>18749</v>
      </c>
      <c r="G2076" s="29" t="s">
        <v>23999</v>
      </c>
    </row>
    <row r="2077" spans="1:8" x14ac:dyDescent="0.2">
      <c r="B2077" s="26" t="s">
        <v>10242</v>
      </c>
      <c r="C2077" s="35" t="s">
        <v>19659</v>
      </c>
      <c r="D2077" s="26" t="s">
        <v>8967</v>
      </c>
      <c r="E2077" s="26" t="s">
        <v>20168</v>
      </c>
      <c r="F2077" s="28" t="s">
        <v>2049</v>
      </c>
      <c r="G2077" s="29" t="s">
        <v>17170</v>
      </c>
    </row>
    <row r="2078" spans="1:8" x14ac:dyDescent="0.2">
      <c r="B2078" s="26" t="s">
        <v>11873</v>
      </c>
      <c r="C2078" s="35" t="s">
        <v>19971</v>
      </c>
      <c r="D2078" s="26" t="s">
        <v>22914</v>
      </c>
      <c r="E2078" s="26" t="s">
        <v>20168</v>
      </c>
      <c r="F2078" s="28" t="s">
        <v>12260</v>
      </c>
      <c r="G2078" s="29" t="s">
        <v>23500</v>
      </c>
    </row>
    <row r="2079" spans="1:8" x14ac:dyDescent="0.2">
      <c r="B2079" s="26" t="s">
        <v>16006</v>
      </c>
      <c r="C2079" s="35" t="s">
        <v>21245</v>
      </c>
      <c r="D2079" s="26" t="s">
        <v>16079</v>
      </c>
      <c r="E2079" s="26" t="s">
        <v>24375</v>
      </c>
      <c r="F2079" s="28" t="s">
        <v>13276</v>
      </c>
      <c r="G2079" s="29" t="s">
        <v>7385</v>
      </c>
    </row>
    <row r="2080" spans="1:8" x14ac:dyDescent="0.2">
      <c r="B2080" s="26" t="s">
        <v>21255</v>
      </c>
      <c r="C2080" s="35" t="s">
        <v>17494</v>
      </c>
      <c r="D2080" s="26" t="s">
        <v>19686</v>
      </c>
      <c r="E2080" s="26" t="s">
        <v>24375</v>
      </c>
      <c r="F2080" s="28" t="s">
        <v>12152</v>
      </c>
      <c r="G2080" s="29" t="s">
        <v>12893</v>
      </c>
    </row>
    <row r="2081" spans="1:7" x14ac:dyDescent="0.2">
      <c r="B2081" s="26" t="s">
        <v>19933</v>
      </c>
      <c r="C2081" s="35" t="s">
        <v>11513</v>
      </c>
      <c r="D2081" s="26" t="s">
        <v>11514</v>
      </c>
      <c r="E2081" s="26" t="s">
        <v>20168</v>
      </c>
      <c r="F2081" s="28" t="s">
        <v>5099</v>
      </c>
      <c r="G2081" s="29" t="s">
        <v>16312</v>
      </c>
    </row>
    <row r="2082" spans="1:7" x14ac:dyDescent="0.2">
      <c r="B2082" s="26" t="s">
        <v>3530</v>
      </c>
      <c r="C2082" s="35" t="s">
        <v>14425</v>
      </c>
      <c r="D2082" s="26" t="s">
        <v>17688</v>
      </c>
      <c r="E2082" s="26" t="s">
        <v>20168</v>
      </c>
      <c r="F2082" s="28" t="s">
        <v>13276</v>
      </c>
      <c r="G2082" s="29" t="s">
        <v>21996</v>
      </c>
    </row>
    <row r="2083" spans="1:7" x14ac:dyDescent="0.2">
      <c r="B2083" s="28" t="s">
        <v>13746</v>
      </c>
      <c r="C2083" s="28" t="s">
        <v>15737</v>
      </c>
      <c r="D2083" s="26" t="s">
        <v>11966</v>
      </c>
      <c r="E2083" s="26" t="s">
        <v>20168</v>
      </c>
      <c r="F2083" s="35" t="s">
        <v>18352</v>
      </c>
      <c r="G2083" s="29" t="s">
        <v>8861</v>
      </c>
    </row>
    <row r="2084" spans="1:7" x14ac:dyDescent="0.2">
      <c r="B2084" s="26" t="s">
        <v>3839</v>
      </c>
      <c r="C2084" s="35" t="s">
        <v>19642</v>
      </c>
      <c r="D2084" s="26" t="s">
        <v>17783</v>
      </c>
      <c r="E2084" s="26" t="s">
        <v>20168</v>
      </c>
      <c r="F2084" s="28" t="s">
        <v>10365</v>
      </c>
      <c r="G2084" s="29" t="s">
        <v>12883</v>
      </c>
    </row>
    <row r="2085" spans="1:7" x14ac:dyDescent="0.2">
      <c r="B2085" s="26" t="s">
        <v>19643</v>
      </c>
      <c r="C2085" s="35" t="s">
        <v>3707</v>
      </c>
      <c r="D2085" s="26" t="s">
        <v>8397</v>
      </c>
      <c r="E2085" s="26" t="s">
        <v>3868</v>
      </c>
      <c r="F2085" s="28" t="s">
        <v>8084</v>
      </c>
      <c r="G2085" s="29" t="s">
        <v>19579</v>
      </c>
    </row>
    <row r="2086" spans="1:7" x14ac:dyDescent="0.2">
      <c r="B2086" s="26" t="s">
        <v>16366</v>
      </c>
      <c r="C2086" s="35" t="s">
        <v>23537</v>
      </c>
      <c r="D2086" s="26" t="s">
        <v>16943</v>
      </c>
      <c r="E2086" s="26" t="s">
        <v>24375</v>
      </c>
      <c r="F2086" s="28" t="s">
        <v>13276</v>
      </c>
      <c r="G2086" s="29" t="s">
        <v>21846</v>
      </c>
    </row>
    <row r="2087" spans="1:7" x14ac:dyDescent="0.2">
      <c r="B2087" s="42" t="s">
        <v>18300</v>
      </c>
      <c r="C2087" s="43" t="s">
        <v>1468</v>
      </c>
      <c r="D2087" s="42" t="s">
        <v>19129</v>
      </c>
      <c r="E2087" s="42" t="s">
        <v>11402</v>
      </c>
      <c r="F2087" s="100" t="s">
        <v>14038</v>
      </c>
      <c r="G2087" s="70" t="s">
        <v>19339</v>
      </c>
    </row>
    <row r="2088" spans="1:7" x14ac:dyDescent="0.2">
      <c r="A2088" s="48"/>
      <c r="B2088" s="46" t="s">
        <v>2185</v>
      </c>
      <c r="C2088" s="47" t="s">
        <v>2186</v>
      </c>
      <c r="D2088" s="46" t="s">
        <v>17663</v>
      </c>
      <c r="E2088" s="46" t="s">
        <v>24375</v>
      </c>
      <c r="F2088" s="122" t="s">
        <v>18352</v>
      </c>
      <c r="G2088" s="123" t="s">
        <v>2187</v>
      </c>
    </row>
    <row r="2089" spans="1:7" x14ac:dyDescent="0.2">
      <c r="A2089" s="48"/>
      <c r="B2089" s="46" t="s">
        <v>11528</v>
      </c>
      <c r="C2089" s="47" t="s">
        <v>7963</v>
      </c>
      <c r="D2089" s="48" t="s">
        <v>14173</v>
      </c>
      <c r="E2089" s="46" t="s">
        <v>10682</v>
      </c>
      <c r="F2089" s="122" t="s">
        <v>14038</v>
      </c>
      <c r="G2089" s="123" t="s">
        <v>12972</v>
      </c>
    </row>
    <row r="2090" spans="1:7" s="38" customFormat="1" x14ac:dyDescent="0.2">
      <c r="A2090" s="48"/>
      <c r="B2090" s="46" t="s">
        <v>11594</v>
      </c>
      <c r="C2090" s="47" t="s">
        <v>24229</v>
      </c>
      <c r="D2090" s="47" t="s">
        <v>11218</v>
      </c>
      <c r="E2090" s="46" t="s">
        <v>10682</v>
      </c>
      <c r="F2090" s="122" t="s">
        <v>14038</v>
      </c>
      <c r="G2090" s="123" t="s">
        <v>12972</v>
      </c>
    </row>
    <row r="2091" spans="1:7" x14ac:dyDescent="0.2">
      <c r="A2091" s="48"/>
      <c r="B2091" s="46" t="s">
        <v>7368</v>
      </c>
      <c r="C2091" s="47" t="s">
        <v>13707</v>
      </c>
      <c r="D2091" s="47" t="s">
        <v>13708</v>
      </c>
      <c r="E2091" s="46" t="s">
        <v>10682</v>
      </c>
      <c r="F2091" s="122" t="s">
        <v>13276</v>
      </c>
      <c r="G2091" s="123" t="s">
        <v>16288</v>
      </c>
    </row>
    <row r="2092" spans="1:7" x14ac:dyDescent="0.2">
      <c r="A2092" s="48"/>
      <c r="B2092" s="46" t="s">
        <v>20610</v>
      </c>
      <c r="C2092" s="47" t="s">
        <v>19754</v>
      </c>
      <c r="D2092" s="47" t="s">
        <v>12980</v>
      </c>
      <c r="E2092" s="46" t="s">
        <v>10682</v>
      </c>
      <c r="F2092" s="122" t="s">
        <v>13276</v>
      </c>
      <c r="G2092" s="123" t="s">
        <v>16288</v>
      </c>
    </row>
    <row r="2093" spans="1:7" x14ac:dyDescent="0.2">
      <c r="A2093" s="48"/>
      <c r="B2093" s="46" t="s">
        <v>23436</v>
      </c>
      <c r="C2093" s="47" t="s">
        <v>7968</v>
      </c>
      <c r="D2093" s="47" t="s">
        <v>17374</v>
      </c>
      <c r="E2093" s="46" t="s">
        <v>20168</v>
      </c>
      <c r="F2093" s="122" t="s">
        <v>8084</v>
      </c>
      <c r="G2093" s="123" t="s">
        <v>6585</v>
      </c>
    </row>
    <row r="2095" spans="1:7" x14ac:dyDescent="0.2">
      <c r="B2095" s="27" t="s">
        <v>12612</v>
      </c>
      <c r="D2095" s="25"/>
    </row>
    <row r="2096" spans="1:7" x14ac:dyDescent="0.2">
      <c r="B2096" s="26" t="s">
        <v>14663</v>
      </c>
      <c r="C2096" s="35" t="s">
        <v>11677</v>
      </c>
      <c r="D2096" s="26" t="s">
        <v>8966</v>
      </c>
      <c r="E2096" s="26" t="s">
        <v>13832</v>
      </c>
      <c r="F2096" s="28" t="s">
        <v>8084</v>
      </c>
      <c r="G2096" s="29" t="s">
        <v>15677</v>
      </c>
    </row>
    <row r="2097" spans="2:8" x14ac:dyDescent="0.2">
      <c r="B2097" s="26" t="s">
        <v>14884</v>
      </c>
      <c r="C2097" s="35" t="s">
        <v>7636</v>
      </c>
      <c r="D2097" s="26" t="s">
        <v>5337</v>
      </c>
      <c r="E2097" s="26" t="s">
        <v>24375</v>
      </c>
      <c r="F2097" s="28" t="s">
        <v>18737</v>
      </c>
      <c r="G2097" s="29" t="s">
        <v>4205</v>
      </c>
    </row>
    <row r="2098" spans="2:8" x14ac:dyDescent="0.2">
      <c r="B2098" s="26" t="s">
        <v>2625</v>
      </c>
      <c r="C2098" s="35" t="s">
        <v>18825</v>
      </c>
      <c r="D2098" s="26" t="s">
        <v>13891</v>
      </c>
      <c r="E2098" s="26" t="s">
        <v>13832</v>
      </c>
      <c r="F2098" s="28" t="s">
        <v>8084</v>
      </c>
      <c r="G2098" s="29" t="s">
        <v>9556</v>
      </c>
    </row>
    <row r="2099" spans="2:8" x14ac:dyDescent="0.2">
      <c r="B2099" s="26" t="s">
        <v>21865</v>
      </c>
      <c r="C2099" s="35" t="s">
        <v>17494</v>
      </c>
      <c r="D2099" s="26" t="s">
        <v>19686</v>
      </c>
      <c r="E2099" s="26" t="s">
        <v>24375</v>
      </c>
      <c r="F2099" s="28" t="s">
        <v>18737</v>
      </c>
      <c r="G2099" s="29" t="s">
        <v>4205</v>
      </c>
    </row>
    <row r="2100" spans="2:8" x14ac:dyDescent="0.2">
      <c r="B2100" s="26" t="s">
        <v>21866</v>
      </c>
      <c r="C2100" s="35" t="s">
        <v>11932</v>
      </c>
      <c r="D2100" s="26" t="s">
        <v>12235</v>
      </c>
      <c r="E2100" s="26" t="s">
        <v>13832</v>
      </c>
      <c r="F2100" s="28" t="s">
        <v>2049</v>
      </c>
      <c r="G2100" s="29" t="s">
        <v>550</v>
      </c>
    </row>
    <row r="2101" spans="2:8" x14ac:dyDescent="0.2">
      <c r="B2101" s="26" t="s">
        <v>11595</v>
      </c>
      <c r="C2101" s="35" t="s">
        <v>10026</v>
      </c>
      <c r="D2101" s="35" t="s">
        <v>7678</v>
      </c>
      <c r="E2101" s="26" t="s">
        <v>10682</v>
      </c>
      <c r="F2101" s="28" t="s">
        <v>14038</v>
      </c>
      <c r="G2101" s="29" t="s">
        <v>4277</v>
      </c>
    </row>
    <row r="2102" spans="2:8" x14ac:dyDescent="0.2">
      <c r="B2102" s="26" t="s">
        <v>9039</v>
      </c>
      <c r="C2102" s="35" t="s">
        <v>1468</v>
      </c>
      <c r="D2102" s="26" t="s">
        <v>19129</v>
      </c>
      <c r="E2102" s="26" t="s">
        <v>11402</v>
      </c>
      <c r="F2102" s="28" t="s">
        <v>18749</v>
      </c>
      <c r="G2102" s="29" t="s">
        <v>9116</v>
      </c>
    </row>
    <row r="2103" spans="2:8" x14ac:dyDescent="0.2">
      <c r="B2103" s="26" t="s">
        <v>6113</v>
      </c>
      <c r="C2103" s="35" t="s">
        <v>15015</v>
      </c>
      <c r="D2103" s="26" t="s">
        <v>4601</v>
      </c>
      <c r="E2103" s="26" t="s">
        <v>11402</v>
      </c>
      <c r="F2103" s="28" t="s">
        <v>8084</v>
      </c>
      <c r="G2103" s="29" t="s">
        <v>18311</v>
      </c>
    </row>
    <row r="2104" spans="2:8" x14ac:dyDescent="0.2">
      <c r="B2104" s="26" t="s">
        <v>21450</v>
      </c>
      <c r="C2104" s="35" t="s">
        <v>10419</v>
      </c>
      <c r="D2104" s="26" t="s">
        <v>17824</v>
      </c>
      <c r="E2104" s="26" t="s">
        <v>24375</v>
      </c>
      <c r="F2104" s="28" t="s">
        <v>24461</v>
      </c>
      <c r="G2104" s="29" t="s">
        <v>14730</v>
      </c>
    </row>
    <row r="2105" spans="2:8" x14ac:dyDescent="0.2">
      <c r="B2105" s="26" t="s">
        <v>4225</v>
      </c>
      <c r="C2105" s="35" t="s">
        <v>16134</v>
      </c>
      <c r="D2105" s="30" t="s">
        <v>7804</v>
      </c>
      <c r="E2105" s="26" t="s">
        <v>13832</v>
      </c>
      <c r="F2105" s="28" t="s">
        <v>8084</v>
      </c>
      <c r="G2105" s="29" t="s">
        <v>15677</v>
      </c>
    </row>
    <row r="2106" spans="2:8" x14ac:dyDescent="0.2">
      <c r="B2106" s="26" t="s">
        <v>17886</v>
      </c>
      <c r="C2106" s="35" t="s">
        <v>12247</v>
      </c>
      <c r="D2106" s="26" t="s">
        <v>17594</v>
      </c>
      <c r="E2106" s="26" t="s">
        <v>24375</v>
      </c>
      <c r="F2106" s="28" t="s">
        <v>613</v>
      </c>
      <c r="G2106" s="29" t="s">
        <v>19008</v>
      </c>
    </row>
    <row r="2108" spans="2:8" x14ac:dyDescent="0.2">
      <c r="B2108" s="31" t="s">
        <v>7034</v>
      </c>
      <c r="C2108" s="32"/>
      <c r="D2108" s="65"/>
      <c r="E2108" s="51"/>
      <c r="F2108" s="71"/>
      <c r="G2108" s="52"/>
    </row>
    <row r="2109" spans="2:8" x14ac:dyDescent="0.2">
      <c r="B2109" s="73">
        <v>42.66</v>
      </c>
      <c r="C2109" s="74" t="s">
        <v>11747</v>
      </c>
      <c r="D2109" s="75">
        <v>38622</v>
      </c>
      <c r="E2109" s="76" t="s">
        <v>1896</v>
      </c>
      <c r="F2109" s="73" t="s">
        <v>5099</v>
      </c>
      <c r="G2109" s="77">
        <v>44786</v>
      </c>
    </row>
    <row r="2110" spans="2:8" x14ac:dyDescent="0.2">
      <c r="B2110" s="26" t="s">
        <v>22722</v>
      </c>
      <c r="C2110" s="35" t="s">
        <v>7636</v>
      </c>
      <c r="D2110" s="26" t="s">
        <v>5337</v>
      </c>
      <c r="E2110" s="26" t="s">
        <v>24375</v>
      </c>
      <c r="F2110" s="28" t="s">
        <v>2301</v>
      </c>
      <c r="G2110" s="29" t="s">
        <v>3792</v>
      </c>
      <c r="H2110" s="30"/>
    </row>
    <row r="2111" spans="2:8" x14ac:dyDescent="0.2">
      <c r="B2111" s="26" t="s">
        <v>2188</v>
      </c>
      <c r="C2111" s="30" t="s">
        <v>10967</v>
      </c>
      <c r="D2111" s="30" t="s">
        <v>3019</v>
      </c>
      <c r="E2111" s="30" t="s">
        <v>24375</v>
      </c>
      <c r="F2111" s="28" t="s">
        <v>7258</v>
      </c>
      <c r="G2111" s="29" t="s">
        <v>6247</v>
      </c>
      <c r="H2111" s="30"/>
    </row>
    <row r="2112" spans="2:8" x14ac:dyDescent="0.2">
      <c r="B2112" s="26" t="s">
        <v>2894</v>
      </c>
      <c r="C2112" s="35" t="s">
        <v>7406</v>
      </c>
      <c r="D2112" s="26" t="s">
        <v>15611</v>
      </c>
      <c r="E2112" s="26" t="s">
        <v>13832</v>
      </c>
      <c r="F2112" s="28" t="s">
        <v>13274</v>
      </c>
      <c r="G2112" s="29" t="s">
        <v>14592</v>
      </c>
      <c r="H2112" s="30"/>
    </row>
    <row r="2113" spans="1:7" x14ac:dyDescent="0.2">
      <c r="B2113" s="26" t="s">
        <v>19546</v>
      </c>
      <c r="C2113" s="35" t="s">
        <v>19207</v>
      </c>
      <c r="D2113" s="26" t="s">
        <v>17795</v>
      </c>
      <c r="E2113" s="26" t="s">
        <v>10121</v>
      </c>
      <c r="F2113" s="28" t="s">
        <v>6854</v>
      </c>
      <c r="G2113" s="29" t="s">
        <v>1404</v>
      </c>
    </row>
    <row r="2114" spans="1:7" x14ac:dyDescent="0.2">
      <c r="B2114" s="26" t="s">
        <v>4211</v>
      </c>
      <c r="C2114" s="35" t="s">
        <v>8333</v>
      </c>
      <c r="D2114" s="26" t="s">
        <v>24216</v>
      </c>
      <c r="E2114" s="26" t="s">
        <v>20168</v>
      </c>
      <c r="F2114" s="28" t="s">
        <v>14038</v>
      </c>
      <c r="G2114" s="29" t="s">
        <v>21188</v>
      </c>
    </row>
    <row r="2115" spans="1:7" x14ac:dyDescent="0.2">
      <c r="B2115" s="26" t="s">
        <v>8471</v>
      </c>
      <c r="C2115" s="35" t="s">
        <v>4256</v>
      </c>
      <c r="D2115" s="26" t="s">
        <v>11684</v>
      </c>
      <c r="E2115" s="26" t="s">
        <v>24375</v>
      </c>
      <c r="F2115" s="28" t="s">
        <v>6854</v>
      </c>
      <c r="G2115" s="29" t="s">
        <v>1404</v>
      </c>
    </row>
    <row r="2116" spans="1:7" x14ac:dyDescent="0.2">
      <c r="B2116" s="107" t="s">
        <v>1222</v>
      </c>
      <c r="C2116" s="74" t="s">
        <v>11746</v>
      </c>
      <c r="D2116" s="75">
        <v>38593</v>
      </c>
      <c r="E2116" s="76" t="s">
        <v>1896</v>
      </c>
      <c r="F2116" s="73" t="s">
        <v>5099</v>
      </c>
      <c r="G2116" s="77">
        <v>44786</v>
      </c>
    </row>
    <row r="2117" spans="1:7" x14ac:dyDescent="0.2">
      <c r="B2117" s="26" t="s">
        <v>20978</v>
      </c>
      <c r="C2117" s="35" t="s">
        <v>1428</v>
      </c>
      <c r="D2117" s="28" t="s">
        <v>16081</v>
      </c>
      <c r="E2117" s="30" t="s">
        <v>20168</v>
      </c>
      <c r="F2117" s="28" t="s">
        <v>16726</v>
      </c>
      <c r="G2117" s="29" t="s">
        <v>21912</v>
      </c>
    </row>
    <row r="2118" spans="1:7" x14ac:dyDescent="0.2">
      <c r="B2118" s="73">
        <v>45.67</v>
      </c>
      <c r="C2118" s="74" t="s">
        <v>1799</v>
      </c>
      <c r="D2118" s="75">
        <v>38704</v>
      </c>
      <c r="E2118" s="76" t="s">
        <v>860</v>
      </c>
      <c r="F2118" s="73" t="s">
        <v>5099</v>
      </c>
      <c r="G2118" s="77">
        <v>44786</v>
      </c>
    </row>
    <row r="2119" spans="1:7" x14ac:dyDescent="0.2">
      <c r="B2119" s="26" t="s">
        <v>4212</v>
      </c>
      <c r="C2119" s="35" t="s">
        <v>8417</v>
      </c>
      <c r="D2119" s="26" t="s">
        <v>17783</v>
      </c>
      <c r="E2119" s="26" t="s">
        <v>20168</v>
      </c>
      <c r="F2119" s="28" t="s">
        <v>4158</v>
      </c>
      <c r="G2119" s="29" t="s">
        <v>551</v>
      </c>
    </row>
    <row r="2120" spans="1:7" x14ac:dyDescent="0.2">
      <c r="B2120" s="26" t="s">
        <v>4213</v>
      </c>
      <c r="C2120" s="35" t="s">
        <v>23779</v>
      </c>
      <c r="D2120" s="26" t="s">
        <v>22969</v>
      </c>
      <c r="E2120" s="26" t="s">
        <v>10244</v>
      </c>
      <c r="F2120" s="28" t="s">
        <v>20272</v>
      </c>
      <c r="G2120" s="29" t="s">
        <v>18049</v>
      </c>
    </row>
    <row r="2121" spans="1:7" x14ac:dyDescent="0.2">
      <c r="B2121" s="26" t="s">
        <v>4214</v>
      </c>
      <c r="C2121" s="35" t="s">
        <v>11932</v>
      </c>
      <c r="D2121" s="26" t="s">
        <v>12235</v>
      </c>
      <c r="E2121" s="26" t="s">
        <v>13832</v>
      </c>
      <c r="F2121" s="28" t="s">
        <v>2049</v>
      </c>
      <c r="G2121" s="29" t="s">
        <v>9965</v>
      </c>
    </row>
    <row r="2122" spans="1:7" x14ac:dyDescent="0.2">
      <c r="B2122" s="26" t="s">
        <v>20979</v>
      </c>
      <c r="C2122" s="35" t="s">
        <v>21539</v>
      </c>
      <c r="D2122" s="28" t="s">
        <v>16081</v>
      </c>
      <c r="E2122" s="30" t="s">
        <v>20168</v>
      </c>
      <c r="F2122" s="28" t="s">
        <v>13276</v>
      </c>
      <c r="G2122" s="29" t="s">
        <v>21912</v>
      </c>
    </row>
    <row r="2123" spans="1:7" x14ac:dyDescent="0.2">
      <c r="A2123" s="292"/>
      <c r="B2123" s="303">
        <v>47.43</v>
      </c>
      <c r="C2123" s="292" t="s">
        <v>20515</v>
      </c>
      <c r="D2123" s="304">
        <v>39099</v>
      </c>
      <c r="E2123" s="292" t="s">
        <v>860</v>
      </c>
      <c r="F2123" s="303" t="s">
        <v>20272</v>
      </c>
      <c r="G2123" s="306">
        <v>45535</v>
      </c>
    </row>
    <row r="2124" spans="1:7" x14ac:dyDescent="0.2">
      <c r="B2124" s="26" t="s">
        <v>18083</v>
      </c>
      <c r="C2124" s="35" t="s">
        <v>11752</v>
      </c>
      <c r="D2124" s="26" t="s">
        <v>10940</v>
      </c>
      <c r="E2124" s="26" t="s">
        <v>10682</v>
      </c>
      <c r="F2124" s="28" t="s">
        <v>14038</v>
      </c>
      <c r="G2124" s="29" t="s">
        <v>20494</v>
      </c>
    </row>
    <row r="2125" spans="1:7" x14ac:dyDescent="0.2">
      <c r="B2125" s="26" t="s">
        <v>2518</v>
      </c>
      <c r="C2125" s="35" t="s">
        <v>17494</v>
      </c>
      <c r="D2125" s="26" t="s">
        <v>19686</v>
      </c>
      <c r="E2125" s="26" t="s">
        <v>24375</v>
      </c>
      <c r="F2125" s="28" t="s">
        <v>13276</v>
      </c>
      <c r="G2125" s="29" t="s">
        <v>4728</v>
      </c>
    </row>
    <row r="2126" spans="1:7" x14ac:dyDescent="0.2">
      <c r="B2126" s="26" t="s">
        <v>2281</v>
      </c>
      <c r="C2126" s="35" t="s">
        <v>21245</v>
      </c>
      <c r="D2126" s="26" t="s">
        <v>16079</v>
      </c>
      <c r="E2126" s="26" t="s">
        <v>24375</v>
      </c>
      <c r="F2126" s="28" t="s">
        <v>18096</v>
      </c>
      <c r="G2126" s="29" t="s">
        <v>2280</v>
      </c>
    </row>
    <row r="2127" spans="1:7" x14ac:dyDescent="0.2">
      <c r="B2127" s="26" t="s">
        <v>3530</v>
      </c>
      <c r="C2127" s="35" t="s">
        <v>14425</v>
      </c>
      <c r="D2127" s="26" t="s">
        <v>17688</v>
      </c>
      <c r="E2127" s="26" t="s">
        <v>20168</v>
      </c>
      <c r="F2127" s="28" t="s">
        <v>13274</v>
      </c>
      <c r="G2127" s="29" t="s">
        <v>12970</v>
      </c>
    </row>
    <row r="2128" spans="1:7" x14ac:dyDescent="0.2">
      <c r="B2128" s="26" t="s">
        <v>9748</v>
      </c>
      <c r="C2128" s="35" t="s">
        <v>16205</v>
      </c>
      <c r="D2128" s="26" t="s">
        <v>15622</v>
      </c>
      <c r="E2128" s="26" t="s">
        <v>10682</v>
      </c>
      <c r="F2128" s="28" t="s">
        <v>2301</v>
      </c>
      <c r="G2128" s="29" t="s">
        <v>3792</v>
      </c>
    </row>
    <row r="2129" spans="1:7" x14ac:dyDescent="0.2">
      <c r="B2129" s="26" t="s">
        <v>18958</v>
      </c>
      <c r="C2129" s="35" t="s">
        <v>9186</v>
      </c>
      <c r="D2129" s="26" t="s">
        <v>1879</v>
      </c>
      <c r="E2129" s="26" t="s">
        <v>10682</v>
      </c>
      <c r="F2129" s="28" t="s">
        <v>10365</v>
      </c>
      <c r="G2129" s="29" t="s">
        <v>16949</v>
      </c>
    </row>
    <row r="2130" spans="1:7" x14ac:dyDescent="0.2">
      <c r="B2130" s="26" t="s">
        <v>4215</v>
      </c>
      <c r="C2130" s="35" t="s">
        <v>10026</v>
      </c>
      <c r="D2130" s="35" t="s">
        <v>7678</v>
      </c>
      <c r="E2130" s="26" t="s">
        <v>10682</v>
      </c>
      <c r="F2130" s="28" t="s">
        <v>14038</v>
      </c>
      <c r="G2130" s="29" t="s">
        <v>9966</v>
      </c>
    </row>
    <row r="2131" spans="1:7" x14ac:dyDescent="0.2">
      <c r="B2131" s="26" t="s">
        <v>20350</v>
      </c>
      <c r="C2131" s="35" t="s">
        <v>24018</v>
      </c>
      <c r="D2131" s="26" t="s">
        <v>4003</v>
      </c>
      <c r="E2131" s="26" t="s">
        <v>10244</v>
      </c>
      <c r="F2131" s="28" t="s">
        <v>5099</v>
      </c>
      <c r="G2131" s="29" t="s">
        <v>17727</v>
      </c>
    </row>
    <row r="2132" spans="1:7" x14ac:dyDescent="0.2">
      <c r="B2132" s="26" t="s">
        <v>611</v>
      </c>
      <c r="C2132" s="35" t="s">
        <v>610</v>
      </c>
      <c r="D2132" s="221">
        <v>1973</v>
      </c>
      <c r="E2132" s="26" t="s">
        <v>3868</v>
      </c>
      <c r="F2132" s="28" t="s">
        <v>12152</v>
      </c>
      <c r="G2132" s="29" t="s">
        <v>14118</v>
      </c>
    </row>
    <row r="2133" spans="1:7" x14ac:dyDescent="0.2">
      <c r="B2133" s="26" t="s">
        <v>7872</v>
      </c>
      <c r="C2133" s="35" t="s">
        <v>1468</v>
      </c>
      <c r="D2133" s="26" t="s">
        <v>19129</v>
      </c>
      <c r="E2133" s="26" t="s">
        <v>11402</v>
      </c>
      <c r="F2133" s="28" t="s">
        <v>14038</v>
      </c>
      <c r="G2133" s="29" t="s">
        <v>18845</v>
      </c>
    </row>
    <row r="2134" spans="1:7" x14ac:dyDescent="0.2">
      <c r="B2134" s="26" t="s">
        <v>12813</v>
      </c>
      <c r="C2134" s="35" t="s">
        <v>23717</v>
      </c>
      <c r="D2134" s="26" t="s">
        <v>23718</v>
      </c>
      <c r="E2134" s="26" t="s">
        <v>10682</v>
      </c>
      <c r="F2134" s="28" t="s">
        <v>13274</v>
      </c>
      <c r="G2134" s="29" t="s">
        <v>4563</v>
      </c>
    </row>
    <row r="2135" spans="1:7" x14ac:dyDescent="0.2">
      <c r="B2135" s="42" t="s">
        <v>7873</v>
      </c>
      <c r="C2135" s="43" t="s">
        <v>12793</v>
      </c>
      <c r="D2135" s="42" t="s">
        <v>9016</v>
      </c>
      <c r="E2135" s="42" t="s">
        <v>20198</v>
      </c>
      <c r="F2135" s="100" t="s">
        <v>3791</v>
      </c>
      <c r="G2135" s="70" t="s">
        <v>10917</v>
      </c>
    </row>
    <row r="2136" spans="1:7" x14ac:dyDescent="0.2">
      <c r="A2136" s="48"/>
      <c r="B2136" s="57" t="s">
        <v>1223</v>
      </c>
      <c r="C2136" s="63" t="s">
        <v>1221</v>
      </c>
      <c r="D2136" s="58">
        <v>38546</v>
      </c>
      <c r="E2136" s="59" t="s">
        <v>860</v>
      </c>
      <c r="F2136" s="57" t="s">
        <v>613</v>
      </c>
      <c r="G2136" s="60">
        <v>44711</v>
      </c>
    </row>
    <row r="2137" spans="1:7" x14ac:dyDescent="0.2">
      <c r="A2137" s="48"/>
      <c r="B2137" s="57">
        <v>50.21</v>
      </c>
      <c r="C2137" s="63" t="s">
        <v>13707</v>
      </c>
      <c r="D2137" s="58">
        <v>38556</v>
      </c>
      <c r="E2137" s="59" t="s">
        <v>1894</v>
      </c>
      <c r="F2137" s="57" t="s">
        <v>14038</v>
      </c>
      <c r="G2137" s="60">
        <v>44702</v>
      </c>
    </row>
    <row r="2138" spans="1:7" x14ac:dyDescent="0.2">
      <c r="A2138" s="48"/>
      <c r="B2138" s="57">
        <v>50.28</v>
      </c>
      <c r="C2138" s="63" t="s">
        <v>1221</v>
      </c>
      <c r="D2138" s="58">
        <v>38546</v>
      </c>
      <c r="E2138" s="59" t="s">
        <v>860</v>
      </c>
      <c r="F2138" s="57" t="s">
        <v>14038</v>
      </c>
      <c r="G2138" s="60">
        <v>44702</v>
      </c>
    </row>
    <row r="2139" spans="1:7" x14ac:dyDescent="0.2">
      <c r="A2139" s="48"/>
      <c r="B2139" s="46" t="s">
        <v>11244</v>
      </c>
      <c r="C2139" s="47" t="s">
        <v>24548</v>
      </c>
      <c r="D2139" s="46" t="s">
        <v>17688</v>
      </c>
      <c r="E2139" s="46" t="s">
        <v>20168</v>
      </c>
      <c r="F2139" s="122" t="s">
        <v>2301</v>
      </c>
      <c r="G2139" s="123" t="s">
        <v>23622</v>
      </c>
    </row>
    <row r="2141" spans="1:7" x14ac:dyDescent="0.2">
      <c r="B2141" s="27" t="s">
        <v>12612</v>
      </c>
      <c r="D2141" s="25"/>
    </row>
    <row r="2142" spans="1:7" x14ac:dyDescent="0.2">
      <c r="B2142" s="26" t="s">
        <v>23743</v>
      </c>
      <c r="C2142" s="35" t="s">
        <v>8333</v>
      </c>
      <c r="D2142" s="26" t="s">
        <v>24216</v>
      </c>
      <c r="E2142" s="26" t="s">
        <v>20168</v>
      </c>
      <c r="F2142" s="28" t="s">
        <v>14038</v>
      </c>
      <c r="G2142" s="29" t="s">
        <v>21188</v>
      </c>
    </row>
    <row r="2143" spans="1:7" x14ac:dyDescent="0.2">
      <c r="B2143" s="26" t="s">
        <v>2625</v>
      </c>
      <c r="C2143" s="35" t="s">
        <v>11677</v>
      </c>
      <c r="D2143" s="26" t="s">
        <v>8966</v>
      </c>
      <c r="E2143" s="26" t="s">
        <v>13832</v>
      </c>
      <c r="F2143" s="28" t="s">
        <v>8084</v>
      </c>
      <c r="G2143" s="29" t="s">
        <v>9556</v>
      </c>
    </row>
    <row r="2144" spans="1:7" x14ac:dyDescent="0.2">
      <c r="B2144" s="26" t="s">
        <v>2625</v>
      </c>
      <c r="C2144" s="35" t="s">
        <v>7814</v>
      </c>
      <c r="D2144" s="26" t="s">
        <v>7300</v>
      </c>
      <c r="E2144" s="26" t="s">
        <v>8168</v>
      </c>
      <c r="F2144" s="28" t="s">
        <v>13274</v>
      </c>
      <c r="G2144" s="29" t="s">
        <v>16766</v>
      </c>
    </row>
    <row r="2145" spans="1:8" x14ac:dyDescent="0.2">
      <c r="B2145" s="26" t="s">
        <v>14315</v>
      </c>
      <c r="C2145" s="35" t="s">
        <v>23744</v>
      </c>
      <c r="D2145" s="26" t="s">
        <v>12332</v>
      </c>
      <c r="E2145" s="26" t="s">
        <v>10359</v>
      </c>
      <c r="F2145" s="28" t="s">
        <v>13274</v>
      </c>
      <c r="G2145" s="29" t="s">
        <v>16766</v>
      </c>
    </row>
    <row r="2146" spans="1:8" x14ac:dyDescent="0.2">
      <c r="B2146" s="26" t="s">
        <v>21865</v>
      </c>
      <c r="C2146" s="35" t="s">
        <v>8392</v>
      </c>
      <c r="D2146" s="30" t="s">
        <v>20327</v>
      </c>
      <c r="E2146" s="26" t="s">
        <v>8168</v>
      </c>
      <c r="F2146" s="28" t="s">
        <v>14038</v>
      </c>
      <c r="G2146" s="29" t="s">
        <v>23564</v>
      </c>
    </row>
    <row r="2147" spans="1:8" x14ac:dyDescent="0.2">
      <c r="B2147" s="26" t="s">
        <v>14691</v>
      </c>
      <c r="C2147" s="35" t="s">
        <v>13975</v>
      </c>
      <c r="D2147" s="26" t="s">
        <v>22633</v>
      </c>
      <c r="E2147" s="26" t="s">
        <v>20168</v>
      </c>
      <c r="F2147" s="28" t="s">
        <v>2049</v>
      </c>
      <c r="G2147" s="29" t="s">
        <v>550</v>
      </c>
    </row>
    <row r="2148" spans="1:8" x14ac:dyDescent="0.2">
      <c r="B2148" s="26" t="s">
        <v>9036</v>
      </c>
      <c r="C2148" s="35" t="s">
        <v>23939</v>
      </c>
      <c r="D2148" s="26" t="s">
        <v>11968</v>
      </c>
      <c r="E2148" s="26" t="s">
        <v>10420</v>
      </c>
      <c r="F2148" s="28" t="s">
        <v>24461</v>
      </c>
      <c r="G2148" s="29" t="s">
        <v>14730</v>
      </c>
      <c r="H2148" s="30"/>
    </row>
    <row r="2149" spans="1:8" x14ac:dyDescent="0.2">
      <c r="B2149" s="26" t="s">
        <v>9707</v>
      </c>
      <c r="C2149" s="35" t="s">
        <v>24018</v>
      </c>
      <c r="D2149" s="26" t="s">
        <v>4003</v>
      </c>
      <c r="E2149" s="26" t="s">
        <v>10244</v>
      </c>
      <c r="F2149" s="28" t="s">
        <v>613</v>
      </c>
      <c r="G2149" s="29" t="s">
        <v>22245</v>
      </c>
    </row>
    <row r="2150" spans="1:8" x14ac:dyDescent="0.2">
      <c r="B2150" s="26" t="s">
        <v>24636</v>
      </c>
      <c r="C2150" s="35" t="s">
        <v>18051</v>
      </c>
      <c r="D2150" s="26" t="s">
        <v>14870</v>
      </c>
      <c r="E2150" s="26" t="s">
        <v>20198</v>
      </c>
      <c r="F2150" s="28" t="s">
        <v>3791</v>
      </c>
      <c r="G2150" s="29" t="s">
        <v>8994</v>
      </c>
    </row>
    <row r="2151" spans="1:8" s="48" customFormat="1" x14ac:dyDescent="0.2">
      <c r="A2151" s="30"/>
      <c r="B2151" s="26" t="s">
        <v>6114</v>
      </c>
      <c r="C2151" s="35" t="s">
        <v>12247</v>
      </c>
      <c r="D2151" s="26" t="s">
        <v>17594</v>
      </c>
      <c r="E2151" s="26" t="s">
        <v>24375</v>
      </c>
      <c r="F2151" s="28" t="s">
        <v>8084</v>
      </c>
      <c r="G2151" s="29" t="s">
        <v>23655</v>
      </c>
    </row>
    <row r="2152" spans="1:8" x14ac:dyDescent="0.2">
      <c r="H2152" s="30"/>
    </row>
    <row r="2153" spans="1:8" x14ac:dyDescent="0.2">
      <c r="B2153" s="31" t="s">
        <v>21495</v>
      </c>
      <c r="C2153" s="32"/>
      <c r="D2153" s="65"/>
      <c r="E2153" s="51"/>
      <c r="F2153" s="71"/>
      <c r="G2153" s="52"/>
    </row>
    <row r="2154" spans="1:8" x14ac:dyDescent="0.2">
      <c r="B2154" s="26" t="s">
        <v>4870</v>
      </c>
      <c r="C2154" s="35" t="s">
        <v>7406</v>
      </c>
      <c r="D2154" s="26" t="s">
        <v>15611</v>
      </c>
      <c r="E2154" s="26" t="s">
        <v>13832</v>
      </c>
      <c r="F2154" s="28" t="s">
        <v>20717</v>
      </c>
      <c r="G2154" s="29" t="s">
        <v>21847</v>
      </c>
    </row>
    <row r="2155" spans="1:8" x14ac:dyDescent="0.2">
      <c r="B2155" s="26" t="s">
        <v>5562</v>
      </c>
      <c r="C2155" s="35" t="s">
        <v>16855</v>
      </c>
      <c r="D2155" s="26" t="s">
        <v>19300</v>
      </c>
      <c r="E2155" s="26" t="s">
        <v>24375</v>
      </c>
      <c r="F2155" s="28" t="s">
        <v>13274</v>
      </c>
      <c r="G2155" s="29" t="s">
        <v>455</v>
      </c>
    </row>
    <row r="2156" spans="1:8" x14ac:dyDescent="0.2">
      <c r="B2156" s="26" t="s">
        <v>19400</v>
      </c>
      <c r="C2156" s="35" t="s">
        <v>4256</v>
      </c>
      <c r="D2156" s="26" t="s">
        <v>11684</v>
      </c>
      <c r="E2156" s="26" t="s">
        <v>24375</v>
      </c>
      <c r="F2156" s="28" t="s">
        <v>15200</v>
      </c>
      <c r="G2156" s="29" t="s">
        <v>2307</v>
      </c>
    </row>
    <row r="2157" spans="1:8" x14ac:dyDescent="0.2">
      <c r="B2157" s="26" t="s">
        <v>4212</v>
      </c>
      <c r="C2157" s="35" t="s">
        <v>8333</v>
      </c>
      <c r="D2157" s="26" t="s">
        <v>24216</v>
      </c>
      <c r="E2157" s="26" t="s">
        <v>20168</v>
      </c>
      <c r="F2157" s="28" t="s">
        <v>5099</v>
      </c>
      <c r="G2157" s="29" t="s">
        <v>17727</v>
      </c>
    </row>
    <row r="2158" spans="1:8" x14ac:dyDescent="0.2">
      <c r="B2158" s="73">
        <v>46.49</v>
      </c>
      <c r="C2158" s="30" t="s">
        <v>1799</v>
      </c>
      <c r="D2158" s="75">
        <v>38704</v>
      </c>
      <c r="E2158" s="76" t="s">
        <v>860</v>
      </c>
      <c r="F2158" s="73" t="s">
        <v>8084</v>
      </c>
      <c r="G2158" s="77">
        <v>45075</v>
      </c>
    </row>
    <row r="2159" spans="1:8" x14ac:dyDescent="0.2">
      <c r="B2159" s="26" t="s">
        <v>22873</v>
      </c>
      <c r="C2159" s="35" t="s">
        <v>21245</v>
      </c>
      <c r="D2159" s="26" t="s">
        <v>16079</v>
      </c>
      <c r="E2159" s="26" t="s">
        <v>24375</v>
      </c>
      <c r="F2159" s="28" t="s">
        <v>18096</v>
      </c>
      <c r="G2159" s="29" t="s">
        <v>22871</v>
      </c>
    </row>
    <row r="2160" spans="1:8" x14ac:dyDescent="0.2">
      <c r="B2160" s="26" t="s">
        <v>5563</v>
      </c>
      <c r="C2160" s="35" t="s">
        <v>1468</v>
      </c>
      <c r="D2160" s="26" t="s">
        <v>19129</v>
      </c>
      <c r="E2160" s="26" t="s">
        <v>11402</v>
      </c>
      <c r="F2160" s="28" t="s">
        <v>5567</v>
      </c>
      <c r="G2160" s="29" t="s">
        <v>7629</v>
      </c>
    </row>
    <row r="2161" spans="1:8" x14ac:dyDescent="0.2">
      <c r="B2161" s="26" t="s">
        <v>7169</v>
      </c>
      <c r="C2161" s="35" t="s">
        <v>22329</v>
      </c>
      <c r="D2161" s="30" t="s">
        <v>23336</v>
      </c>
      <c r="E2161" s="26" t="s">
        <v>20198</v>
      </c>
      <c r="F2161" s="28" t="s">
        <v>13274</v>
      </c>
      <c r="G2161" s="29" t="s">
        <v>19581</v>
      </c>
    </row>
    <row r="2162" spans="1:8" x14ac:dyDescent="0.2">
      <c r="B2162" s="26" t="s">
        <v>9399</v>
      </c>
      <c r="C2162" s="35" t="s">
        <v>13975</v>
      </c>
      <c r="D2162" s="26" t="s">
        <v>22633</v>
      </c>
      <c r="E2162" s="26" t="s">
        <v>20168</v>
      </c>
      <c r="F2162" s="28" t="s">
        <v>2049</v>
      </c>
      <c r="G2162" s="29" t="s">
        <v>17170</v>
      </c>
    </row>
    <row r="2163" spans="1:8" x14ac:dyDescent="0.2">
      <c r="B2163" s="26" t="s">
        <v>15506</v>
      </c>
      <c r="C2163" s="35" t="s">
        <v>8376</v>
      </c>
      <c r="D2163" s="26" t="s">
        <v>7127</v>
      </c>
      <c r="E2163" s="26" t="s">
        <v>10682</v>
      </c>
      <c r="F2163" s="28" t="s">
        <v>12260</v>
      </c>
      <c r="G2163" s="29" t="s">
        <v>15089</v>
      </c>
    </row>
    <row r="2164" spans="1:8" x14ac:dyDescent="0.2">
      <c r="B2164" s="26" t="s">
        <v>7226</v>
      </c>
      <c r="C2164" s="35" t="s">
        <v>7814</v>
      </c>
      <c r="D2164" s="26" t="s">
        <v>7300</v>
      </c>
      <c r="E2164" s="26" t="s">
        <v>8168</v>
      </c>
      <c r="F2164" s="28" t="s">
        <v>12152</v>
      </c>
      <c r="G2164" s="29" t="s">
        <v>696</v>
      </c>
    </row>
    <row r="2165" spans="1:8" x14ac:dyDescent="0.2">
      <c r="B2165" s="26" t="s">
        <v>18465</v>
      </c>
      <c r="C2165" s="35" t="s">
        <v>10419</v>
      </c>
      <c r="D2165" s="26" t="s">
        <v>17824</v>
      </c>
      <c r="E2165" s="26" t="s">
        <v>24375</v>
      </c>
      <c r="F2165" s="28" t="s">
        <v>22999</v>
      </c>
      <c r="G2165" s="29" t="s">
        <v>9058</v>
      </c>
    </row>
    <row r="2166" spans="1:8" x14ac:dyDescent="0.2">
      <c r="B2166" s="26" t="s">
        <v>611</v>
      </c>
      <c r="C2166" s="35" t="s">
        <v>20922</v>
      </c>
      <c r="D2166" s="26" t="s">
        <v>23723</v>
      </c>
      <c r="E2166" s="26" t="s">
        <v>13832</v>
      </c>
      <c r="F2166" s="28" t="s">
        <v>13274</v>
      </c>
      <c r="G2166" s="29" t="s">
        <v>18522</v>
      </c>
    </row>
    <row r="2167" spans="1:8" x14ac:dyDescent="0.2">
      <c r="B2167" s="26" t="s">
        <v>24271</v>
      </c>
      <c r="C2167" s="35" t="s">
        <v>7227</v>
      </c>
      <c r="D2167" s="26" t="s">
        <v>5130</v>
      </c>
      <c r="E2167" s="26" t="s">
        <v>14564</v>
      </c>
      <c r="F2167" s="28" t="s">
        <v>8084</v>
      </c>
      <c r="G2167" s="29" t="s">
        <v>19579</v>
      </c>
    </row>
    <row r="2168" spans="1:8" s="25" customFormat="1" x14ac:dyDescent="0.2">
      <c r="A2168" s="30"/>
      <c r="B2168" s="26" t="s">
        <v>8893</v>
      </c>
      <c r="C2168" s="35" t="s">
        <v>10026</v>
      </c>
      <c r="D2168" s="35" t="s">
        <v>7678</v>
      </c>
      <c r="E2168" s="26" t="s">
        <v>10682</v>
      </c>
      <c r="F2168" s="28"/>
      <c r="G2168" s="29" t="s">
        <v>20202</v>
      </c>
      <c r="H2168" s="95"/>
    </row>
    <row r="2169" spans="1:8" x14ac:dyDescent="0.2">
      <c r="B2169" s="26" t="s">
        <v>12155</v>
      </c>
      <c r="C2169" s="35" t="s">
        <v>11102</v>
      </c>
      <c r="D2169" s="35" t="s">
        <v>7492</v>
      </c>
      <c r="E2169" s="26" t="s">
        <v>10244</v>
      </c>
      <c r="F2169" s="28" t="s">
        <v>4158</v>
      </c>
      <c r="G2169" s="29" t="s">
        <v>551</v>
      </c>
    </row>
    <row r="2170" spans="1:8" x14ac:dyDescent="0.2">
      <c r="B2170" s="26" t="s">
        <v>19657</v>
      </c>
      <c r="C2170" s="35" t="s">
        <v>1831</v>
      </c>
      <c r="D2170" s="35" t="s">
        <v>152</v>
      </c>
      <c r="E2170" s="26" t="s">
        <v>10682</v>
      </c>
      <c r="F2170" s="28" t="s">
        <v>14038</v>
      </c>
      <c r="G2170" s="29" t="s">
        <v>16282</v>
      </c>
    </row>
    <row r="2171" spans="1:8" x14ac:dyDescent="0.2">
      <c r="B2171" s="26" t="s">
        <v>20726</v>
      </c>
      <c r="C2171" s="35" t="s">
        <v>8417</v>
      </c>
      <c r="D2171" s="26" t="s">
        <v>17783</v>
      </c>
      <c r="E2171" s="26" t="s">
        <v>20168</v>
      </c>
      <c r="F2171" s="28" t="s">
        <v>19208</v>
      </c>
      <c r="G2171" s="29" t="s">
        <v>19556</v>
      </c>
    </row>
    <row r="2173" spans="1:8" x14ac:dyDescent="0.2">
      <c r="B2173" s="27" t="s">
        <v>12612</v>
      </c>
      <c r="D2173" s="25"/>
      <c r="H2173" s="30"/>
    </row>
    <row r="2174" spans="1:8" x14ac:dyDescent="0.2">
      <c r="B2174" s="26" t="s">
        <v>15094</v>
      </c>
      <c r="C2174" s="35" t="s">
        <v>10635</v>
      </c>
      <c r="D2174" s="26" t="s">
        <v>2533</v>
      </c>
      <c r="E2174" s="26" t="s">
        <v>24375</v>
      </c>
      <c r="F2174" s="28" t="s">
        <v>2049</v>
      </c>
      <c r="G2174" s="29" t="s">
        <v>24269</v>
      </c>
    </row>
    <row r="2175" spans="1:8" x14ac:dyDescent="0.2">
      <c r="B2175" s="26" t="s">
        <v>9038</v>
      </c>
      <c r="C2175" s="35" t="s">
        <v>10026</v>
      </c>
      <c r="D2175" s="35" t="s">
        <v>7678</v>
      </c>
      <c r="E2175" s="26" t="s">
        <v>10682</v>
      </c>
      <c r="F2175" s="28" t="s">
        <v>14038</v>
      </c>
      <c r="G2175" s="29" t="s">
        <v>21188</v>
      </c>
    </row>
    <row r="2177" spans="1:8" x14ac:dyDescent="0.2">
      <c r="B2177" s="31" t="s">
        <v>19328</v>
      </c>
      <c r="C2177" s="32"/>
      <c r="D2177" s="65"/>
      <c r="E2177" s="51"/>
      <c r="F2177" s="71"/>
      <c r="G2177" s="52"/>
    </row>
    <row r="2178" spans="1:8" x14ac:dyDescent="0.2">
      <c r="B2178" s="26" t="s">
        <v>12838</v>
      </c>
      <c r="C2178" s="35" t="s">
        <v>1428</v>
      </c>
      <c r="D2178" s="30" t="s">
        <v>16081</v>
      </c>
      <c r="E2178" s="26" t="s">
        <v>20168</v>
      </c>
      <c r="F2178" s="28" t="s">
        <v>8084</v>
      </c>
      <c r="G2178" s="29" t="s">
        <v>12837</v>
      </c>
    </row>
    <row r="2179" spans="1:8" x14ac:dyDescent="0.2">
      <c r="B2179" s="26" t="s">
        <v>14128</v>
      </c>
      <c r="C2179" s="35" t="s">
        <v>22558</v>
      </c>
      <c r="D2179" s="30" t="s">
        <v>16081</v>
      </c>
      <c r="E2179" s="26" t="s">
        <v>20168</v>
      </c>
      <c r="F2179" s="28" t="s">
        <v>7209</v>
      </c>
      <c r="G2179" s="36" t="s">
        <v>14127</v>
      </c>
    </row>
    <row r="2180" spans="1:8" x14ac:dyDescent="0.2">
      <c r="B2180" s="26" t="s">
        <v>12814</v>
      </c>
      <c r="C2180" s="35" t="s">
        <v>24229</v>
      </c>
      <c r="D2180" s="30" t="s">
        <v>11218</v>
      </c>
      <c r="E2180" s="26" t="s">
        <v>10682</v>
      </c>
      <c r="F2180" s="28" t="s">
        <v>14038</v>
      </c>
      <c r="G2180" s="36" t="s">
        <v>17646</v>
      </c>
    </row>
    <row r="2181" spans="1:8" x14ac:dyDescent="0.2">
      <c r="B2181" s="26" t="s">
        <v>15045</v>
      </c>
      <c r="C2181" s="35" t="s">
        <v>20362</v>
      </c>
      <c r="D2181" s="26" t="s">
        <v>21752</v>
      </c>
      <c r="E2181" s="26" t="s">
        <v>20198</v>
      </c>
      <c r="F2181" s="28" t="s">
        <v>3791</v>
      </c>
      <c r="G2181" s="29" t="s">
        <v>5450</v>
      </c>
    </row>
    <row r="2182" spans="1:8" x14ac:dyDescent="0.2">
      <c r="B2182" s="26" t="s">
        <v>18167</v>
      </c>
      <c r="C2182" s="35" t="s">
        <v>20167</v>
      </c>
      <c r="D2182" s="30" t="s">
        <v>20450</v>
      </c>
      <c r="E2182" s="26" t="s">
        <v>10682</v>
      </c>
      <c r="F2182" s="28" t="s">
        <v>14038</v>
      </c>
      <c r="G2182" s="29" t="s">
        <v>18168</v>
      </c>
    </row>
    <row r="2183" spans="1:8" x14ac:dyDescent="0.2">
      <c r="B2183" s="26" t="s">
        <v>17013</v>
      </c>
      <c r="C2183" s="35" t="s">
        <v>14798</v>
      </c>
      <c r="D2183" s="26" t="s">
        <v>16076</v>
      </c>
      <c r="E2183" s="26" t="s">
        <v>20168</v>
      </c>
      <c r="F2183" s="28" t="s">
        <v>8084</v>
      </c>
      <c r="G2183" s="29" t="s">
        <v>12224</v>
      </c>
    </row>
    <row r="2184" spans="1:8" x14ac:dyDescent="0.2">
      <c r="B2184" s="26" t="s">
        <v>21929</v>
      </c>
      <c r="C2184" s="35" t="s">
        <v>21928</v>
      </c>
      <c r="D2184" s="30" t="s">
        <v>5366</v>
      </c>
      <c r="E2184" s="26" t="s">
        <v>20198</v>
      </c>
      <c r="F2184" s="28" t="s">
        <v>3791</v>
      </c>
      <c r="G2184" s="29" t="s">
        <v>20163</v>
      </c>
    </row>
    <row r="2185" spans="1:8" x14ac:dyDescent="0.2">
      <c r="B2185" s="26" t="s">
        <v>11530</v>
      </c>
      <c r="C2185" s="35" t="s">
        <v>10967</v>
      </c>
      <c r="D2185" s="26" t="s">
        <v>3019</v>
      </c>
      <c r="E2185" s="26" t="s">
        <v>22713</v>
      </c>
      <c r="F2185" s="28" t="s">
        <v>20272</v>
      </c>
      <c r="G2185" s="29" t="s">
        <v>22698</v>
      </c>
    </row>
    <row r="2186" spans="1:8" x14ac:dyDescent="0.2">
      <c r="B2186" s="26" t="s">
        <v>17715</v>
      </c>
      <c r="C2186" s="35" t="s">
        <v>13554</v>
      </c>
      <c r="D2186" s="30" t="s">
        <v>5365</v>
      </c>
      <c r="E2186" s="26" t="s">
        <v>20198</v>
      </c>
      <c r="F2186" s="28" t="s">
        <v>3791</v>
      </c>
      <c r="G2186" s="29" t="s">
        <v>20163</v>
      </c>
    </row>
    <row r="2187" spans="1:8" s="48" customFormat="1" x14ac:dyDescent="0.2">
      <c r="A2187" s="30"/>
      <c r="B2187" s="26"/>
      <c r="C2187" s="35"/>
      <c r="D2187" s="30"/>
      <c r="E2187" s="26"/>
      <c r="F2187" s="28"/>
      <c r="G2187" s="29"/>
      <c r="H2187" s="46"/>
    </row>
    <row r="2188" spans="1:8" x14ac:dyDescent="0.2">
      <c r="B2188" s="27" t="s">
        <v>12127</v>
      </c>
      <c r="D2188" s="25"/>
    </row>
    <row r="2189" spans="1:8" x14ac:dyDescent="0.2">
      <c r="B2189" s="26" t="s">
        <v>17716</v>
      </c>
      <c r="C2189" s="35" t="s">
        <v>11677</v>
      </c>
      <c r="D2189" s="26" t="s">
        <v>8966</v>
      </c>
      <c r="E2189" s="26" t="s">
        <v>13832</v>
      </c>
      <c r="F2189" s="28" t="s">
        <v>8084</v>
      </c>
      <c r="G2189" s="29" t="s">
        <v>16066</v>
      </c>
    </row>
    <row r="2190" spans="1:8" x14ac:dyDescent="0.2">
      <c r="B2190" s="26" t="s">
        <v>17717</v>
      </c>
      <c r="C2190" s="35" t="s">
        <v>7406</v>
      </c>
      <c r="D2190" s="26" t="s">
        <v>15611</v>
      </c>
      <c r="E2190" s="26" t="s">
        <v>13832</v>
      </c>
      <c r="F2190" s="28" t="s">
        <v>8084</v>
      </c>
      <c r="G2190" s="29" t="s">
        <v>4619</v>
      </c>
    </row>
    <row r="2191" spans="1:8" x14ac:dyDescent="0.2">
      <c r="B2191" s="26" t="s">
        <v>17718</v>
      </c>
      <c r="C2191" s="35" t="s">
        <v>19659</v>
      </c>
      <c r="D2191" s="26" t="s">
        <v>8967</v>
      </c>
      <c r="E2191" s="26" t="s">
        <v>20168</v>
      </c>
      <c r="F2191" s="28" t="s">
        <v>613</v>
      </c>
      <c r="G2191" s="29" t="s">
        <v>15921</v>
      </c>
    </row>
    <row r="2192" spans="1:8" x14ac:dyDescent="0.2">
      <c r="B2192" s="26" t="s">
        <v>17718</v>
      </c>
      <c r="C2192" s="28" t="s">
        <v>11456</v>
      </c>
      <c r="D2192" s="26" t="s">
        <v>17695</v>
      </c>
      <c r="E2192" s="26" t="s">
        <v>10682</v>
      </c>
      <c r="F2192" s="28" t="s">
        <v>613</v>
      </c>
      <c r="G2192" s="29" t="s">
        <v>15921</v>
      </c>
    </row>
    <row r="2193" spans="1:7" x14ac:dyDescent="0.2">
      <c r="B2193" s="26" t="s">
        <v>16125</v>
      </c>
      <c r="C2193" s="35" t="s">
        <v>24564</v>
      </c>
      <c r="D2193" s="26" t="s">
        <v>452</v>
      </c>
      <c r="E2193" s="26" t="s">
        <v>10682</v>
      </c>
      <c r="F2193" s="28" t="s">
        <v>613</v>
      </c>
      <c r="G2193" s="29" t="s">
        <v>7115</v>
      </c>
    </row>
    <row r="2194" spans="1:7" x14ac:dyDescent="0.2">
      <c r="B2194" s="26" t="s">
        <v>2368</v>
      </c>
      <c r="C2194" s="35" t="s">
        <v>17419</v>
      </c>
      <c r="D2194" s="26" t="s">
        <v>8968</v>
      </c>
      <c r="E2194" s="26" t="s">
        <v>20168</v>
      </c>
      <c r="F2194" s="28" t="s">
        <v>8084</v>
      </c>
      <c r="G2194" s="29" t="s">
        <v>13963</v>
      </c>
    </row>
    <row r="2195" spans="1:7" x14ac:dyDescent="0.2">
      <c r="B2195" s="26" t="s">
        <v>2369</v>
      </c>
      <c r="C2195" s="35" t="s">
        <v>18825</v>
      </c>
      <c r="D2195" s="26" t="s">
        <v>13891</v>
      </c>
      <c r="E2195" s="26" t="s">
        <v>13832</v>
      </c>
      <c r="F2195" s="28" t="s">
        <v>613</v>
      </c>
      <c r="G2195" s="29" t="s">
        <v>8232</v>
      </c>
    </row>
    <row r="2196" spans="1:7" x14ac:dyDescent="0.2">
      <c r="B2196" s="26" t="s">
        <v>10683</v>
      </c>
      <c r="C2196" s="35" t="s">
        <v>1856</v>
      </c>
      <c r="D2196" s="26" t="s">
        <v>17825</v>
      </c>
      <c r="E2196" s="26" t="s">
        <v>24375</v>
      </c>
      <c r="F2196" s="28" t="s">
        <v>22576</v>
      </c>
      <c r="G2196" s="29" t="s">
        <v>21421</v>
      </c>
    </row>
    <row r="2197" spans="1:7" x14ac:dyDescent="0.2">
      <c r="B2197" s="26" t="s">
        <v>24198</v>
      </c>
      <c r="C2197" s="35" t="s">
        <v>11932</v>
      </c>
      <c r="D2197" s="26" t="s">
        <v>12235</v>
      </c>
      <c r="E2197" s="26" t="s">
        <v>13832</v>
      </c>
      <c r="F2197" s="28" t="s">
        <v>613</v>
      </c>
      <c r="G2197" s="29" t="s">
        <v>16382</v>
      </c>
    </row>
    <row r="2198" spans="1:7" x14ac:dyDescent="0.2">
      <c r="B2198" s="26" t="s">
        <v>24199</v>
      </c>
      <c r="C2198" s="35" t="s">
        <v>337</v>
      </c>
      <c r="D2198" s="26" t="s">
        <v>9506</v>
      </c>
      <c r="E2198" s="26" t="s">
        <v>13832</v>
      </c>
      <c r="F2198" s="28" t="s">
        <v>8084</v>
      </c>
      <c r="G2198" s="29" t="s">
        <v>5127</v>
      </c>
    </row>
    <row r="2199" spans="1:7" x14ac:dyDescent="0.2">
      <c r="B2199" s="26" t="s">
        <v>24200</v>
      </c>
      <c r="C2199" s="35" t="s">
        <v>13975</v>
      </c>
      <c r="D2199" s="26" t="s">
        <v>22633</v>
      </c>
      <c r="E2199" s="26" t="s">
        <v>20168</v>
      </c>
      <c r="F2199" s="28" t="s">
        <v>613</v>
      </c>
      <c r="G2199" s="29" t="s">
        <v>12141</v>
      </c>
    </row>
    <row r="2200" spans="1:7" x14ac:dyDescent="0.2">
      <c r="B2200" s="26" t="s">
        <v>24223</v>
      </c>
      <c r="C2200" s="35" t="s">
        <v>10636</v>
      </c>
      <c r="D2200" s="26" t="s">
        <v>3608</v>
      </c>
      <c r="E2200" s="26" t="s">
        <v>24375</v>
      </c>
      <c r="F2200" s="28" t="s">
        <v>613</v>
      </c>
      <c r="G2200" s="29" t="s">
        <v>17576</v>
      </c>
    </row>
    <row r="2201" spans="1:7" x14ac:dyDescent="0.2">
      <c r="B2201" s="26" t="s">
        <v>24223</v>
      </c>
      <c r="C2201" s="35" t="s">
        <v>3116</v>
      </c>
      <c r="D2201" s="26" t="s">
        <v>3608</v>
      </c>
      <c r="E2201" s="26" t="s">
        <v>24375</v>
      </c>
      <c r="F2201" s="28" t="s">
        <v>613</v>
      </c>
      <c r="G2201" s="29" t="s">
        <v>17576</v>
      </c>
    </row>
    <row r="2203" spans="1:7" x14ac:dyDescent="0.2">
      <c r="B2203" s="31" t="s">
        <v>19329</v>
      </c>
      <c r="C2203" s="32"/>
      <c r="D2203" s="65"/>
      <c r="E2203" s="51"/>
      <c r="F2203" s="71"/>
      <c r="G2203" s="52"/>
    </row>
    <row r="2204" spans="1:7" x14ac:dyDescent="0.2">
      <c r="B2204" s="26" t="s">
        <v>3787</v>
      </c>
      <c r="C2204" s="35" t="s">
        <v>7406</v>
      </c>
      <c r="D2204" s="26" t="s">
        <v>15611</v>
      </c>
      <c r="E2204" s="26" t="s">
        <v>13832</v>
      </c>
      <c r="F2204" s="28" t="s">
        <v>5506</v>
      </c>
      <c r="G2204" s="29" t="s">
        <v>18722</v>
      </c>
    </row>
    <row r="2205" spans="1:7" x14ac:dyDescent="0.2">
      <c r="B2205" s="26" t="s">
        <v>14464</v>
      </c>
      <c r="C2205" s="35" t="s">
        <v>7636</v>
      </c>
      <c r="D2205" s="26" t="s">
        <v>5337</v>
      </c>
      <c r="E2205" s="26" t="s">
        <v>24375</v>
      </c>
      <c r="F2205" s="28" t="s">
        <v>10365</v>
      </c>
      <c r="G2205" s="29" t="s">
        <v>13315</v>
      </c>
    </row>
    <row r="2206" spans="1:7" x14ac:dyDescent="0.2">
      <c r="B2206" s="26" t="s">
        <v>12313</v>
      </c>
      <c r="C2206" s="35" t="s">
        <v>1428</v>
      </c>
      <c r="D2206" s="26" t="s">
        <v>16081</v>
      </c>
      <c r="E2206" s="26" t="s">
        <v>20168</v>
      </c>
      <c r="F2206" s="28" t="s">
        <v>20921</v>
      </c>
      <c r="G2206" s="29" t="s">
        <v>12311</v>
      </c>
    </row>
    <row r="2207" spans="1:7" s="38" customFormat="1" x14ac:dyDescent="0.2">
      <c r="A2207" s="30"/>
      <c r="B2207" s="26" t="s">
        <v>17666</v>
      </c>
      <c r="C2207" s="30" t="s">
        <v>10967</v>
      </c>
      <c r="D2207" s="30" t="s">
        <v>3019</v>
      </c>
      <c r="E2207" s="26" t="s">
        <v>24375</v>
      </c>
      <c r="F2207" s="28" t="s">
        <v>21139</v>
      </c>
      <c r="G2207" s="29" t="s">
        <v>23212</v>
      </c>
    </row>
    <row r="2208" spans="1:7" x14ac:dyDescent="0.2">
      <c r="B2208" s="26" t="s">
        <v>3788</v>
      </c>
      <c r="C2208" s="35" t="s">
        <v>19659</v>
      </c>
      <c r="D2208" s="26" t="s">
        <v>8967</v>
      </c>
      <c r="E2208" s="26" t="s">
        <v>20168</v>
      </c>
      <c r="F2208" s="28" t="s">
        <v>20921</v>
      </c>
      <c r="G2208" s="29" t="s">
        <v>5878</v>
      </c>
    </row>
    <row r="2209" spans="1:7" x14ac:dyDescent="0.2">
      <c r="B2209" s="26" t="s">
        <v>232</v>
      </c>
      <c r="C2209" s="35" t="s">
        <v>233</v>
      </c>
      <c r="D2209" s="26" t="s">
        <v>16081</v>
      </c>
      <c r="E2209" s="26" t="s">
        <v>20168</v>
      </c>
      <c r="F2209" s="28" t="s">
        <v>24461</v>
      </c>
      <c r="G2209" s="29" t="s">
        <v>16702</v>
      </c>
    </row>
    <row r="2210" spans="1:7" x14ac:dyDescent="0.2">
      <c r="B2210" s="26" t="s">
        <v>16367</v>
      </c>
      <c r="C2210" s="35" t="s">
        <v>17494</v>
      </c>
      <c r="D2210" s="26" t="s">
        <v>19686</v>
      </c>
      <c r="E2210" s="26" t="s">
        <v>24375</v>
      </c>
      <c r="F2210" s="28" t="s">
        <v>8084</v>
      </c>
      <c r="G2210" s="29" t="s">
        <v>17428</v>
      </c>
    </row>
    <row r="2211" spans="1:7" x14ac:dyDescent="0.2">
      <c r="B2211" s="26" t="s">
        <v>2899</v>
      </c>
      <c r="C2211" s="35" t="s">
        <v>5276</v>
      </c>
      <c r="D2211" s="26" t="s">
        <v>8293</v>
      </c>
      <c r="E2211" s="26" t="s">
        <v>13832</v>
      </c>
      <c r="F2211" s="28" t="s">
        <v>10156</v>
      </c>
      <c r="G2211" s="29" t="s">
        <v>6549</v>
      </c>
    </row>
    <row r="2212" spans="1:7" x14ac:dyDescent="0.2">
      <c r="B2212" s="26" t="s">
        <v>18171</v>
      </c>
      <c r="C2212" s="35" t="s">
        <v>22468</v>
      </c>
      <c r="D2212" s="26" t="s">
        <v>195</v>
      </c>
      <c r="E2212" s="26" t="s">
        <v>10682</v>
      </c>
      <c r="F2212" s="28" t="s">
        <v>14038</v>
      </c>
      <c r="G2212" s="29" t="s">
        <v>7942</v>
      </c>
    </row>
    <row r="2213" spans="1:7" x14ac:dyDescent="0.2">
      <c r="B2213" s="26" t="s">
        <v>11181</v>
      </c>
      <c r="C2213" s="35" t="s">
        <v>12793</v>
      </c>
      <c r="D2213" s="26" t="s">
        <v>9016</v>
      </c>
      <c r="E2213" s="26" t="s">
        <v>20198</v>
      </c>
      <c r="F2213" s="28" t="s">
        <v>3791</v>
      </c>
      <c r="G2213" s="29" t="s">
        <v>20163</v>
      </c>
    </row>
    <row r="2214" spans="1:7" x14ac:dyDescent="0.2">
      <c r="B2214" s="26" t="s">
        <v>20611</v>
      </c>
      <c r="C2214" s="35" t="s">
        <v>1799</v>
      </c>
      <c r="D2214" s="26" t="s">
        <v>1800</v>
      </c>
      <c r="E2214" s="26" t="s">
        <v>24375</v>
      </c>
      <c r="F2214" s="28" t="s">
        <v>14038</v>
      </c>
      <c r="G2214" s="29" t="s">
        <v>431</v>
      </c>
    </row>
    <row r="2215" spans="1:7" s="38" customFormat="1" x14ac:dyDescent="0.2">
      <c r="A2215" s="30"/>
      <c r="B2215" s="26" t="s">
        <v>11182</v>
      </c>
      <c r="C2215" s="35" t="s">
        <v>12997</v>
      </c>
      <c r="D2215" s="26" t="s">
        <v>10169</v>
      </c>
      <c r="E2215" s="26" t="s">
        <v>24375</v>
      </c>
      <c r="F2215" s="28" t="s">
        <v>7906</v>
      </c>
      <c r="G2215" s="29" t="s">
        <v>21575</v>
      </c>
    </row>
    <row r="2216" spans="1:7" x14ac:dyDescent="0.2">
      <c r="B2216" s="73">
        <v>71.97</v>
      </c>
      <c r="C2216" s="73" t="s">
        <v>7814</v>
      </c>
      <c r="D2216" s="73" t="s">
        <v>7300</v>
      </c>
      <c r="E2216" s="251" t="s">
        <v>8168</v>
      </c>
      <c r="F2216" s="73" t="s">
        <v>14038</v>
      </c>
      <c r="G2216" s="77" t="s">
        <v>5884</v>
      </c>
    </row>
    <row r="2217" spans="1:7" x14ac:dyDescent="0.2">
      <c r="B2217" s="26" t="s">
        <v>16642</v>
      </c>
      <c r="C2217" s="35" t="s">
        <v>1468</v>
      </c>
      <c r="D2217" s="26" t="s">
        <v>19129</v>
      </c>
      <c r="E2217" s="26" t="s">
        <v>11402</v>
      </c>
      <c r="F2217" s="28" t="s">
        <v>613</v>
      </c>
      <c r="G2217" s="29" t="s">
        <v>19460</v>
      </c>
    </row>
    <row r="2218" spans="1:7" x14ac:dyDescent="0.2">
      <c r="B2218" s="42" t="s">
        <v>8462</v>
      </c>
      <c r="C2218" s="43" t="s">
        <v>22329</v>
      </c>
      <c r="D2218" s="42" t="s">
        <v>23336</v>
      </c>
      <c r="E2218" s="42" t="s">
        <v>20198</v>
      </c>
      <c r="F2218" s="100" t="s">
        <v>8084</v>
      </c>
      <c r="G2218" s="70" t="s">
        <v>9722</v>
      </c>
    </row>
    <row r="2219" spans="1:7" x14ac:dyDescent="0.2">
      <c r="A2219" s="48"/>
      <c r="B2219" s="46" t="s">
        <v>11531</v>
      </c>
      <c r="C2219" s="47" t="s">
        <v>24229</v>
      </c>
      <c r="D2219" s="48" t="s">
        <v>11218</v>
      </c>
      <c r="E2219" s="46" t="s">
        <v>10682</v>
      </c>
      <c r="F2219" s="122" t="s">
        <v>14038</v>
      </c>
      <c r="G2219" s="49" t="s">
        <v>11532</v>
      </c>
    </row>
    <row r="2220" spans="1:7" x14ac:dyDescent="0.2">
      <c r="G2220" s="36"/>
    </row>
    <row r="2221" spans="1:7" x14ac:dyDescent="0.2">
      <c r="B2221" s="27" t="s">
        <v>12612</v>
      </c>
      <c r="D2221" s="25"/>
    </row>
    <row r="2222" spans="1:7" x14ac:dyDescent="0.2">
      <c r="B2222" s="26" t="s">
        <v>16643</v>
      </c>
      <c r="C2222" s="35" t="s">
        <v>11677</v>
      </c>
      <c r="D2222" s="26" t="s">
        <v>8966</v>
      </c>
      <c r="E2222" s="26" t="s">
        <v>13832</v>
      </c>
      <c r="F2222" s="28" t="s">
        <v>613</v>
      </c>
      <c r="G2222" s="29" t="s">
        <v>8232</v>
      </c>
    </row>
    <row r="2223" spans="1:7" x14ac:dyDescent="0.2">
      <c r="B2223" s="26" t="s">
        <v>16644</v>
      </c>
      <c r="C2223" s="35" t="s">
        <v>17419</v>
      </c>
      <c r="D2223" s="26" t="s">
        <v>8968</v>
      </c>
      <c r="E2223" s="26" t="s">
        <v>20168</v>
      </c>
      <c r="F2223" s="28" t="s">
        <v>613</v>
      </c>
      <c r="G2223" s="29" t="s">
        <v>15533</v>
      </c>
    </row>
    <row r="2224" spans="1:7" x14ac:dyDescent="0.2">
      <c r="B2224" s="26" t="s">
        <v>16645</v>
      </c>
      <c r="C2224" s="35" t="s">
        <v>11932</v>
      </c>
      <c r="D2224" s="26" t="s">
        <v>12235</v>
      </c>
      <c r="E2224" s="26" t="s">
        <v>13832</v>
      </c>
      <c r="F2224" s="28" t="s">
        <v>613</v>
      </c>
      <c r="G2224" s="29" t="s">
        <v>15921</v>
      </c>
    </row>
    <row r="2225" spans="1:8" x14ac:dyDescent="0.2">
      <c r="B2225" s="26" t="s">
        <v>16645</v>
      </c>
      <c r="C2225" s="35" t="s">
        <v>19659</v>
      </c>
      <c r="D2225" s="26" t="s">
        <v>8967</v>
      </c>
      <c r="E2225" s="26" t="s">
        <v>20168</v>
      </c>
      <c r="F2225" s="28" t="s">
        <v>8084</v>
      </c>
      <c r="G2225" s="29" t="s">
        <v>16066</v>
      </c>
    </row>
    <row r="2226" spans="1:8" x14ac:dyDescent="0.2">
      <c r="B2226" s="26" t="s">
        <v>14086</v>
      </c>
      <c r="C2226" s="35" t="s">
        <v>5276</v>
      </c>
      <c r="D2226" s="26" t="s">
        <v>8293</v>
      </c>
      <c r="E2226" s="26" t="s">
        <v>13832</v>
      </c>
      <c r="F2226" s="28" t="s">
        <v>613</v>
      </c>
      <c r="G2226" s="29" t="s">
        <v>7115</v>
      </c>
    </row>
    <row r="2227" spans="1:8" x14ac:dyDescent="0.2">
      <c r="B2227" s="26" t="s">
        <v>20782</v>
      </c>
      <c r="C2227" s="35" t="s">
        <v>2442</v>
      </c>
      <c r="D2227" s="35" t="s">
        <v>18806</v>
      </c>
      <c r="E2227" s="26" t="s">
        <v>20168</v>
      </c>
      <c r="F2227" s="28" t="s">
        <v>3791</v>
      </c>
      <c r="G2227" s="29" t="s">
        <v>9948</v>
      </c>
    </row>
    <row r="2228" spans="1:8" x14ac:dyDescent="0.2">
      <c r="B2228" s="26" t="s">
        <v>2368</v>
      </c>
      <c r="C2228" s="35" t="s">
        <v>17494</v>
      </c>
      <c r="D2228" s="26" t="s">
        <v>3878</v>
      </c>
      <c r="E2228" s="26" t="s">
        <v>24375</v>
      </c>
      <c r="F2228" s="28" t="s">
        <v>20272</v>
      </c>
      <c r="G2228" s="29" t="s">
        <v>6679</v>
      </c>
    </row>
    <row r="2229" spans="1:8" x14ac:dyDescent="0.2">
      <c r="B2229" s="26" t="s">
        <v>2343</v>
      </c>
      <c r="C2229" s="35" t="s">
        <v>13975</v>
      </c>
      <c r="D2229" s="26" t="s">
        <v>22633</v>
      </c>
      <c r="E2229" s="26" t="s">
        <v>20168</v>
      </c>
      <c r="F2229" s="28" t="s">
        <v>613</v>
      </c>
      <c r="G2229" s="29" t="s">
        <v>17888</v>
      </c>
    </row>
    <row r="2230" spans="1:8" x14ac:dyDescent="0.2">
      <c r="B2230" s="26" t="s">
        <v>2344</v>
      </c>
      <c r="C2230" s="28" t="s">
        <v>11456</v>
      </c>
      <c r="D2230" s="26" t="s">
        <v>17695</v>
      </c>
      <c r="E2230" s="26" t="s">
        <v>10682</v>
      </c>
      <c r="F2230" s="28" t="s">
        <v>8084</v>
      </c>
      <c r="G2230" s="29" t="s">
        <v>16066</v>
      </c>
    </row>
    <row r="2231" spans="1:8" x14ac:dyDescent="0.2">
      <c r="B2231" s="26" t="s">
        <v>17037</v>
      </c>
      <c r="C2231" s="35" t="s">
        <v>18488</v>
      </c>
      <c r="D2231" s="26" t="s">
        <v>15612</v>
      </c>
      <c r="E2231" s="26" t="s">
        <v>15405</v>
      </c>
      <c r="F2231" s="28" t="s">
        <v>8084</v>
      </c>
      <c r="G2231" s="29" t="s">
        <v>22573</v>
      </c>
    </row>
    <row r="2232" spans="1:8" x14ac:dyDescent="0.2">
      <c r="B2232" s="26" t="s">
        <v>17037</v>
      </c>
      <c r="C2232" s="35" t="s">
        <v>10026</v>
      </c>
      <c r="D2232" s="26" t="s">
        <v>7678</v>
      </c>
      <c r="E2232" s="26" t="s">
        <v>10682</v>
      </c>
      <c r="F2232" s="28" t="s">
        <v>14038</v>
      </c>
      <c r="G2232" s="29" t="s">
        <v>23747</v>
      </c>
    </row>
    <row r="2233" spans="1:8" x14ac:dyDescent="0.2">
      <c r="B2233" s="26" t="s">
        <v>17038</v>
      </c>
      <c r="C2233" s="35" t="s">
        <v>17418</v>
      </c>
      <c r="D2233" s="26" t="s">
        <v>8031</v>
      </c>
      <c r="E2233" s="26" t="s">
        <v>24375</v>
      </c>
      <c r="F2233" s="28" t="s">
        <v>8084</v>
      </c>
      <c r="G2233" s="29" t="s">
        <v>13963</v>
      </c>
    </row>
    <row r="2234" spans="1:8" x14ac:dyDescent="0.2">
      <c r="B2234" s="26" t="s">
        <v>17039</v>
      </c>
      <c r="C2234" s="35" t="s">
        <v>23862</v>
      </c>
      <c r="D2234" s="26" t="s">
        <v>3901</v>
      </c>
      <c r="E2234" s="26" t="s">
        <v>24375</v>
      </c>
      <c r="F2234" s="28" t="s">
        <v>613</v>
      </c>
      <c r="G2234" s="29" t="s">
        <v>12141</v>
      </c>
    </row>
    <row r="2236" spans="1:8" x14ac:dyDescent="0.2">
      <c r="A2236" s="25"/>
      <c r="B2236" s="31" t="s">
        <v>19330</v>
      </c>
      <c r="C2236" s="65"/>
      <c r="D2236" s="65"/>
      <c r="E2236" s="212"/>
      <c r="F2236" s="213"/>
      <c r="G2236" s="214"/>
    </row>
    <row r="2237" spans="1:8" x14ac:dyDescent="0.2">
      <c r="B2237" s="26" t="s">
        <v>9570</v>
      </c>
      <c r="C2237" s="35" t="s">
        <v>7406</v>
      </c>
      <c r="D2237" s="26" t="s">
        <v>15611</v>
      </c>
      <c r="E2237" s="26" t="s">
        <v>13832</v>
      </c>
      <c r="F2237" s="28" t="s">
        <v>2301</v>
      </c>
      <c r="G2237" s="29" t="s">
        <v>8174</v>
      </c>
    </row>
    <row r="2238" spans="1:8" x14ac:dyDescent="0.2">
      <c r="B2238" s="26" t="s">
        <v>24406</v>
      </c>
      <c r="C2238" s="35" t="s">
        <v>7636</v>
      </c>
      <c r="D2238" s="26" t="s">
        <v>5337</v>
      </c>
      <c r="E2238" s="26" t="s">
        <v>24375</v>
      </c>
      <c r="F2238" s="28" t="s">
        <v>2905</v>
      </c>
      <c r="G2238" s="29" t="s">
        <v>8173</v>
      </c>
    </row>
    <row r="2239" spans="1:8" x14ac:dyDescent="0.2">
      <c r="B2239" s="26" t="s">
        <v>22607</v>
      </c>
      <c r="C2239" s="30" t="s">
        <v>10967</v>
      </c>
      <c r="D2239" s="30" t="s">
        <v>3019</v>
      </c>
      <c r="E2239" s="30" t="s">
        <v>24375</v>
      </c>
      <c r="F2239" s="28" t="s">
        <v>13274</v>
      </c>
      <c r="G2239" s="29" t="s">
        <v>6167</v>
      </c>
      <c r="H2239" s="30"/>
    </row>
    <row r="2240" spans="1:8" x14ac:dyDescent="0.2">
      <c r="B2240" s="26" t="s">
        <v>23127</v>
      </c>
      <c r="C2240" s="35" t="s">
        <v>1428</v>
      </c>
      <c r="D2240" s="26" t="s">
        <v>16081</v>
      </c>
      <c r="E2240" s="26" t="s">
        <v>20168</v>
      </c>
      <c r="F2240" s="28" t="s">
        <v>7014</v>
      </c>
      <c r="G2240" s="29" t="s">
        <v>2852</v>
      </c>
    </row>
    <row r="2241" spans="1:8" x14ac:dyDescent="0.2">
      <c r="B2241" s="73">
        <v>63.88</v>
      </c>
      <c r="C2241" s="74" t="s">
        <v>1799</v>
      </c>
      <c r="D2241" s="75">
        <v>38704</v>
      </c>
      <c r="E2241" s="76" t="s">
        <v>860</v>
      </c>
      <c r="F2241" s="73" t="s">
        <v>950</v>
      </c>
      <c r="G2241" s="77">
        <v>44800</v>
      </c>
    </row>
    <row r="2242" spans="1:8" x14ac:dyDescent="0.2">
      <c r="B2242" s="26" t="s">
        <v>14634</v>
      </c>
      <c r="C2242" s="35" t="s">
        <v>4256</v>
      </c>
      <c r="D2242" s="26" t="s">
        <v>11684</v>
      </c>
      <c r="E2242" s="26" t="s">
        <v>24375</v>
      </c>
      <c r="F2242" s="28" t="s">
        <v>5099</v>
      </c>
      <c r="G2242" s="29" t="s">
        <v>15345</v>
      </c>
    </row>
    <row r="2243" spans="1:8" x14ac:dyDescent="0.2">
      <c r="B2243" s="26" t="s">
        <v>11190</v>
      </c>
      <c r="C2243" s="35" t="s">
        <v>11677</v>
      </c>
      <c r="D2243" s="26" t="s">
        <v>8966</v>
      </c>
      <c r="E2243" s="26" t="s">
        <v>13832</v>
      </c>
      <c r="F2243" s="28" t="s">
        <v>14943</v>
      </c>
      <c r="G2243" s="29" t="s">
        <v>15138</v>
      </c>
    </row>
    <row r="2244" spans="1:8" x14ac:dyDescent="0.2">
      <c r="B2244" s="26" t="s">
        <v>18145</v>
      </c>
      <c r="C2244" s="35" t="s">
        <v>10600</v>
      </c>
      <c r="D2244" s="26" t="s">
        <v>19024</v>
      </c>
      <c r="E2244" s="26" t="s">
        <v>24375</v>
      </c>
      <c r="F2244" s="28" t="s">
        <v>5506</v>
      </c>
      <c r="G2244" s="29" t="s">
        <v>18722</v>
      </c>
    </row>
    <row r="2245" spans="1:8" x14ac:dyDescent="0.2">
      <c r="B2245" s="26" t="s">
        <v>18146</v>
      </c>
      <c r="C2245" s="35" t="s">
        <v>19659</v>
      </c>
      <c r="D2245" s="26" t="s">
        <v>8967</v>
      </c>
      <c r="E2245" s="26" t="s">
        <v>20168</v>
      </c>
      <c r="F2245" s="28" t="s">
        <v>6852</v>
      </c>
      <c r="G2245" s="29" t="s">
        <v>12091</v>
      </c>
    </row>
    <row r="2246" spans="1:8" x14ac:dyDescent="0.2">
      <c r="B2246" s="26" t="s">
        <v>21271</v>
      </c>
      <c r="C2246" s="35" t="s">
        <v>18488</v>
      </c>
      <c r="D2246" s="26" t="s">
        <v>15612</v>
      </c>
      <c r="E2246" s="26" t="s">
        <v>15405</v>
      </c>
      <c r="F2246" s="28" t="s">
        <v>14038</v>
      </c>
      <c r="G2246" s="29" t="s">
        <v>19632</v>
      </c>
    </row>
    <row r="2247" spans="1:8" x14ac:dyDescent="0.2">
      <c r="B2247" s="26" t="s">
        <v>21272</v>
      </c>
      <c r="C2247" s="35" t="s">
        <v>8333</v>
      </c>
      <c r="D2247" s="26" t="s">
        <v>24216</v>
      </c>
      <c r="E2247" s="26" t="s">
        <v>20168</v>
      </c>
      <c r="F2247" s="28" t="s">
        <v>613</v>
      </c>
      <c r="G2247" s="29" t="s">
        <v>24384</v>
      </c>
    </row>
    <row r="2248" spans="1:8" x14ac:dyDescent="0.2">
      <c r="B2248" s="26" t="s">
        <v>21396</v>
      </c>
      <c r="C2248" s="35" t="s">
        <v>3116</v>
      </c>
      <c r="D2248" s="26" t="s">
        <v>3608</v>
      </c>
      <c r="E2248" s="26" t="s">
        <v>24375</v>
      </c>
      <c r="F2248" s="28" t="s">
        <v>613</v>
      </c>
      <c r="G2248" s="29" t="s">
        <v>19593</v>
      </c>
    </row>
    <row r="2249" spans="1:8" x14ac:dyDescent="0.2">
      <c r="B2249" s="26" t="s">
        <v>23533</v>
      </c>
      <c r="C2249" s="28" t="s">
        <v>11456</v>
      </c>
      <c r="D2249" s="26" t="s">
        <v>17695</v>
      </c>
      <c r="E2249" s="26" t="s">
        <v>10682</v>
      </c>
      <c r="F2249" s="28" t="s">
        <v>613</v>
      </c>
      <c r="G2249" s="29" t="s">
        <v>17780</v>
      </c>
    </row>
    <row r="2250" spans="1:8" x14ac:dyDescent="0.2">
      <c r="B2250" s="26" t="s">
        <v>4707</v>
      </c>
      <c r="C2250" s="35" t="s">
        <v>17826</v>
      </c>
      <c r="D2250" s="26" t="s">
        <v>5169</v>
      </c>
      <c r="E2250" s="26" t="s">
        <v>24375</v>
      </c>
      <c r="F2250" s="28" t="s">
        <v>6852</v>
      </c>
      <c r="G2250" s="29" t="s">
        <v>22246</v>
      </c>
    </row>
    <row r="2251" spans="1:8" x14ac:dyDescent="0.2">
      <c r="B2251" s="26" t="s">
        <v>6888</v>
      </c>
      <c r="C2251" s="35" t="s">
        <v>6887</v>
      </c>
      <c r="D2251" s="26" t="s">
        <v>7300</v>
      </c>
      <c r="E2251" s="26" t="s">
        <v>8168</v>
      </c>
      <c r="F2251" s="28" t="s">
        <v>12152</v>
      </c>
      <c r="G2251" s="29" t="s">
        <v>6684</v>
      </c>
    </row>
    <row r="2252" spans="1:8" s="38" customFormat="1" x14ac:dyDescent="0.2">
      <c r="A2252" s="30"/>
      <c r="B2252" s="26" t="s">
        <v>13736</v>
      </c>
      <c r="C2252" s="35" t="s">
        <v>97</v>
      </c>
      <c r="D2252" s="26" t="s">
        <v>12332</v>
      </c>
      <c r="E2252" s="26" t="s">
        <v>10359</v>
      </c>
      <c r="F2252" s="28" t="s">
        <v>5506</v>
      </c>
      <c r="G2252" s="29" t="s">
        <v>18722</v>
      </c>
    </row>
    <row r="2253" spans="1:8" x14ac:dyDescent="0.2">
      <c r="B2253" s="26" t="s">
        <v>18172</v>
      </c>
      <c r="C2253" s="35" t="s">
        <v>13975</v>
      </c>
      <c r="D2253" s="26" t="s">
        <v>22633</v>
      </c>
      <c r="E2253" s="26" t="s">
        <v>20168</v>
      </c>
      <c r="F2253" s="28" t="s">
        <v>613</v>
      </c>
      <c r="G2253" s="29" t="s">
        <v>7855</v>
      </c>
      <c r="H2253" s="30"/>
    </row>
    <row r="2254" spans="1:8" x14ac:dyDescent="0.2">
      <c r="B2254" s="42" t="s">
        <v>16048</v>
      </c>
      <c r="C2254" s="43" t="s">
        <v>4929</v>
      </c>
      <c r="D2254" s="42" t="s">
        <v>9837</v>
      </c>
      <c r="E2254" s="42" t="s">
        <v>10682</v>
      </c>
      <c r="F2254" s="100" t="s">
        <v>14038</v>
      </c>
      <c r="G2254" s="70" t="s">
        <v>2289</v>
      </c>
    </row>
    <row r="2255" spans="1:8" x14ac:dyDescent="0.2">
      <c r="A2255" s="48"/>
      <c r="B2255" s="46" t="s">
        <v>11802</v>
      </c>
      <c r="C2255" s="47" t="s">
        <v>23717</v>
      </c>
      <c r="D2255" s="46" t="s">
        <v>23718</v>
      </c>
      <c r="E2255" s="46" t="s">
        <v>10682</v>
      </c>
      <c r="F2255" s="122" t="s">
        <v>14038</v>
      </c>
      <c r="G2255" s="123" t="s">
        <v>17646</v>
      </c>
    </row>
    <row r="2257" spans="2:8" x14ac:dyDescent="0.2">
      <c r="B2257" s="27" t="s">
        <v>12612</v>
      </c>
      <c r="D2257" s="25"/>
    </row>
    <row r="2258" spans="2:8" x14ac:dyDescent="0.2">
      <c r="B2258" s="26" t="s">
        <v>10343</v>
      </c>
      <c r="C2258" s="35" t="s">
        <v>7636</v>
      </c>
      <c r="D2258" s="26" t="s">
        <v>5337</v>
      </c>
      <c r="E2258" s="26" t="s">
        <v>24375</v>
      </c>
      <c r="F2258" s="28" t="s">
        <v>613</v>
      </c>
      <c r="G2258" s="29" t="s">
        <v>10783</v>
      </c>
    </row>
    <row r="2259" spans="2:8" x14ac:dyDescent="0.2">
      <c r="B2259" s="26" t="s">
        <v>10081</v>
      </c>
      <c r="C2259" s="28" t="s">
        <v>11456</v>
      </c>
      <c r="D2259" s="26" t="s">
        <v>17695</v>
      </c>
      <c r="E2259" s="26" t="s">
        <v>10682</v>
      </c>
      <c r="F2259" s="28" t="s">
        <v>8084</v>
      </c>
      <c r="G2259" s="29" t="s">
        <v>14061</v>
      </c>
    </row>
    <row r="2260" spans="2:8" x14ac:dyDescent="0.2">
      <c r="B2260" s="26" t="s">
        <v>16643</v>
      </c>
      <c r="C2260" s="35" t="s">
        <v>97</v>
      </c>
      <c r="D2260" s="26" t="s">
        <v>12332</v>
      </c>
      <c r="E2260" s="26" t="s">
        <v>10359</v>
      </c>
      <c r="F2260" s="28" t="s">
        <v>8084</v>
      </c>
      <c r="G2260" s="29" t="s">
        <v>8407</v>
      </c>
    </row>
    <row r="2261" spans="2:8" x14ac:dyDescent="0.2">
      <c r="B2261" s="26" t="s">
        <v>10082</v>
      </c>
      <c r="C2261" s="35" t="s">
        <v>11932</v>
      </c>
      <c r="D2261" s="26" t="s">
        <v>12235</v>
      </c>
      <c r="E2261" s="26" t="s">
        <v>13832</v>
      </c>
      <c r="F2261" s="28" t="s">
        <v>6852</v>
      </c>
      <c r="G2261" s="29" t="s">
        <v>6677</v>
      </c>
    </row>
    <row r="2262" spans="2:8" x14ac:dyDescent="0.2">
      <c r="B2262" s="26" t="s">
        <v>7898</v>
      </c>
      <c r="C2262" s="35" t="s">
        <v>3116</v>
      </c>
      <c r="D2262" s="26" t="s">
        <v>3608</v>
      </c>
      <c r="E2262" s="26" t="s">
        <v>24375</v>
      </c>
      <c r="F2262" s="28" t="s">
        <v>613</v>
      </c>
      <c r="G2262" s="29" t="s">
        <v>2290</v>
      </c>
    </row>
    <row r="2263" spans="2:8" x14ac:dyDescent="0.2">
      <c r="B2263" s="26" t="s">
        <v>16645</v>
      </c>
      <c r="C2263" s="35" t="s">
        <v>10134</v>
      </c>
      <c r="D2263" s="26" t="s">
        <v>17369</v>
      </c>
      <c r="E2263" s="26" t="s">
        <v>13832</v>
      </c>
      <c r="F2263" s="28" t="s">
        <v>20272</v>
      </c>
      <c r="G2263" s="29" t="s">
        <v>4583</v>
      </c>
    </row>
    <row r="2264" spans="2:8" x14ac:dyDescent="0.2">
      <c r="B2264" s="26" t="s">
        <v>7899</v>
      </c>
      <c r="C2264" s="35" t="s">
        <v>17418</v>
      </c>
      <c r="D2264" s="26" t="s">
        <v>8031</v>
      </c>
      <c r="E2264" s="26" t="s">
        <v>24375</v>
      </c>
      <c r="F2264" s="28" t="s">
        <v>613</v>
      </c>
      <c r="G2264" s="29" t="s">
        <v>3287</v>
      </c>
    </row>
    <row r="2265" spans="2:8" x14ac:dyDescent="0.2">
      <c r="B2265" s="26" t="s">
        <v>7900</v>
      </c>
      <c r="C2265" s="35" t="s">
        <v>13975</v>
      </c>
      <c r="D2265" s="26" t="s">
        <v>22633</v>
      </c>
      <c r="E2265" s="26" t="s">
        <v>20168</v>
      </c>
      <c r="F2265" s="28" t="s">
        <v>613</v>
      </c>
      <c r="G2265" s="29" t="s">
        <v>15921</v>
      </c>
    </row>
    <row r="2266" spans="2:8" x14ac:dyDescent="0.2">
      <c r="B2266" s="26" t="s">
        <v>7901</v>
      </c>
      <c r="C2266" s="35" t="s">
        <v>10636</v>
      </c>
      <c r="D2266" s="26" t="s">
        <v>3608</v>
      </c>
      <c r="E2266" s="26" t="s">
        <v>24375</v>
      </c>
      <c r="F2266" s="28" t="s">
        <v>613</v>
      </c>
      <c r="G2266" s="29" t="s">
        <v>2290</v>
      </c>
    </row>
    <row r="2267" spans="2:8" x14ac:dyDescent="0.2">
      <c r="B2267" s="26" t="s">
        <v>17718</v>
      </c>
      <c r="C2267" s="35" t="s">
        <v>10635</v>
      </c>
      <c r="D2267" s="26" t="s">
        <v>2533</v>
      </c>
      <c r="E2267" s="26" t="s">
        <v>24375</v>
      </c>
      <c r="F2267" s="28" t="s">
        <v>613</v>
      </c>
      <c r="G2267" s="29" t="s">
        <v>16382</v>
      </c>
      <c r="H2267" s="30"/>
    </row>
    <row r="2268" spans="2:8" x14ac:dyDescent="0.2">
      <c r="B2268" s="26" t="s">
        <v>16125</v>
      </c>
      <c r="C2268" s="35" t="s">
        <v>5276</v>
      </c>
      <c r="D2268" s="26" t="s">
        <v>8293</v>
      </c>
      <c r="E2268" s="26" t="s">
        <v>13832</v>
      </c>
      <c r="F2268" s="28" t="s">
        <v>22576</v>
      </c>
      <c r="G2268" s="29" t="s">
        <v>18062</v>
      </c>
      <c r="H2268" s="30"/>
    </row>
    <row r="2269" spans="2:8" x14ac:dyDescent="0.2">
      <c r="B2269" s="26" t="s">
        <v>15799</v>
      </c>
      <c r="C2269" s="35" t="s">
        <v>3627</v>
      </c>
      <c r="D2269" s="26" t="s">
        <v>3217</v>
      </c>
      <c r="E2269" s="26" t="s">
        <v>11402</v>
      </c>
      <c r="F2269" s="28" t="s">
        <v>8084</v>
      </c>
      <c r="G2269" s="29" t="s">
        <v>14061</v>
      </c>
      <c r="H2269" s="30"/>
    </row>
    <row r="2270" spans="2:8" x14ac:dyDescent="0.2">
      <c r="B2270" s="26" t="s">
        <v>17037</v>
      </c>
      <c r="C2270" s="35" t="s">
        <v>1468</v>
      </c>
      <c r="D2270" s="26" t="s">
        <v>19129</v>
      </c>
      <c r="E2270" s="26" t="s">
        <v>11402</v>
      </c>
      <c r="F2270" s="28" t="s">
        <v>8084</v>
      </c>
      <c r="G2270" s="29" t="s">
        <v>18311</v>
      </c>
    </row>
    <row r="2271" spans="2:8" x14ac:dyDescent="0.2">
      <c r="B2271" s="26" t="s">
        <v>17038</v>
      </c>
      <c r="C2271" s="35" t="s">
        <v>17494</v>
      </c>
      <c r="D2271" s="26" t="s">
        <v>3878</v>
      </c>
      <c r="E2271" s="26" t="s">
        <v>24375</v>
      </c>
      <c r="F2271" s="28" t="s">
        <v>613</v>
      </c>
      <c r="G2271" s="29" t="s">
        <v>10783</v>
      </c>
    </row>
    <row r="2272" spans="2:8" x14ac:dyDescent="0.2">
      <c r="H2272" s="30"/>
    </row>
    <row r="2273" spans="1:8" x14ac:dyDescent="0.2">
      <c r="B2273" s="31" t="s">
        <v>23386</v>
      </c>
      <c r="C2273" s="32"/>
      <c r="D2273" s="65"/>
      <c r="E2273" s="51"/>
      <c r="F2273" s="71"/>
      <c r="G2273" s="52"/>
      <c r="H2273" s="30"/>
    </row>
    <row r="2274" spans="1:8" x14ac:dyDescent="0.2">
      <c r="B2274" s="26" t="s">
        <v>7893</v>
      </c>
      <c r="C2274" s="35" t="s">
        <v>7406</v>
      </c>
      <c r="D2274" s="26" t="s">
        <v>15611</v>
      </c>
      <c r="E2274" s="26" t="s">
        <v>13832</v>
      </c>
      <c r="F2274" s="28" t="s">
        <v>13548</v>
      </c>
      <c r="G2274" s="29" t="s">
        <v>19048</v>
      </c>
    </row>
    <row r="2275" spans="1:8" x14ac:dyDescent="0.2">
      <c r="B2275" s="73">
        <v>59.37</v>
      </c>
      <c r="C2275" s="30" t="s">
        <v>11747</v>
      </c>
      <c r="D2275" s="75">
        <v>38622</v>
      </c>
      <c r="E2275" s="76" t="s">
        <v>1896</v>
      </c>
      <c r="F2275" s="73" t="s">
        <v>8084</v>
      </c>
      <c r="G2275" s="77">
        <v>45164</v>
      </c>
    </row>
    <row r="2276" spans="1:8" x14ac:dyDescent="0.2">
      <c r="B2276" s="26" t="s">
        <v>7894</v>
      </c>
      <c r="C2276" s="35" t="s">
        <v>17419</v>
      </c>
      <c r="D2276" s="26" t="s">
        <v>8968</v>
      </c>
      <c r="E2276" s="26" t="s">
        <v>20168</v>
      </c>
      <c r="F2276" s="28" t="s">
        <v>2906</v>
      </c>
      <c r="G2276" s="29" t="s">
        <v>22208</v>
      </c>
    </row>
    <row r="2277" spans="1:8" x14ac:dyDescent="0.2">
      <c r="B2277" s="26" t="s">
        <v>16387</v>
      </c>
      <c r="C2277" s="30" t="s">
        <v>10967</v>
      </c>
      <c r="D2277" s="30" t="s">
        <v>3019</v>
      </c>
      <c r="E2277" s="30" t="s">
        <v>24375</v>
      </c>
      <c r="F2277" s="28" t="s">
        <v>23357</v>
      </c>
      <c r="G2277" s="29" t="s">
        <v>23358</v>
      </c>
    </row>
    <row r="2278" spans="1:8" x14ac:dyDescent="0.2">
      <c r="B2278" s="26" t="s">
        <v>3995</v>
      </c>
      <c r="C2278" s="35" t="s">
        <v>7636</v>
      </c>
      <c r="D2278" s="26" t="s">
        <v>5337</v>
      </c>
      <c r="E2278" s="26" t="s">
        <v>24375</v>
      </c>
      <c r="F2278" s="28" t="s">
        <v>8084</v>
      </c>
      <c r="G2278" s="29" t="s">
        <v>8819</v>
      </c>
      <c r="H2278" s="30"/>
    </row>
    <row r="2279" spans="1:8" x14ac:dyDescent="0.2">
      <c r="B2279" s="26" t="s">
        <v>7895</v>
      </c>
      <c r="C2279" s="35" t="s">
        <v>17826</v>
      </c>
      <c r="D2279" s="26" t="s">
        <v>5169</v>
      </c>
      <c r="E2279" s="26" t="s">
        <v>24375</v>
      </c>
      <c r="F2279" s="28" t="s">
        <v>8084</v>
      </c>
      <c r="G2279" s="29" t="s">
        <v>4849</v>
      </c>
    </row>
    <row r="2280" spans="1:8" x14ac:dyDescent="0.2">
      <c r="B2280" s="26" t="s">
        <v>19502</v>
      </c>
      <c r="C2280" s="35" t="s">
        <v>2442</v>
      </c>
      <c r="D2280" s="35" t="s">
        <v>18806</v>
      </c>
      <c r="E2280" s="26" t="s">
        <v>20168</v>
      </c>
      <c r="F2280" s="28" t="s">
        <v>10156</v>
      </c>
      <c r="G2280" s="29" t="s">
        <v>6549</v>
      </c>
    </row>
    <row r="2281" spans="1:8" x14ac:dyDescent="0.2">
      <c r="B2281" s="26" t="s">
        <v>18959</v>
      </c>
      <c r="C2281" s="35" t="s">
        <v>1428</v>
      </c>
      <c r="D2281" s="26" t="s">
        <v>16081</v>
      </c>
      <c r="E2281" s="26" t="s">
        <v>20168</v>
      </c>
      <c r="F2281" s="28" t="s">
        <v>13276</v>
      </c>
      <c r="G2281" s="29" t="s">
        <v>12001</v>
      </c>
    </row>
    <row r="2282" spans="1:8" x14ac:dyDescent="0.2">
      <c r="B2282" s="26" t="s">
        <v>19503</v>
      </c>
      <c r="C2282" s="35" t="s">
        <v>18488</v>
      </c>
      <c r="D2282" s="26" t="s">
        <v>15612</v>
      </c>
      <c r="E2282" s="26" t="s">
        <v>10682</v>
      </c>
      <c r="F2282" s="28" t="s">
        <v>6852</v>
      </c>
      <c r="G2282" s="29" t="s">
        <v>7615</v>
      </c>
      <c r="H2282" s="30"/>
    </row>
    <row r="2283" spans="1:8" x14ac:dyDescent="0.2">
      <c r="A2283" s="38"/>
      <c r="B2283" s="37">
        <v>64.25</v>
      </c>
      <c r="C2283" s="38" t="s">
        <v>1799</v>
      </c>
      <c r="D2283" s="39">
        <v>38704</v>
      </c>
      <c r="E2283" s="40" t="s">
        <v>860</v>
      </c>
      <c r="F2283" s="37" t="s">
        <v>7258</v>
      </c>
      <c r="G2283" s="41">
        <v>45113</v>
      </c>
      <c r="H2283" s="30"/>
    </row>
    <row r="2284" spans="1:8" x14ac:dyDescent="0.2">
      <c r="B2284" s="26" t="s">
        <v>19504</v>
      </c>
      <c r="C2284" s="35" t="s">
        <v>1468</v>
      </c>
      <c r="D2284" s="26" t="s">
        <v>19129</v>
      </c>
      <c r="E2284" s="26" t="s">
        <v>11402</v>
      </c>
      <c r="F2284" s="28" t="s">
        <v>20921</v>
      </c>
      <c r="G2284" s="29" t="s">
        <v>10782</v>
      </c>
      <c r="H2284" s="30"/>
    </row>
    <row r="2285" spans="1:8" x14ac:dyDescent="0.2">
      <c r="B2285" s="26" t="s">
        <v>12650</v>
      </c>
      <c r="C2285" s="35" t="s">
        <v>11932</v>
      </c>
      <c r="D2285" s="26" t="s">
        <v>12235</v>
      </c>
      <c r="E2285" s="26" t="s">
        <v>13832</v>
      </c>
      <c r="F2285" s="28" t="s">
        <v>6852</v>
      </c>
      <c r="G2285" s="29" t="s">
        <v>12091</v>
      </c>
      <c r="H2285" s="30"/>
    </row>
    <row r="2286" spans="1:8" x14ac:dyDescent="0.2">
      <c r="B2286" s="26" t="s">
        <v>2370</v>
      </c>
      <c r="C2286" s="35" t="s">
        <v>11677</v>
      </c>
      <c r="D2286" s="26" t="s">
        <v>8966</v>
      </c>
      <c r="E2286" s="26" t="s">
        <v>20168</v>
      </c>
      <c r="F2286" s="28" t="s">
        <v>613</v>
      </c>
      <c r="G2286" s="29" t="s">
        <v>15582</v>
      </c>
      <c r="H2286" s="30"/>
    </row>
    <row r="2287" spans="1:8" x14ac:dyDescent="0.2">
      <c r="B2287" s="26" t="s">
        <v>9119</v>
      </c>
      <c r="C2287" s="35" t="s">
        <v>21245</v>
      </c>
      <c r="D2287" s="26" t="s">
        <v>16079</v>
      </c>
      <c r="E2287" s="26" t="s">
        <v>24375</v>
      </c>
      <c r="F2287" s="28" t="s">
        <v>24461</v>
      </c>
      <c r="G2287" s="29" t="s">
        <v>230</v>
      </c>
      <c r="H2287" s="30"/>
    </row>
    <row r="2288" spans="1:8" x14ac:dyDescent="0.2">
      <c r="B2288" s="26" t="s">
        <v>21780</v>
      </c>
      <c r="C2288" s="35" t="s">
        <v>4256</v>
      </c>
      <c r="D2288" s="26" t="s">
        <v>11684</v>
      </c>
      <c r="E2288" s="26" t="s">
        <v>24375</v>
      </c>
      <c r="F2288" s="28" t="s">
        <v>13274</v>
      </c>
      <c r="G2288" s="29" t="s">
        <v>5629</v>
      </c>
      <c r="H2288" s="30"/>
    </row>
    <row r="2289" spans="1:8" x14ac:dyDescent="0.2">
      <c r="B2289" s="26" t="s">
        <v>2371</v>
      </c>
      <c r="C2289" s="35" t="s">
        <v>8333</v>
      </c>
      <c r="D2289" s="26" t="s">
        <v>24216</v>
      </c>
      <c r="E2289" s="26" t="s">
        <v>20168</v>
      </c>
      <c r="F2289" s="28" t="s">
        <v>4712</v>
      </c>
      <c r="G2289" s="29" t="s">
        <v>10925</v>
      </c>
      <c r="H2289" s="30"/>
    </row>
    <row r="2290" spans="1:8" x14ac:dyDescent="0.2">
      <c r="B2290" s="26" t="s">
        <v>16747</v>
      </c>
      <c r="C2290" s="35" t="s">
        <v>5276</v>
      </c>
      <c r="D2290" s="26" t="s">
        <v>8293</v>
      </c>
      <c r="E2290" s="26" t="s">
        <v>13832</v>
      </c>
      <c r="F2290" s="28" t="s">
        <v>6852</v>
      </c>
      <c r="G2290" s="29" t="s">
        <v>6676</v>
      </c>
      <c r="H2290" s="30"/>
    </row>
    <row r="2291" spans="1:8" x14ac:dyDescent="0.2">
      <c r="B2291" s="26" t="s">
        <v>12506</v>
      </c>
      <c r="C2291" s="35" t="s">
        <v>4929</v>
      </c>
      <c r="D2291" s="26" t="s">
        <v>9837</v>
      </c>
      <c r="E2291" s="26" t="s">
        <v>10682</v>
      </c>
      <c r="F2291" s="28" t="s">
        <v>14038</v>
      </c>
      <c r="G2291" s="29" t="s">
        <v>5884</v>
      </c>
      <c r="H2291" s="30"/>
    </row>
    <row r="2292" spans="1:8" x14ac:dyDescent="0.2">
      <c r="B2292" s="26" t="s">
        <v>12507</v>
      </c>
      <c r="C2292" s="35" t="s">
        <v>13975</v>
      </c>
      <c r="D2292" s="26" t="s">
        <v>22633</v>
      </c>
      <c r="E2292" s="26" t="s">
        <v>20168</v>
      </c>
      <c r="F2292" s="28" t="s">
        <v>20921</v>
      </c>
      <c r="G2292" s="29" t="s">
        <v>5878</v>
      </c>
      <c r="H2292" s="30"/>
    </row>
    <row r="2293" spans="1:8" x14ac:dyDescent="0.2">
      <c r="B2293" s="26" t="s">
        <v>10761</v>
      </c>
      <c r="C2293" s="35" t="s">
        <v>16205</v>
      </c>
      <c r="D2293" s="26" t="s">
        <v>15622</v>
      </c>
      <c r="E2293" s="26" t="s">
        <v>10682</v>
      </c>
      <c r="F2293" s="28" t="s">
        <v>12172</v>
      </c>
      <c r="G2293" s="29" t="s">
        <v>1367</v>
      </c>
      <c r="H2293" s="30"/>
    </row>
    <row r="2294" spans="1:8" x14ac:dyDescent="0.2">
      <c r="B2294" s="26" t="s">
        <v>12508</v>
      </c>
      <c r="C2294" s="35" t="s">
        <v>165</v>
      </c>
      <c r="D2294" s="26" t="s">
        <v>3902</v>
      </c>
      <c r="E2294" s="26" t="s">
        <v>3868</v>
      </c>
      <c r="F2294" s="28" t="s">
        <v>8084</v>
      </c>
      <c r="G2294" s="29" t="s">
        <v>18065</v>
      </c>
      <c r="H2294" s="30"/>
    </row>
    <row r="2295" spans="1:8" x14ac:dyDescent="0.2">
      <c r="B2295" s="26" t="s">
        <v>23359</v>
      </c>
      <c r="C2295" s="35" t="s">
        <v>23360</v>
      </c>
      <c r="D2295" s="30" t="s">
        <v>152</v>
      </c>
      <c r="E2295" s="26" t="s">
        <v>10682</v>
      </c>
      <c r="F2295" s="28" t="s">
        <v>14038</v>
      </c>
      <c r="G2295" s="29" t="s">
        <v>20551</v>
      </c>
      <c r="H2295" s="30"/>
    </row>
    <row r="2296" spans="1:8" x14ac:dyDescent="0.2">
      <c r="H2296" s="30"/>
    </row>
    <row r="2297" spans="1:8" x14ac:dyDescent="0.2">
      <c r="B2297" s="27" t="s">
        <v>12612</v>
      </c>
      <c r="D2297" s="25"/>
      <c r="H2297" s="30"/>
    </row>
    <row r="2298" spans="1:8" x14ac:dyDescent="0.2">
      <c r="B2298" s="26" t="s">
        <v>16853</v>
      </c>
      <c r="C2298" s="35" t="s">
        <v>17419</v>
      </c>
      <c r="D2298" s="26" t="s">
        <v>8968</v>
      </c>
      <c r="E2298" s="26" t="s">
        <v>20168</v>
      </c>
      <c r="F2298" s="28" t="s">
        <v>12260</v>
      </c>
      <c r="G2298" s="29" t="s">
        <v>20799</v>
      </c>
      <c r="H2298" s="30"/>
    </row>
    <row r="2299" spans="1:8" x14ac:dyDescent="0.2">
      <c r="B2299" s="26" t="s">
        <v>12510</v>
      </c>
      <c r="C2299" s="35" t="s">
        <v>2442</v>
      </c>
      <c r="D2299" s="26" t="s">
        <v>18806</v>
      </c>
      <c r="E2299" s="26" t="s">
        <v>20168</v>
      </c>
      <c r="F2299" s="28" t="s">
        <v>15087</v>
      </c>
      <c r="G2299" s="29" t="s">
        <v>24294</v>
      </c>
      <c r="H2299" s="30"/>
    </row>
    <row r="2300" spans="1:8" s="25" customFormat="1" x14ac:dyDescent="0.2">
      <c r="A2300" s="30"/>
      <c r="B2300" s="26" t="s">
        <v>7807</v>
      </c>
      <c r="C2300" s="35" t="s">
        <v>11932</v>
      </c>
      <c r="D2300" s="26" t="s">
        <v>12235</v>
      </c>
      <c r="E2300" s="26" t="s">
        <v>13832</v>
      </c>
      <c r="F2300" s="28" t="s">
        <v>8084</v>
      </c>
      <c r="G2300" s="29" t="s">
        <v>14061</v>
      </c>
      <c r="H2300" s="95"/>
    </row>
    <row r="2301" spans="1:8" x14ac:dyDescent="0.2">
      <c r="B2301" s="26" t="s">
        <v>10081</v>
      </c>
      <c r="C2301" s="35" t="s">
        <v>5895</v>
      </c>
      <c r="D2301" s="26" t="s">
        <v>19027</v>
      </c>
      <c r="E2301" s="26" t="s">
        <v>24375</v>
      </c>
      <c r="F2301" s="28" t="s">
        <v>613</v>
      </c>
      <c r="G2301" s="29" t="s">
        <v>24657</v>
      </c>
    </row>
    <row r="2302" spans="1:8" x14ac:dyDescent="0.2">
      <c r="B2302" s="26" t="s">
        <v>7808</v>
      </c>
      <c r="C2302" s="35" t="s">
        <v>10635</v>
      </c>
      <c r="D2302" s="26" t="s">
        <v>2533</v>
      </c>
      <c r="E2302" s="26" t="s">
        <v>24375</v>
      </c>
      <c r="F2302" s="28" t="s">
        <v>8084</v>
      </c>
      <c r="G2302" s="29" t="s">
        <v>11053</v>
      </c>
    </row>
    <row r="2303" spans="1:8" x14ac:dyDescent="0.2">
      <c r="B2303" s="26" t="s">
        <v>17718</v>
      </c>
      <c r="C2303" s="35" t="s">
        <v>11456</v>
      </c>
      <c r="D2303" s="26" t="s">
        <v>17695</v>
      </c>
      <c r="E2303" s="26" t="s">
        <v>10682</v>
      </c>
      <c r="F2303" s="28" t="s">
        <v>14038</v>
      </c>
      <c r="G2303" s="29" t="s">
        <v>12262</v>
      </c>
    </row>
    <row r="2304" spans="1:8" x14ac:dyDescent="0.2">
      <c r="B2304" s="26" t="s">
        <v>16125</v>
      </c>
      <c r="C2304" s="35" t="s">
        <v>3974</v>
      </c>
      <c r="D2304" s="26" t="s">
        <v>8940</v>
      </c>
      <c r="E2304" s="26" t="s">
        <v>13832</v>
      </c>
      <c r="F2304" s="28" t="s">
        <v>613</v>
      </c>
      <c r="G2304" s="29" t="s">
        <v>7115</v>
      </c>
    </row>
    <row r="2306" spans="2:7" x14ac:dyDescent="0.2">
      <c r="B2306" s="31" t="s">
        <v>9872</v>
      </c>
      <c r="C2306" s="32"/>
      <c r="D2306" s="65"/>
      <c r="E2306" s="51"/>
      <c r="F2306" s="71"/>
      <c r="G2306" s="52"/>
    </row>
    <row r="2307" spans="2:7" x14ac:dyDescent="0.2">
      <c r="B2307" s="73" t="s">
        <v>1190</v>
      </c>
      <c r="C2307" s="74" t="s">
        <v>6302</v>
      </c>
      <c r="D2307" s="75">
        <v>39275</v>
      </c>
      <c r="E2307" s="76" t="s">
        <v>860</v>
      </c>
      <c r="F2307" s="73" t="s">
        <v>5099</v>
      </c>
      <c r="G2307" s="77">
        <v>44785</v>
      </c>
    </row>
    <row r="2308" spans="2:7" x14ac:dyDescent="0.2">
      <c r="B2308" s="26" t="s">
        <v>23059</v>
      </c>
      <c r="C2308" s="35" t="s">
        <v>23826</v>
      </c>
      <c r="D2308" s="28" t="s">
        <v>8193</v>
      </c>
      <c r="E2308" s="26" t="s">
        <v>20168</v>
      </c>
      <c r="F2308" s="28" t="s">
        <v>23994</v>
      </c>
      <c r="G2308" s="29" t="s">
        <v>23058</v>
      </c>
    </row>
    <row r="2309" spans="2:7" x14ac:dyDescent="0.2">
      <c r="B2309" s="26" t="s">
        <v>12815</v>
      </c>
      <c r="C2309" s="35" t="s">
        <v>24229</v>
      </c>
      <c r="D2309" s="28" t="s">
        <v>11218</v>
      </c>
      <c r="E2309" s="26" t="s">
        <v>10682</v>
      </c>
      <c r="F2309" s="28" t="s">
        <v>13274</v>
      </c>
      <c r="G2309" s="29" t="s">
        <v>4560</v>
      </c>
    </row>
    <row r="2310" spans="2:7" x14ac:dyDescent="0.2">
      <c r="B2310" s="26" t="s">
        <v>2143</v>
      </c>
      <c r="C2310" s="35" t="s">
        <v>20829</v>
      </c>
      <c r="D2310" s="28" t="s">
        <v>8762</v>
      </c>
      <c r="E2310" s="26" t="s">
        <v>10682</v>
      </c>
      <c r="F2310" s="28" t="s">
        <v>13274</v>
      </c>
      <c r="G2310" s="29" t="s">
        <v>2144</v>
      </c>
    </row>
    <row r="2311" spans="2:7" x14ac:dyDescent="0.2">
      <c r="B2311" s="26" t="s">
        <v>9000</v>
      </c>
      <c r="C2311" s="35" t="s">
        <v>6509</v>
      </c>
      <c r="D2311" s="26" t="s">
        <v>7345</v>
      </c>
      <c r="E2311" s="26" t="s">
        <v>3868</v>
      </c>
      <c r="F2311" s="28" t="s">
        <v>6854</v>
      </c>
      <c r="G2311" s="29" t="s">
        <v>11853</v>
      </c>
    </row>
    <row r="2312" spans="2:7" x14ac:dyDescent="0.2">
      <c r="B2312" s="26" t="s">
        <v>17233</v>
      </c>
      <c r="C2312" s="35" t="s">
        <v>9815</v>
      </c>
      <c r="D2312" s="30" t="s">
        <v>9051</v>
      </c>
      <c r="E2312" s="26" t="s">
        <v>24375</v>
      </c>
      <c r="F2312" s="28" t="s">
        <v>20921</v>
      </c>
      <c r="G2312" s="29" t="s">
        <v>13281</v>
      </c>
    </row>
    <row r="2313" spans="2:7" x14ac:dyDescent="0.2">
      <c r="B2313" s="26" t="s">
        <v>3275</v>
      </c>
      <c r="C2313" s="35" t="s">
        <v>14150</v>
      </c>
      <c r="D2313" s="28" t="s">
        <v>1796</v>
      </c>
      <c r="E2313" s="26" t="s">
        <v>20168</v>
      </c>
      <c r="F2313" s="28" t="s">
        <v>13276</v>
      </c>
      <c r="G2313" s="29" t="s">
        <v>19505</v>
      </c>
    </row>
    <row r="2314" spans="2:7" x14ac:dyDescent="0.2">
      <c r="B2314" s="26" t="s">
        <v>22406</v>
      </c>
      <c r="C2314" s="35" t="s">
        <v>18529</v>
      </c>
      <c r="D2314" s="26" t="s">
        <v>19780</v>
      </c>
      <c r="E2314" s="26" t="s">
        <v>24375</v>
      </c>
      <c r="F2314" s="28" t="s">
        <v>24461</v>
      </c>
      <c r="G2314" s="29" t="s">
        <v>11838</v>
      </c>
    </row>
    <row r="2315" spans="2:7" x14ac:dyDescent="0.2">
      <c r="B2315" s="26" t="s">
        <v>19515</v>
      </c>
      <c r="C2315" s="35" t="s">
        <v>12942</v>
      </c>
      <c r="D2315" s="26" t="s">
        <v>4326</v>
      </c>
      <c r="E2315" s="26" t="s">
        <v>24375</v>
      </c>
      <c r="F2315" s="28" t="s">
        <v>6854</v>
      </c>
      <c r="G2315" s="29" t="s">
        <v>11853</v>
      </c>
    </row>
    <row r="2316" spans="2:7" x14ac:dyDescent="0.2">
      <c r="B2316" s="26" t="s">
        <v>22474</v>
      </c>
      <c r="C2316" s="35" t="s">
        <v>8224</v>
      </c>
      <c r="D2316" s="26" t="s">
        <v>12300</v>
      </c>
      <c r="E2316" s="26" t="s">
        <v>20168</v>
      </c>
      <c r="F2316" s="28" t="s">
        <v>13276</v>
      </c>
      <c r="G2316" s="29" t="s">
        <v>1361</v>
      </c>
    </row>
    <row r="2318" spans="2:7" x14ac:dyDescent="0.2">
      <c r="B2318" s="31" t="s">
        <v>9516</v>
      </c>
      <c r="C2318" s="32"/>
      <c r="D2318" s="65"/>
      <c r="E2318" s="51"/>
      <c r="F2318" s="71"/>
      <c r="G2318" s="52"/>
    </row>
    <row r="2319" spans="2:7" x14ac:dyDescent="0.2">
      <c r="B2319" s="26" t="s">
        <v>19204</v>
      </c>
      <c r="C2319" s="35" t="s">
        <v>23826</v>
      </c>
      <c r="D2319" s="28" t="s">
        <v>8193</v>
      </c>
      <c r="E2319" s="26" t="s">
        <v>20168</v>
      </c>
      <c r="F2319" s="28" t="s">
        <v>8084</v>
      </c>
      <c r="G2319" s="29" t="s">
        <v>5078</v>
      </c>
    </row>
    <row r="2320" spans="2:7" x14ac:dyDescent="0.2">
      <c r="B2320" s="73" t="s">
        <v>1661</v>
      </c>
      <c r="C2320" s="30" t="s">
        <v>6302</v>
      </c>
      <c r="D2320" s="75">
        <v>39275</v>
      </c>
      <c r="E2320" s="76" t="s">
        <v>860</v>
      </c>
      <c r="F2320" s="73" t="s">
        <v>13274</v>
      </c>
      <c r="G2320" s="77">
        <v>45177</v>
      </c>
    </row>
    <row r="2321" spans="1:8" x14ac:dyDescent="0.2">
      <c r="B2321" s="26" t="s">
        <v>7267</v>
      </c>
      <c r="C2321" s="35" t="s">
        <v>24229</v>
      </c>
      <c r="D2321" s="30" t="s">
        <v>11218</v>
      </c>
      <c r="E2321" s="26" t="s">
        <v>10682</v>
      </c>
      <c r="F2321" s="28" t="s">
        <v>2301</v>
      </c>
      <c r="G2321" s="36" t="s">
        <v>20255</v>
      </c>
    </row>
    <row r="2322" spans="1:8" x14ac:dyDescent="0.2">
      <c r="B2322" s="26" t="s">
        <v>9899</v>
      </c>
      <c r="C2322" s="35" t="s">
        <v>6509</v>
      </c>
      <c r="D2322" s="26" t="s">
        <v>7345</v>
      </c>
      <c r="E2322" s="26" t="s">
        <v>3868</v>
      </c>
      <c r="F2322" s="28" t="s">
        <v>20921</v>
      </c>
      <c r="G2322" s="29" t="s">
        <v>13281</v>
      </c>
    </row>
    <row r="2323" spans="1:8" x14ac:dyDescent="0.2">
      <c r="B2323" s="26" t="s">
        <v>17667</v>
      </c>
      <c r="C2323" s="30" t="s">
        <v>17659</v>
      </c>
      <c r="D2323" s="26" t="s">
        <v>17660</v>
      </c>
      <c r="E2323" s="26" t="s">
        <v>10682</v>
      </c>
      <c r="F2323" s="28" t="s">
        <v>7258</v>
      </c>
      <c r="G2323" s="29" t="s">
        <v>17665</v>
      </c>
    </row>
    <row r="2324" spans="1:8" x14ac:dyDescent="0.2">
      <c r="B2324" s="26" t="s">
        <v>20024</v>
      </c>
      <c r="C2324" s="35" t="s">
        <v>12942</v>
      </c>
      <c r="D2324" s="26" t="s">
        <v>4326</v>
      </c>
      <c r="E2324" s="26" t="s">
        <v>24375</v>
      </c>
      <c r="F2324" s="28" t="s">
        <v>20921</v>
      </c>
      <c r="G2324" s="29" t="s">
        <v>13281</v>
      </c>
    </row>
    <row r="2325" spans="1:8" x14ac:dyDescent="0.2">
      <c r="B2325" s="26" t="s">
        <v>3277</v>
      </c>
      <c r="C2325" s="35" t="s">
        <v>3276</v>
      </c>
      <c r="D2325" s="30" t="s">
        <v>10882</v>
      </c>
      <c r="E2325" s="26" t="s">
        <v>10682</v>
      </c>
      <c r="F2325" s="28" t="s">
        <v>13276</v>
      </c>
      <c r="G2325" s="29" t="s">
        <v>19505</v>
      </c>
    </row>
    <row r="2326" spans="1:8" x14ac:dyDescent="0.2">
      <c r="B2326" s="26" t="s">
        <v>2867</v>
      </c>
      <c r="C2326" s="35" t="s">
        <v>9815</v>
      </c>
      <c r="D2326" s="30" t="s">
        <v>9051</v>
      </c>
      <c r="E2326" s="26" t="s">
        <v>24375</v>
      </c>
      <c r="F2326" s="28" t="s">
        <v>18096</v>
      </c>
      <c r="G2326" s="29" t="s">
        <v>20911</v>
      </c>
    </row>
    <row r="2327" spans="1:8" x14ac:dyDescent="0.2">
      <c r="B2327" s="26" t="s">
        <v>20612</v>
      </c>
      <c r="C2327" s="35" t="s">
        <v>2719</v>
      </c>
      <c r="D2327" s="30" t="s">
        <v>2720</v>
      </c>
      <c r="E2327" s="26" t="s">
        <v>24375</v>
      </c>
      <c r="F2327" s="28" t="s">
        <v>613</v>
      </c>
      <c r="G2327" s="29" t="s">
        <v>431</v>
      </c>
    </row>
    <row r="2328" spans="1:8" x14ac:dyDescent="0.2">
      <c r="B2328" s="26" t="s">
        <v>19761</v>
      </c>
      <c r="C2328" s="35" t="s">
        <v>14150</v>
      </c>
      <c r="D2328" s="28" t="s">
        <v>1796</v>
      </c>
      <c r="E2328" s="26" t="s">
        <v>20168</v>
      </c>
      <c r="F2328" s="28" t="s">
        <v>24461</v>
      </c>
      <c r="G2328" s="29" t="s">
        <v>11838</v>
      </c>
    </row>
    <row r="2329" spans="1:8" x14ac:dyDescent="0.2">
      <c r="B2329" s="26" t="s">
        <v>24303</v>
      </c>
      <c r="C2329" s="35" t="s">
        <v>8224</v>
      </c>
      <c r="D2329" s="26" t="s">
        <v>12300</v>
      </c>
      <c r="E2329" s="26" t="s">
        <v>20168</v>
      </c>
      <c r="F2329" s="28" t="s">
        <v>13276</v>
      </c>
      <c r="G2329" s="29" t="s">
        <v>19505</v>
      </c>
    </row>
    <row r="2331" spans="1:8" x14ac:dyDescent="0.2">
      <c r="B2331" s="31" t="s">
        <v>19762</v>
      </c>
      <c r="C2331" s="32"/>
      <c r="D2331" s="65"/>
      <c r="E2331" s="51"/>
      <c r="F2331" s="71"/>
      <c r="G2331" s="52"/>
    </row>
    <row r="2332" spans="1:8" x14ac:dyDescent="0.2">
      <c r="B2332" s="26" t="s">
        <v>19763</v>
      </c>
      <c r="C2332" s="35" t="s">
        <v>12942</v>
      </c>
      <c r="D2332" s="26" t="s">
        <v>4326</v>
      </c>
      <c r="E2332" s="26" t="s">
        <v>24375</v>
      </c>
      <c r="F2332" s="28" t="s">
        <v>18096</v>
      </c>
      <c r="G2332" s="29" t="s">
        <v>20911</v>
      </c>
    </row>
    <row r="2333" spans="1:8" x14ac:dyDescent="0.2">
      <c r="D2333" s="26"/>
    </row>
    <row r="2334" spans="1:8" x14ac:dyDescent="0.2">
      <c r="B2334" s="31" t="s">
        <v>10883</v>
      </c>
      <c r="C2334" s="32"/>
      <c r="D2334" s="51"/>
      <c r="E2334" s="51"/>
      <c r="F2334" s="71"/>
      <c r="G2334" s="52"/>
      <c r="H2334" s="30"/>
    </row>
    <row r="2335" spans="1:8" s="48" customFormat="1" x14ac:dyDescent="0.2">
      <c r="A2335" s="30"/>
      <c r="B2335" s="30" t="s">
        <v>10884</v>
      </c>
      <c r="C2335" s="35" t="s">
        <v>22422</v>
      </c>
      <c r="D2335" s="35" t="s">
        <v>16608</v>
      </c>
      <c r="E2335" s="30" t="s">
        <v>10682</v>
      </c>
      <c r="F2335" s="35" t="s">
        <v>10885</v>
      </c>
      <c r="G2335" s="247" t="s">
        <v>16933</v>
      </c>
    </row>
    <row r="2336" spans="1:8" s="48" customFormat="1" x14ac:dyDescent="0.2">
      <c r="A2336" s="30"/>
      <c r="B2336" s="26" t="s">
        <v>7268</v>
      </c>
      <c r="C2336" s="35" t="s">
        <v>24229</v>
      </c>
      <c r="D2336" s="30" t="s">
        <v>11218</v>
      </c>
      <c r="E2336" s="26" t="s">
        <v>10682</v>
      </c>
      <c r="F2336" s="28" t="s">
        <v>13274</v>
      </c>
      <c r="G2336" s="36" t="s">
        <v>23602</v>
      </c>
    </row>
    <row r="2337" spans="1:8" x14ac:dyDescent="0.2">
      <c r="B2337" s="30"/>
      <c r="D2337" s="35"/>
      <c r="E2337" s="30"/>
      <c r="F2337" s="35"/>
      <c r="G2337" s="247"/>
      <c r="H2337" s="30"/>
    </row>
    <row r="2338" spans="1:8" x14ac:dyDescent="0.2">
      <c r="B2338" s="31" t="s">
        <v>10886</v>
      </c>
      <c r="C2338" s="32"/>
      <c r="D2338" s="65"/>
      <c r="E2338" s="51"/>
      <c r="F2338" s="71"/>
      <c r="G2338" s="52"/>
    </row>
    <row r="2339" spans="1:8" x14ac:dyDescent="0.2">
      <c r="A2339" s="292"/>
      <c r="B2339" s="303" t="s">
        <v>24847</v>
      </c>
      <c r="C2339" s="292" t="s">
        <v>6302</v>
      </c>
      <c r="D2339" s="304">
        <v>39275</v>
      </c>
      <c r="E2339" s="292" t="s">
        <v>860</v>
      </c>
      <c r="F2339" s="303" t="s">
        <v>24843</v>
      </c>
      <c r="G2339" s="306">
        <v>45493</v>
      </c>
    </row>
    <row r="2340" spans="1:8" x14ac:dyDescent="0.2">
      <c r="A2340" s="292"/>
      <c r="B2340" s="303" t="s">
        <v>24848</v>
      </c>
      <c r="C2340" s="292" t="s">
        <v>1174</v>
      </c>
      <c r="D2340" s="304">
        <v>39244</v>
      </c>
      <c r="E2340" s="292" t="s">
        <v>860</v>
      </c>
      <c r="F2340" s="303" t="s">
        <v>613</v>
      </c>
      <c r="G2340" s="306">
        <v>45456</v>
      </c>
    </row>
    <row r="2341" spans="1:8" x14ac:dyDescent="0.2">
      <c r="B2341" s="26" t="s">
        <v>12816</v>
      </c>
      <c r="C2341" s="35" t="s">
        <v>23826</v>
      </c>
      <c r="D2341" s="30" t="s">
        <v>8193</v>
      </c>
      <c r="E2341" s="26" t="s">
        <v>20168</v>
      </c>
      <c r="F2341" s="28" t="s">
        <v>13274</v>
      </c>
      <c r="G2341" s="29" t="s">
        <v>4563</v>
      </c>
    </row>
    <row r="2342" spans="1:8" x14ac:dyDescent="0.2">
      <c r="B2342" s="73" t="s">
        <v>1224</v>
      </c>
      <c r="C2342" s="74" t="s">
        <v>20829</v>
      </c>
      <c r="D2342" s="75">
        <v>38357</v>
      </c>
      <c r="E2342" s="76" t="s">
        <v>1894</v>
      </c>
      <c r="F2342" s="73" t="s">
        <v>14038</v>
      </c>
      <c r="G2342" s="77">
        <v>44818</v>
      </c>
    </row>
    <row r="2343" spans="1:8" x14ac:dyDescent="0.2">
      <c r="B2343" s="26" t="s">
        <v>17668</v>
      </c>
      <c r="C2343" s="30" t="s">
        <v>24229</v>
      </c>
      <c r="D2343" s="26" t="s">
        <v>11218</v>
      </c>
      <c r="E2343" s="30" t="s">
        <v>10682</v>
      </c>
      <c r="F2343" s="28" t="s">
        <v>7258</v>
      </c>
      <c r="G2343" s="29" t="s">
        <v>17669</v>
      </c>
    </row>
    <row r="2344" spans="1:8" x14ac:dyDescent="0.2">
      <c r="B2344" s="26" t="s">
        <v>10887</v>
      </c>
      <c r="C2344" s="35" t="s">
        <v>12942</v>
      </c>
      <c r="D2344" s="26" t="s">
        <v>4326</v>
      </c>
      <c r="E2344" s="26" t="s">
        <v>24375</v>
      </c>
      <c r="F2344" s="28" t="s">
        <v>24461</v>
      </c>
      <c r="G2344" s="29" t="s">
        <v>18679</v>
      </c>
    </row>
    <row r="2346" spans="1:8" x14ac:dyDescent="0.2">
      <c r="B2346" s="31" t="s">
        <v>8389</v>
      </c>
      <c r="C2346" s="32"/>
      <c r="D2346" s="65"/>
      <c r="E2346" s="51"/>
      <c r="F2346" s="71"/>
      <c r="G2346" s="52"/>
    </row>
    <row r="2347" spans="1:8" x14ac:dyDescent="0.2">
      <c r="B2347" s="26" t="s">
        <v>7269</v>
      </c>
      <c r="C2347" s="35" t="s">
        <v>23717</v>
      </c>
      <c r="D2347" s="26" t="s">
        <v>23718</v>
      </c>
      <c r="E2347" s="26" t="s">
        <v>10682</v>
      </c>
      <c r="F2347" s="28" t="s">
        <v>2301</v>
      </c>
      <c r="G2347" s="29" t="s">
        <v>23622</v>
      </c>
    </row>
    <row r="2348" spans="1:8" x14ac:dyDescent="0.2">
      <c r="B2348" s="26" t="s">
        <v>2145</v>
      </c>
      <c r="C2348" s="30" t="s">
        <v>24229</v>
      </c>
      <c r="D2348" s="26" t="s">
        <v>11218</v>
      </c>
      <c r="E2348" s="30" t="s">
        <v>10682</v>
      </c>
      <c r="F2348" s="28" t="s">
        <v>13274</v>
      </c>
      <c r="G2348" s="29" t="s">
        <v>3332</v>
      </c>
    </row>
    <row r="2349" spans="1:8" x14ac:dyDescent="0.2">
      <c r="B2349" s="26" t="s">
        <v>8390</v>
      </c>
      <c r="C2349" s="35" t="s">
        <v>12942</v>
      </c>
      <c r="D2349" s="26" t="s">
        <v>4326</v>
      </c>
      <c r="E2349" s="26" t="s">
        <v>24375</v>
      </c>
      <c r="F2349" s="28" t="s">
        <v>21139</v>
      </c>
      <c r="G2349" s="29" t="s">
        <v>21140</v>
      </c>
    </row>
    <row r="2350" spans="1:8" x14ac:dyDescent="0.2">
      <c r="D2350" s="26"/>
    </row>
    <row r="2351" spans="1:8" x14ac:dyDescent="0.2">
      <c r="B2351" s="31" t="s">
        <v>2146</v>
      </c>
      <c r="C2351" s="32"/>
      <c r="D2351" s="65"/>
      <c r="E2351" s="51"/>
      <c r="F2351" s="71"/>
      <c r="G2351" s="52"/>
    </row>
    <row r="2352" spans="1:8" x14ac:dyDescent="0.2">
      <c r="B2352" s="26" t="s">
        <v>2148</v>
      </c>
      <c r="C2352" s="30" t="s">
        <v>24229</v>
      </c>
      <c r="D2352" s="26" t="s">
        <v>11218</v>
      </c>
      <c r="E2352" s="30" t="s">
        <v>10682</v>
      </c>
      <c r="F2352" s="28" t="s">
        <v>24461</v>
      </c>
      <c r="G2352" s="29" t="s">
        <v>6426</v>
      </c>
    </row>
    <row r="2353" spans="2:8" x14ac:dyDescent="0.2">
      <c r="C2353" s="30"/>
      <c r="D2353" s="26"/>
      <c r="E2353" s="30"/>
    </row>
    <row r="2354" spans="2:8" x14ac:dyDescent="0.2">
      <c r="B2354" s="228" t="s">
        <v>7957</v>
      </c>
      <c r="C2354" s="33"/>
      <c r="D2354" s="229"/>
      <c r="E2354" s="226"/>
      <c r="F2354" s="226"/>
      <c r="G2354" s="230"/>
    </row>
    <row r="2355" spans="2:8" x14ac:dyDescent="0.2">
      <c r="B2355" s="251" t="s">
        <v>7958</v>
      </c>
      <c r="C2355" s="252" t="s">
        <v>7959</v>
      </c>
      <c r="D2355" s="75">
        <v>37454</v>
      </c>
      <c r="E2355" s="251" t="s">
        <v>20168</v>
      </c>
      <c r="F2355" s="251" t="s">
        <v>14943</v>
      </c>
      <c r="G2355" s="77" t="s">
        <v>7960</v>
      </c>
      <c r="H2355" s="30"/>
    </row>
    <row r="2356" spans="2:8" x14ac:dyDescent="0.2">
      <c r="C2356" s="30"/>
      <c r="D2356" s="35"/>
      <c r="E2356" s="30"/>
      <c r="F2356" s="26"/>
    </row>
    <row r="2357" spans="2:8" x14ac:dyDescent="0.2">
      <c r="B2357" s="228" t="s">
        <v>2728</v>
      </c>
      <c r="C2357" s="33"/>
      <c r="D2357" s="229"/>
      <c r="E2357" s="226"/>
      <c r="F2357" s="226"/>
      <c r="G2357" s="230"/>
    </row>
    <row r="2358" spans="2:8" x14ac:dyDescent="0.2">
      <c r="B2358" s="251" t="s">
        <v>2966</v>
      </c>
      <c r="C2358" s="252" t="s">
        <v>2719</v>
      </c>
      <c r="D2358" s="75" t="s">
        <v>2720</v>
      </c>
      <c r="E2358" s="251" t="s">
        <v>24375</v>
      </c>
      <c r="F2358" s="251" t="s">
        <v>7258</v>
      </c>
      <c r="G2358" s="77" t="s">
        <v>2193</v>
      </c>
    </row>
    <row r="2359" spans="2:8" x14ac:dyDescent="0.2">
      <c r="B2359" s="251"/>
      <c r="C2359" s="252"/>
      <c r="D2359" s="75"/>
      <c r="E2359" s="251"/>
      <c r="F2359" s="251"/>
      <c r="G2359" s="77"/>
    </row>
    <row r="2360" spans="2:8" x14ac:dyDescent="0.2">
      <c r="B2360" s="228" t="s">
        <v>1817</v>
      </c>
      <c r="C2360" s="33"/>
      <c r="D2360" s="229"/>
      <c r="E2360" s="226"/>
      <c r="F2360" s="226"/>
      <c r="G2360" s="230"/>
    </row>
    <row r="2361" spans="2:8" x14ac:dyDescent="0.2">
      <c r="B2361" s="251" t="s">
        <v>20613</v>
      </c>
      <c r="C2361" s="252" t="s">
        <v>2719</v>
      </c>
      <c r="D2361" s="75" t="s">
        <v>2720</v>
      </c>
      <c r="E2361" s="251" t="s">
        <v>24375</v>
      </c>
      <c r="F2361" s="251" t="s">
        <v>5099</v>
      </c>
      <c r="G2361" s="77" t="s">
        <v>16318</v>
      </c>
    </row>
    <row r="2362" spans="2:8" x14ac:dyDescent="0.2">
      <c r="B2362" s="251"/>
      <c r="C2362" s="252"/>
      <c r="D2362" s="75"/>
      <c r="E2362" s="251"/>
      <c r="F2362" s="251"/>
      <c r="G2362" s="77"/>
    </row>
    <row r="2363" spans="2:8" x14ac:dyDescent="0.2">
      <c r="B2363" s="228" t="s">
        <v>2964</v>
      </c>
      <c r="C2363" s="33"/>
      <c r="D2363" s="229"/>
      <c r="E2363" s="226"/>
      <c r="F2363" s="226"/>
      <c r="G2363" s="230"/>
    </row>
    <row r="2364" spans="2:8" x14ac:dyDescent="0.2">
      <c r="B2364" s="73" t="s">
        <v>1225</v>
      </c>
      <c r="C2364" s="74" t="s">
        <v>2719</v>
      </c>
      <c r="D2364" s="75">
        <v>38478</v>
      </c>
      <c r="E2364" s="76" t="s">
        <v>860</v>
      </c>
      <c r="F2364" s="73" t="s">
        <v>5099</v>
      </c>
      <c r="G2364" s="77">
        <v>44786</v>
      </c>
    </row>
    <row r="2365" spans="2:8" x14ac:dyDescent="0.2">
      <c r="B2365" s="251" t="s">
        <v>20633</v>
      </c>
      <c r="C2365" s="252" t="s">
        <v>6969</v>
      </c>
      <c r="D2365" s="75" t="s">
        <v>6970</v>
      </c>
      <c r="E2365" s="251" t="s">
        <v>10682</v>
      </c>
      <c r="F2365" s="251" t="s">
        <v>5099</v>
      </c>
      <c r="G2365" s="77" t="s">
        <v>16318</v>
      </c>
    </row>
    <row r="2366" spans="2:8" x14ac:dyDescent="0.2">
      <c r="B2366" s="251"/>
      <c r="C2366" s="252"/>
      <c r="D2366" s="75"/>
      <c r="E2366" s="251"/>
      <c r="F2366" s="251"/>
      <c r="G2366" s="77"/>
    </row>
    <row r="2367" spans="2:8" x14ac:dyDescent="0.2">
      <c r="B2367" s="228" t="s">
        <v>23339</v>
      </c>
      <c r="C2367" s="33"/>
      <c r="D2367" s="229"/>
      <c r="E2367" s="226"/>
      <c r="F2367" s="226"/>
      <c r="G2367" s="230"/>
    </row>
    <row r="2368" spans="2:8" x14ac:dyDescent="0.2">
      <c r="B2368" s="251" t="s">
        <v>23340</v>
      </c>
      <c r="C2368" s="252" t="s">
        <v>6969</v>
      </c>
      <c r="D2368" s="75" t="s">
        <v>6970</v>
      </c>
      <c r="E2368" s="251" t="s">
        <v>10682</v>
      </c>
      <c r="F2368" s="251" t="s">
        <v>14038</v>
      </c>
      <c r="G2368" s="77" t="s">
        <v>20037</v>
      </c>
    </row>
    <row r="2369" spans="1:8" x14ac:dyDescent="0.2">
      <c r="B2369" s="251"/>
      <c r="C2369" s="252"/>
      <c r="D2369" s="75"/>
      <c r="E2369" s="251"/>
      <c r="F2369" s="251"/>
      <c r="G2369" s="77"/>
    </row>
    <row r="2370" spans="1:8" x14ac:dyDescent="0.2">
      <c r="A2370" s="25"/>
      <c r="B2370" s="31" t="s">
        <v>13892</v>
      </c>
      <c r="C2370" s="65"/>
      <c r="D2370" s="65"/>
      <c r="E2370" s="212"/>
      <c r="F2370" s="213"/>
      <c r="G2370" s="214"/>
    </row>
    <row r="2371" spans="1:8" x14ac:dyDescent="0.2">
      <c r="B2371" s="26" t="s">
        <v>5929</v>
      </c>
      <c r="C2371" s="35" t="s">
        <v>2442</v>
      </c>
      <c r="D2371" s="26" t="s">
        <v>18806</v>
      </c>
      <c r="E2371" s="26" t="s">
        <v>20168</v>
      </c>
      <c r="F2371" s="28" t="s">
        <v>613</v>
      </c>
      <c r="G2371" s="29" t="s">
        <v>12857</v>
      </c>
      <c r="H2371" s="30"/>
    </row>
    <row r="2372" spans="1:8" x14ac:dyDescent="0.2">
      <c r="B2372" s="26" t="s">
        <v>14139</v>
      </c>
      <c r="C2372" s="35" t="s">
        <v>16016</v>
      </c>
      <c r="D2372" s="26" t="s">
        <v>3218</v>
      </c>
      <c r="E2372" s="26" t="s">
        <v>10682</v>
      </c>
      <c r="F2372" s="28" t="s">
        <v>2049</v>
      </c>
      <c r="G2372" s="29" t="s">
        <v>550</v>
      </c>
    </row>
    <row r="2373" spans="1:8" x14ac:dyDescent="0.2">
      <c r="B2373" s="26" t="s">
        <v>14139</v>
      </c>
      <c r="C2373" s="35" t="s">
        <v>23779</v>
      </c>
      <c r="D2373" s="26" t="s">
        <v>22969</v>
      </c>
      <c r="E2373" s="26" t="s">
        <v>10244</v>
      </c>
      <c r="F2373" s="28" t="s">
        <v>16438</v>
      </c>
      <c r="G2373" s="29" t="s">
        <v>17913</v>
      </c>
    </row>
    <row r="2374" spans="1:8" x14ac:dyDescent="0.2">
      <c r="B2374" s="26" t="s">
        <v>5379</v>
      </c>
      <c r="C2374" s="35" t="s">
        <v>4929</v>
      </c>
      <c r="D2374" s="26" t="s">
        <v>9837</v>
      </c>
      <c r="E2374" s="26" t="s">
        <v>10682</v>
      </c>
      <c r="F2374" s="28" t="s">
        <v>13276</v>
      </c>
      <c r="G2374" s="29" t="s">
        <v>9691</v>
      </c>
    </row>
    <row r="2375" spans="1:8" x14ac:dyDescent="0.2">
      <c r="B2375" s="26" t="s">
        <v>5379</v>
      </c>
      <c r="C2375" s="35" t="s">
        <v>21412</v>
      </c>
      <c r="D2375" s="26" t="s">
        <v>11200</v>
      </c>
      <c r="E2375" s="26" t="s">
        <v>13145</v>
      </c>
      <c r="F2375" s="28" t="s">
        <v>12260</v>
      </c>
      <c r="G2375" s="29" t="s">
        <v>6002</v>
      </c>
    </row>
    <row r="2376" spans="1:8" x14ac:dyDescent="0.2">
      <c r="B2376" s="26" t="s">
        <v>10182</v>
      </c>
      <c r="C2376" s="35" t="s">
        <v>5276</v>
      </c>
      <c r="D2376" s="26" t="s">
        <v>8293</v>
      </c>
      <c r="E2376" s="26" t="s">
        <v>13832</v>
      </c>
      <c r="F2376" s="28" t="s">
        <v>14038</v>
      </c>
      <c r="G2376" s="29" t="s">
        <v>4023</v>
      </c>
    </row>
    <row r="2377" spans="1:8" s="48" customFormat="1" x14ac:dyDescent="0.2">
      <c r="A2377" s="30"/>
      <c r="B2377" s="26" t="s">
        <v>10182</v>
      </c>
      <c r="C2377" s="35" t="s">
        <v>20849</v>
      </c>
      <c r="D2377" s="26" t="s">
        <v>17823</v>
      </c>
      <c r="E2377" s="26" t="s">
        <v>24375</v>
      </c>
      <c r="F2377" s="28" t="s">
        <v>2049</v>
      </c>
      <c r="G2377" s="29" t="s">
        <v>550</v>
      </c>
    </row>
    <row r="2378" spans="1:8" x14ac:dyDescent="0.2">
      <c r="B2378" s="26" t="s">
        <v>10182</v>
      </c>
      <c r="C2378" s="35" t="s">
        <v>189</v>
      </c>
      <c r="D2378" s="26" t="s">
        <v>11967</v>
      </c>
      <c r="E2378" s="26" t="s">
        <v>24375</v>
      </c>
      <c r="F2378" s="28" t="s">
        <v>17509</v>
      </c>
      <c r="G2378" s="29" t="s">
        <v>23685</v>
      </c>
    </row>
    <row r="2379" spans="1:8" x14ac:dyDescent="0.2">
      <c r="B2379" s="26" t="s">
        <v>17406</v>
      </c>
      <c r="C2379" s="35" t="s">
        <v>7481</v>
      </c>
      <c r="D2379" s="26" t="s">
        <v>10818</v>
      </c>
      <c r="E2379" s="26" t="s">
        <v>20140</v>
      </c>
      <c r="F2379" s="28" t="s">
        <v>613</v>
      </c>
      <c r="G2379" s="29" t="s">
        <v>17485</v>
      </c>
    </row>
    <row r="2380" spans="1:8" x14ac:dyDescent="0.2">
      <c r="B2380" s="26" t="s">
        <v>17407</v>
      </c>
      <c r="C2380" s="28" t="s">
        <v>4280</v>
      </c>
      <c r="D2380" s="26" t="s">
        <v>11897</v>
      </c>
      <c r="E2380" s="26" t="s">
        <v>10682</v>
      </c>
      <c r="F2380" s="28" t="s">
        <v>13274</v>
      </c>
      <c r="G2380" s="29" t="s">
        <v>22730</v>
      </c>
    </row>
    <row r="2381" spans="1:8" x14ac:dyDescent="0.2">
      <c r="B2381" s="26" t="s">
        <v>17407</v>
      </c>
      <c r="C2381" s="28" t="s">
        <v>11513</v>
      </c>
      <c r="D2381" s="26" t="s">
        <v>11514</v>
      </c>
      <c r="E2381" s="26" t="s">
        <v>20168</v>
      </c>
      <c r="F2381" s="28" t="s">
        <v>8084</v>
      </c>
      <c r="G2381" s="29" t="s">
        <v>3319</v>
      </c>
    </row>
    <row r="2382" spans="1:8" x14ac:dyDescent="0.2">
      <c r="B2382" s="26" t="s">
        <v>10796</v>
      </c>
      <c r="C2382" s="35" t="s">
        <v>8539</v>
      </c>
      <c r="D2382" s="26" t="s">
        <v>14979</v>
      </c>
      <c r="E2382" s="26" t="s">
        <v>21153</v>
      </c>
      <c r="F2382" s="28" t="s">
        <v>613</v>
      </c>
      <c r="G2382" s="29" t="s">
        <v>8232</v>
      </c>
    </row>
    <row r="2383" spans="1:8" x14ac:dyDescent="0.2">
      <c r="B2383" s="26" t="s">
        <v>10796</v>
      </c>
      <c r="C2383" s="35" t="s">
        <v>4931</v>
      </c>
      <c r="D2383" s="26" t="s">
        <v>3545</v>
      </c>
      <c r="E2383" s="26" t="s">
        <v>3868</v>
      </c>
      <c r="F2383" s="28" t="s">
        <v>613</v>
      </c>
      <c r="G2383" s="29" t="s">
        <v>17914</v>
      </c>
    </row>
    <row r="2384" spans="1:8" x14ac:dyDescent="0.2">
      <c r="B2384" s="26" t="s">
        <v>10796</v>
      </c>
      <c r="C2384" s="35" t="s">
        <v>16206</v>
      </c>
      <c r="D2384" s="26" t="s">
        <v>6798</v>
      </c>
      <c r="E2384" s="26" t="s">
        <v>10244</v>
      </c>
      <c r="F2384" s="28" t="s">
        <v>12152</v>
      </c>
      <c r="G2384" s="29" t="s">
        <v>21109</v>
      </c>
    </row>
    <row r="2385" spans="2:8" x14ac:dyDescent="0.2">
      <c r="B2385" s="26" t="s">
        <v>10796</v>
      </c>
      <c r="C2385" s="35" t="s">
        <v>15858</v>
      </c>
      <c r="D2385" s="26" t="s">
        <v>19522</v>
      </c>
      <c r="E2385" s="26" t="s">
        <v>20168</v>
      </c>
      <c r="F2385" s="28" t="s">
        <v>17509</v>
      </c>
      <c r="G2385" s="29" t="s">
        <v>23685</v>
      </c>
    </row>
    <row r="2386" spans="2:8" x14ac:dyDescent="0.2">
      <c r="B2386" s="26" t="s">
        <v>10796</v>
      </c>
      <c r="C2386" s="35" t="s">
        <v>8376</v>
      </c>
      <c r="D2386" s="26" t="s">
        <v>7127</v>
      </c>
      <c r="E2386" s="26" t="s">
        <v>10682</v>
      </c>
      <c r="F2386" s="28" t="s">
        <v>12260</v>
      </c>
      <c r="G2386" s="29" t="s">
        <v>19368</v>
      </c>
      <c r="H2386" s="30"/>
    </row>
    <row r="2387" spans="2:8" x14ac:dyDescent="0.2">
      <c r="B2387" s="26" t="s">
        <v>10796</v>
      </c>
      <c r="C2387" s="35" t="s">
        <v>17159</v>
      </c>
      <c r="D2387" s="28" t="s">
        <v>11227</v>
      </c>
      <c r="E2387" s="26" t="s">
        <v>3868</v>
      </c>
      <c r="F2387" s="28" t="s">
        <v>8084</v>
      </c>
      <c r="G2387" s="29" t="s">
        <v>6585</v>
      </c>
    </row>
    <row r="2389" spans="2:8" x14ac:dyDescent="0.2">
      <c r="B2389" s="31" t="s">
        <v>15108</v>
      </c>
      <c r="C2389" s="32"/>
      <c r="D2389" s="65"/>
      <c r="E2389" s="51"/>
      <c r="F2389" s="71"/>
      <c r="G2389" s="52"/>
    </row>
    <row r="2390" spans="2:8" x14ac:dyDescent="0.2">
      <c r="B2390" s="26" t="s">
        <v>19038</v>
      </c>
      <c r="C2390" s="35" t="s">
        <v>16016</v>
      </c>
      <c r="D2390" s="26" t="s">
        <v>3218</v>
      </c>
      <c r="E2390" s="26" t="s">
        <v>10682</v>
      </c>
      <c r="F2390" s="28" t="s">
        <v>13276</v>
      </c>
      <c r="G2390" s="29" t="s">
        <v>10973</v>
      </c>
    </row>
    <row r="2391" spans="2:8" x14ac:dyDescent="0.2">
      <c r="B2391" s="26" t="s">
        <v>14390</v>
      </c>
      <c r="C2391" s="35" t="s">
        <v>2442</v>
      </c>
      <c r="D2391" s="26" t="s">
        <v>18806</v>
      </c>
      <c r="E2391" s="26" t="s">
        <v>20168</v>
      </c>
      <c r="F2391" s="28" t="s">
        <v>8084</v>
      </c>
      <c r="G2391" s="29" t="s">
        <v>15102</v>
      </c>
    </row>
    <row r="2392" spans="2:8" x14ac:dyDescent="0.2">
      <c r="B2392" s="26" t="s">
        <v>14290</v>
      </c>
      <c r="C2392" s="35" t="s">
        <v>21412</v>
      </c>
      <c r="D2392" s="26" t="s">
        <v>11200</v>
      </c>
      <c r="E2392" s="26" t="s">
        <v>13145</v>
      </c>
      <c r="F2392" s="28" t="s">
        <v>9144</v>
      </c>
      <c r="G2392" s="29" t="s">
        <v>13848</v>
      </c>
    </row>
    <row r="2393" spans="2:8" x14ac:dyDescent="0.2">
      <c r="B2393" s="26" t="s">
        <v>14139</v>
      </c>
      <c r="C2393" s="35" t="s">
        <v>4929</v>
      </c>
      <c r="D2393" s="26" t="s">
        <v>9837</v>
      </c>
      <c r="E2393" s="26" t="s">
        <v>10682</v>
      </c>
      <c r="F2393" s="28" t="s">
        <v>13276</v>
      </c>
      <c r="G2393" s="29" t="s">
        <v>10671</v>
      </c>
    </row>
    <row r="2394" spans="2:8" x14ac:dyDescent="0.2">
      <c r="B2394" s="26" t="s">
        <v>14139</v>
      </c>
      <c r="C2394" s="35" t="s">
        <v>23779</v>
      </c>
      <c r="D2394" s="26" t="s">
        <v>22969</v>
      </c>
      <c r="E2394" s="26" t="s">
        <v>10244</v>
      </c>
      <c r="F2394" s="28" t="s">
        <v>20921</v>
      </c>
      <c r="G2394" s="29" t="s">
        <v>4641</v>
      </c>
    </row>
    <row r="2395" spans="2:8" x14ac:dyDescent="0.2">
      <c r="B2395" s="26" t="s">
        <v>12798</v>
      </c>
      <c r="C2395" s="35" t="s">
        <v>11677</v>
      </c>
      <c r="D2395" s="26" t="s">
        <v>8966</v>
      </c>
      <c r="E2395" s="26" t="s">
        <v>13832</v>
      </c>
      <c r="F2395" s="28" t="s">
        <v>3483</v>
      </c>
      <c r="G2395" s="29" t="s">
        <v>5455</v>
      </c>
    </row>
    <row r="2396" spans="2:8" x14ac:dyDescent="0.2">
      <c r="B2396" s="26" t="s">
        <v>5379</v>
      </c>
      <c r="C2396" s="35" t="s">
        <v>20134</v>
      </c>
      <c r="D2396" s="26" t="s">
        <v>18796</v>
      </c>
      <c r="E2396" s="26" t="s">
        <v>20198</v>
      </c>
      <c r="F2396" s="28" t="s">
        <v>613</v>
      </c>
      <c r="G2396" s="29" t="s">
        <v>6134</v>
      </c>
    </row>
    <row r="2397" spans="2:8" x14ac:dyDescent="0.2">
      <c r="B2397" s="26" t="s">
        <v>5379</v>
      </c>
      <c r="C2397" s="35" t="s">
        <v>10600</v>
      </c>
      <c r="D2397" s="26" t="s">
        <v>19024</v>
      </c>
      <c r="E2397" s="26" t="s">
        <v>18344</v>
      </c>
      <c r="F2397" s="28" t="s">
        <v>10365</v>
      </c>
      <c r="G2397" s="29" t="s">
        <v>4702</v>
      </c>
    </row>
    <row r="2398" spans="2:8" x14ac:dyDescent="0.2">
      <c r="B2398" s="26" t="s">
        <v>14291</v>
      </c>
      <c r="C2398" s="35" t="s">
        <v>5378</v>
      </c>
      <c r="D2398" s="26" t="s">
        <v>23557</v>
      </c>
      <c r="E2398" s="26" t="s">
        <v>24375</v>
      </c>
      <c r="F2398" s="28" t="s">
        <v>2301</v>
      </c>
      <c r="G2398" s="29" t="s">
        <v>15388</v>
      </c>
    </row>
    <row r="2399" spans="2:8" x14ac:dyDescent="0.2">
      <c r="B2399" s="26" t="s">
        <v>22767</v>
      </c>
      <c r="C2399" s="35" t="s">
        <v>10636</v>
      </c>
      <c r="D2399" s="26" t="s">
        <v>3608</v>
      </c>
      <c r="E2399" s="26" t="s">
        <v>24375</v>
      </c>
      <c r="F2399" s="28" t="s">
        <v>613</v>
      </c>
      <c r="G2399" s="29" t="s">
        <v>6126</v>
      </c>
    </row>
    <row r="2400" spans="2:8" x14ac:dyDescent="0.2">
      <c r="B2400" s="26" t="s">
        <v>12799</v>
      </c>
      <c r="C2400" s="35" t="s">
        <v>4931</v>
      </c>
      <c r="D2400" s="26" t="s">
        <v>3545</v>
      </c>
      <c r="E2400" s="26" t="s">
        <v>3868</v>
      </c>
      <c r="F2400" s="28" t="s">
        <v>5506</v>
      </c>
      <c r="G2400" s="29" t="s">
        <v>6406</v>
      </c>
    </row>
    <row r="2401" spans="1:8" x14ac:dyDescent="0.2">
      <c r="B2401" s="26" t="s">
        <v>12799</v>
      </c>
      <c r="C2401" s="35" t="s">
        <v>189</v>
      </c>
      <c r="D2401" s="26" t="s">
        <v>11967</v>
      </c>
      <c r="E2401" s="26" t="s">
        <v>24375</v>
      </c>
      <c r="F2401" s="28" t="s">
        <v>12943</v>
      </c>
      <c r="G2401" s="29" t="s">
        <v>472</v>
      </c>
    </row>
    <row r="2402" spans="1:8" x14ac:dyDescent="0.2">
      <c r="B2402" s="26" t="s">
        <v>12799</v>
      </c>
      <c r="C2402" s="35" t="s">
        <v>609</v>
      </c>
      <c r="D2402" s="26" t="s">
        <v>17942</v>
      </c>
      <c r="E2402" s="26" t="s">
        <v>24375</v>
      </c>
      <c r="F2402" s="28" t="s">
        <v>8084</v>
      </c>
      <c r="G2402" s="29" t="s">
        <v>3110</v>
      </c>
    </row>
    <row r="2403" spans="1:8" x14ac:dyDescent="0.2">
      <c r="B2403" s="26" t="s">
        <v>12049</v>
      </c>
      <c r="C2403" s="35" t="s">
        <v>16206</v>
      </c>
      <c r="D2403" s="26" t="s">
        <v>6798</v>
      </c>
      <c r="E2403" s="26" t="s">
        <v>10244</v>
      </c>
      <c r="F2403" s="28" t="s">
        <v>10365</v>
      </c>
      <c r="G2403" s="29" t="s">
        <v>10634</v>
      </c>
    </row>
    <row r="2404" spans="1:8" x14ac:dyDescent="0.2">
      <c r="B2404" s="42" t="s">
        <v>12049</v>
      </c>
      <c r="C2404" s="100" t="s">
        <v>4280</v>
      </c>
      <c r="D2404" s="42" t="s">
        <v>11897</v>
      </c>
      <c r="E2404" s="42" t="s">
        <v>10682</v>
      </c>
      <c r="F2404" s="100" t="s">
        <v>13274</v>
      </c>
      <c r="G2404" s="70" t="s">
        <v>10247</v>
      </c>
    </row>
    <row r="2405" spans="1:8" x14ac:dyDescent="0.2">
      <c r="A2405" s="48"/>
      <c r="B2405" s="241">
        <v>1.6</v>
      </c>
      <c r="C2405" s="48" t="s">
        <v>2200</v>
      </c>
      <c r="D2405" s="58">
        <v>39248</v>
      </c>
      <c r="E2405" s="59" t="s">
        <v>1896</v>
      </c>
      <c r="F2405" s="57" t="s">
        <v>8084</v>
      </c>
      <c r="G2405" s="60">
        <v>45061</v>
      </c>
    </row>
    <row r="2406" spans="1:8" x14ac:dyDescent="0.2">
      <c r="A2406" s="48"/>
      <c r="B2406" s="241">
        <v>1.6</v>
      </c>
      <c r="C2406" s="48" t="s">
        <v>7430</v>
      </c>
      <c r="D2406" s="58">
        <v>39249</v>
      </c>
      <c r="E2406" s="59" t="s">
        <v>1896</v>
      </c>
      <c r="F2406" s="57" t="s">
        <v>14038</v>
      </c>
      <c r="G2406" s="60">
        <v>45066</v>
      </c>
    </row>
    <row r="2407" spans="1:8" x14ac:dyDescent="0.2">
      <c r="C2407" s="28"/>
      <c r="D2407" s="26"/>
    </row>
    <row r="2409" spans="1:8" x14ac:dyDescent="0.2">
      <c r="B2409" s="31" t="s">
        <v>15362</v>
      </c>
      <c r="C2409" s="32"/>
      <c r="D2409" s="65"/>
      <c r="E2409" s="51"/>
      <c r="F2409" s="71"/>
      <c r="G2409" s="52"/>
    </row>
    <row r="2410" spans="1:8" x14ac:dyDescent="0.2">
      <c r="B2410" s="26" t="s">
        <v>18475</v>
      </c>
      <c r="C2410" s="35" t="s">
        <v>16016</v>
      </c>
      <c r="D2410" s="26" t="s">
        <v>3218</v>
      </c>
      <c r="E2410" s="26" t="s">
        <v>10682</v>
      </c>
      <c r="F2410" s="28" t="s">
        <v>10365</v>
      </c>
      <c r="G2410" s="29" t="s">
        <v>19269</v>
      </c>
    </row>
    <row r="2411" spans="1:8" x14ac:dyDescent="0.2">
      <c r="B2411" s="26" t="s">
        <v>9152</v>
      </c>
      <c r="C2411" s="35" t="s">
        <v>2442</v>
      </c>
      <c r="D2411" s="26" t="s">
        <v>18806</v>
      </c>
      <c r="E2411" s="26" t="s">
        <v>20168</v>
      </c>
      <c r="F2411" s="28" t="s">
        <v>14038</v>
      </c>
      <c r="G2411" s="29" t="s">
        <v>4023</v>
      </c>
    </row>
    <row r="2412" spans="1:8" s="25" customFormat="1" x14ac:dyDescent="0.2">
      <c r="A2412" s="30"/>
      <c r="B2412" s="26" t="s">
        <v>14139</v>
      </c>
      <c r="C2412" s="35" t="s">
        <v>20134</v>
      </c>
      <c r="D2412" s="26" t="s">
        <v>18796</v>
      </c>
      <c r="E2412" s="26" t="s">
        <v>13833</v>
      </c>
      <c r="F2412" s="28" t="s">
        <v>12943</v>
      </c>
      <c r="G2412" s="29" t="s">
        <v>14893</v>
      </c>
      <c r="H2412" s="26"/>
    </row>
    <row r="2413" spans="1:8" s="25" customFormat="1" x14ac:dyDescent="0.2">
      <c r="A2413" s="30"/>
      <c r="B2413" s="26" t="s">
        <v>14139</v>
      </c>
      <c r="C2413" s="35" t="s">
        <v>11677</v>
      </c>
      <c r="D2413" s="26" t="s">
        <v>8966</v>
      </c>
      <c r="E2413" s="26" t="s">
        <v>13832</v>
      </c>
      <c r="F2413" s="28" t="s">
        <v>613</v>
      </c>
      <c r="G2413" s="29" t="s">
        <v>19073</v>
      </c>
      <c r="H2413" s="26"/>
    </row>
    <row r="2414" spans="1:8" x14ac:dyDescent="0.2">
      <c r="B2414" s="26" t="s">
        <v>14139</v>
      </c>
      <c r="C2414" s="35" t="s">
        <v>4929</v>
      </c>
      <c r="D2414" s="26" t="s">
        <v>9837</v>
      </c>
      <c r="E2414" s="26" t="s">
        <v>10682</v>
      </c>
      <c r="F2414" s="28" t="s">
        <v>12152</v>
      </c>
      <c r="G2414" s="29" t="s">
        <v>23473</v>
      </c>
    </row>
    <row r="2415" spans="1:8" x14ac:dyDescent="0.2">
      <c r="B2415" s="26" t="s">
        <v>14139</v>
      </c>
      <c r="C2415" s="35" t="s">
        <v>21412</v>
      </c>
      <c r="D2415" s="26" t="s">
        <v>11200</v>
      </c>
      <c r="E2415" s="26" t="s">
        <v>13145</v>
      </c>
      <c r="F2415" s="28" t="s">
        <v>20472</v>
      </c>
      <c r="G2415" s="29" t="s">
        <v>20329</v>
      </c>
    </row>
    <row r="2416" spans="1:8" x14ac:dyDescent="0.2">
      <c r="B2416" s="26" t="s">
        <v>12798</v>
      </c>
      <c r="C2416" s="35" t="s">
        <v>23779</v>
      </c>
      <c r="D2416" s="26" t="s">
        <v>22969</v>
      </c>
      <c r="E2416" s="26" t="s">
        <v>10244</v>
      </c>
      <c r="F2416" s="28" t="s">
        <v>4158</v>
      </c>
      <c r="G2416" s="29" t="s">
        <v>10974</v>
      </c>
      <c r="H2416" s="30"/>
    </row>
    <row r="2417" spans="1:8" x14ac:dyDescent="0.2">
      <c r="B2417" s="26" t="s">
        <v>5379</v>
      </c>
      <c r="C2417" s="35" t="s">
        <v>4931</v>
      </c>
      <c r="D2417" s="26" t="s">
        <v>3545</v>
      </c>
      <c r="E2417" s="26" t="s">
        <v>3868</v>
      </c>
      <c r="F2417" s="28" t="s">
        <v>10136</v>
      </c>
      <c r="G2417" s="29" t="s">
        <v>9962</v>
      </c>
      <c r="H2417" s="30"/>
    </row>
    <row r="2418" spans="1:8" x14ac:dyDescent="0.2">
      <c r="B2418" s="26" t="s">
        <v>14291</v>
      </c>
      <c r="C2418" s="35" t="s">
        <v>16206</v>
      </c>
      <c r="D2418" s="26" t="s">
        <v>6798</v>
      </c>
      <c r="E2418" s="26" t="s">
        <v>10244</v>
      </c>
      <c r="F2418" s="28" t="s">
        <v>613</v>
      </c>
      <c r="G2418" s="29" t="s">
        <v>7857</v>
      </c>
    </row>
    <row r="2419" spans="1:8" x14ac:dyDescent="0.2">
      <c r="B2419" s="26" t="s">
        <v>22767</v>
      </c>
      <c r="C2419" s="35" t="s">
        <v>6988</v>
      </c>
      <c r="D2419" s="26" t="s">
        <v>17821</v>
      </c>
      <c r="E2419" s="26" t="s">
        <v>24375</v>
      </c>
      <c r="F2419" s="28" t="s">
        <v>20272</v>
      </c>
      <c r="G2419" s="29" t="s">
        <v>15446</v>
      </c>
    </row>
    <row r="2420" spans="1:8" x14ac:dyDescent="0.2">
      <c r="B2420" s="26" t="s">
        <v>22767</v>
      </c>
      <c r="C2420" s="35" t="s">
        <v>189</v>
      </c>
      <c r="D2420" s="26" t="s">
        <v>11967</v>
      </c>
      <c r="E2420" s="26" t="s">
        <v>24375</v>
      </c>
      <c r="F2420" s="28" t="s">
        <v>14038</v>
      </c>
      <c r="G2420" s="29" t="s">
        <v>17569</v>
      </c>
    </row>
    <row r="2421" spans="1:8" x14ac:dyDescent="0.2">
      <c r="B2421" s="26" t="s">
        <v>22767</v>
      </c>
      <c r="C2421" s="35" t="s">
        <v>5378</v>
      </c>
      <c r="D2421" s="26" t="s">
        <v>23557</v>
      </c>
      <c r="E2421" s="26" t="s">
        <v>24375</v>
      </c>
      <c r="F2421" s="28" t="s">
        <v>20921</v>
      </c>
      <c r="G2421" s="29" t="s">
        <v>10519</v>
      </c>
    </row>
    <row r="2422" spans="1:8" x14ac:dyDescent="0.2">
      <c r="B2422" s="26" t="s">
        <v>10182</v>
      </c>
      <c r="C2422" s="35" t="s">
        <v>3974</v>
      </c>
      <c r="D2422" s="26" t="s">
        <v>8940</v>
      </c>
      <c r="E2422" s="26" t="s">
        <v>13832</v>
      </c>
      <c r="F2422" s="28" t="s">
        <v>18923</v>
      </c>
      <c r="G2422" s="29" t="s">
        <v>10639</v>
      </c>
    </row>
    <row r="2423" spans="1:8" x14ac:dyDescent="0.2">
      <c r="B2423" s="26" t="s">
        <v>10182</v>
      </c>
      <c r="C2423" s="35" t="s">
        <v>10600</v>
      </c>
      <c r="D2423" s="26" t="s">
        <v>19024</v>
      </c>
      <c r="E2423" s="26" t="s">
        <v>24375</v>
      </c>
      <c r="F2423" s="28" t="s">
        <v>10848</v>
      </c>
      <c r="G2423" s="29" t="s">
        <v>15578</v>
      </c>
    </row>
    <row r="2424" spans="1:8" x14ac:dyDescent="0.2">
      <c r="B2424" s="26" t="s">
        <v>10182</v>
      </c>
      <c r="C2424" s="35" t="s">
        <v>14293</v>
      </c>
      <c r="D2424" s="26" t="s">
        <v>17822</v>
      </c>
      <c r="E2424" s="26" t="s">
        <v>11402</v>
      </c>
      <c r="F2424" s="28" t="s">
        <v>613</v>
      </c>
      <c r="G2424" s="29" t="s">
        <v>22988</v>
      </c>
    </row>
    <row r="2425" spans="1:8" x14ac:dyDescent="0.2">
      <c r="B2425" s="26" t="s">
        <v>10182</v>
      </c>
      <c r="C2425" s="35" t="s">
        <v>22329</v>
      </c>
      <c r="D2425" s="26" t="s">
        <v>23336</v>
      </c>
      <c r="E2425" s="26" t="s">
        <v>20198</v>
      </c>
      <c r="F2425" s="28" t="s">
        <v>13276</v>
      </c>
      <c r="G2425" s="29" t="s">
        <v>7215</v>
      </c>
    </row>
    <row r="2426" spans="1:8" x14ac:dyDescent="0.2">
      <c r="A2426" s="292"/>
      <c r="B2426" s="303">
        <v>1.64</v>
      </c>
      <c r="C2426" s="292" t="s">
        <v>2200</v>
      </c>
      <c r="D2426" s="304">
        <v>39248</v>
      </c>
      <c r="E2426" s="292" t="s">
        <v>1896</v>
      </c>
      <c r="F2426" s="303" t="s">
        <v>13274</v>
      </c>
      <c r="G2426" s="306">
        <v>45444</v>
      </c>
    </row>
    <row r="2428" spans="1:8" x14ac:dyDescent="0.2">
      <c r="B2428" s="31" t="s">
        <v>8833</v>
      </c>
      <c r="C2428" s="32"/>
      <c r="D2428" s="65"/>
      <c r="E2428" s="51"/>
      <c r="F2428" s="71"/>
      <c r="G2428" s="52"/>
    </row>
    <row r="2429" spans="1:8" x14ac:dyDescent="0.2">
      <c r="B2429" s="26" t="s">
        <v>4313</v>
      </c>
      <c r="C2429" s="35" t="s">
        <v>16016</v>
      </c>
      <c r="D2429" s="26" t="s">
        <v>3218</v>
      </c>
      <c r="E2429" s="26" t="s">
        <v>10682</v>
      </c>
      <c r="F2429" s="28" t="s">
        <v>10156</v>
      </c>
      <c r="G2429" s="29" t="s">
        <v>19073</v>
      </c>
    </row>
    <row r="2430" spans="1:8" x14ac:dyDescent="0.2">
      <c r="B2430" s="26" t="s">
        <v>18477</v>
      </c>
      <c r="C2430" s="35" t="s">
        <v>2442</v>
      </c>
      <c r="D2430" s="26" t="s">
        <v>18806</v>
      </c>
      <c r="E2430" s="26" t="s">
        <v>20168</v>
      </c>
      <c r="F2430" s="28" t="s">
        <v>6852</v>
      </c>
      <c r="G2430" s="29" t="s">
        <v>19074</v>
      </c>
    </row>
    <row r="2431" spans="1:8" x14ac:dyDescent="0.2">
      <c r="B2431" s="26" t="s">
        <v>18477</v>
      </c>
      <c r="C2431" s="35" t="s">
        <v>4929</v>
      </c>
      <c r="D2431" s="26" t="s">
        <v>9837</v>
      </c>
      <c r="E2431" s="26" t="s">
        <v>10682</v>
      </c>
      <c r="F2431" s="28" t="s">
        <v>8084</v>
      </c>
      <c r="G2431" s="29" t="s">
        <v>12455</v>
      </c>
    </row>
    <row r="2432" spans="1:8" x14ac:dyDescent="0.2">
      <c r="B2432" s="26" t="s">
        <v>21049</v>
      </c>
      <c r="C2432" s="35" t="s">
        <v>20134</v>
      </c>
      <c r="D2432" s="26" t="s">
        <v>18796</v>
      </c>
      <c r="E2432" s="26" t="s">
        <v>20198</v>
      </c>
      <c r="F2432" s="28" t="s">
        <v>8084</v>
      </c>
      <c r="G2432" s="29" t="s">
        <v>9395</v>
      </c>
    </row>
    <row r="2433" spans="1:8" x14ac:dyDescent="0.2">
      <c r="B2433" s="26" t="s">
        <v>21049</v>
      </c>
      <c r="C2433" s="35" t="s">
        <v>4931</v>
      </c>
      <c r="D2433" s="26" t="s">
        <v>3545</v>
      </c>
      <c r="E2433" s="26" t="s">
        <v>3868</v>
      </c>
      <c r="F2433" s="28" t="s">
        <v>9144</v>
      </c>
      <c r="G2433" s="29" t="s">
        <v>13848</v>
      </c>
    </row>
    <row r="2434" spans="1:8" x14ac:dyDescent="0.2">
      <c r="B2434" s="26" t="s">
        <v>14139</v>
      </c>
      <c r="C2434" s="35" t="s">
        <v>16206</v>
      </c>
      <c r="D2434" s="26" t="s">
        <v>6798</v>
      </c>
      <c r="E2434" s="26" t="s">
        <v>10244</v>
      </c>
      <c r="F2434" s="28" t="s">
        <v>10848</v>
      </c>
      <c r="G2434" s="29" t="s">
        <v>6691</v>
      </c>
    </row>
    <row r="2435" spans="1:8" x14ac:dyDescent="0.2">
      <c r="B2435" s="26" t="s">
        <v>14139</v>
      </c>
      <c r="C2435" s="35" t="s">
        <v>23779</v>
      </c>
      <c r="D2435" s="26" t="s">
        <v>22969</v>
      </c>
      <c r="E2435" s="26" t="s">
        <v>10244</v>
      </c>
      <c r="F2435" s="28" t="s">
        <v>10848</v>
      </c>
      <c r="G2435" s="29" t="s">
        <v>23528</v>
      </c>
    </row>
    <row r="2436" spans="1:8" x14ac:dyDescent="0.2">
      <c r="B2436" s="26" t="s">
        <v>12798</v>
      </c>
      <c r="C2436" s="35" t="s">
        <v>189</v>
      </c>
      <c r="D2436" s="26" t="s">
        <v>11967</v>
      </c>
      <c r="E2436" s="26" t="s">
        <v>24375</v>
      </c>
      <c r="F2436" s="28" t="s">
        <v>2301</v>
      </c>
      <c r="G2436" s="29" t="s">
        <v>11917</v>
      </c>
    </row>
    <row r="2437" spans="1:8" x14ac:dyDescent="0.2">
      <c r="B2437" s="26" t="s">
        <v>12798</v>
      </c>
      <c r="C2437" s="28" t="s">
        <v>11570</v>
      </c>
      <c r="D2437" s="26" t="s">
        <v>11571</v>
      </c>
      <c r="E2437" s="26" t="s">
        <v>20168</v>
      </c>
      <c r="F2437" s="28" t="s">
        <v>8084</v>
      </c>
      <c r="G2437" s="29" t="s">
        <v>20803</v>
      </c>
    </row>
    <row r="2438" spans="1:8" x14ac:dyDescent="0.2">
      <c r="B2438" s="26" t="s">
        <v>10182</v>
      </c>
      <c r="C2438" s="35" t="s">
        <v>609</v>
      </c>
      <c r="D2438" s="26" t="s">
        <v>17942</v>
      </c>
      <c r="E2438" s="26" t="s">
        <v>24375</v>
      </c>
      <c r="F2438" s="28" t="s">
        <v>3791</v>
      </c>
      <c r="G2438" s="29" t="s">
        <v>15426</v>
      </c>
    </row>
    <row r="2439" spans="1:8" x14ac:dyDescent="0.2">
      <c r="B2439" s="26" t="s">
        <v>12799</v>
      </c>
      <c r="C2439" s="35" t="s">
        <v>5276</v>
      </c>
      <c r="D2439" s="26" t="s">
        <v>8293</v>
      </c>
      <c r="E2439" s="26" t="s">
        <v>13832</v>
      </c>
      <c r="F2439" s="28" t="s">
        <v>17591</v>
      </c>
      <c r="G2439" s="29" t="s">
        <v>18951</v>
      </c>
    </row>
    <row r="2440" spans="1:8" x14ac:dyDescent="0.2">
      <c r="B2440" s="26" t="s">
        <v>12799</v>
      </c>
      <c r="C2440" s="35" t="s">
        <v>21412</v>
      </c>
      <c r="D2440" s="26" t="s">
        <v>11200</v>
      </c>
      <c r="E2440" s="26" t="s">
        <v>13145</v>
      </c>
      <c r="F2440" s="28" t="s">
        <v>8084</v>
      </c>
      <c r="G2440" s="29" t="s">
        <v>18003</v>
      </c>
      <c r="H2440" s="30"/>
    </row>
    <row r="2441" spans="1:8" s="48" customFormat="1" x14ac:dyDescent="0.2">
      <c r="A2441" s="30"/>
      <c r="B2441" s="26" t="s">
        <v>12049</v>
      </c>
      <c r="C2441" s="35" t="s">
        <v>22942</v>
      </c>
      <c r="D2441" s="26" t="s">
        <v>11683</v>
      </c>
      <c r="E2441" s="26" t="s">
        <v>3868</v>
      </c>
      <c r="F2441" s="28" t="s">
        <v>22576</v>
      </c>
      <c r="G2441" s="29" t="s">
        <v>22733</v>
      </c>
    </row>
    <row r="2442" spans="1:8" s="48" customFormat="1" x14ac:dyDescent="0.2">
      <c r="A2442" s="30"/>
      <c r="B2442" s="26" t="s">
        <v>12049</v>
      </c>
      <c r="C2442" s="35" t="s">
        <v>22329</v>
      </c>
      <c r="D2442" s="26" t="s">
        <v>23336</v>
      </c>
      <c r="E2442" s="26" t="s">
        <v>20198</v>
      </c>
      <c r="F2442" s="28" t="s">
        <v>5099</v>
      </c>
      <c r="G2442" s="29" t="s">
        <v>7230</v>
      </c>
    </row>
    <row r="2443" spans="1:8" s="48" customFormat="1" x14ac:dyDescent="0.2">
      <c r="A2443" s="30"/>
      <c r="B2443" s="26" t="s">
        <v>17406</v>
      </c>
      <c r="C2443" s="35" t="s">
        <v>3974</v>
      </c>
      <c r="D2443" s="26" t="s">
        <v>8940</v>
      </c>
      <c r="E2443" s="26" t="s">
        <v>13832</v>
      </c>
      <c r="F2443" s="28" t="s">
        <v>22186</v>
      </c>
      <c r="G2443" s="29" t="s">
        <v>20914</v>
      </c>
    </row>
    <row r="2444" spans="1:8" x14ac:dyDescent="0.2">
      <c r="B2444" s="26" t="s">
        <v>17407</v>
      </c>
      <c r="C2444" s="35" t="s">
        <v>6988</v>
      </c>
      <c r="D2444" s="26" t="s">
        <v>17821</v>
      </c>
      <c r="E2444" s="26" t="s">
        <v>24375</v>
      </c>
      <c r="F2444" s="28" t="s">
        <v>12365</v>
      </c>
      <c r="G2444" s="29" t="s">
        <v>10286</v>
      </c>
    </row>
    <row r="2445" spans="1:8" x14ac:dyDescent="0.2">
      <c r="B2445" s="26" t="s">
        <v>10796</v>
      </c>
      <c r="C2445" s="35" t="s">
        <v>11677</v>
      </c>
      <c r="D2445" s="26" t="s">
        <v>8966</v>
      </c>
      <c r="E2445" s="26" t="s">
        <v>20168</v>
      </c>
      <c r="F2445" s="28" t="s">
        <v>613</v>
      </c>
      <c r="G2445" s="29" t="s">
        <v>17914</v>
      </c>
    </row>
    <row r="2446" spans="1:8" x14ac:dyDescent="0.2">
      <c r="B2446" s="26" t="s">
        <v>10796</v>
      </c>
      <c r="C2446" s="35" t="s">
        <v>17757</v>
      </c>
      <c r="D2446" s="26" t="s">
        <v>17822</v>
      </c>
      <c r="E2446" s="26" t="s">
        <v>11402</v>
      </c>
      <c r="F2446" s="28" t="s">
        <v>7906</v>
      </c>
      <c r="G2446" s="29" t="s">
        <v>12329</v>
      </c>
    </row>
    <row r="2447" spans="1:8" x14ac:dyDescent="0.2">
      <c r="B2447" s="42" t="s">
        <v>10796</v>
      </c>
      <c r="C2447" s="100" t="s">
        <v>4280</v>
      </c>
      <c r="D2447" s="42" t="s">
        <v>11897</v>
      </c>
      <c r="E2447" s="42" t="s">
        <v>10682</v>
      </c>
      <c r="F2447" s="100" t="s">
        <v>14038</v>
      </c>
      <c r="G2447" s="70" t="s">
        <v>4598</v>
      </c>
    </row>
    <row r="2448" spans="1:8" x14ac:dyDescent="0.2">
      <c r="A2448" s="48"/>
      <c r="B2448" s="241">
        <v>1.5</v>
      </c>
      <c r="C2448" s="48" t="s">
        <v>11746</v>
      </c>
      <c r="D2448" s="58">
        <v>38593</v>
      </c>
      <c r="E2448" s="59" t="s">
        <v>1896</v>
      </c>
      <c r="F2448" s="57" t="s">
        <v>6854</v>
      </c>
      <c r="G2448" s="60">
        <v>45066</v>
      </c>
    </row>
    <row r="2449" spans="1:8" x14ac:dyDescent="0.2">
      <c r="C2449" s="28"/>
      <c r="D2449" s="26"/>
    </row>
    <row r="2452" spans="1:8" x14ac:dyDescent="0.2">
      <c r="B2452" s="31" t="s">
        <v>22159</v>
      </c>
      <c r="C2452" s="32"/>
      <c r="D2452" s="65"/>
      <c r="E2452" s="51"/>
      <c r="F2452" s="71"/>
      <c r="G2452" s="52"/>
    </row>
    <row r="2453" spans="1:8" x14ac:dyDescent="0.2">
      <c r="B2453" s="26" t="s">
        <v>6131</v>
      </c>
      <c r="C2453" s="35" t="s">
        <v>19621</v>
      </c>
      <c r="D2453" s="26" t="s">
        <v>11222</v>
      </c>
      <c r="E2453" s="26" t="s">
        <v>20168</v>
      </c>
      <c r="F2453" s="28" t="s">
        <v>13276</v>
      </c>
      <c r="G2453" s="29" t="s">
        <v>21996</v>
      </c>
    </row>
    <row r="2454" spans="1:8" x14ac:dyDescent="0.2">
      <c r="B2454" s="26" t="s">
        <v>18324</v>
      </c>
      <c r="C2454" s="35" t="s">
        <v>22557</v>
      </c>
      <c r="D2454" s="26" t="s">
        <v>20742</v>
      </c>
      <c r="E2454" s="26" t="s">
        <v>18344</v>
      </c>
      <c r="F2454" s="28" t="s">
        <v>24242</v>
      </c>
      <c r="G2454" s="29" t="s">
        <v>8481</v>
      </c>
    </row>
    <row r="2455" spans="1:8" x14ac:dyDescent="0.2">
      <c r="B2455" s="26" t="s">
        <v>6713</v>
      </c>
      <c r="C2455" s="35" t="s">
        <v>7968</v>
      </c>
      <c r="D2455" s="26" t="s">
        <v>17374</v>
      </c>
      <c r="E2455" s="26" t="s">
        <v>20168</v>
      </c>
      <c r="F2455" s="28" t="s">
        <v>13276</v>
      </c>
      <c r="G2455" s="29" t="s">
        <v>21996</v>
      </c>
    </row>
    <row r="2456" spans="1:8" x14ac:dyDescent="0.2">
      <c r="B2456" s="26" t="s">
        <v>8835</v>
      </c>
      <c r="C2456" s="35" t="s">
        <v>18461</v>
      </c>
      <c r="D2456" s="26" t="s">
        <v>11214</v>
      </c>
      <c r="E2456" s="26" t="s">
        <v>20168</v>
      </c>
      <c r="F2456" s="28" t="s">
        <v>13276</v>
      </c>
      <c r="G2456" s="29" t="s">
        <v>22808</v>
      </c>
    </row>
    <row r="2457" spans="1:8" x14ac:dyDescent="0.2">
      <c r="B2457" s="26" t="s">
        <v>8835</v>
      </c>
      <c r="C2457" s="30" t="s">
        <v>1755</v>
      </c>
      <c r="D2457" s="28" t="s">
        <v>1756</v>
      </c>
      <c r="E2457" s="26" t="s">
        <v>20168</v>
      </c>
      <c r="F2457" s="28" t="s">
        <v>19485</v>
      </c>
      <c r="G2457" s="29" t="s">
        <v>9254</v>
      </c>
    </row>
    <row r="2458" spans="1:8" x14ac:dyDescent="0.2">
      <c r="B2458" s="26" t="s">
        <v>13140</v>
      </c>
      <c r="C2458" s="35" t="s">
        <v>24548</v>
      </c>
      <c r="D2458" s="26" t="s">
        <v>21963</v>
      </c>
      <c r="E2458" s="30" t="s">
        <v>20168</v>
      </c>
      <c r="F2458" s="26" t="s">
        <v>8084</v>
      </c>
      <c r="G2458" s="29" t="s">
        <v>14617</v>
      </c>
    </row>
    <row r="2459" spans="1:8" x14ac:dyDescent="0.2">
      <c r="B2459" s="26" t="s">
        <v>9574</v>
      </c>
      <c r="C2459" s="35" t="s">
        <v>17754</v>
      </c>
      <c r="D2459" s="26" t="s">
        <v>21837</v>
      </c>
      <c r="E2459" s="26" t="s">
        <v>18344</v>
      </c>
      <c r="F2459" s="28" t="s">
        <v>10365</v>
      </c>
      <c r="G2459" s="29" t="s">
        <v>10503</v>
      </c>
    </row>
    <row r="2460" spans="1:8" x14ac:dyDescent="0.2">
      <c r="B2460" s="26" t="s">
        <v>21132</v>
      </c>
      <c r="C2460" s="35" t="s">
        <v>20332</v>
      </c>
      <c r="D2460" s="26" t="s">
        <v>8278</v>
      </c>
      <c r="E2460" s="26" t="s">
        <v>18344</v>
      </c>
      <c r="F2460" s="28" t="s">
        <v>24242</v>
      </c>
      <c r="G2460" s="29" t="s">
        <v>21131</v>
      </c>
      <c r="H2460" s="30"/>
    </row>
    <row r="2461" spans="1:8" x14ac:dyDescent="0.2">
      <c r="B2461" s="26" t="s">
        <v>6832</v>
      </c>
      <c r="C2461" s="35" t="s">
        <v>17235</v>
      </c>
      <c r="D2461" s="26" t="s">
        <v>17819</v>
      </c>
      <c r="E2461" s="26" t="s">
        <v>24375</v>
      </c>
      <c r="F2461" s="28" t="s">
        <v>24242</v>
      </c>
      <c r="G2461" s="29" t="s">
        <v>8481</v>
      </c>
    </row>
    <row r="2462" spans="1:8" x14ac:dyDescent="0.2">
      <c r="B2462" s="26" t="s">
        <v>7924</v>
      </c>
      <c r="C2462" s="28" t="s">
        <v>4280</v>
      </c>
      <c r="D2462" s="26" t="s">
        <v>11897</v>
      </c>
      <c r="E2462" s="26" t="s">
        <v>10682</v>
      </c>
      <c r="F2462" s="28" t="s">
        <v>14038</v>
      </c>
      <c r="G2462" s="29" t="s">
        <v>11899</v>
      </c>
      <c r="H2462" s="30"/>
    </row>
    <row r="2463" spans="1:8" s="48" customFormat="1" x14ac:dyDescent="0.2">
      <c r="A2463" s="30"/>
      <c r="B2463" s="26" t="s">
        <v>18619</v>
      </c>
      <c r="C2463" s="35" t="s">
        <v>9811</v>
      </c>
      <c r="D2463" s="26" t="s">
        <v>21838</v>
      </c>
      <c r="E2463" s="26" t="s">
        <v>20168</v>
      </c>
      <c r="F2463" s="28" t="s">
        <v>8084</v>
      </c>
      <c r="G2463" s="29" t="s">
        <v>15282</v>
      </c>
      <c r="H2463" s="46"/>
    </row>
    <row r="2464" spans="1:8" s="48" customFormat="1" x14ac:dyDescent="0.2">
      <c r="A2464" s="30"/>
      <c r="B2464" s="26" t="s">
        <v>3680</v>
      </c>
      <c r="C2464" s="35" t="s">
        <v>5507</v>
      </c>
      <c r="D2464" s="26" t="s">
        <v>3929</v>
      </c>
      <c r="E2464" s="26" t="s">
        <v>13832</v>
      </c>
      <c r="F2464" s="28" t="s">
        <v>13663</v>
      </c>
      <c r="G2464" s="29" t="s">
        <v>19075</v>
      </c>
      <c r="H2464" s="46"/>
    </row>
    <row r="2465" spans="1:8" s="48" customFormat="1" x14ac:dyDescent="0.2">
      <c r="A2465" s="30"/>
      <c r="B2465" s="26"/>
      <c r="C2465" s="35"/>
      <c r="D2465" s="30"/>
      <c r="E2465" s="26"/>
      <c r="F2465" s="28"/>
      <c r="G2465" s="29"/>
      <c r="H2465" s="46"/>
    </row>
    <row r="2466" spans="1:8" x14ac:dyDescent="0.2">
      <c r="B2466" s="31" t="s">
        <v>5777</v>
      </c>
      <c r="C2466" s="32"/>
      <c r="D2466" s="65"/>
      <c r="E2466" s="51"/>
      <c r="F2466" s="71"/>
      <c r="G2466" s="52"/>
    </row>
    <row r="2467" spans="1:8" x14ac:dyDescent="0.2">
      <c r="B2467" s="26" t="s">
        <v>1759</v>
      </c>
      <c r="C2467" s="35" t="s">
        <v>7968</v>
      </c>
      <c r="D2467" s="26" t="s">
        <v>17374</v>
      </c>
      <c r="E2467" s="26" t="s">
        <v>20168</v>
      </c>
      <c r="F2467" s="28" t="s">
        <v>8084</v>
      </c>
      <c r="G2467" s="29" t="s">
        <v>20267</v>
      </c>
    </row>
    <row r="2468" spans="1:8" x14ac:dyDescent="0.2">
      <c r="A2468" s="292"/>
      <c r="B2468" s="303">
        <v>2.72</v>
      </c>
      <c r="C2468" s="292" t="s">
        <v>4392</v>
      </c>
      <c r="D2468" s="304">
        <v>40121</v>
      </c>
      <c r="E2468" s="292" t="s">
        <v>1896</v>
      </c>
      <c r="F2468" s="303" t="s">
        <v>8084</v>
      </c>
      <c r="G2468" s="306">
        <v>45549</v>
      </c>
    </row>
    <row r="2469" spans="1:8" x14ac:dyDescent="0.2">
      <c r="A2469" s="292"/>
      <c r="B2469" s="303">
        <v>2.65</v>
      </c>
      <c r="C2469" s="292" t="s">
        <v>1620</v>
      </c>
      <c r="D2469" s="304">
        <v>39969</v>
      </c>
      <c r="E2469" s="292" t="s">
        <v>1896</v>
      </c>
      <c r="F2469" s="303" t="s">
        <v>8084</v>
      </c>
      <c r="G2469" s="306">
        <v>45418</v>
      </c>
    </row>
    <row r="2470" spans="1:8" x14ac:dyDescent="0.2">
      <c r="B2470" s="26" t="s">
        <v>5449</v>
      </c>
      <c r="C2470" s="35" t="s">
        <v>22557</v>
      </c>
      <c r="D2470" s="26" t="s">
        <v>20742</v>
      </c>
      <c r="E2470" s="26" t="s">
        <v>18344</v>
      </c>
      <c r="F2470" s="28" t="s">
        <v>24242</v>
      </c>
      <c r="G2470" s="29" t="s">
        <v>21131</v>
      </c>
      <c r="H2470" s="30"/>
    </row>
    <row r="2471" spans="1:8" x14ac:dyDescent="0.2">
      <c r="B2471" s="26" t="s">
        <v>1760</v>
      </c>
      <c r="C2471" s="35" t="s">
        <v>19621</v>
      </c>
      <c r="D2471" s="26" t="s">
        <v>11222</v>
      </c>
      <c r="E2471" s="26" t="s">
        <v>20168</v>
      </c>
      <c r="F2471" s="28" t="s">
        <v>2301</v>
      </c>
      <c r="G2471" s="29" t="s">
        <v>20255</v>
      </c>
    </row>
    <row r="2472" spans="1:8" x14ac:dyDescent="0.2">
      <c r="B2472" s="26" t="s">
        <v>8227</v>
      </c>
      <c r="C2472" s="35" t="s">
        <v>24548</v>
      </c>
      <c r="D2472" s="26" t="s">
        <v>17688</v>
      </c>
      <c r="E2472" s="26" t="s">
        <v>20168</v>
      </c>
      <c r="F2472" s="28" t="s">
        <v>13276</v>
      </c>
      <c r="G2472" s="29" t="s">
        <v>21996</v>
      </c>
    </row>
    <row r="2473" spans="1:8" x14ac:dyDescent="0.2">
      <c r="B2473" s="26" t="s">
        <v>5326</v>
      </c>
      <c r="C2473" s="35" t="s">
        <v>20332</v>
      </c>
      <c r="D2473" s="26" t="s">
        <v>8278</v>
      </c>
      <c r="E2473" s="26" t="s">
        <v>18344</v>
      </c>
      <c r="F2473" s="28" t="s">
        <v>13096</v>
      </c>
      <c r="G2473" s="29" t="s">
        <v>8135</v>
      </c>
    </row>
    <row r="2474" spans="1:8" x14ac:dyDescent="0.2">
      <c r="B2474" s="26" t="s">
        <v>9574</v>
      </c>
      <c r="C2474" s="35" t="s">
        <v>21936</v>
      </c>
      <c r="D2474" s="26" t="s">
        <v>8277</v>
      </c>
      <c r="E2474" s="26" t="s">
        <v>18344</v>
      </c>
      <c r="F2474" s="28" t="s">
        <v>10365</v>
      </c>
      <c r="G2474" s="29" t="s">
        <v>10503</v>
      </c>
    </row>
    <row r="2475" spans="1:8" x14ac:dyDescent="0.2">
      <c r="B2475" s="26" t="s">
        <v>17344</v>
      </c>
      <c r="C2475" s="35" t="s">
        <v>5398</v>
      </c>
      <c r="D2475" s="35" t="s">
        <v>11898</v>
      </c>
      <c r="E2475" s="26" t="s">
        <v>10682</v>
      </c>
      <c r="F2475" s="28" t="s">
        <v>14038</v>
      </c>
      <c r="G2475" s="29" t="s">
        <v>24545</v>
      </c>
    </row>
    <row r="2476" spans="1:8" s="38" customFormat="1" x14ac:dyDescent="0.2">
      <c r="A2476" s="30"/>
      <c r="B2476" s="26" t="s">
        <v>15679</v>
      </c>
      <c r="C2476" s="35" t="s">
        <v>5507</v>
      </c>
      <c r="D2476" s="26" t="s">
        <v>3929</v>
      </c>
      <c r="E2476" s="26" t="s">
        <v>13832</v>
      </c>
      <c r="F2476" s="28" t="s">
        <v>287</v>
      </c>
      <c r="G2476" s="29" t="s">
        <v>3519</v>
      </c>
    </row>
    <row r="2477" spans="1:8" x14ac:dyDescent="0.2">
      <c r="B2477" s="26" t="s">
        <v>4168</v>
      </c>
      <c r="C2477" s="35" t="s">
        <v>22565</v>
      </c>
      <c r="D2477" s="35" t="s">
        <v>12326</v>
      </c>
      <c r="E2477" s="26" t="s">
        <v>20168</v>
      </c>
      <c r="F2477" s="28" t="s">
        <v>8084</v>
      </c>
      <c r="G2477" s="29" t="s">
        <v>15381</v>
      </c>
    </row>
    <row r="2478" spans="1:8" x14ac:dyDescent="0.2">
      <c r="B2478" s="26" t="s">
        <v>19038</v>
      </c>
      <c r="C2478" s="35" t="s">
        <v>4256</v>
      </c>
      <c r="D2478" s="26" t="s">
        <v>11684</v>
      </c>
      <c r="E2478" s="26" t="s">
        <v>24375</v>
      </c>
      <c r="F2478" s="28" t="s">
        <v>16717</v>
      </c>
      <c r="G2478" s="29" t="s">
        <v>6538</v>
      </c>
    </row>
    <row r="2479" spans="1:8" x14ac:dyDescent="0.2">
      <c r="B2479" s="26" t="s">
        <v>19038</v>
      </c>
      <c r="C2479" s="35" t="s">
        <v>21557</v>
      </c>
      <c r="D2479" s="30" t="s">
        <v>16079</v>
      </c>
      <c r="E2479" s="26" t="s">
        <v>24375</v>
      </c>
      <c r="F2479" s="28" t="s">
        <v>613</v>
      </c>
      <c r="G2479" s="29" t="s">
        <v>22661</v>
      </c>
    </row>
    <row r="2481" spans="1:8" x14ac:dyDescent="0.2">
      <c r="B2481" s="31" t="s">
        <v>13139</v>
      </c>
      <c r="C2481" s="32"/>
      <c r="D2481" s="65"/>
      <c r="E2481" s="51"/>
      <c r="F2481" s="71"/>
      <c r="G2481" s="52"/>
    </row>
    <row r="2482" spans="1:8" x14ac:dyDescent="0.2">
      <c r="B2482" s="26" t="s">
        <v>8002</v>
      </c>
      <c r="C2482" s="35" t="s">
        <v>22557</v>
      </c>
      <c r="D2482" s="26" t="s">
        <v>20742</v>
      </c>
      <c r="E2482" s="26" t="s">
        <v>18344</v>
      </c>
      <c r="F2482" s="28" t="s">
        <v>24242</v>
      </c>
      <c r="G2482" s="29" t="s">
        <v>15360</v>
      </c>
      <c r="H2482" s="30"/>
    </row>
    <row r="2483" spans="1:8" x14ac:dyDescent="0.2">
      <c r="B2483" s="26" t="s">
        <v>6900</v>
      </c>
      <c r="C2483" s="35" t="s">
        <v>24548</v>
      </c>
      <c r="D2483" s="26" t="s">
        <v>17688</v>
      </c>
      <c r="E2483" s="26" t="s">
        <v>20168</v>
      </c>
      <c r="F2483" s="28" t="s">
        <v>8084</v>
      </c>
      <c r="G2483" s="29" t="s">
        <v>23595</v>
      </c>
    </row>
    <row r="2484" spans="1:8" x14ac:dyDescent="0.2">
      <c r="B2484" s="26" t="s">
        <v>13140</v>
      </c>
      <c r="C2484" s="35" t="s">
        <v>21936</v>
      </c>
      <c r="D2484" s="26" t="s">
        <v>8277</v>
      </c>
      <c r="E2484" s="26" t="s">
        <v>18344</v>
      </c>
      <c r="F2484" s="28" t="s">
        <v>24242</v>
      </c>
      <c r="G2484" s="29" t="s">
        <v>19076</v>
      </c>
    </row>
    <row r="2485" spans="1:8" x14ac:dyDescent="0.2">
      <c r="A2485" s="25"/>
      <c r="B2485" s="28" t="s">
        <v>10006</v>
      </c>
      <c r="C2485" s="28" t="s">
        <v>6477</v>
      </c>
      <c r="D2485" s="26" t="s">
        <v>579</v>
      </c>
      <c r="E2485" s="26" t="s">
        <v>20168</v>
      </c>
      <c r="F2485" s="28" t="s">
        <v>8084</v>
      </c>
      <c r="G2485" s="29" t="s">
        <v>10213</v>
      </c>
    </row>
    <row r="2486" spans="1:8" s="48" customFormat="1" x14ac:dyDescent="0.2">
      <c r="A2486" s="25"/>
      <c r="B2486" s="28" t="s">
        <v>19038</v>
      </c>
      <c r="C2486" s="28" t="s">
        <v>18529</v>
      </c>
      <c r="D2486" s="26" t="s">
        <v>19780</v>
      </c>
      <c r="E2486" s="26" t="s">
        <v>24375</v>
      </c>
      <c r="F2486" s="28" t="s">
        <v>613</v>
      </c>
      <c r="G2486" s="29" t="s">
        <v>18388</v>
      </c>
      <c r="H2486" s="46"/>
    </row>
    <row r="2488" spans="1:8" x14ac:dyDescent="0.2">
      <c r="B2488" s="31" t="s">
        <v>22100</v>
      </c>
      <c r="C2488" s="32"/>
      <c r="D2488" s="65"/>
      <c r="E2488" s="51"/>
      <c r="F2488" s="71"/>
      <c r="G2488" s="52"/>
    </row>
    <row r="2489" spans="1:8" x14ac:dyDescent="0.2">
      <c r="B2489" s="26" t="s">
        <v>6131</v>
      </c>
      <c r="C2489" s="35" t="s">
        <v>6477</v>
      </c>
      <c r="D2489" s="26" t="s">
        <v>579</v>
      </c>
      <c r="E2489" s="26" t="s">
        <v>20168</v>
      </c>
      <c r="F2489" s="28" t="s">
        <v>8084</v>
      </c>
      <c r="G2489" s="29" t="s">
        <v>13739</v>
      </c>
    </row>
    <row r="2490" spans="1:8" x14ac:dyDescent="0.2">
      <c r="B2490" s="26" t="s">
        <v>8835</v>
      </c>
      <c r="C2490" s="30" t="s">
        <v>24548</v>
      </c>
      <c r="D2490" s="26" t="s">
        <v>17688</v>
      </c>
      <c r="E2490" s="30" t="s">
        <v>20168</v>
      </c>
      <c r="F2490" s="26" t="s">
        <v>13276</v>
      </c>
      <c r="G2490" s="29" t="s">
        <v>9291</v>
      </c>
    </row>
    <row r="2491" spans="1:8" s="38" customFormat="1" x14ac:dyDescent="0.2">
      <c r="A2491" s="30"/>
      <c r="B2491" s="26" t="s">
        <v>11380</v>
      </c>
      <c r="C2491" s="35" t="s">
        <v>21936</v>
      </c>
      <c r="D2491" s="26" t="s">
        <v>8277</v>
      </c>
      <c r="E2491" s="26" t="s">
        <v>18344</v>
      </c>
      <c r="F2491" s="28" t="s">
        <v>24242</v>
      </c>
      <c r="G2491" s="29" t="s">
        <v>16906</v>
      </c>
    </row>
    <row r="2492" spans="1:8" x14ac:dyDescent="0.2">
      <c r="B2492" s="26" t="s">
        <v>9574</v>
      </c>
      <c r="C2492" s="35" t="s">
        <v>11473</v>
      </c>
      <c r="D2492" s="30" t="s">
        <v>16082</v>
      </c>
      <c r="E2492" s="26" t="s">
        <v>24375</v>
      </c>
      <c r="F2492" s="28" t="s">
        <v>613</v>
      </c>
      <c r="G2492" s="29" t="s">
        <v>18388</v>
      </c>
    </row>
    <row r="2493" spans="1:8" x14ac:dyDescent="0.2">
      <c r="B2493" s="26" t="s">
        <v>15679</v>
      </c>
      <c r="C2493" s="35" t="s">
        <v>11474</v>
      </c>
      <c r="D2493" s="30" t="s">
        <v>16083</v>
      </c>
      <c r="E2493" s="26" t="s">
        <v>24375</v>
      </c>
      <c r="F2493" s="28" t="s">
        <v>613</v>
      </c>
      <c r="G2493" s="29" t="s">
        <v>22661</v>
      </c>
    </row>
    <row r="2494" spans="1:8" x14ac:dyDescent="0.2">
      <c r="H2494" s="30"/>
    </row>
    <row r="2495" spans="1:8" x14ac:dyDescent="0.2">
      <c r="B2495" s="31" t="s">
        <v>18185</v>
      </c>
      <c r="C2495" s="32"/>
      <c r="D2495" s="65"/>
      <c r="E2495" s="51"/>
      <c r="F2495" s="71"/>
      <c r="G2495" s="52"/>
    </row>
    <row r="2496" spans="1:8" x14ac:dyDescent="0.2">
      <c r="B2496" s="26" t="s">
        <v>17310</v>
      </c>
      <c r="C2496" s="35" t="s">
        <v>4931</v>
      </c>
      <c r="D2496" s="26" t="s">
        <v>3545</v>
      </c>
      <c r="E2496" s="26" t="s">
        <v>3868</v>
      </c>
      <c r="F2496" s="28" t="s">
        <v>14038</v>
      </c>
      <c r="G2496" s="29" t="s">
        <v>20949</v>
      </c>
    </row>
    <row r="2497" spans="1:8" s="38" customFormat="1" x14ac:dyDescent="0.2">
      <c r="A2497" s="30"/>
      <c r="B2497" s="26" t="s">
        <v>22044</v>
      </c>
      <c r="C2497" s="35" t="s">
        <v>16016</v>
      </c>
      <c r="D2497" s="26" t="s">
        <v>3218</v>
      </c>
      <c r="E2497" s="26" t="s">
        <v>10682</v>
      </c>
      <c r="F2497" s="28" t="s">
        <v>13274</v>
      </c>
      <c r="G2497" s="29" t="s">
        <v>20950</v>
      </c>
    </row>
    <row r="2498" spans="1:8" x14ac:dyDescent="0.2">
      <c r="B2498" s="26" t="s">
        <v>16626</v>
      </c>
      <c r="C2498" s="35" t="s">
        <v>24564</v>
      </c>
      <c r="D2498" s="26" t="s">
        <v>452</v>
      </c>
      <c r="E2498" s="26" t="s">
        <v>10682</v>
      </c>
      <c r="F2498" s="28" t="s">
        <v>17591</v>
      </c>
      <c r="G2498" s="29" t="s">
        <v>16037</v>
      </c>
    </row>
    <row r="2499" spans="1:8" x14ac:dyDescent="0.2">
      <c r="B2499" s="26" t="s">
        <v>13245</v>
      </c>
      <c r="C2499" s="35" t="s">
        <v>15972</v>
      </c>
      <c r="D2499" s="26" t="s">
        <v>16722</v>
      </c>
      <c r="E2499" s="26" t="s">
        <v>24375</v>
      </c>
      <c r="F2499" s="28" t="s">
        <v>613</v>
      </c>
      <c r="G2499" s="29" t="s">
        <v>18783</v>
      </c>
    </row>
    <row r="2500" spans="1:8" x14ac:dyDescent="0.2">
      <c r="B2500" s="26" t="s">
        <v>2196</v>
      </c>
      <c r="C2500" s="35" t="s">
        <v>11747</v>
      </c>
      <c r="D2500" s="26" t="s">
        <v>19717</v>
      </c>
      <c r="E2500" s="26" t="s">
        <v>20168</v>
      </c>
      <c r="F2500" s="28" t="s">
        <v>14038</v>
      </c>
      <c r="G2500" s="29" t="s">
        <v>6241</v>
      </c>
    </row>
    <row r="2501" spans="1:8" x14ac:dyDescent="0.2">
      <c r="B2501" s="26" t="s">
        <v>22490</v>
      </c>
      <c r="C2501" s="35" t="s">
        <v>2442</v>
      </c>
      <c r="D2501" s="26" t="s">
        <v>18806</v>
      </c>
      <c r="E2501" s="26" t="s">
        <v>20168</v>
      </c>
      <c r="F2501" s="28" t="s">
        <v>12260</v>
      </c>
      <c r="G2501" s="29" t="s">
        <v>24609</v>
      </c>
    </row>
    <row r="2502" spans="1:8" x14ac:dyDescent="0.2">
      <c r="B2502" s="26" t="s">
        <v>22490</v>
      </c>
      <c r="C2502" s="35" t="s">
        <v>18256</v>
      </c>
      <c r="D2502" s="26" t="s">
        <v>17575</v>
      </c>
      <c r="E2502" s="26" t="s">
        <v>24375</v>
      </c>
      <c r="F2502" s="28" t="s">
        <v>8084</v>
      </c>
      <c r="G2502" s="29" t="s">
        <v>728</v>
      </c>
    </row>
    <row r="2503" spans="1:8" x14ac:dyDescent="0.2">
      <c r="B2503" s="26" t="s">
        <v>9390</v>
      </c>
      <c r="C2503" s="35" t="s">
        <v>9005</v>
      </c>
      <c r="D2503" s="26" t="s">
        <v>8323</v>
      </c>
      <c r="E2503" s="26" t="s">
        <v>23891</v>
      </c>
      <c r="F2503" s="28" t="s">
        <v>18645</v>
      </c>
      <c r="G2503" s="29" t="s">
        <v>24002</v>
      </c>
    </row>
    <row r="2504" spans="1:8" x14ac:dyDescent="0.2">
      <c r="B2504" s="26" t="s">
        <v>16439</v>
      </c>
      <c r="C2504" s="35" t="s">
        <v>13976</v>
      </c>
      <c r="D2504" s="26" t="s">
        <v>8033</v>
      </c>
      <c r="E2504" s="26" t="s">
        <v>24375</v>
      </c>
      <c r="F2504" s="28" t="s">
        <v>13276</v>
      </c>
      <c r="G2504" s="29" t="s">
        <v>10775</v>
      </c>
    </row>
    <row r="2505" spans="1:8" x14ac:dyDescent="0.2">
      <c r="B2505" s="26" t="s">
        <v>18624</v>
      </c>
      <c r="C2505" s="35" t="s">
        <v>10129</v>
      </c>
      <c r="D2505" s="26" t="s">
        <v>21750</v>
      </c>
      <c r="E2505" s="26" t="s">
        <v>13145</v>
      </c>
      <c r="F2505" s="28" t="s">
        <v>13274</v>
      </c>
      <c r="G2505" s="29" t="s">
        <v>17780</v>
      </c>
      <c r="H2505" s="30"/>
    </row>
    <row r="2506" spans="1:8" x14ac:dyDescent="0.2">
      <c r="B2506" s="26" t="s">
        <v>4151</v>
      </c>
      <c r="C2506" s="35" t="s">
        <v>15973</v>
      </c>
      <c r="D2506" s="26" t="s">
        <v>7998</v>
      </c>
      <c r="E2506" s="26" t="s">
        <v>24375</v>
      </c>
      <c r="F2506" s="28" t="s">
        <v>18749</v>
      </c>
      <c r="G2506" s="29" t="s">
        <v>19365</v>
      </c>
    </row>
    <row r="2507" spans="1:8" x14ac:dyDescent="0.2">
      <c r="B2507" s="26" t="s">
        <v>21606</v>
      </c>
      <c r="C2507" s="35" t="s">
        <v>4659</v>
      </c>
      <c r="D2507" s="26" t="s">
        <v>4838</v>
      </c>
      <c r="E2507" s="26" t="s">
        <v>24375</v>
      </c>
      <c r="F2507" s="28" t="s">
        <v>12943</v>
      </c>
      <c r="G2507" s="29" t="s">
        <v>16038</v>
      </c>
    </row>
    <row r="2508" spans="1:8" s="48" customFormat="1" x14ac:dyDescent="0.2">
      <c r="A2508" s="30"/>
      <c r="B2508" s="26" t="s">
        <v>7136</v>
      </c>
      <c r="C2508" s="35" t="s">
        <v>7021</v>
      </c>
      <c r="D2508" s="26" t="s">
        <v>21891</v>
      </c>
      <c r="E2508" s="26" t="s">
        <v>24375</v>
      </c>
      <c r="F2508" s="28" t="s">
        <v>8084</v>
      </c>
      <c r="G2508" s="29" t="s">
        <v>3110</v>
      </c>
    </row>
    <row r="2509" spans="1:8" s="48" customFormat="1" x14ac:dyDescent="0.2">
      <c r="A2509" s="30"/>
      <c r="B2509" s="26" t="s">
        <v>3800</v>
      </c>
      <c r="C2509" s="35" t="s">
        <v>15619</v>
      </c>
      <c r="D2509" s="26" t="s">
        <v>14981</v>
      </c>
      <c r="E2509" s="26" t="s">
        <v>10359</v>
      </c>
      <c r="F2509" s="28" t="s">
        <v>23665</v>
      </c>
      <c r="G2509" s="29" t="s">
        <v>20324</v>
      </c>
    </row>
    <row r="2510" spans="1:8" s="48" customFormat="1" x14ac:dyDescent="0.2">
      <c r="A2510" s="30"/>
      <c r="B2510" s="26" t="s">
        <v>120</v>
      </c>
      <c r="C2510" s="35" t="s">
        <v>10400</v>
      </c>
      <c r="D2510" s="26" t="s">
        <v>24350</v>
      </c>
      <c r="E2510" s="26" t="s">
        <v>3868</v>
      </c>
      <c r="F2510" s="28" t="s">
        <v>4612</v>
      </c>
      <c r="G2510" s="29" t="s">
        <v>20760</v>
      </c>
    </row>
    <row r="2511" spans="1:8" x14ac:dyDescent="0.2">
      <c r="B2511" s="26" t="s">
        <v>18333</v>
      </c>
      <c r="C2511" s="35" t="s">
        <v>15620</v>
      </c>
      <c r="D2511" s="26" t="s">
        <v>18078</v>
      </c>
      <c r="E2511" s="26" t="s">
        <v>24375</v>
      </c>
      <c r="F2511" s="28" t="s">
        <v>12163</v>
      </c>
      <c r="G2511" s="29" t="s">
        <v>16676</v>
      </c>
    </row>
    <row r="2512" spans="1:8" x14ac:dyDescent="0.2">
      <c r="B2512" s="26" t="s">
        <v>18333</v>
      </c>
      <c r="C2512" s="35" t="s">
        <v>4030</v>
      </c>
      <c r="D2512" s="26" t="s">
        <v>22971</v>
      </c>
      <c r="E2512" s="26" t="s">
        <v>10682</v>
      </c>
      <c r="F2512" s="28" t="s">
        <v>14038</v>
      </c>
      <c r="G2512" s="29" t="s">
        <v>4042</v>
      </c>
    </row>
    <row r="2513" spans="1:8" x14ac:dyDescent="0.2">
      <c r="B2513" s="42" t="s">
        <v>7771</v>
      </c>
      <c r="C2513" s="43" t="s">
        <v>10226</v>
      </c>
      <c r="D2513" s="44" t="s">
        <v>9792</v>
      </c>
      <c r="E2513" s="44" t="s">
        <v>20168</v>
      </c>
      <c r="F2513" s="100" t="s">
        <v>13276</v>
      </c>
      <c r="G2513" s="70" t="s">
        <v>15765</v>
      </c>
    </row>
    <row r="2514" spans="1:8" x14ac:dyDescent="0.2">
      <c r="A2514" s="48"/>
      <c r="B2514" s="46" t="s">
        <v>20592</v>
      </c>
      <c r="C2514" s="47" t="s">
        <v>6194</v>
      </c>
      <c r="D2514" s="48" t="s">
        <v>3321</v>
      </c>
      <c r="E2514" s="48" t="s">
        <v>20198</v>
      </c>
      <c r="F2514" s="122" t="s">
        <v>20206</v>
      </c>
      <c r="G2514" s="123" t="s">
        <v>20593</v>
      </c>
      <c r="H2514" s="30"/>
    </row>
    <row r="2515" spans="1:8" x14ac:dyDescent="0.2">
      <c r="A2515" s="48"/>
      <c r="B2515" s="46" t="s">
        <v>2197</v>
      </c>
      <c r="C2515" s="47" t="s">
        <v>11746</v>
      </c>
      <c r="D2515" s="48" t="s">
        <v>22817</v>
      </c>
      <c r="E2515" s="48" t="s">
        <v>20168</v>
      </c>
      <c r="F2515" s="122" t="s">
        <v>7258</v>
      </c>
      <c r="G2515" s="123" t="s">
        <v>6247</v>
      </c>
    </row>
    <row r="2516" spans="1:8" x14ac:dyDescent="0.2">
      <c r="A2516" s="48"/>
      <c r="B2516" s="46" t="s">
        <v>12817</v>
      </c>
      <c r="C2516" s="47" t="s">
        <v>7968</v>
      </c>
      <c r="D2516" s="48" t="s">
        <v>17374</v>
      </c>
      <c r="E2516" s="48" t="s">
        <v>20168</v>
      </c>
      <c r="F2516" s="122" t="s">
        <v>13276</v>
      </c>
      <c r="G2516" s="123" t="s">
        <v>21996</v>
      </c>
    </row>
    <row r="2518" spans="1:8" x14ac:dyDescent="0.2">
      <c r="B2518" s="31" t="s">
        <v>17962</v>
      </c>
      <c r="C2518" s="32"/>
      <c r="D2518" s="65"/>
      <c r="E2518" s="51"/>
      <c r="F2518" s="71"/>
      <c r="G2518" s="52"/>
    </row>
    <row r="2519" spans="1:8" x14ac:dyDescent="0.2">
      <c r="B2519" s="26" t="s">
        <v>10846</v>
      </c>
      <c r="C2519" s="35" t="s">
        <v>4931</v>
      </c>
      <c r="D2519" s="26" t="s">
        <v>3545</v>
      </c>
      <c r="E2519" s="26" t="s">
        <v>3868</v>
      </c>
      <c r="F2519" s="28" t="s">
        <v>5567</v>
      </c>
      <c r="G2519" s="29" t="s">
        <v>6127</v>
      </c>
    </row>
    <row r="2520" spans="1:8" x14ac:dyDescent="0.2">
      <c r="B2520" s="26" t="s">
        <v>15702</v>
      </c>
      <c r="C2520" s="35" t="s">
        <v>16016</v>
      </c>
      <c r="D2520" s="26" t="s">
        <v>3218</v>
      </c>
      <c r="E2520" s="26" t="s">
        <v>10682</v>
      </c>
      <c r="F2520" s="28" t="s">
        <v>13274</v>
      </c>
      <c r="G2520" s="29" t="s">
        <v>20951</v>
      </c>
    </row>
    <row r="2521" spans="1:8" x14ac:dyDescent="0.2">
      <c r="B2521" s="26" t="s">
        <v>3179</v>
      </c>
      <c r="C2521" s="35" t="s">
        <v>24564</v>
      </c>
      <c r="D2521" s="26" t="s">
        <v>452</v>
      </c>
      <c r="E2521" s="26" t="s">
        <v>10682</v>
      </c>
      <c r="F2521" s="28" t="s">
        <v>13274</v>
      </c>
      <c r="G2521" s="29" t="s">
        <v>4622</v>
      </c>
    </row>
    <row r="2522" spans="1:8" x14ac:dyDescent="0.2">
      <c r="B2522" s="26" t="s">
        <v>3180</v>
      </c>
      <c r="C2522" s="35" t="s">
        <v>4878</v>
      </c>
      <c r="D2522" s="26" t="s">
        <v>2314</v>
      </c>
      <c r="E2522" s="26" t="s">
        <v>20139</v>
      </c>
      <c r="F2522" s="28" t="s">
        <v>14038</v>
      </c>
      <c r="G2522" s="29" t="s">
        <v>18753</v>
      </c>
    </row>
    <row r="2523" spans="1:8" x14ac:dyDescent="0.2">
      <c r="B2523" s="26" t="s">
        <v>22045</v>
      </c>
      <c r="C2523" s="35" t="s">
        <v>11677</v>
      </c>
      <c r="D2523" s="26" t="s">
        <v>8966</v>
      </c>
      <c r="E2523" s="26" t="s">
        <v>13832</v>
      </c>
      <c r="F2523" s="28" t="s">
        <v>13276</v>
      </c>
      <c r="G2523" s="29" t="s">
        <v>4195</v>
      </c>
    </row>
    <row r="2524" spans="1:8" x14ac:dyDescent="0.2">
      <c r="B2524" s="26" t="s">
        <v>5936</v>
      </c>
      <c r="C2524" s="35" t="s">
        <v>4731</v>
      </c>
      <c r="D2524" s="26" t="s">
        <v>16624</v>
      </c>
      <c r="E2524" s="26" t="s">
        <v>3868</v>
      </c>
      <c r="F2524" s="28" t="s">
        <v>13276</v>
      </c>
      <c r="G2524" s="29" t="s">
        <v>8464</v>
      </c>
      <c r="H2524" s="30"/>
    </row>
    <row r="2525" spans="1:8" x14ac:dyDescent="0.2">
      <c r="B2525" s="26" t="s">
        <v>23889</v>
      </c>
      <c r="C2525" s="35" t="s">
        <v>7636</v>
      </c>
      <c r="D2525" s="26" t="s">
        <v>5337</v>
      </c>
      <c r="E2525" s="26" t="s">
        <v>24375</v>
      </c>
      <c r="F2525" s="28" t="s">
        <v>12260</v>
      </c>
      <c r="G2525" s="29" t="s">
        <v>20952</v>
      </c>
    </row>
    <row r="2526" spans="1:8" x14ac:dyDescent="0.2">
      <c r="B2526" s="26" t="s">
        <v>4660</v>
      </c>
      <c r="C2526" s="35" t="s">
        <v>10199</v>
      </c>
      <c r="D2526" s="26" t="s">
        <v>18773</v>
      </c>
      <c r="E2526" s="26" t="s">
        <v>3868</v>
      </c>
      <c r="F2526" s="28" t="s">
        <v>12365</v>
      </c>
      <c r="G2526" s="29" t="s">
        <v>24329</v>
      </c>
    </row>
    <row r="2527" spans="1:8" x14ac:dyDescent="0.2">
      <c r="B2527" s="26" t="s">
        <v>16916</v>
      </c>
      <c r="C2527" s="35" t="s">
        <v>18051</v>
      </c>
      <c r="D2527" s="26" t="s">
        <v>14870</v>
      </c>
      <c r="E2527" s="26" t="s">
        <v>20198</v>
      </c>
      <c r="F2527" s="28" t="s">
        <v>16692</v>
      </c>
      <c r="G2527" s="29" t="s">
        <v>13000</v>
      </c>
    </row>
    <row r="2528" spans="1:8" x14ac:dyDescent="0.2">
      <c r="B2528" s="26" t="s">
        <v>15776</v>
      </c>
      <c r="C2528" s="35" t="s">
        <v>3707</v>
      </c>
      <c r="D2528" s="26" t="s">
        <v>8397</v>
      </c>
      <c r="E2528" s="26" t="s">
        <v>3868</v>
      </c>
      <c r="F2528" s="28" t="s">
        <v>2301</v>
      </c>
      <c r="G2528" s="29" t="s">
        <v>9664</v>
      </c>
    </row>
    <row r="2529" spans="1:8" x14ac:dyDescent="0.2">
      <c r="B2529" s="26" t="s">
        <v>3181</v>
      </c>
      <c r="C2529" s="35" t="s">
        <v>4659</v>
      </c>
      <c r="D2529" s="26" t="s">
        <v>4838</v>
      </c>
      <c r="E2529" s="26" t="s">
        <v>24375</v>
      </c>
      <c r="F2529" s="28" t="s">
        <v>613</v>
      </c>
      <c r="G2529" s="29" t="s">
        <v>12488</v>
      </c>
    </row>
    <row r="2530" spans="1:8" x14ac:dyDescent="0.2">
      <c r="B2530" s="26" t="s">
        <v>13055</v>
      </c>
      <c r="C2530" s="35" t="s">
        <v>7021</v>
      </c>
      <c r="D2530" s="26" t="s">
        <v>21891</v>
      </c>
      <c r="E2530" s="26" t="s">
        <v>24375</v>
      </c>
      <c r="F2530" s="28" t="s">
        <v>22405</v>
      </c>
      <c r="G2530" s="29" t="s">
        <v>15032</v>
      </c>
    </row>
    <row r="2531" spans="1:8" x14ac:dyDescent="0.2">
      <c r="B2531" s="26" t="s">
        <v>16439</v>
      </c>
      <c r="C2531" s="35" t="s">
        <v>5895</v>
      </c>
      <c r="D2531" s="26" t="s">
        <v>19027</v>
      </c>
      <c r="E2531" s="26" t="s">
        <v>24375</v>
      </c>
      <c r="F2531" s="28" t="s">
        <v>613</v>
      </c>
      <c r="G2531" s="29" t="s">
        <v>4045</v>
      </c>
    </row>
    <row r="2532" spans="1:8" x14ac:dyDescent="0.2">
      <c r="B2532" s="26" t="s">
        <v>16439</v>
      </c>
      <c r="C2532" s="35" t="s">
        <v>15972</v>
      </c>
      <c r="D2532" s="26" t="s">
        <v>16722</v>
      </c>
      <c r="E2532" s="26" t="s">
        <v>24375</v>
      </c>
      <c r="F2532" s="28" t="s">
        <v>8084</v>
      </c>
      <c r="G2532" s="29" t="s">
        <v>15735</v>
      </c>
    </row>
    <row r="2533" spans="1:8" x14ac:dyDescent="0.2">
      <c r="B2533" s="26" t="s">
        <v>1771</v>
      </c>
      <c r="C2533" s="35" t="s">
        <v>7968</v>
      </c>
      <c r="D2533" s="30" t="s">
        <v>17374</v>
      </c>
      <c r="E2533" s="30" t="s">
        <v>20168</v>
      </c>
      <c r="F2533" s="28" t="s">
        <v>9863</v>
      </c>
      <c r="G2533" s="29" t="s">
        <v>12960</v>
      </c>
    </row>
    <row r="2534" spans="1:8" x14ac:dyDescent="0.2">
      <c r="B2534" s="26" t="s">
        <v>9583</v>
      </c>
      <c r="C2534" s="35" t="s">
        <v>10778</v>
      </c>
      <c r="D2534" s="26" t="s">
        <v>8324</v>
      </c>
      <c r="E2534" s="26" t="s">
        <v>13832</v>
      </c>
      <c r="F2534" s="28" t="s">
        <v>8084</v>
      </c>
      <c r="G2534" s="29" t="s">
        <v>3772</v>
      </c>
    </row>
    <row r="2535" spans="1:8" x14ac:dyDescent="0.2">
      <c r="B2535" s="209" t="s">
        <v>1204</v>
      </c>
      <c r="C2535" s="250" t="s">
        <v>6194</v>
      </c>
      <c r="D2535" s="238">
        <v>39018</v>
      </c>
      <c r="E2535" s="239" t="s">
        <v>1045</v>
      </c>
      <c r="F2535" s="209" t="s">
        <v>13276</v>
      </c>
      <c r="G2535" s="240">
        <v>44722</v>
      </c>
    </row>
    <row r="2536" spans="1:8" x14ac:dyDescent="0.2">
      <c r="A2536" s="48"/>
      <c r="B2536" s="46" t="s">
        <v>24587</v>
      </c>
      <c r="C2536" s="47" t="s">
        <v>8196</v>
      </c>
      <c r="D2536" s="46" t="s">
        <v>19234</v>
      </c>
      <c r="E2536" s="46" t="s">
        <v>20168</v>
      </c>
      <c r="F2536" s="122" t="s">
        <v>13276</v>
      </c>
      <c r="G2536" s="123" t="s">
        <v>11739</v>
      </c>
    </row>
    <row r="2537" spans="1:8" x14ac:dyDescent="0.2">
      <c r="A2537" s="48"/>
      <c r="B2537" s="46" t="s">
        <v>20614</v>
      </c>
      <c r="C2537" s="122" t="s">
        <v>11513</v>
      </c>
      <c r="D2537" s="46" t="s">
        <v>11514</v>
      </c>
      <c r="E2537" s="46" t="s">
        <v>20168</v>
      </c>
      <c r="F2537" s="122" t="s">
        <v>5099</v>
      </c>
      <c r="G2537" s="123" t="s">
        <v>20546</v>
      </c>
      <c r="H2537" s="30"/>
    </row>
    <row r="2538" spans="1:8" x14ac:dyDescent="0.2">
      <c r="A2538" s="48"/>
      <c r="B2538" s="46" t="s">
        <v>10442</v>
      </c>
      <c r="C2538" s="47" t="s">
        <v>10226</v>
      </c>
      <c r="D2538" s="46" t="s">
        <v>9792</v>
      </c>
      <c r="E2538" s="46" t="s">
        <v>20168</v>
      </c>
      <c r="F2538" s="122" t="s">
        <v>11309</v>
      </c>
      <c r="G2538" s="123" t="s">
        <v>11779</v>
      </c>
    </row>
    <row r="2539" spans="1:8" x14ac:dyDescent="0.2">
      <c r="A2539" s="285"/>
      <c r="B2539" s="307" t="s">
        <v>24824</v>
      </c>
      <c r="C2539" s="285" t="s">
        <v>22168</v>
      </c>
      <c r="D2539" s="308">
        <v>39629</v>
      </c>
      <c r="E2539" s="285" t="s">
        <v>1896</v>
      </c>
      <c r="F2539" s="307" t="s">
        <v>613</v>
      </c>
      <c r="G2539" s="310">
        <v>45435</v>
      </c>
    </row>
    <row r="2541" spans="1:8" x14ac:dyDescent="0.2">
      <c r="B2541" s="31" t="s">
        <v>9572</v>
      </c>
      <c r="C2541" s="32"/>
      <c r="D2541" s="65"/>
      <c r="E2541" s="51"/>
      <c r="F2541" s="71"/>
      <c r="G2541" s="52"/>
    </row>
    <row r="2542" spans="1:8" x14ac:dyDescent="0.2">
      <c r="B2542" s="93" t="s">
        <v>4142</v>
      </c>
      <c r="C2542" s="92" t="s">
        <v>4931</v>
      </c>
      <c r="D2542" s="93" t="s">
        <v>3545</v>
      </c>
      <c r="E2542" s="26" t="s">
        <v>3868</v>
      </c>
      <c r="F2542" s="28" t="s">
        <v>8962</v>
      </c>
      <c r="G2542" s="29" t="s">
        <v>6126</v>
      </c>
    </row>
    <row r="2543" spans="1:8" x14ac:dyDescent="0.2">
      <c r="B2543" s="26" t="s">
        <v>18625</v>
      </c>
      <c r="C2543" s="35" t="s">
        <v>16016</v>
      </c>
      <c r="D2543" s="26" t="s">
        <v>3218</v>
      </c>
      <c r="E2543" s="26" t="s">
        <v>10682</v>
      </c>
      <c r="F2543" s="28" t="s">
        <v>5567</v>
      </c>
      <c r="G2543" s="29" t="s">
        <v>9988</v>
      </c>
    </row>
    <row r="2544" spans="1:8" s="38" customFormat="1" ht="15" customHeight="1" x14ac:dyDescent="0.2">
      <c r="A2544" s="30"/>
      <c r="B2544" s="73" t="s">
        <v>1226</v>
      </c>
      <c r="C2544" s="74" t="s">
        <v>11747</v>
      </c>
      <c r="D2544" s="75">
        <v>38622</v>
      </c>
      <c r="E2544" s="76" t="s">
        <v>1896</v>
      </c>
      <c r="F2544" s="73" t="s">
        <v>8084</v>
      </c>
      <c r="G2544" s="77">
        <v>44781</v>
      </c>
    </row>
    <row r="2545" spans="1:7" x14ac:dyDescent="0.2">
      <c r="B2545" s="26" t="s">
        <v>14970</v>
      </c>
      <c r="C2545" s="35" t="s">
        <v>7636</v>
      </c>
      <c r="D2545" s="26" t="s">
        <v>5337</v>
      </c>
      <c r="E2545" s="26" t="s">
        <v>24375</v>
      </c>
      <c r="F2545" s="28" t="s">
        <v>13674</v>
      </c>
      <c r="G2545" s="29" t="s">
        <v>19471</v>
      </c>
    </row>
    <row r="2546" spans="1:7" x14ac:dyDescent="0.2">
      <c r="B2546" s="26" t="s">
        <v>23369</v>
      </c>
      <c r="C2546" s="35" t="s">
        <v>4878</v>
      </c>
      <c r="D2546" s="26" t="s">
        <v>2314</v>
      </c>
      <c r="E2546" s="26" t="s">
        <v>20139</v>
      </c>
      <c r="F2546" s="28" t="s">
        <v>23966</v>
      </c>
      <c r="G2546" s="29" t="s">
        <v>3550</v>
      </c>
    </row>
    <row r="2547" spans="1:7" x14ac:dyDescent="0.2">
      <c r="B2547" s="26" t="s">
        <v>23967</v>
      </c>
      <c r="C2547" s="35" t="s">
        <v>4659</v>
      </c>
      <c r="D2547" s="26" t="s">
        <v>4838</v>
      </c>
      <c r="E2547" s="26" t="s">
        <v>24375</v>
      </c>
      <c r="F2547" s="28" t="s">
        <v>12365</v>
      </c>
      <c r="G2547" s="29" t="s">
        <v>8907</v>
      </c>
    </row>
    <row r="2548" spans="1:7" x14ac:dyDescent="0.2">
      <c r="B2548" s="26" t="s">
        <v>23968</v>
      </c>
      <c r="C2548" s="35" t="s">
        <v>24564</v>
      </c>
      <c r="D2548" s="26" t="s">
        <v>452</v>
      </c>
      <c r="E2548" s="26" t="s">
        <v>10682</v>
      </c>
      <c r="F2548" s="28" t="s">
        <v>613</v>
      </c>
      <c r="G2548" s="29" t="s">
        <v>7188</v>
      </c>
    </row>
    <row r="2549" spans="1:7" x14ac:dyDescent="0.2">
      <c r="B2549" s="26" t="s">
        <v>3180</v>
      </c>
      <c r="C2549" s="35" t="s">
        <v>10199</v>
      </c>
      <c r="D2549" s="26" t="s">
        <v>18773</v>
      </c>
      <c r="E2549" s="26" t="s">
        <v>3868</v>
      </c>
      <c r="F2549" s="28" t="s">
        <v>613</v>
      </c>
      <c r="G2549" s="29" t="s">
        <v>4045</v>
      </c>
    </row>
    <row r="2550" spans="1:7" x14ac:dyDescent="0.2">
      <c r="B2550" s="73" t="s">
        <v>1674</v>
      </c>
      <c r="C2550" s="30" t="s">
        <v>6194</v>
      </c>
      <c r="D2550" s="75">
        <v>39018</v>
      </c>
      <c r="E2550" s="76" t="s">
        <v>1045</v>
      </c>
      <c r="F2550" s="73" t="s">
        <v>8084</v>
      </c>
      <c r="G2550" s="77">
        <v>45163</v>
      </c>
    </row>
    <row r="2551" spans="1:7" x14ac:dyDescent="0.2">
      <c r="B2551" s="26" t="s">
        <v>15775</v>
      </c>
      <c r="C2551" s="35" t="s">
        <v>21412</v>
      </c>
      <c r="D2551" s="26" t="s">
        <v>11200</v>
      </c>
      <c r="E2551" s="26" t="s">
        <v>13145</v>
      </c>
      <c r="F2551" s="28" t="s">
        <v>12152</v>
      </c>
      <c r="G2551" s="29" t="s">
        <v>7179</v>
      </c>
    </row>
    <row r="2552" spans="1:7" x14ac:dyDescent="0.2">
      <c r="B2552" s="26" t="s">
        <v>24012</v>
      </c>
      <c r="C2552" s="28" t="s">
        <v>8076</v>
      </c>
      <c r="D2552" s="26" t="s">
        <v>3544</v>
      </c>
      <c r="E2552" s="26" t="s">
        <v>10682</v>
      </c>
      <c r="F2552" s="28" t="s">
        <v>14038</v>
      </c>
      <c r="G2552" s="29" t="s">
        <v>18753</v>
      </c>
    </row>
    <row r="2553" spans="1:7" x14ac:dyDescent="0.2">
      <c r="B2553" s="26" t="s">
        <v>24012</v>
      </c>
      <c r="C2553" s="35" t="s">
        <v>2442</v>
      </c>
      <c r="D2553" s="26" t="s">
        <v>18806</v>
      </c>
      <c r="E2553" s="26" t="s">
        <v>20168</v>
      </c>
      <c r="F2553" s="28" t="s">
        <v>17413</v>
      </c>
      <c r="G2553" s="29" t="s">
        <v>8477</v>
      </c>
    </row>
    <row r="2554" spans="1:7" x14ac:dyDescent="0.2">
      <c r="B2554" s="26" t="s">
        <v>1733</v>
      </c>
      <c r="C2554" s="35" t="s">
        <v>4731</v>
      </c>
      <c r="D2554" s="26" t="s">
        <v>16624</v>
      </c>
      <c r="E2554" s="26" t="s">
        <v>3868</v>
      </c>
      <c r="F2554" s="28" t="s">
        <v>10365</v>
      </c>
      <c r="G2554" s="29" t="s">
        <v>3484</v>
      </c>
    </row>
    <row r="2555" spans="1:7" x14ac:dyDescent="0.2">
      <c r="A2555" s="292"/>
      <c r="B2555" s="303" t="s">
        <v>24849</v>
      </c>
      <c r="C2555" s="292" t="s">
        <v>8686</v>
      </c>
      <c r="D2555" s="304">
        <v>39305</v>
      </c>
      <c r="E2555" s="292" t="s">
        <v>860</v>
      </c>
      <c r="F2555" s="303" t="s">
        <v>20272</v>
      </c>
      <c r="G2555" s="306">
        <v>45535</v>
      </c>
    </row>
    <row r="2556" spans="1:7" x14ac:dyDescent="0.2">
      <c r="B2556" s="26" t="s">
        <v>4660</v>
      </c>
      <c r="C2556" s="35" t="s">
        <v>11677</v>
      </c>
      <c r="D2556" s="26" t="s">
        <v>8966</v>
      </c>
      <c r="E2556" s="26" t="s">
        <v>13832</v>
      </c>
      <c r="F2556" s="28" t="s">
        <v>6852</v>
      </c>
      <c r="G2556" s="29" t="s">
        <v>2362</v>
      </c>
    </row>
    <row r="2557" spans="1:7" s="38" customFormat="1" x14ac:dyDescent="0.2">
      <c r="A2557" s="30"/>
      <c r="B2557" s="26" t="s">
        <v>8262</v>
      </c>
      <c r="C2557" s="35" t="s">
        <v>3256</v>
      </c>
      <c r="D2557" s="26" t="s">
        <v>11568</v>
      </c>
      <c r="E2557" s="30" t="s">
        <v>20168</v>
      </c>
      <c r="F2557" s="28" t="s">
        <v>8084</v>
      </c>
      <c r="G2557" s="29" t="s">
        <v>8255</v>
      </c>
    </row>
    <row r="2558" spans="1:7" x14ac:dyDescent="0.2">
      <c r="B2558" s="26" t="s">
        <v>11126</v>
      </c>
      <c r="C2558" s="35" t="s">
        <v>18051</v>
      </c>
      <c r="D2558" s="26" t="s">
        <v>14870</v>
      </c>
      <c r="E2558" s="26" t="s">
        <v>13833</v>
      </c>
      <c r="F2558" s="28" t="s">
        <v>18923</v>
      </c>
      <c r="G2558" s="29" t="s">
        <v>17313</v>
      </c>
    </row>
    <row r="2559" spans="1:7" x14ac:dyDescent="0.2">
      <c r="B2559" s="26" t="s">
        <v>3181</v>
      </c>
      <c r="C2559" s="35" t="s">
        <v>337</v>
      </c>
      <c r="D2559" s="26" t="s">
        <v>9506</v>
      </c>
      <c r="E2559" s="26" t="s">
        <v>3868</v>
      </c>
      <c r="F2559" s="28" t="s">
        <v>18923</v>
      </c>
      <c r="G2559" s="29" t="s">
        <v>7652</v>
      </c>
    </row>
    <row r="2560" spans="1:7" x14ac:dyDescent="0.2">
      <c r="B2560" s="42" t="s">
        <v>22490</v>
      </c>
      <c r="C2560" s="43" t="s">
        <v>10129</v>
      </c>
      <c r="D2560" s="42" t="s">
        <v>21750</v>
      </c>
      <c r="E2560" s="42" t="s">
        <v>13145</v>
      </c>
      <c r="F2560" s="100" t="s">
        <v>613</v>
      </c>
      <c r="G2560" s="70" t="s">
        <v>20681</v>
      </c>
    </row>
    <row r="2561" spans="1:8" x14ac:dyDescent="0.2">
      <c r="A2561" s="48"/>
      <c r="B2561" s="46" t="s">
        <v>1355</v>
      </c>
      <c r="C2561" s="47" t="s">
        <v>8196</v>
      </c>
      <c r="D2561" s="46" t="s">
        <v>19234</v>
      </c>
      <c r="E2561" s="46" t="s">
        <v>20168</v>
      </c>
      <c r="F2561" s="122" t="s">
        <v>13274</v>
      </c>
      <c r="G2561" s="123" t="s">
        <v>4563</v>
      </c>
    </row>
    <row r="2562" spans="1:8" x14ac:dyDescent="0.2">
      <c r="D2562" s="26"/>
    </row>
    <row r="2563" spans="1:8" x14ac:dyDescent="0.2">
      <c r="B2563" s="31" t="s">
        <v>14216</v>
      </c>
      <c r="C2563" s="32"/>
      <c r="D2563" s="65"/>
      <c r="E2563" s="51"/>
      <c r="F2563" s="71"/>
      <c r="G2563" s="52"/>
    </row>
    <row r="2564" spans="1:8" x14ac:dyDescent="0.2">
      <c r="B2564" s="26" t="s">
        <v>4735</v>
      </c>
      <c r="C2564" s="35" t="s">
        <v>16016</v>
      </c>
      <c r="D2564" s="26" t="s">
        <v>3218</v>
      </c>
      <c r="E2564" s="26" t="s">
        <v>10682</v>
      </c>
      <c r="F2564" s="28" t="s">
        <v>20272</v>
      </c>
      <c r="G2564" s="29" t="s">
        <v>23920</v>
      </c>
    </row>
    <row r="2565" spans="1:8" x14ac:dyDescent="0.2">
      <c r="B2565" s="26" t="s">
        <v>9947</v>
      </c>
      <c r="C2565" s="35" t="s">
        <v>4931</v>
      </c>
      <c r="D2565" s="26" t="s">
        <v>3545</v>
      </c>
      <c r="E2565" s="26" t="s">
        <v>3868</v>
      </c>
      <c r="F2565" s="28" t="s">
        <v>18106</v>
      </c>
      <c r="G2565" s="29" t="s">
        <v>9442</v>
      </c>
    </row>
    <row r="2566" spans="1:8" x14ac:dyDescent="0.2">
      <c r="B2566" s="73" t="s">
        <v>1697</v>
      </c>
      <c r="C2566" s="30" t="s">
        <v>11747</v>
      </c>
      <c r="D2566" s="75">
        <v>38622</v>
      </c>
      <c r="E2566" s="76" t="s">
        <v>1896</v>
      </c>
      <c r="F2566" s="73" t="s">
        <v>13274</v>
      </c>
      <c r="G2566" s="77">
        <v>45177</v>
      </c>
    </row>
    <row r="2567" spans="1:8" x14ac:dyDescent="0.2">
      <c r="B2567" s="26" t="s">
        <v>3179</v>
      </c>
      <c r="C2567" s="35" t="s">
        <v>4659</v>
      </c>
      <c r="D2567" s="26" t="s">
        <v>4838</v>
      </c>
      <c r="E2567" s="26" t="s">
        <v>24375</v>
      </c>
      <c r="F2567" s="28" t="s">
        <v>6468</v>
      </c>
      <c r="G2567" s="29" t="s">
        <v>13814</v>
      </c>
    </row>
    <row r="2568" spans="1:8" s="48" customFormat="1" x14ac:dyDescent="0.2">
      <c r="A2568" s="30"/>
      <c r="B2568" s="26" t="s">
        <v>24012</v>
      </c>
      <c r="C2568" s="35" t="s">
        <v>13976</v>
      </c>
      <c r="D2568" s="26" t="s">
        <v>8033</v>
      </c>
      <c r="E2568" s="26" t="s">
        <v>24375</v>
      </c>
      <c r="F2568" s="28" t="s">
        <v>23966</v>
      </c>
      <c r="G2568" s="29" t="s">
        <v>16392</v>
      </c>
      <c r="H2568" s="46"/>
    </row>
    <row r="2569" spans="1:8" s="48" customFormat="1" x14ac:dyDescent="0.2">
      <c r="A2569" s="30"/>
      <c r="B2569" s="26" t="s">
        <v>19047</v>
      </c>
      <c r="C2569" s="35" t="s">
        <v>4280</v>
      </c>
      <c r="D2569" s="30" t="s">
        <v>11897</v>
      </c>
      <c r="E2569" s="30" t="s">
        <v>10682</v>
      </c>
      <c r="F2569" s="28" t="s">
        <v>16657</v>
      </c>
      <c r="G2569" s="29" t="s">
        <v>302</v>
      </c>
      <c r="H2569" s="46"/>
    </row>
    <row r="2570" spans="1:8" s="48" customFormat="1" x14ac:dyDescent="0.2">
      <c r="A2570" s="30"/>
      <c r="B2570" s="26" t="s">
        <v>1733</v>
      </c>
      <c r="C2570" s="35" t="s">
        <v>14955</v>
      </c>
      <c r="D2570" s="26" t="s">
        <v>4945</v>
      </c>
      <c r="E2570" s="26" t="s">
        <v>20139</v>
      </c>
      <c r="F2570" s="28" t="s">
        <v>14188</v>
      </c>
      <c r="G2570" s="29" t="s">
        <v>12253</v>
      </c>
      <c r="H2570" s="46"/>
    </row>
    <row r="2571" spans="1:8" x14ac:dyDescent="0.2">
      <c r="B2571" s="26" t="s">
        <v>1733</v>
      </c>
      <c r="C2571" s="35" t="s">
        <v>4731</v>
      </c>
      <c r="D2571" s="26" t="s">
        <v>16624</v>
      </c>
      <c r="E2571" s="26" t="s">
        <v>3868</v>
      </c>
      <c r="F2571" s="28" t="s">
        <v>14038</v>
      </c>
      <c r="G2571" s="29" t="s">
        <v>10895</v>
      </c>
    </row>
    <row r="2572" spans="1:8" x14ac:dyDescent="0.2">
      <c r="B2572" s="73" t="s">
        <v>1698</v>
      </c>
      <c r="C2572" s="30" t="s">
        <v>11746</v>
      </c>
      <c r="D2572" s="75">
        <v>38593</v>
      </c>
      <c r="E2572" s="76" t="s">
        <v>1896</v>
      </c>
      <c r="F2572" s="73" t="s">
        <v>13274</v>
      </c>
      <c r="G2572" s="77">
        <v>45081</v>
      </c>
    </row>
    <row r="2573" spans="1:8" x14ac:dyDescent="0.2">
      <c r="B2573" s="26" t="s">
        <v>246</v>
      </c>
      <c r="C2573" s="35" t="s">
        <v>2442</v>
      </c>
      <c r="D2573" s="26" t="s">
        <v>18806</v>
      </c>
      <c r="E2573" s="26" t="s">
        <v>20168</v>
      </c>
      <c r="F2573" s="28" t="s">
        <v>18107</v>
      </c>
      <c r="G2573" s="29" t="s">
        <v>19879</v>
      </c>
    </row>
    <row r="2574" spans="1:8" x14ac:dyDescent="0.2">
      <c r="B2574" s="26" t="s">
        <v>15006</v>
      </c>
      <c r="C2574" s="35" t="s">
        <v>337</v>
      </c>
      <c r="D2574" s="26" t="s">
        <v>9506</v>
      </c>
      <c r="E2574" s="26" t="s">
        <v>3868</v>
      </c>
      <c r="F2574" s="28" t="s">
        <v>10365</v>
      </c>
      <c r="G2574" s="29" t="s">
        <v>18909</v>
      </c>
    </row>
    <row r="2575" spans="1:8" x14ac:dyDescent="0.2">
      <c r="B2575" s="26" t="s">
        <v>18108</v>
      </c>
      <c r="C2575" s="35" t="s">
        <v>8230</v>
      </c>
      <c r="D2575" s="26" t="s">
        <v>18080</v>
      </c>
      <c r="E2575" s="26" t="s">
        <v>24375</v>
      </c>
      <c r="F2575" s="28" t="s">
        <v>613</v>
      </c>
      <c r="G2575" s="29" t="s">
        <v>5411</v>
      </c>
    </row>
    <row r="2576" spans="1:8" x14ac:dyDescent="0.2">
      <c r="B2576" s="26" t="s">
        <v>18108</v>
      </c>
      <c r="C2576" s="35" t="s">
        <v>13054</v>
      </c>
      <c r="D2576" s="26" t="s">
        <v>13773</v>
      </c>
      <c r="E2576" s="26" t="s">
        <v>24375</v>
      </c>
      <c r="F2576" s="28" t="s">
        <v>613</v>
      </c>
      <c r="G2576" s="29" t="s">
        <v>138</v>
      </c>
    </row>
    <row r="2577" spans="1:8" x14ac:dyDescent="0.2">
      <c r="B2577" s="26" t="s">
        <v>22490</v>
      </c>
      <c r="C2577" s="35" t="s">
        <v>4878</v>
      </c>
      <c r="D2577" s="26" t="s">
        <v>2314</v>
      </c>
      <c r="E2577" s="26" t="s">
        <v>20139</v>
      </c>
      <c r="F2577" s="28" t="s">
        <v>14188</v>
      </c>
      <c r="G2577" s="29" t="s">
        <v>13569</v>
      </c>
      <c r="H2577" s="30"/>
    </row>
    <row r="2578" spans="1:8" x14ac:dyDescent="0.2">
      <c r="B2578" s="26" t="s">
        <v>22490</v>
      </c>
      <c r="C2578" s="35" t="s">
        <v>7021</v>
      </c>
      <c r="D2578" s="26" t="s">
        <v>21891</v>
      </c>
      <c r="E2578" s="26" t="s">
        <v>24375</v>
      </c>
      <c r="F2578" s="28" t="s">
        <v>8084</v>
      </c>
      <c r="G2578" s="29" t="s">
        <v>8819</v>
      </c>
    </row>
    <row r="2579" spans="1:8" x14ac:dyDescent="0.2">
      <c r="B2579" s="26" t="s">
        <v>15777</v>
      </c>
      <c r="C2579" s="35" t="s">
        <v>22942</v>
      </c>
      <c r="D2579" s="26" t="s">
        <v>11683</v>
      </c>
      <c r="E2579" s="26" t="s">
        <v>3868</v>
      </c>
      <c r="F2579" s="28" t="s">
        <v>20472</v>
      </c>
      <c r="G2579" s="29" t="s">
        <v>22317</v>
      </c>
    </row>
    <row r="2580" spans="1:8" x14ac:dyDescent="0.2">
      <c r="B2580" s="26" t="s">
        <v>22234</v>
      </c>
      <c r="C2580" s="35" t="s">
        <v>3256</v>
      </c>
      <c r="D2580" s="26" t="s">
        <v>11568</v>
      </c>
      <c r="E2580" s="30" t="s">
        <v>8084</v>
      </c>
      <c r="F2580" s="26" t="s">
        <v>10365</v>
      </c>
      <c r="G2580" s="29" t="s">
        <v>10264</v>
      </c>
      <c r="H2580" s="30"/>
    </row>
    <row r="2581" spans="1:8" x14ac:dyDescent="0.2">
      <c r="B2581" s="26" t="s">
        <v>9390</v>
      </c>
      <c r="C2581" s="35" t="s">
        <v>5895</v>
      </c>
      <c r="D2581" s="26" t="s">
        <v>19027</v>
      </c>
      <c r="E2581" s="26" t="s">
        <v>24375</v>
      </c>
      <c r="F2581" s="28" t="s">
        <v>14038</v>
      </c>
      <c r="G2581" s="29" t="s">
        <v>577</v>
      </c>
    </row>
    <row r="2582" spans="1:8" x14ac:dyDescent="0.2">
      <c r="B2582" s="42" t="s">
        <v>9390</v>
      </c>
      <c r="C2582" s="100" t="s">
        <v>8076</v>
      </c>
      <c r="D2582" s="42" t="s">
        <v>3544</v>
      </c>
      <c r="E2582" s="42" t="s">
        <v>10682</v>
      </c>
      <c r="F2582" s="100" t="s">
        <v>14038</v>
      </c>
      <c r="G2582" s="70" t="s">
        <v>3474</v>
      </c>
    </row>
    <row r="2583" spans="1:8" s="285" customFormat="1" x14ac:dyDescent="0.2">
      <c r="B2583" s="307" t="s">
        <v>24869</v>
      </c>
      <c r="C2583" s="285" t="s">
        <v>6194</v>
      </c>
      <c r="D2583" s="308">
        <v>39018</v>
      </c>
      <c r="E2583" s="285" t="s">
        <v>1045</v>
      </c>
      <c r="F2583" s="307" t="s">
        <v>12152</v>
      </c>
      <c r="G2583" s="310">
        <v>45424</v>
      </c>
      <c r="H2583" s="313"/>
    </row>
    <row r="2584" spans="1:8" x14ac:dyDescent="0.2">
      <c r="A2584" s="48"/>
      <c r="B2584" s="57" t="s">
        <v>1700</v>
      </c>
      <c r="C2584" s="48" t="s">
        <v>19754</v>
      </c>
      <c r="D2584" s="58">
        <v>38404</v>
      </c>
      <c r="E2584" s="59" t="s">
        <v>1894</v>
      </c>
      <c r="F2584" s="57" t="s">
        <v>14038</v>
      </c>
      <c r="G2584" s="60">
        <v>45171</v>
      </c>
    </row>
    <row r="2585" spans="1:8" x14ac:dyDescent="0.2">
      <c r="A2585" s="48"/>
      <c r="B2585" s="57" t="s">
        <v>1235</v>
      </c>
      <c r="C2585" s="63" t="s">
        <v>8723</v>
      </c>
      <c r="D2585" s="58">
        <v>38096</v>
      </c>
      <c r="E2585" s="59" t="s">
        <v>1896</v>
      </c>
      <c r="F2585" s="57" t="s">
        <v>13274</v>
      </c>
      <c r="G2585" s="60">
        <v>44710</v>
      </c>
    </row>
    <row r="2586" spans="1:8" x14ac:dyDescent="0.2">
      <c r="A2586" s="48"/>
      <c r="B2586" s="57" t="s">
        <v>1236</v>
      </c>
      <c r="C2586" s="63" t="s">
        <v>10945</v>
      </c>
      <c r="D2586" s="58">
        <v>38038</v>
      </c>
      <c r="E2586" s="59" t="s">
        <v>1896</v>
      </c>
      <c r="F2586" s="57" t="s">
        <v>13276</v>
      </c>
      <c r="G2586" s="60">
        <v>44723</v>
      </c>
    </row>
    <row r="2588" spans="1:8" x14ac:dyDescent="0.2">
      <c r="B2588" s="31" t="s">
        <v>6400</v>
      </c>
      <c r="C2588" s="32"/>
      <c r="D2588" s="65"/>
      <c r="E2588" s="51"/>
      <c r="F2588" s="71"/>
      <c r="G2588" s="52"/>
    </row>
    <row r="2589" spans="1:8" x14ac:dyDescent="0.2">
      <c r="B2589" s="26" t="s">
        <v>2205</v>
      </c>
      <c r="C2589" s="35" t="s">
        <v>11746</v>
      </c>
      <c r="D2589" s="30" t="s">
        <v>22817</v>
      </c>
      <c r="E2589" s="26" t="s">
        <v>20168</v>
      </c>
      <c r="F2589" s="28" t="s">
        <v>7258</v>
      </c>
      <c r="G2589" s="29" t="s">
        <v>6164</v>
      </c>
    </row>
    <row r="2590" spans="1:8" x14ac:dyDescent="0.2">
      <c r="B2590" s="26" t="s">
        <v>8347</v>
      </c>
      <c r="C2590" s="35" t="s">
        <v>14425</v>
      </c>
      <c r="D2590" s="26" t="s">
        <v>17688</v>
      </c>
      <c r="E2590" s="30" t="s">
        <v>20168</v>
      </c>
      <c r="F2590" s="28" t="s">
        <v>13276</v>
      </c>
      <c r="G2590" s="29" t="s">
        <v>11763</v>
      </c>
    </row>
    <row r="2591" spans="1:8" x14ac:dyDescent="0.2">
      <c r="B2591" s="26" t="s">
        <v>14853</v>
      </c>
      <c r="C2591" s="35" t="s">
        <v>17159</v>
      </c>
      <c r="D2591" s="28" t="s">
        <v>11227</v>
      </c>
      <c r="E2591" s="26" t="s">
        <v>3868</v>
      </c>
      <c r="F2591" s="28" t="s">
        <v>14038</v>
      </c>
      <c r="G2591" s="29" t="s">
        <v>12984</v>
      </c>
    </row>
    <row r="2592" spans="1:8" x14ac:dyDescent="0.2">
      <c r="B2592" s="26" t="s">
        <v>15492</v>
      </c>
      <c r="C2592" s="35" t="s">
        <v>19971</v>
      </c>
      <c r="D2592" s="26" t="s">
        <v>22914</v>
      </c>
      <c r="E2592" s="26" t="s">
        <v>20168</v>
      </c>
      <c r="F2592" s="28" t="s">
        <v>23858</v>
      </c>
      <c r="G2592" s="29" t="s">
        <v>6037</v>
      </c>
    </row>
    <row r="2593" spans="2:7" x14ac:dyDescent="0.2">
      <c r="B2593" s="26" t="s">
        <v>12199</v>
      </c>
      <c r="C2593" s="35" t="s">
        <v>19207</v>
      </c>
      <c r="D2593" s="26" t="s">
        <v>17795</v>
      </c>
      <c r="E2593" s="26" t="s">
        <v>14564</v>
      </c>
      <c r="F2593" s="28" t="s">
        <v>14038</v>
      </c>
      <c r="G2593" s="29" t="s">
        <v>8859</v>
      </c>
    </row>
    <row r="2594" spans="2:7" x14ac:dyDescent="0.2">
      <c r="B2594" s="26" t="s">
        <v>23510</v>
      </c>
      <c r="C2594" s="35" t="s">
        <v>6509</v>
      </c>
      <c r="D2594" s="26" t="s">
        <v>7345</v>
      </c>
      <c r="E2594" s="26" t="s">
        <v>3868</v>
      </c>
      <c r="F2594" s="28" t="s">
        <v>22576</v>
      </c>
      <c r="G2594" s="29" t="s">
        <v>8326</v>
      </c>
    </row>
    <row r="2595" spans="2:7" x14ac:dyDescent="0.2">
      <c r="B2595" s="26" t="s">
        <v>13258</v>
      </c>
      <c r="C2595" s="35" t="s">
        <v>19642</v>
      </c>
      <c r="D2595" s="26" t="s">
        <v>17783</v>
      </c>
      <c r="E2595" s="26" t="s">
        <v>20168</v>
      </c>
      <c r="F2595" s="28" t="s">
        <v>6468</v>
      </c>
      <c r="G2595" s="29" t="s">
        <v>18839</v>
      </c>
    </row>
    <row r="2596" spans="2:7" x14ac:dyDescent="0.2">
      <c r="B2596" s="26" t="s">
        <v>13275</v>
      </c>
      <c r="C2596" s="35" t="s">
        <v>7636</v>
      </c>
      <c r="D2596" s="26" t="s">
        <v>5337</v>
      </c>
      <c r="E2596" s="26" t="s">
        <v>24375</v>
      </c>
      <c r="F2596" s="28" t="s">
        <v>8084</v>
      </c>
      <c r="G2596" s="29" t="s">
        <v>3833</v>
      </c>
    </row>
    <row r="2597" spans="2:7" x14ac:dyDescent="0.2">
      <c r="B2597" s="26" t="s">
        <v>15440</v>
      </c>
      <c r="C2597" s="35" t="s">
        <v>15649</v>
      </c>
      <c r="D2597" s="35" t="s">
        <v>20307</v>
      </c>
      <c r="E2597" s="26" t="s">
        <v>3868</v>
      </c>
      <c r="F2597" s="28" t="s">
        <v>3791</v>
      </c>
      <c r="G2597" s="29" t="s">
        <v>8427</v>
      </c>
    </row>
    <row r="2598" spans="2:7" x14ac:dyDescent="0.2">
      <c r="B2598" s="26" t="s">
        <v>7330</v>
      </c>
      <c r="C2598" s="35" t="s">
        <v>1428</v>
      </c>
      <c r="D2598" s="30" t="s">
        <v>16081</v>
      </c>
      <c r="E2598" s="26" t="s">
        <v>20168</v>
      </c>
      <c r="F2598" s="28" t="s">
        <v>8084</v>
      </c>
      <c r="G2598" s="29" t="s">
        <v>4353</v>
      </c>
    </row>
    <row r="2599" spans="2:7" x14ac:dyDescent="0.2">
      <c r="B2599" s="26" t="s">
        <v>8346</v>
      </c>
      <c r="C2599" s="35" t="s">
        <v>15535</v>
      </c>
      <c r="D2599" s="28" t="s">
        <v>15536</v>
      </c>
      <c r="E2599" s="30" t="s">
        <v>10682</v>
      </c>
      <c r="F2599" s="26" t="s">
        <v>8084</v>
      </c>
      <c r="G2599" s="29" t="s">
        <v>5078</v>
      </c>
    </row>
    <row r="2600" spans="2:7" x14ac:dyDescent="0.2">
      <c r="B2600" s="73" t="s">
        <v>1191</v>
      </c>
      <c r="C2600" s="74" t="s">
        <v>7430</v>
      </c>
      <c r="D2600" s="75">
        <v>39249</v>
      </c>
      <c r="E2600" s="76" t="s">
        <v>860</v>
      </c>
      <c r="F2600" s="73" t="s">
        <v>12769</v>
      </c>
      <c r="G2600" s="77">
        <v>44730</v>
      </c>
    </row>
    <row r="2601" spans="2:7" x14ac:dyDescent="0.2">
      <c r="B2601" s="26" t="s">
        <v>16707</v>
      </c>
      <c r="C2601" s="35" t="s">
        <v>13934</v>
      </c>
      <c r="D2601" s="26" t="s">
        <v>17152</v>
      </c>
      <c r="E2601" s="26" t="s">
        <v>20168</v>
      </c>
      <c r="F2601" s="28" t="s">
        <v>22576</v>
      </c>
      <c r="G2601" s="29" t="s">
        <v>14526</v>
      </c>
    </row>
    <row r="2602" spans="2:7" x14ac:dyDescent="0.2">
      <c r="B2602" s="26" t="s">
        <v>14337</v>
      </c>
      <c r="C2602" s="35" t="s">
        <v>18115</v>
      </c>
      <c r="D2602" s="26" t="s">
        <v>4281</v>
      </c>
      <c r="E2602" s="26" t="s">
        <v>9697</v>
      </c>
      <c r="F2602" s="28" t="s">
        <v>13274</v>
      </c>
      <c r="G2602" s="29" t="s">
        <v>6828</v>
      </c>
    </row>
    <row r="2603" spans="2:7" x14ac:dyDescent="0.2">
      <c r="B2603" s="26" t="s">
        <v>11868</v>
      </c>
      <c r="C2603" s="35" t="s">
        <v>22957</v>
      </c>
      <c r="D2603" s="26" t="s">
        <v>23335</v>
      </c>
      <c r="E2603" s="26" t="s">
        <v>3868</v>
      </c>
      <c r="F2603" s="28" t="s">
        <v>13274</v>
      </c>
      <c r="G2603" s="29" t="s">
        <v>7618</v>
      </c>
    </row>
    <row r="2604" spans="2:7" x14ac:dyDescent="0.2">
      <c r="B2604" s="26" t="s">
        <v>20699</v>
      </c>
      <c r="C2604" s="35" t="s">
        <v>15858</v>
      </c>
      <c r="D2604" s="26" t="s">
        <v>19522</v>
      </c>
      <c r="E2604" s="26" t="s">
        <v>20168</v>
      </c>
      <c r="F2604" s="28" t="s">
        <v>8084</v>
      </c>
      <c r="G2604" s="29" t="s">
        <v>6540</v>
      </c>
    </row>
    <row r="2605" spans="2:7" x14ac:dyDescent="0.2">
      <c r="B2605" s="26" t="s">
        <v>5569</v>
      </c>
      <c r="C2605" s="35" t="s">
        <v>22745</v>
      </c>
      <c r="D2605" s="26" t="s">
        <v>15167</v>
      </c>
      <c r="E2605" s="26" t="s">
        <v>20168</v>
      </c>
      <c r="F2605" s="28" t="s">
        <v>13276</v>
      </c>
      <c r="G2605" s="29" t="s">
        <v>11280</v>
      </c>
    </row>
    <row r="2606" spans="2:7" x14ac:dyDescent="0.2">
      <c r="B2606" s="26" t="s">
        <v>13168</v>
      </c>
      <c r="C2606" s="35" t="s">
        <v>14577</v>
      </c>
      <c r="D2606" s="26" t="s">
        <v>2519</v>
      </c>
      <c r="E2606" s="26" t="s">
        <v>20168</v>
      </c>
      <c r="F2606" s="28" t="s">
        <v>8084</v>
      </c>
      <c r="G2606" s="29" t="s">
        <v>21463</v>
      </c>
    </row>
    <row r="2607" spans="2:7" x14ac:dyDescent="0.2">
      <c r="B2607" s="26" t="s">
        <v>17284</v>
      </c>
      <c r="C2607" s="35" t="s">
        <v>14451</v>
      </c>
      <c r="D2607" s="26" t="s">
        <v>21753</v>
      </c>
      <c r="E2607" s="26" t="s">
        <v>13832</v>
      </c>
      <c r="F2607" s="28" t="s">
        <v>8084</v>
      </c>
      <c r="G2607" s="29" t="s">
        <v>18127</v>
      </c>
    </row>
    <row r="2608" spans="2:7" x14ac:dyDescent="0.2">
      <c r="B2608" s="26" t="s">
        <v>17670</v>
      </c>
      <c r="C2608" s="30" t="s">
        <v>20903</v>
      </c>
      <c r="D2608" s="26" t="s">
        <v>2489</v>
      </c>
      <c r="E2608" s="26" t="s">
        <v>23892</v>
      </c>
      <c r="F2608" s="28" t="s">
        <v>7258</v>
      </c>
      <c r="G2608" s="29" t="s">
        <v>17665</v>
      </c>
    </row>
    <row r="2609" spans="2:8" x14ac:dyDescent="0.2">
      <c r="B2609" s="26" t="s">
        <v>9401</v>
      </c>
      <c r="C2609" s="35" t="s">
        <v>4256</v>
      </c>
      <c r="D2609" s="26" t="s">
        <v>11684</v>
      </c>
      <c r="E2609" s="26" t="s">
        <v>24375</v>
      </c>
      <c r="F2609" s="28" t="s">
        <v>9633</v>
      </c>
      <c r="G2609" s="29" t="s">
        <v>8859</v>
      </c>
    </row>
    <row r="2610" spans="2:8" x14ac:dyDescent="0.2">
      <c r="B2610" s="26" t="s">
        <v>1867</v>
      </c>
      <c r="C2610" s="35" t="s">
        <v>14798</v>
      </c>
      <c r="D2610" s="26" t="s">
        <v>16076</v>
      </c>
      <c r="E2610" s="26" t="s">
        <v>20168</v>
      </c>
      <c r="F2610" s="28" t="s">
        <v>12152</v>
      </c>
      <c r="G2610" s="29" t="s">
        <v>1866</v>
      </c>
    </row>
    <row r="2611" spans="2:8" x14ac:dyDescent="0.2">
      <c r="B2611" s="26" t="s">
        <v>10344</v>
      </c>
      <c r="C2611" s="35" t="s">
        <v>16855</v>
      </c>
      <c r="D2611" s="26" t="s">
        <v>19300</v>
      </c>
      <c r="E2611" s="26" t="s">
        <v>24375</v>
      </c>
      <c r="F2611" s="28" t="s">
        <v>613</v>
      </c>
      <c r="G2611" s="29" t="s">
        <v>11830</v>
      </c>
    </row>
    <row r="2612" spans="2:8" x14ac:dyDescent="0.2">
      <c r="B2612" s="26" t="s">
        <v>12818</v>
      </c>
      <c r="C2612" s="35" t="s">
        <v>17165</v>
      </c>
      <c r="D2612" s="26" t="s">
        <v>17166</v>
      </c>
      <c r="E2612" s="26" t="s">
        <v>20168</v>
      </c>
      <c r="F2612" s="28" t="s">
        <v>13276</v>
      </c>
      <c r="G2612" s="29" t="s">
        <v>6535</v>
      </c>
    </row>
    <row r="2613" spans="2:8" x14ac:dyDescent="0.2">
      <c r="B2613" s="73" t="s">
        <v>1192</v>
      </c>
      <c r="C2613" s="74" t="s">
        <v>2200</v>
      </c>
      <c r="D2613" s="75">
        <v>39248</v>
      </c>
      <c r="E2613" s="76" t="s">
        <v>1896</v>
      </c>
      <c r="F2613" s="73" t="s">
        <v>12769</v>
      </c>
      <c r="G2613" s="77">
        <v>44730</v>
      </c>
    </row>
    <row r="2614" spans="2:8" x14ac:dyDescent="0.2">
      <c r="B2614" s="26" t="s">
        <v>10740</v>
      </c>
      <c r="C2614" s="35" t="s">
        <v>17754</v>
      </c>
      <c r="D2614" s="26" t="s">
        <v>21837</v>
      </c>
      <c r="E2614" s="26" t="s">
        <v>18344</v>
      </c>
      <c r="F2614" s="28" t="s">
        <v>20272</v>
      </c>
      <c r="G2614" s="29" t="s">
        <v>16841</v>
      </c>
    </row>
    <row r="2615" spans="2:8" x14ac:dyDescent="0.2">
      <c r="B2615" s="26" t="s">
        <v>15123</v>
      </c>
      <c r="C2615" s="35" t="s">
        <v>15534</v>
      </c>
      <c r="D2615" s="26" t="s">
        <v>17202</v>
      </c>
      <c r="E2615" s="26" t="s">
        <v>12098</v>
      </c>
      <c r="F2615" s="28" t="s">
        <v>8084</v>
      </c>
      <c r="G2615" s="29" t="s">
        <v>8008</v>
      </c>
    </row>
    <row r="2616" spans="2:8" x14ac:dyDescent="0.2">
      <c r="B2616" s="26" t="s">
        <v>22224</v>
      </c>
      <c r="C2616" s="35" t="s">
        <v>22329</v>
      </c>
      <c r="D2616" s="26" t="s">
        <v>23336</v>
      </c>
      <c r="E2616" s="26" t="s">
        <v>20198</v>
      </c>
      <c r="F2616" s="28" t="s">
        <v>8084</v>
      </c>
      <c r="G2616" s="29" t="s">
        <v>15333</v>
      </c>
      <c r="H2616" s="30"/>
    </row>
    <row r="2617" spans="2:8" x14ac:dyDescent="0.2">
      <c r="B2617" s="26" t="s">
        <v>22532</v>
      </c>
      <c r="C2617" s="35" t="s">
        <v>15651</v>
      </c>
      <c r="D2617" s="30" t="s">
        <v>20306</v>
      </c>
      <c r="E2617" s="26" t="s">
        <v>23892</v>
      </c>
      <c r="F2617" s="28" t="s">
        <v>22286</v>
      </c>
      <c r="G2617" s="29" t="s">
        <v>4636</v>
      </c>
    </row>
    <row r="2619" spans="2:8" x14ac:dyDescent="0.2">
      <c r="B2619" s="31" t="s">
        <v>1418</v>
      </c>
      <c r="C2619" s="32"/>
      <c r="D2619" s="65"/>
      <c r="E2619" s="51"/>
      <c r="F2619" s="71"/>
      <c r="G2619" s="52"/>
    </row>
    <row r="2620" spans="2:8" x14ac:dyDescent="0.2">
      <c r="B2620" s="73" t="s">
        <v>1662</v>
      </c>
      <c r="C2620" s="30" t="s">
        <v>7430</v>
      </c>
      <c r="D2620" s="75">
        <v>39249</v>
      </c>
      <c r="E2620" s="76" t="s">
        <v>1896</v>
      </c>
      <c r="F2620" s="73" t="s">
        <v>13274</v>
      </c>
      <c r="G2620" s="77">
        <v>45178</v>
      </c>
    </row>
    <row r="2621" spans="2:8" x14ac:dyDescent="0.2">
      <c r="B2621" s="26" t="s">
        <v>15120</v>
      </c>
      <c r="C2621" s="35" t="s">
        <v>7021</v>
      </c>
      <c r="D2621" s="26" t="s">
        <v>21891</v>
      </c>
      <c r="E2621" s="26" t="s">
        <v>24375</v>
      </c>
      <c r="F2621" s="28" t="s">
        <v>8084</v>
      </c>
      <c r="G2621" s="29" t="s">
        <v>2455</v>
      </c>
    </row>
    <row r="2622" spans="2:8" x14ac:dyDescent="0.2">
      <c r="B2622" s="26" t="s">
        <v>18857</v>
      </c>
      <c r="C2622" s="35" t="s">
        <v>7636</v>
      </c>
      <c r="D2622" s="26" t="s">
        <v>5337</v>
      </c>
      <c r="E2622" s="26" t="s">
        <v>24375</v>
      </c>
      <c r="F2622" s="28" t="s">
        <v>12152</v>
      </c>
      <c r="G2622" s="29" t="s">
        <v>12893</v>
      </c>
    </row>
    <row r="2623" spans="2:8" x14ac:dyDescent="0.2">
      <c r="B2623" s="26" t="s">
        <v>13190</v>
      </c>
      <c r="C2623" s="35" t="s">
        <v>19642</v>
      </c>
      <c r="D2623" s="26" t="s">
        <v>17783</v>
      </c>
      <c r="E2623" s="26" t="s">
        <v>20168</v>
      </c>
      <c r="F2623" s="28" t="s">
        <v>22576</v>
      </c>
      <c r="G2623" s="29" t="s">
        <v>16841</v>
      </c>
    </row>
    <row r="2624" spans="2:8" x14ac:dyDescent="0.2">
      <c r="B2624" s="26" t="s">
        <v>12819</v>
      </c>
      <c r="C2624" s="35" t="s">
        <v>14425</v>
      </c>
      <c r="D2624" s="26" t="s">
        <v>17688</v>
      </c>
      <c r="E2624" s="26" t="s">
        <v>20168</v>
      </c>
      <c r="F2624" s="28" t="s">
        <v>13274</v>
      </c>
      <c r="G2624" s="29" t="s">
        <v>6762</v>
      </c>
    </row>
    <row r="2625" spans="1:7" x14ac:dyDescent="0.2">
      <c r="B2625" s="26" t="s">
        <v>20205</v>
      </c>
      <c r="C2625" s="35" t="s">
        <v>15535</v>
      </c>
      <c r="D2625" s="26" t="s">
        <v>15536</v>
      </c>
      <c r="E2625" s="26" t="s">
        <v>10682</v>
      </c>
      <c r="F2625" s="28" t="s">
        <v>13276</v>
      </c>
      <c r="G2625" s="29" t="s">
        <v>6535</v>
      </c>
    </row>
    <row r="2626" spans="1:7" x14ac:dyDescent="0.2">
      <c r="B2626" s="26" t="s">
        <v>2365</v>
      </c>
      <c r="C2626" s="35" t="s">
        <v>15649</v>
      </c>
      <c r="D2626" s="35" t="s">
        <v>20307</v>
      </c>
      <c r="E2626" s="26" t="s">
        <v>3868</v>
      </c>
      <c r="F2626" s="28" t="s">
        <v>8084</v>
      </c>
      <c r="G2626" s="29" t="s">
        <v>4353</v>
      </c>
    </row>
    <row r="2627" spans="1:7" x14ac:dyDescent="0.2">
      <c r="B2627" s="26" t="s">
        <v>13480</v>
      </c>
      <c r="C2627" s="35" t="s">
        <v>17754</v>
      </c>
      <c r="D2627" s="26" t="s">
        <v>21837</v>
      </c>
      <c r="E2627" s="26" t="s">
        <v>18344</v>
      </c>
      <c r="F2627" s="28" t="s">
        <v>19208</v>
      </c>
      <c r="G2627" s="29" t="s">
        <v>20749</v>
      </c>
    </row>
    <row r="2628" spans="1:7" x14ac:dyDescent="0.2">
      <c r="B2628" s="26" t="s">
        <v>2366</v>
      </c>
      <c r="C2628" s="35" t="s">
        <v>15651</v>
      </c>
      <c r="D2628" s="30" t="s">
        <v>20306</v>
      </c>
      <c r="E2628" s="26" t="s">
        <v>23892</v>
      </c>
      <c r="F2628" s="28" t="s">
        <v>22286</v>
      </c>
      <c r="G2628" s="29" t="s">
        <v>16238</v>
      </c>
    </row>
    <row r="2629" spans="1:7" x14ac:dyDescent="0.2">
      <c r="B2629" s="26" t="s">
        <v>12991</v>
      </c>
      <c r="C2629" s="35" t="s">
        <v>5378</v>
      </c>
      <c r="D2629" s="26" t="s">
        <v>23557</v>
      </c>
      <c r="E2629" s="26" t="s">
        <v>24375</v>
      </c>
      <c r="F2629" s="28" t="s">
        <v>8182</v>
      </c>
      <c r="G2629" s="29" t="s">
        <v>20750</v>
      </c>
    </row>
    <row r="2630" spans="1:7" x14ac:dyDescent="0.2">
      <c r="B2630" s="26" t="s">
        <v>21316</v>
      </c>
      <c r="C2630" s="35" t="s">
        <v>18115</v>
      </c>
      <c r="D2630" s="26" t="s">
        <v>4281</v>
      </c>
      <c r="E2630" s="26" t="s">
        <v>9697</v>
      </c>
      <c r="F2630" s="28" t="s">
        <v>13274</v>
      </c>
      <c r="G2630" s="29" t="s">
        <v>7146</v>
      </c>
    </row>
    <row r="2631" spans="1:7" x14ac:dyDescent="0.2">
      <c r="B2631" s="26" t="s">
        <v>19405</v>
      </c>
      <c r="C2631" s="35" t="s">
        <v>22957</v>
      </c>
      <c r="D2631" s="30" t="s">
        <v>23335</v>
      </c>
      <c r="E2631" s="26" t="s">
        <v>3868</v>
      </c>
      <c r="F2631" s="28" t="s">
        <v>3791</v>
      </c>
      <c r="G2631" s="29" t="s">
        <v>6160</v>
      </c>
    </row>
    <row r="2632" spans="1:7" x14ac:dyDescent="0.2">
      <c r="B2632" s="26" t="s">
        <v>9840</v>
      </c>
      <c r="C2632" s="35" t="s">
        <v>9121</v>
      </c>
      <c r="D2632" s="26" t="s">
        <v>2648</v>
      </c>
      <c r="E2632" s="26" t="s">
        <v>24375</v>
      </c>
      <c r="F2632" s="28" t="s">
        <v>8084</v>
      </c>
      <c r="G2632" s="29" t="s">
        <v>2455</v>
      </c>
    </row>
    <row r="2633" spans="1:7" x14ac:dyDescent="0.2">
      <c r="A2633" s="38"/>
      <c r="B2633" s="37" t="s">
        <v>1663</v>
      </c>
      <c r="C2633" s="38" t="s">
        <v>2200</v>
      </c>
      <c r="D2633" s="39">
        <v>39248</v>
      </c>
      <c r="E2633" s="40" t="s">
        <v>1896</v>
      </c>
      <c r="F2633" s="37" t="s">
        <v>13274</v>
      </c>
      <c r="G2633" s="41">
        <v>45079</v>
      </c>
    </row>
    <row r="2634" spans="1:7" x14ac:dyDescent="0.2">
      <c r="B2634" s="26" t="s">
        <v>24451</v>
      </c>
      <c r="C2634" s="35" t="s">
        <v>18051</v>
      </c>
      <c r="D2634" s="26" t="s">
        <v>14870</v>
      </c>
      <c r="E2634" s="26" t="s">
        <v>20198</v>
      </c>
      <c r="F2634" s="28" t="s">
        <v>8084</v>
      </c>
      <c r="G2634" s="29" t="s">
        <v>6540</v>
      </c>
    </row>
    <row r="2635" spans="1:7" x14ac:dyDescent="0.2">
      <c r="B2635" s="26" t="s">
        <v>8184</v>
      </c>
      <c r="C2635" s="35" t="s">
        <v>19971</v>
      </c>
      <c r="D2635" s="26" t="s">
        <v>22914</v>
      </c>
      <c r="E2635" s="26" t="s">
        <v>20168</v>
      </c>
      <c r="F2635" s="28" t="s">
        <v>20272</v>
      </c>
      <c r="G2635" s="29" t="s">
        <v>17918</v>
      </c>
    </row>
    <row r="2636" spans="1:7" x14ac:dyDescent="0.2">
      <c r="B2636" s="26" t="s">
        <v>12053</v>
      </c>
      <c r="C2636" s="35" t="s">
        <v>14577</v>
      </c>
      <c r="D2636" s="26" t="s">
        <v>2519</v>
      </c>
      <c r="E2636" s="26" t="s">
        <v>20168</v>
      </c>
      <c r="F2636" s="28" t="s">
        <v>8084</v>
      </c>
      <c r="G2636" s="29" t="s">
        <v>4876</v>
      </c>
    </row>
    <row r="2637" spans="1:7" x14ac:dyDescent="0.2">
      <c r="B2637" s="26" t="s">
        <v>2367</v>
      </c>
      <c r="C2637" s="28" t="s">
        <v>16810</v>
      </c>
      <c r="D2637" s="30" t="s">
        <v>16811</v>
      </c>
      <c r="E2637" s="26" t="s">
        <v>3868</v>
      </c>
      <c r="F2637" s="28" t="s">
        <v>22286</v>
      </c>
      <c r="G2637" s="29" t="s">
        <v>16238</v>
      </c>
    </row>
    <row r="2638" spans="1:7" x14ac:dyDescent="0.2">
      <c r="B2638" s="26" t="s">
        <v>17671</v>
      </c>
      <c r="C2638" s="26" t="s">
        <v>22710</v>
      </c>
      <c r="D2638" s="30" t="s">
        <v>22711</v>
      </c>
      <c r="E2638" s="26" t="s">
        <v>10682</v>
      </c>
      <c r="F2638" s="28" t="s">
        <v>23858</v>
      </c>
      <c r="G2638" s="29" t="s">
        <v>22851</v>
      </c>
    </row>
    <row r="2639" spans="1:7" x14ac:dyDescent="0.2">
      <c r="B2639" s="26" t="s">
        <v>22280</v>
      </c>
      <c r="C2639" s="35" t="s">
        <v>8183</v>
      </c>
      <c r="D2639" s="26" t="s">
        <v>19130</v>
      </c>
      <c r="E2639" s="26" t="s">
        <v>23892</v>
      </c>
      <c r="F2639" s="28" t="s">
        <v>613</v>
      </c>
      <c r="G2639" s="29" t="s">
        <v>17604</v>
      </c>
    </row>
    <row r="2640" spans="1:7" x14ac:dyDescent="0.2">
      <c r="B2640" s="26" t="s">
        <v>13807</v>
      </c>
      <c r="C2640" s="35" t="s">
        <v>6509</v>
      </c>
      <c r="D2640" s="26" t="s">
        <v>7345</v>
      </c>
      <c r="E2640" s="26" t="s">
        <v>17885</v>
      </c>
      <c r="F2640" s="28" t="s">
        <v>18923</v>
      </c>
      <c r="G2640" s="29" t="s">
        <v>5674</v>
      </c>
    </row>
    <row r="2641" spans="1:8" x14ac:dyDescent="0.2">
      <c r="B2641" s="26" t="s">
        <v>20647</v>
      </c>
      <c r="C2641" s="35" t="s">
        <v>16855</v>
      </c>
      <c r="D2641" s="26" t="s">
        <v>19300</v>
      </c>
      <c r="E2641" s="26" t="s">
        <v>24375</v>
      </c>
      <c r="F2641" s="28" t="s">
        <v>613</v>
      </c>
      <c r="G2641" s="29" t="s">
        <v>8932</v>
      </c>
    </row>
    <row r="2642" spans="1:8" s="38" customFormat="1" x14ac:dyDescent="0.2">
      <c r="A2642" s="30"/>
      <c r="B2642" s="26" t="s">
        <v>21945</v>
      </c>
      <c r="C2642" s="35" t="s">
        <v>19207</v>
      </c>
      <c r="D2642" s="26" t="s">
        <v>17795</v>
      </c>
      <c r="E2642" s="26" t="s">
        <v>14564</v>
      </c>
      <c r="F2642" s="28" t="s">
        <v>17509</v>
      </c>
      <c r="G2642" s="29" t="s">
        <v>6886</v>
      </c>
    </row>
    <row r="2643" spans="1:8" x14ac:dyDescent="0.2">
      <c r="B2643" s="42" t="s">
        <v>11840</v>
      </c>
      <c r="C2643" s="43" t="s">
        <v>4081</v>
      </c>
      <c r="D2643" s="42" t="s">
        <v>17201</v>
      </c>
      <c r="E2643" s="42" t="s">
        <v>20198</v>
      </c>
      <c r="F2643" s="100" t="s">
        <v>7906</v>
      </c>
      <c r="G2643" s="70" t="s">
        <v>2644</v>
      </c>
    </row>
    <row r="2644" spans="1:8" x14ac:dyDescent="0.2">
      <c r="A2644" s="48"/>
      <c r="B2644" s="46" t="s">
        <v>10443</v>
      </c>
      <c r="C2644" s="47" t="s">
        <v>22745</v>
      </c>
      <c r="D2644" s="46" t="s">
        <v>15167</v>
      </c>
      <c r="E2644" s="46" t="s">
        <v>20168</v>
      </c>
      <c r="F2644" s="122" t="s">
        <v>8084</v>
      </c>
      <c r="G2644" s="123" t="s">
        <v>14702</v>
      </c>
    </row>
    <row r="2645" spans="1:8" x14ac:dyDescent="0.2">
      <c r="A2645" s="48"/>
      <c r="B2645" s="46" t="s">
        <v>1830</v>
      </c>
      <c r="C2645" s="47" t="s">
        <v>17159</v>
      </c>
      <c r="D2645" s="46" t="s">
        <v>11227</v>
      </c>
      <c r="E2645" s="46" t="s">
        <v>3868</v>
      </c>
      <c r="F2645" s="122" t="s">
        <v>13274</v>
      </c>
      <c r="G2645" s="123" t="s">
        <v>9338</v>
      </c>
    </row>
    <row r="2646" spans="1:8" s="48" customFormat="1" x14ac:dyDescent="0.2">
      <c r="B2646" s="46" t="s">
        <v>150</v>
      </c>
      <c r="C2646" s="47" t="s">
        <v>1831</v>
      </c>
      <c r="D2646" s="46" t="s">
        <v>152</v>
      </c>
      <c r="E2646" s="46" t="s">
        <v>10682</v>
      </c>
      <c r="F2646" s="122" t="s">
        <v>23858</v>
      </c>
      <c r="G2646" s="123" t="s">
        <v>22851</v>
      </c>
      <c r="H2646" s="46"/>
    </row>
    <row r="2647" spans="1:8" s="48" customFormat="1" x14ac:dyDescent="0.2">
      <c r="A2647" s="30"/>
      <c r="B2647" s="26"/>
      <c r="C2647" s="35"/>
      <c r="D2647" s="30"/>
      <c r="E2647" s="26"/>
      <c r="F2647" s="28"/>
      <c r="G2647" s="29"/>
      <c r="H2647" s="46"/>
    </row>
    <row r="2648" spans="1:8" s="48" customFormat="1" x14ac:dyDescent="0.2">
      <c r="A2648" s="30"/>
      <c r="B2648" s="31" t="s">
        <v>648</v>
      </c>
      <c r="C2648" s="32"/>
      <c r="D2648" s="65"/>
      <c r="E2648" s="51"/>
      <c r="F2648" s="71"/>
      <c r="G2648" s="52"/>
      <c r="H2648" s="46"/>
    </row>
    <row r="2649" spans="1:8" s="48" customFormat="1" x14ac:dyDescent="0.2">
      <c r="A2649" s="30"/>
      <c r="B2649" s="26" t="s">
        <v>18858</v>
      </c>
      <c r="C2649" s="35" t="s">
        <v>7636</v>
      </c>
      <c r="D2649" s="26" t="s">
        <v>5337</v>
      </c>
      <c r="E2649" s="26" t="s">
        <v>24375</v>
      </c>
      <c r="F2649" s="28" t="s">
        <v>18750</v>
      </c>
      <c r="G2649" s="29" t="s">
        <v>2459</v>
      </c>
      <c r="H2649" s="46"/>
    </row>
    <row r="2650" spans="1:8" s="48" customFormat="1" x14ac:dyDescent="0.2">
      <c r="A2650" s="292"/>
      <c r="B2650" s="303" t="s">
        <v>24850</v>
      </c>
      <c r="C2650" s="292" t="s">
        <v>7430</v>
      </c>
      <c r="D2650" s="304">
        <v>39249</v>
      </c>
      <c r="E2650" s="292" t="s">
        <v>1896</v>
      </c>
      <c r="F2650" s="303" t="s">
        <v>19485</v>
      </c>
      <c r="G2650" s="306">
        <v>45427</v>
      </c>
      <c r="H2650" s="46"/>
    </row>
    <row r="2651" spans="1:8" x14ac:dyDescent="0.2">
      <c r="B2651" s="26" t="s">
        <v>5539</v>
      </c>
      <c r="C2651" s="35" t="s">
        <v>3933</v>
      </c>
      <c r="D2651" s="26" t="s">
        <v>11897</v>
      </c>
      <c r="E2651" s="26" t="s">
        <v>10682</v>
      </c>
      <c r="F2651" s="28" t="s">
        <v>17589</v>
      </c>
      <c r="G2651" s="29" t="s">
        <v>19676</v>
      </c>
    </row>
    <row r="2652" spans="1:8" x14ac:dyDescent="0.2">
      <c r="B2652" s="26" t="s">
        <v>14854</v>
      </c>
      <c r="C2652" s="35" t="s">
        <v>15535</v>
      </c>
      <c r="D2652" s="26" t="s">
        <v>15536</v>
      </c>
      <c r="E2652" s="26" t="s">
        <v>10682</v>
      </c>
      <c r="F2652" s="28" t="s">
        <v>2301</v>
      </c>
      <c r="G2652" s="29" t="s">
        <v>20255</v>
      </c>
    </row>
    <row r="2653" spans="1:8" x14ac:dyDescent="0.2">
      <c r="A2653" s="292"/>
      <c r="B2653" s="303" t="s">
        <v>24851</v>
      </c>
      <c r="C2653" s="292" t="s">
        <v>2200</v>
      </c>
      <c r="D2653" s="304">
        <v>39248</v>
      </c>
      <c r="E2653" s="292" t="s">
        <v>1896</v>
      </c>
      <c r="F2653" s="303" t="s">
        <v>19485</v>
      </c>
      <c r="G2653" s="306">
        <v>45427</v>
      </c>
    </row>
    <row r="2654" spans="1:8" x14ac:dyDescent="0.2">
      <c r="B2654" s="26" t="s">
        <v>11127</v>
      </c>
      <c r="C2654" s="35" t="s">
        <v>16855</v>
      </c>
      <c r="D2654" s="26" t="s">
        <v>19300</v>
      </c>
      <c r="E2654" s="26" t="s">
        <v>24375</v>
      </c>
      <c r="F2654" s="28" t="s">
        <v>24461</v>
      </c>
      <c r="G2654" s="29" t="s">
        <v>10012</v>
      </c>
    </row>
    <row r="2655" spans="1:8" x14ac:dyDescent="0.2">
      <c r="B2655" s="26" t="s">
        <v>8270</v>
      </c>
      <c r="C2655" s="35" t="s">
        <v>3256</v>
      </c>
      <c r="D2655" s="26" t="s">
        <v>11568</v>
      </c>
      <c r="E2655" s="30" t="s">
        <v>20168</v>
      </c>
      <c r="F2655" s="28" t="s">
        <v>8084</v>
      </c>
      <c r="G2655" s="29" t="s">
        <v>3257</v>
      </c>
    </row>
    <row r="2656" spans="1:8" x14ac:dyDescent="0.2">
      <c r="B2656" s="26" t="s">
        <v>13989</v>
      </c>
      <c r="C2656" s="35" t="s">
        <v>9121</v>
      </c>
      <c r="D2656" s="26" t="s">
        <v>2648</v>
      </c>
      <c r="E2656" s="26" t="s">
        <v>24375</v>
      </c>
      <c r="F2656" s="28" t="s">
        <v>3791</v>
      </c>
      <c r="G2656" s="29" t="s">
        <v>15426</v>
      </c>
    </row>
    <row r="2657" spans="1:8" x14ac:dyDescent="0.2">
      <c r="B2657" s="26" t="s">
        <v>14881</v>
      </c>
      <c r="C2657" s="35" t="s">
        <v>8183</v>
      </c>
      <c r="D2657" s="26" t="s">
        <v>19130</v>
      </c>
      <c r="E2657" s="26" t="s">
        <v>13832</v>
      </c>
      <c r="F2657" s="28" t="s">
        <v>8084</v>
      </c>
      <c r="G2657" s="29" t="s">
        <v>9739</v>
      </c>
    </row>
    <row r="2658" spans="1:8" x14ac:dyDescent="0.2">
      <c r="B2658" s="26" t="s">
        <v>14855</v>
      </c>
      <c r="C2658" s="35" t="s">
        <v>14425</v>
      </c>
      <c r="D2658" s="26" t="s">
        <v>17688</v>
      </c>
      <c r="E2658" s="30" t="s">
        <v>20168</v>
      </c>
      <c r="F2658" s="28" t="s">
        <v>13274</v>
      </c>
      <c r="G2658" s="29" t="s">
        <v>22704</v>
      </c>
    </row>
    <row r="2659" spans="1:8" x14ac:dyDescent="0.2">
      <c r="B2659" s="26" t="s">
        <v>12054</v>
      </c>
      <c r="C2659" s="35" t="s">
        <v>8358</v>
      </c>
      <c r="D2659" s="35" t="s">
        <v>8322</v>
      </c>
      <c r="E2659" s="26" t="s">
        <v>12623</v>
      </c>
      <c r="F2659" s="28" t="s">
        <v>22286</v>
      </c>
      <c r="G2659" s="29" t="s">
        <v>2376</v>
      </c>
    </row>
    <row r="2660" spans="1:8" x14ac:dyDescent="0.2">
      <c r="B2660" s="26" t="s">
        <v>8286</v>
      </c>
      <c r="C2660" s="35" t="s">
        <v>8285</v>
      </c>
      <c r="D2660" s="26" t="s">
        <v>18210</v>
      </c>
      <c r="E2660" s="26" t="s">
        <v>24375</v>
      </c>
      <c r="F2660" s="28" t="s">
        <v>3791</v>
      </c>
      <c r="G2660" s="29" t="s">
        <v>6160</v>
      </c>
    </row>
    <row r="2661" spans="1:8" x14ac:dyDescent="0.2">
      <c r="B2661" s="26" t="s">
        <v>20102</v>
      </c>
      <c r="C2661" s="35" t="s">
        <v>19642</v>
      </c>
      <c r="D2661" s="26" t="s">
        <v>17783</v>
      </c>
      <c r="E2661" s="26" t="s">
        <v>20168</v>
      </c>
      <c r="F2661" s="28" t="s">
        <v>4158</v>
      </c>
      <c r="G2661" s="29" t="s">
        <v>19228</v>
      </c>
    </row>
    <row r="2662" spans="1:8" x14ac:dyDescent="0.2">
      <c r="B2662" s="26" t="s">
        <v>3852</v>
      </c>
      <c r="C2662" s="35" t="s">
        <v>22329</v>
      </c>
      <c r="D2662" s="26" t="s">
        <v>23336</v>
      </c>
      <c r="E2662" s="26" t="s">
        <v>20198</v>
      </c>
      <c r="F2662" s="28" t="s">
        <v>13274</v>
      </c>
      <c r="G2662" s="29" t="s">
        <v>6462</v>
      </c>
    </row>
    <row r="2663" spans="1:8" x14ac:dyDescent="0.2">
      <c r="B2663" s="26" t="s">
        <v>13807</v>
      </c>
      <c r="C2663" s="35" t="s">
        <v>8333</v>
      </c>
      <c r="D2663" s="26" t="s">
        <v>24216</v>
      </c>
      <c r="E2663" s="26" t="s">
        <v>20168</v>
      </c>
      <c r="F2663" s="28" t="s">
        <v>8084</v>
      </c>
      <c r="G2663" s="29" t="s">
        <v>9432</v>
      </c>
    </row>
    <row r="2664" spans="1:8" x14ac:dyDescent="0.2">
      <c r="B2664" s="26" t="s">
        <v>19045</v>
      </c>
      <c r="C2664" s="35" t="s">
        <v>15651</v>
      </c>
      <c r="D2664" s="30" t="s">
        <v>20306</v>
      </c>
      <c r="E2664" s="26" t="s">
        <v>23892</v>
      </c>
      <c r="F2664" s="28" t="s">
        <v>24461</v>
      </c>
      <c r="G2664" s="29" t="s">
        <v>16702</v>
      </c>
    </row>
    <row r="2665" spans="1:8" x14ac:dyDescent="0.2">
      <c r="B2665" s="26" t="s">
        <v>16756</v>
      </c>
      <c r="C2665" s="35" t="s">
        <v>288</v>
      </c>
      <c r="D2665" s="26" t="s">
        <v>13004</v>
      </c>
      <c r="E2665" s="26" t="s">
        <v>3868</v>
      </c>
      <c r="F2665" s="28" t="s">
        <v>18923</v>
      </c>
      <c r="G2665" s="29" t="s">
        <v>1524</v>
      </c>
    </row>
    <row r="2666" spans="1:8" x14ac:dyDescent="0.2">
      <c r="B2666" s="26" t="s">
        <v>14076</v>
      </c>
      <c r="C2666" s="35" t="s">
        <v>189</v>
      </c>
      <c r="D2666" s="26" t="s">
        <v>11967</v>
      </c>
      <c r="E2666" s="26" t="s">
        <v>24375</v>
      </c>
      <c r="F2666" s="28" t="s">
        <v>9770</v>
      </c>
      <c r="G2666" s="29" t="s">
        <v>8007</v>
      </c>
    </row>
    <row r="2667" spans="1:8" x14ac:dyDescent="0.2">
      <c r="B2667" s="26" t="s">
        <v>14077</v>
      </c>
      <c r="C2667" s="35" t="s">
        <v>10610</v>
      </c>
      <c r="D2667" s="26" t="s">
        <v>6909</v>
      </c>
      <c r="E2667" s="26" t="s">
        <v>24375</v>
      </c>
      <c r="F2667" s="28" t="s">
        <v>8084</v>
      </c>
      <c r="G2667" s="29" t="s">
        <v>8007</v>
      </c>
    </row>
    <row r="2668" spans="1:8" x14ac:dyDescent="0.2">
      <c r="B2668" s="26" t="s">
        <v>5844</v>
      </c>
      <c r="C2668" s="35" t="s">
        <v>5183</v>
      </c>
      <c r="D2668" s="26" t="s">
        <v>21753</v>
      </c>
      <c r="E2668" s="26" t="s">
        <v>13832</v>
      </c>
      <c r="F2668" s="28" t="s">
        <v>8084</v>
      </c>
      <c r="G2668" s="29" t="s">
        <v>8008</v>
      </c>
    </row>
    <row r="2669" spans="1:8" x14ac:dyDescent="0.2">
      <c r="B2669" s="26" t="s">
        <v>733</v>
      </c>
      <c r="C2669" s="35" t="s">
        <v>23884</v>
      </c>
      <c r="D2669" s="26" t="s">
        <v>20305</v>
      </c>
      <c r="E2669" s="26" t="s">
        <v>10682</v>
      </c>
      <c r="F2669" s="28" t="s">
        <v>4612</v>
      </c>
      <c r="G2669" s="29" t="s">
        <v>8849</v>
      </c>
    </row>
    <row r="2670" spans="1:8" x14ac:dyDescent="0.2">
      <c r="B2670" s="26" t="s">
        <v>6735</v>
      </c>
      <c r="C2670" s="35" t="s">
        <v>15649</v>
      </c>
      <c r="D2670" s="35" t="s">
        <v>20307</v>
      </c>
      <c r="E2670" s="26" t="s">
        <v>3868</v>
      </c>
      <c r="F2670" s="28" t="s">
        <v>20717</v>
      </c>
      <c r="G2670" s="29" t="s">
        <v>12635</v>
      </c>
    </row>
    <row r="2671" spans="1:8" x14ac:dyDescent="0.2">
      <c r="B2671" s="26" t="s">
        <v>18509</v>
      </c>
      <c r="C2671" s="35" t="s">
        <v>21936</v>
      </c>
      <c r="D2671" s="26" t="s">
        <v>8277</v>
      </c>
      <c r="E2671" s="26" t="s">
        <v>18344</v>
      </c>
      <c r="F2671" s="28" t="s">
        <v>20272</v>
      </c>
      <c r="G2671" s="29" t="s">
        <v>7817</v>
      </c>
    </row>
    <row r="2672" spans="1:8" s="48" customFormat="1" x14ac:dyDescent="0.2">
      <c r="A2672" s="30"/>
      <c r="B2672" s="26" t="s">
        <v>8463</v>
      </c>
      <c r="C2672" s="35" t="s">
        <v>5633</v>
      </c>
      <c r="D2672" s="26" t="s">
        <v>22461</v>
      </c>
      <c r="E2672" s="26" t="s">
        <v>20168</v>
      </c>
      <c r="F2672" s="28" t="s">
        <v>14138</v>
      </c>
      <c r="G2672" s="29" t="s">
        <v>3185</v>
      </c>
      <c r="H2672" s="46"/>
    </row>
    <row r="2673" spans="1:8" s="48" customFormat="1" x14ac:dyDescent="0.2">
      <c r="A2673" s="30"/>
      <c r="B2673" s="26" t="s">
        <v>11157</v>
      </c>
      <c r="C2673" s="35" t="s">
        <v>4081</v>
      </c>
      <c r="D2673" s="26" t="s">
        <v>17201</v>
      </c>
      <c r="E2673" s="26" t="s">
        <v>20198</v>
      </c>
      <c r="F2673" s="28" t="s">
        <v>613</v>
      </c>
      <c r="G2673" s="29" t="s">
        <v>20443</v>
      </c>
      <c r="H2673" s="46"/>
    </row>
    <row r="2674" spans="1:8" s="48" customFormat="1" x14ac:dyDescent="0.2">
      <c r="A2674" s="30"/>
      <c r="B2674" s="26" t="s">
        <v>15373</v>
      </c>
      <c r="C2674" s="35" t="s">
        <v>8507</v>
      </c>
      <c r="D2674" s="221">
        <v>1991</v>
      </c>
      <c r="E2674" s="26" t="s">
        <v>20168</v>
      </c>
      <c r="F2674" s="28" t="s">
        <v>8084</v>
      </c>
      <c r="G2674" s="29" t="s">
        <v>11093</v>
      </c>
      <c r="H2674" s="46"/>
    </row>
    <row r="2675" spans="1:8" s="48" customFormat="1" x14ac:dyDescent="0.2">
      <c r="A2675" s="30"/>
      <c r="B2675" s="26"/>
      <c r="C2675" s="35"/>
      <c r="D2675" s="30"/>
      <c r="E2675" s="26"/>
      <c r="F2675" s="28"/>
      <c r="G2675" s="29"/>
      <c r="H2675" s="46"/>
    </row>
    <row r="2676" spans="1:8" x14ac:dyDescent="0.2">
      <c r="B2676" s="31" t="s">
        <v>24526</v>
      </c>
      <c r="C2676" s="32"/>
      <c r="D2676" s="65"/>
      <c r="E2676" s="51"/>
      <c r="F2676" s="71"/>
      <c r="G2676" s="52"/>
    </row>
    <row r="2677" spans="1:8" x14ac:dyDescent="0.2">
      <c r="B2677" s="26" t="s">
        <v>22979</v>
      </c>
      <c r="C2677" s="35" t="s">
        <v>3933</v>
      </c>
      <c r="D2677" s="26" t="s">
        <v>11897</v>
      </c>
      <c r="E2677" s="26" t="s">
        <v>10682</v>
      </c>
      <c r="F2677" s="28" t="s">
        <v>5506</v>
      </c>
      <c r="G2677" s="29" t="s">
        <v>21859</v>
      </c>
    </row>
    <row r="2678" spans="1:8" x14ac:dyDescent="0.2">
      <c r="B2678" s="26" t="s">
        <v>17672</v>
      </c>
      <c r="C2678" s="30" t="s">
        <v>15535</v>
      </c>
      <c r="D2678" s="26" t="s">
        <v>15536</v>
      </c>
      <c r="E2678" s="26" t="s">
        <v>10682</v>
      </c>
      <c r="F2678" s="28" t="s">
        <v>14038</v>
      </c>
      <c r="G2678" s="29" t="s">
        <v>9245</v>
      </c>
      <c r="H2678" s="30"/>
    </row>
    <row r="2679" spans="1:8" x14ac:dyDescent="0.2">
      <c r="B2679" s="26" t="s">
        <v>14075</v>
      </c>
      <c r="C2679" s="35" t="s">
        <v>16855</v>
      </c>
      <c r="D2679" s="26" t="s">
        <v>19300</v>
      </c>
      <c r="E2679" s="26" t="s">
        <v>24375</v>
      </c>
      <c r="F2679" s="28" t="s">
        <v>13276</v>
      </c>
      <c r="G2679" s="29" t="s">
        <v>19229</v>
      </c>
      <c r="H2679" s="30"/>
    </row>
    <row r="2680" spans="1:8" x14ac:dyDescent="0.2">
      <c r="B2680" s="26" t="s">
        <v>17673</v>
      </c>
      <c r="C2680" s="30" t="s">
        <v>14425</v>
      </c>
      <c r="D2680" s="26" t="s">
        <v>17688</v>
      </c>
      <c r="E2680" s="30" t="s">
        <v>20168</v>
      </c>
      <c r="F2680" s="28" t="s">
        <v>613</v>
      </c>
      <c r="G2680" s="29" t="s">
        <v>17674</v>
      </c>
      <c r="H2680" s="30"/>
    </row>
    <row r="2681" spans="1:8" x14ac:dyDescent="0.2">
      <c r="B2681" s="26" t="s">
        <v>14487</v>
      </c>
      <c r="C2681" s="35" t="s">
        <v>23884</v>
      </c>
      <c r="D2681" s="26" t="s">
        <v>20305</v>
      </c>
      <c r="E2681" s="26" t="s">
        <v>10682</v>
      </c>
      <c r="F2681" s="28" t="s">
        <v>13274</v>
      </c>
      <c r="G2681" s="29" t="s">
        <v>7146</v>
      </c>
    </row>
    <row r="2682" spans="1:8" x14ac:dyDescent="0.2">
      <c r="B2682" s="26" t="s">
        <v>8418</v>
      </c>
      <c r="C2682" s="35" t="s">
        <v>19642</v>
      </c>
      <c r="D2682" s="26" t="s">
        <v>17783</v>
      </c>
      <c r="E2682" s="26" t="s">
        <v>20168</v>
      </c>
      <c r="F2682" s="28" t="s">
        <v>19208</v>
      </c>
      <c r="G2682" s="29" t="s">
        <v>19556</v>
      </c>
    </row>
    <row r="2683" spans="1:8" x14ac:dyDescent="0.2">
      <c r="B2683" s="26" t="s">
        <v>15072</v>
      </c>
      <c r="C2683" s="35" t="s">
        <v>9121</v>
      </c>
      <c r="D2683" s="26" t="s">
        <v>2648</v>
      </c>
      <c r="E2683" s="26" t="s">
        <v>24375</v>
      </c>
      <c r="F2683" s="28" t="s">
        <v>613</v>
      </c>
      <c r="G2683" s="29" t="s">
        <v>14909</v>
      </c>
    </row>
    <row r="2684" spans="1:8" x14ac:dyDescent="0.2">
      <c r="B2684" s="26" t="s">
        <v>21833</v>
      </c>
      <c r="C2684" s="35" t="s">
        <v>8183</v>
      </c>
      <c r="D2684" s="26" t="s">
        <v>19130</v>
      </c>
      <c r="E2684" s="26" t="s">
        <v>23892</v>
      </c>
      <c r="F2684" s="28" t="s">
        <v>3791</v>
      </c>
      <c r="G2684" s="29" t="s">
        <v>8160</v>
      </c>
    </row>
    <row r="2685" spans="1:8" x14ac:dyDescent="0.2">
      <c r="B2685" s="26" t="s">
        <v>18859</v>
      </c>
      <c r="C2685" s="35" t="s">
        <v>609</v>
      </c>
      <c r="D2685" s="26" t="s">
        <v>17942</v>
      </c>
      <c r="E2685" s="26" t="s">
        <v>24375</v>
      </c>
      <c r="F2685" s="28" t="s">
        <v>2301</v>
      </c>
      <c r="G2685" s="29" t="s">
        <v>12852</v>
      </c>
    </row>
    <row r="2686" spans="1:8" x14ac:dyDescent="0.2">
      <c r="B2686" s="26" t="s">
        <v>16707</v>
      </c>
      <c r="C2686" s="28" t="s">
        <v>17440</v>
      </c>
      <c r="D2686" s="26" t="s">
        <v>20693</v>
      </c>
      <c r="E2686" s="26" t="s">
        <v>10682</v>
      </c>
      <c r="F2686" s="28" t="s">
        <v>23858</v>
      </c>
      <c r="G2686" s="29" t="s">
        <v>8728</v>
      </c>
    </row>
    <row r="2687" spans="1:8" x14ac:dyDescent="0.2">
      <c r="B2687" s="26" t="s">
        <v>19363</v>
      </c>
      <c r="C2687" s="35" t="s">
        <v>15649</v>
      </c>
      <c r="D2687" s="35" t="s">
        <v>20307</v>
      </c>
      <c r="E2687" s="26" t="s">
        <v>3868</v>
      </c>
      <c r="F2687" s="28" t="s">
        <v>21470</v>
      </c>
      <c r="G2687" s="29" t="s">
        <v>21471</v>
      </c>
    </row>
    <row r="2688" spans="1:8" x14ac:dyDescent="0.2">
      <c r="B2688" s="26" t="s">
        <v>8349</v>
      </c>
      <c r="C2688" s="35" t="s">
        <v>11570</v>
      </c>
      <c r="D2688" s="35" t="s">
        <v>11571</v>
      </c>
      <c r="E2688" s="26" t="s">
        <v>20168</v>
      </c>
      <c r="F2688" s="28" t="s">
        <v>22286</v>
      </c>
      <c r="G2688" s="29" t="s">
        <v>13353</v>
      </c>
    </row>
    <row r="2689" spans="1:7" x14ac:dyDescent="0.2">
      <c r="B2689" s="26" t="s">
        <v>20648</v>
      </c>
      <c r="C2689" s="35" t="s">
        <v>22895</v>
      </c>
      <c r="D2689" s="26" t="s">
        <v>22393</v>
      </c>
      <c r="E2689" s="26" t="s">
        <v>20168</v>
      </c>
      <c r="F2689" s="28" t="s">
        <v>8084</v>
      </c>
      <c r="G2689" s="29" t="s">
        <v>6540</v>
      </c>
    </row>
    <row r="2690" spans="1:7" x14ac:dyDescent="0.2">
      <c r="B2690" s="26" t="s">
        <v>17497</v>
      </c>
      <c r="C2690" s="35" t="s">
        <v>22329</v>
      </c>
      <c r="D2690" s="26" t="s">
        <v>23336</v>
      </c>
      <c r="E2690" s="26" t="s">
        <v>20198</v>
      </c>
      <c r="F2690" s="28" t="s">
        <v>13274</v>
      </c>
      <c r="G2690" s="29" t="s">
        <v>6828</v>
      </c>
    </row>
    <row r="2691" spans="1:7" x14ac:dyDescent="0.2">
      <c r="B2691" s="26" t="s">
        <v>13988</v>
      </c>
      <c r="C2691" s="35" t="s">
        <v>23939</v>
      </c>
      <c r="D2691" s="26" t="s">
        <v>11968</v>
      </c>
      <c r="E2691" s="26" t="s">
        <v>24375</v>
      </c>
      <c r="F2691" s="28" t="s">
        <v>3791</v>
      </c>
      <c r="G2691" s="29" t="s">
        <v>15426</v>
      </c>
    </row>
    <row r="2692" spans="1:7" x14ac:dyDescent="0.2">
      <c r="A2692" s="292"/>
      <c r="B2692" s="303" t="s">
        <v>24870</v>
      </c>
      <c r="C2692" s="292" t="s">
        <v>1198</v>
      </c>
      <c r="D2692" s="304">
        <v>38849</v>
      </c>
      <c r="E2692" s="292" t="s">
        <v>1898</v>
      </c>
      <c r="F2692" s="303" t="s">
        <v>950</v>
      </c>
      <c r="G2692" s="306">
        <v>45459</v>
      </c>
    </row>
    <row r="2693" spans="1:7" x14ac:dyDescent="0.2">
      <c r="B2693" s="26" t="s">
        <v>12334</v>
      </c>
      <c r="C2693" s="35" t="s">
        <v>7577</v>
      </c>
      <c r="D2693" s="26" t="s">
        <v>21891</v>
      </c>
      <c r="E2693" s="26" t="s">
        <v>24375</v>
      </c>
      <c r="F2693" s="28" t="s">
        <v>613</v>
      </c>
      <c r="G2693" s="29" t="s">
        <v>14909</v>
      </c>
    </row>
    <row r="2694" spans="1:7" x14ac:dyDescent="0.2">
      <c r="B2694" s="26" t="s">
        <v>11157</v>
      </c>
      <c r="C2694" s="35" t="s">
        <v>8333</v>
      </c>
      <c r="D2694" s="26" t="s">
        <v>24216</v>
      </c>
      <c r="E2694" s="26" t="s">
        <v>20168</v>
      </c>
      <c r="F2694" s="28" t="s">
        <v>8084</v>
      </c>
      <c r="G2694" s="29" t="s">
        <v>6540</v>
      </c>
    </row>
    <row r="2695" spans="1:7" x14ac:dyDescent="0.2">
      <c r="B2695" s="73" t="s">
        <v>1237</v>
      </c>
      <c r="C2695" s="74" t="s">
        <v>20903</v>
      </c>
      <c r="D2695" s="75">
        <v>38017</v>
      </c>
      <c r="E2695" s="76" t="s">
        <v>1896</v>
      </c>
      <c r="F2695" s="73" t="s">
        <v>8084</v>
      </c>
      <c r="G2695" s="77">
        <v>44696</v>
      </c>
    </row>
    <row r="2696" spans="1:7" x14ac:dyDescent="0.2">
      <c r="B2696" s="26" t="s">
        <v>21473</v>
      </c>
      <c r="C2696" s="35" t="s">
        <v>19418</v>
      </c>
      <c r="D2696" s="26" t="s">
        <v>11445</v>
      </c>
      <c r="E2696" s="30" t="s">
        <v>24375</v>
      </c>
      <c r="F2696" s="28" t="s">
        <v>613</v>
      </c>
      <c r="G2696" s="29" t="s">
        <v>17476</v>
      </c>
    </row>
    <row r="2697" spans="1:7" x14ac:dyDescent="0.2">
      <c r="B2697" s="26" t="s">
        <v>10662</v>
      </c>
      <c r="C2697" s="35" t="s">
        <v>10661</v>
      </c>
      <c r="D2697" s="35" t="s">
        <v>13362</v>
      </c>
      <c r="E2697" s="26" t="s">
        <v>9935</v>
      </c>
      <c r="F2697" s="28" t="s">
        <v>3791</v>
      </c>
      <c r="G2697" s="29" t="s">
        <v>19667</v>
      </c>
    </row>
    <row r="2698" spans="1:7" x14ac:dyDescent="0.2">
      <c r="B2698" s="26" t="s">
        <v>5530</v>
      </c>
      <c r="C2698" s="35" t="s">
        <v>8842</v>
      </c>
      <c r="D2698" s="26" t="s">
        <v>5747</v>
      </c>
      <c r="E2698" s="26" t="s">
        <v>11402</v>
      </c>
      <c r="F2698" s="28" t="s">
        <v>24461</v>
      </c>
      <c r="G2698" s="29" t="s">
        <v>10012</v>
      </c>
    </row>
    <row r="2699" spans="1:7" x14ac:dyDescent="0.2">
      <c r="B2699" s="26" t="s">
        <v>14856</v>
      </c>
      <c r="C2699" s="28" t="s">
        <v>14426</v>
      </c>
      <c r="D2699" s="26" t="s">
        <v>5281</v>
      </c>
      <c r="E2699" s="26" t="s">
        <v>24375</v>
      </c>
      <c r="F2699" s="28" t="s">
        <v>22576</v>
      </c>
      <c r="G2699" s="29" t="s">
        <v>8802</v>
      </c>
    </row>
    <row r="2700" spans="1:7" x14ac:dyDescent="0.2">
      <c r="B2700" s="26" t="s">
        <v>5177</v>
      </c>
      <c r="C2700" s="35" t="s">
        <v>5633</v>
      </c>
      <c r="D2700" s="26" t="s">
        <v>22461</v>
      </c>
      <c r="E2700" s="26" t="s">
        <v>20168</v>
      </c>
      <c r="F2700" s="28" t="s">
        <v>8084</v>
      </c>
      <c r="G2700" s="29" t="s">
        <v>7806</v>
      </c>
    </row>
    <row r="2701" spans="1:7" x14ac:dyDescent="0.2">
      <c r="B2701" s="26" t="s">
        <v>9912</v>
      </c>
      <c r="C2701" s="35" t="s">
        <v>189</v>
      </c>
      <c r="D2701" s="26" t="s">
        <v>11967</v>
      </c>
      <c r="E2701" s="26" t="s">
        <v>24375</v>
      </c>
      <c r="F2701" s="28" t="s">
        <v>8084</v>
      </c>
      <c r="G2701" s="29" t="s">
        <v>4876</v>
      </c>
    </row>
    <row r="2702" spans="1:7" x14ac:dyDescent="0.2">
      <c r="B2702" s="26" t="s">
        <v>10205</v>
      </c>
      <c r="C2702" s="35" t="s">
        <v>14451</v>
      </c>
      <c r="D2702" s="26" t="s">
        <v>21753</v>
      </c>
      <c r="E2702" s="26" t="s">
        <v>13832</v>
      </c>
      <c r="F2702" s="28" t="s">
        <v>12260</v>
      </c>
      <c r="G2702" s="29" t="s">
        <v>8159</v>
      </c>
    </row>
    <row r="2704" spans="1:7" x14ac:dyDescent="0.2">
      <c r="B2704" s="31" t="s">
        <v>20392</v>
      </c>
      <c r="C2704" s="32"/>
      <c r="D2704" s="65"/>
      <c r="E2704" s="51"/>
      <c r="F2704" s="71"/>
      <c r="G2704" s="52"/>
    </row>
    <row r="2705" spans="1:8" x14ac:dyDescent="0.2">
      <c r="B2705" s="26" t="s">
        <v>5529</v>
      </c>
      <c r="C2705" s="35" t="s">
        <v>20525</v>
      </c>
      <c r="D2705" s="30" t="s">
        <v>8353</v>
      </c>
      <c r="E2705" s="26" t="s">
        <v>20168</v>
      </c>
      <c r="F2705" s="28" t="s">
        <v>20921</v>
      </c>
      <c r="G2705" s="29" t="s">
        <v>2207</v>
      </c>
    </row>
    <row r="2706" spans="1:8" x14ac:dyDescent="0.2">
      <c r="B2706" s="26" t="s">
        <v>14298</v>
      </c>
      <c r="C2706" s="35" t="s">
        <v>18980</v>
      </c>
      <c r="D2706" s="26" t="s">
        <v>14981</v>
      </c>
      <c r="E2706" s="26" t="s">
        <v>10359</v>
      </c>
      <c r="F2706" s="28" t="s">
        <v>20717</v>
      </c>
      <c r="G2706" s="29" t="s">
        <v>18279</v>
      </c>
    </row>
    <row r="2707" spans="1:8" x14ac:dyDescent="0.2">
      <c r="B2707" s="26" t="s">
        <v>24301</v>
      </c>
      <c r="C2707" s="35" t="s">
        <v>4931</v>
      </c>
      <c r="D2707" s="26" t="s">
        <v>3545</v>
      </c>
      <c r="E2707" s="26" t="s">
        <v>3868</v>
      </c>
      <c r="F2707" s="28" t="s">
        <v>10365</v>
      </c>
      <c r="G2707" s="29" t="s">
        <v>22070</v>
      </c>
    </row>
    <row r="2708" spans="1:8" x14ac:dyDescent="0.2">
      <c r="B2708" s="26" t="s">
        <v>8852</v>
      </c>
      <c r="C2708" s="35" t="s">
        <v>10129</v>
      </c>
      <c r="D2708" s="26" t="s">
        <v>21750</v>
      </c>
      <c r="E2708" s="26" t="s">
        <v>13145</v>
      </c>
      <c r="F2708" s="28" t="s">
        <v>13274</v>
      </c>
      <c r="G2708" s="29" t="s">
        <v>13361</v>
      </c>
    </row>
    <row r="2709" spans="1:8" x14ac:dyDescent="0.2">
      <c r="B2709" s="26" t="s">
        <v>19894</v>
      </c>
      <c r="C2709" s="35" t="s">
        <v>4434</v>
      </c>
      <c r="D2709" s="26" t="s">
        <v>13390</v>
      </c>
      <c r="E2709" s="26" t="s">
        <v>10682</v>
      </c>
      <c r="F2709" s="28" t="s">
        <v>24461</v>
      </c>
      <c r="G2709" s="29" t="s">
        <v>2208</v>
      </c>
    </row>
    <row r="2710" spans="1:8" x14ac:dyDescent="0.2">
      <c r="B2710" s="26" t="s">
        <v>21046</v>
      </c>
      <c r="C2710" s="35" t="s">
        <v>15425</v>
      </c>
      <c r="D2710" s="26" t="s">
        <v>16397</v>
      </c>
      <c r="E2710" s="26" t="s">
        <v>13949</v>
      </c>
      <c r="F2710" s="28" t="s">
        <v>8084</v>
      </c>
      <c r="G2710" s="29" t="s">
        <v>685</v>
      </c>
    </row>
    <row r="2711" spans="1:8" x14ac:dyDescent="0.2">
      <c r="B2711" s="26" t="s">
        <v>4017</v>
      </c>
      <c r="C2711" s="35" t="s">
        <v>3707</v>
      </c>
      <c r="D2711" s="26" t="s">
        <v>8397</v>
      </c>
      <c r="E2711" s="26" t="s">
        <v>3868</v>
      </c>
      <c r="F2711" s="28" t="s">
        <v>13274</v>
      </c>
      <c r="G2711" s="29" t="s">
        <v>16766</v>
      </c>
    </row>
    <row r="2712" spans="1:8" x14ac:dyDescent="0.2">
      <c r="B2712" s="26" t="s">
        <v>57</v>
      </c>
      <c r="C2712" s="35" t="s">
        <v>7910</v>
      </c>
      <c r="D2712" s="30" t="s">
        <v>5367</v>
      </c>
      <c r="E2712" s="26" t="s">
        <v>10244</v>
      </c>
      <c r="F2712" s="28" t="s">
        <v>6468</v>
      </c>
      <c r="G2712" s="29" t="s">
        <v>15247</v>
      </c>
    </row>
    <row r="2713" spans="1:8" x14ac:dyDescent="0.2">
      <c r="B2713" s="26" t="s">
        <v>16261</v>
      </c>
      <c r="C2713" s="35" t="s">
        <v>15858</v>
      </c>
      <c r="D2713" s="26" t="s">
        <v>19522</v>
      </c>
      <c r="E2713" s="26" t="s">
        <v>20168</v>
      </c>
      <c r="F2713" s="28" t="s">
        <v>20272</v>
      </c>
      <c r="G2713" s="29" t="s">
        <v>18969</v>
      </c>
    </row>
    <row r="2714" spans="1:8" x14ac:dyDescent="0.2">
      <c r="B2714" s="26" t="s">
        <v>3534</v>
      </c>
      <c r="C2714" s="35" t="s">
        <v>5954</v>
      </c>
      <c r="D2714" s="26" t="s">
        <v>14556</v>
      </c>
      <c r="E2714" s="26" t="s">
        <v>24375</v>
      </c>
      <c r="F2714" s="28" t="s">
        <v>23665</v>
      </c>
      <c r="G2714" s="29" t="s">
        <v>4595</v>
      </c>
    </row>
    <row r="2715" spans="1:8" x14ac:dyDescent="0.2">
      <c r="B2715" s="26" t="s">
        <v>18996</v>
      </c>
      <c r="C2715" s="35" t="s">
        <v>14936</v>
      </c>
      <c r="D2715" s="26" t="s">
        <v>7679</v>
      </c>
      <c r="E2715" s="26" t="s">
        <v>10244</v>
      </c>
      <c r="F2715" s="28" t="s">
        <v>14038</v>
      </c>
      <c r="G2715" s="29" t="s">
        <v>4044</v>
      </c>
    </row>
    <row r="2716" spans="1:8" x14ac:dyDescent="0.2">
      <c r="B2716" s="26" t="s">
        <v>21881</v>
      </c>
      <c r="C2716" s="35" t="s">
        <v>23779</v>
      </c>
      <c r="D2716" s="26" t="s">
        <v>22969</v>
      </c>
      <c r="E2716" s="26" t="s">
        <v>10244</v>
      </c>
      <c r="F2716" s="28" t="s">
        <v>13123</v>
      </c>
      <c r="G2716" s="29" t="s">
        <v>23974</v>
      </c>
    </row>
    <row r="2717" spans="1:8" s="48" customFormat="1" x14ac:dyDescent="0.2">
      <c r="A2717" s="30"/>
      <c r="B2717" s="26" t="s">
        <v>20302</v>
      </c>
      <c r="C2717" s="35" t="s">
        <v>19465</v>
      </c>
      <c r="D2717" s="30" t="s">
        <v>7128</v>
      </c>
      <c r="E2717" s="26" t="s">
        <v>23892</v>
      </c>
      <c r="F2717" s="28" t="s">
        <v>4241</v>
      </c>
      <c r="G2717" s="29" t="s">
        <v>17957</v>
      </c>
      <c r="H2717" s="46"/>
    </row>
    <row r="2718" spans="1:8" x14ac:dyDescent="0.2">
      <c r="B2718" s="26" t="s">
        <v>20204</v>
      </c>
      <c r="C2718" s="35" t="s">
        <v>22942</v>
      </c>
      <c r="D2718" s="26" t="s">
        <v>11683</v>
      </c>
      <c r="E2718" s="26" t="s">
        <v>3868</v>
      </c>
      <c r="F2718" s="28" t="s">
        <v>8084</v>
      </c>
      <c r="G2718" s="29" t="s">
        <v>12404</v>
      </c>
    </row>
    <row r="2719" spans="1:8" x14ac:dyDescent="0.2">
      <c r="B2719" s="26" t="s">
        <v>20887</v>
      </c>
      <c r="C2719" s="35" t="s">
        <v>18825</v>
      </c>
      <c r="D2719" s="30" t="s">
        <v>13891</v>
      </c>
      <c r="E2719" s="26" t="s">
        <v>13832</v>
      </c>
      <c r="F2719" s="28" t="s">
        <v>22576</v>
      </c>
      <c r="G2719" s="29" t="s">
        <v>13563</v>
      </c>
    </row>
    <row r="2720" spans="1:8" s="25" customFormat="1" x14ac:dyDescent="0.2">
      <c r="A2720" s="30"/>
      <c r="B2720" s="26" t="s">
        <v>19369</v>
      </c>
      <c r="C2720" s="35" t="s">
        <v>16206</v>
      </c>
      <c r="D2720" s="26" t="s">
        <v>6798</v>
      </c>
      <c r="E2720" s="26" t="s">
        <v>10244</v>
      </c>
      <c r="F2720" s="28" t="s">
        <v>14038</v>
      </c>
      <c r="G2720" s="29" t="s">
        <v>9966</v>
      </c>
      <c r="H2720" s="95"/>
    </row>
    <row r="2721" spans="1:8" x14ac:dyDescent="0.2">
      <c r="B2721" s="73">
        <v>10.91</v>
      </c>
      <c r="C2721" s="30" t="s">
        <v>9369</v>
      </c>
      <c r="D2721" s="75">
        <v>39575</v>
      </c>
      <c r="E2721" s="76" t="s">
        <v>1151</v>
      </c>
      <c r="F2721" s="73" t="s">
        <v>13274</v>
      </c>
      <c r="G2721" s="77">
        <v>45179</v>
      </c>
    </row>
    <row r="2722" spans="1:8" x14ac:dyDescent="0.2">
      <c r="B2722" s="26" t="s">
        <v>13239</v>
      </c>
      <c r="C2722" s="35" t="s">
        <v>13391</v>
      </c>
      <c r="D2722" s="26" t="s">
        <v>13392</v>
      </c>
      <c r="E2722" s="26" t="s">
        <v>10682</v>
      </c>
      <c r="F2722" s="28" t="s">
        <v>14038</v>
      </c>
      <c r="G2722" s="29" t="s">
        <v>6298</v>
      </c>
    </row>
    <row r="2723" spans="1:8" x14ac:dyDescent="0.2">
      <c r="B2723" s="26" t="s">
        <v>5660</v>
      </c>
      <c r="C2723" s="35" t="s">
        <v>17208</v>
      </c>
      <c r="D2723" s="26" t="s">
        <v>17154</v>
      </c>
      <c r="E2723" s="26" t="s">
        <v>23892</v>
      </c>
      <c r="F2723" s="28" t="s">
        <v>13276</v>
      </c>
      <c r="G2723" s="29" t="s">
        <v>7560</v>
      </c>
      <c r="H2723" s="30"/>
    </row>
    <row r="2724" spans="1:8" x14ac:dyDescent="0.2">
      <c r="B2724" s="42" t="s">
        <v>11358</v>
      </c>
      <c r="C2724" s="43" t="s">
        <v>1468</v>
      </c>
      <c r="D2724" s="42" t="s">
        <v>19129</v>
      </c>
      <c r="E2724" s="42" t="s">
        <v>11402</v>
      </c>
      <c r="F2724" s="100" t="s">
        <v>14038</v>
      </c>
      <c r="G2724" s="70" t="s">
        <v>7126</v>
      </c>
    </row>
    <row r="2725" spans="1:8" x14ac:dyDescent="0.2">
      <c r="A2725" s="48"/>
      <c r="B2725" s="46" t="s">
        <v>22885</v>
      </c>
      <c r="C2725" s="47" t="s">
        <v>7565</v>
      </c>
      <c r="D2725" s="46" t="s">
        <v>22154</v>
      </c>
      <c r="E2725" s="46" t="s">
        <v>24375</v>
      </c>
      <c r="F2725" s="122" t="s">
        <v>8084</v>
      </c>
      <c r="G2725" s="123" t="s">
        <v>20803</v>
      </c>
    </row>
    <row r="2726" spans="1:8" x14ac:dyDescent="0.2">
      <c r="A2726" s="48"/>
      <c r="B2726" s="46" t="s">
        <v>18986</v>
      </c>
      <c r="C2726" s="47" t="s">
        <v>1832</v>
      </c>
      <c r="D2726" s="46" t="s">
        <v>10946</v>
      </c>
      <c r="E2726" s="46" t="s">
        <v>16111</v>
      </c>
      <c r="F2726" s="122" t="s">
        <v>7258</v>
      </c>
      <c r="G2726" s="123" t="s">
        <v>23215</v>
      </c>
    </row>
    <row r="2727" spans="1:8" x14ac:dyDescent="0.2">
      <c r="A2727" s="48"/>
      <c r="B2727" s="46" t="s">
        <v>19343</v>
      </c>
      <c r="C2727" s="47" t="s">
        <v>17165</v>
      </c>
      <c r="D2727" s="46" t="s">
        <v>17166</v>
      </c>
      <c r="E2727" s="46" t="s">
        <v>20168</v>
      </c>
      <c r="F2727" s="122" t="s">
        <v>13274</v>
      </c>
      <c r="G2727" s="123" t="s">
        <v>4556</v>
      </c>
      <c r="H2727" s="30"/>
    </row>
    <row r="2728" spans="1:8" x14ac:dyDescent="0.2">
      <c r="A2728" s="48"/>
      <c r="B2728" s="46" t="s">
        <v>22786</v>
      </c>
      <c r="C2728" s="47" t="s">
        <v>20903</v>
      </c>
      <c r="D2728" s="46" t="s">
        <v>2489</v>
      </c>
      <c r="E2728" s="46" t="s">
        <v>23892</v>
      </c>
      <c r="F2728" s="122" t="s">
        <v>13274</v>
      </c>
      <c r="G2728" s="123" t="s">
        <v>9318</v>
      </c>
    </row>
    <row r="2729" spans="1:8" x14ac:dyDescent="0.2">
      <c r="A2729" s="48"/>
      <c r="B2729" s="46" t="s">
        <v>7084</v>
      </c>
      <c r="C2729" s="47" t="s">
        <v>11746</v>
      </c>
      <c r="D2729" s="46" t="s">
        <v>22817</v>
      </c>
      <c r="E2729" s="46" t="s">
        <v>20168</v>
      </c>
      <c r="F2729" s="122" t="s">
        <v>8084</v>
      </c>
      <c r="G2729" s="123" t="s">
        <v>2209</v>
      </c>
    </row>
    <row r="2731" spans="1:8" x14ac:dyDescent="0.2">
      <c r="B2731" s="31" t="s">
        <v>20045</v>
      </c>
      <c r="C2731" s="32"/>
      <c r="D2731" s="65"/>
      <c r="E2731" s="51"/>
      <c r="F2731" s="71"/>
      <c r="G2731" s="52"/>
      <c r="H2731" s="30"/>
    </row>
    <row r="2732" spans="1:8" x14ac:dyDescent="0.2">
      <c r="B2732" s="26" t="s">
        <v>7327</v>
      </c>
      <c r="C2732" s="35" t="s">
        <v>4931</v>
      </c>
      <c r="D2732" s="26" t="s">
        <v>3545</v>
      </c>
      <c r="E2732" s="26" t="s">
        <v>3868</v>
      </c>
      <c r="F2732" s="28" t="s">
        <v>5506</v>
      </c>
      <c r="G2732" s="29" t="s">
        <v>6406</v>
      </c>
    </row>
    <row r="2733" spans="1:8" x14ac:dyDescent="0.2">
      <c r="B2733" s="26" t="s">
        <v>20888</v>
      </c>
      <c r="C2733" s="35" t="s">
        <v>3707</v>
      </c>
      <c r="D2733" s="26" t="s">
        <v>8397</v>
      </c>
      <c r="E2733" s="26" t="s">
        <v>3868</v>
      </c>
      <c r="F2733" s="28" t="s">
        <v>13274</v>
      </c>
      <c r="G2733" s="29" t="s">
        <v>14592</v>
      </c>
    </row>
    <row r="2734" spans="1:8" x14ac:dyDescent="0.2">
      <c r="B2734" s="26" t="s">
        <v>8072</v>
      </c>
      <c r="C2734" s="35" t="s">
        <v>20525</v>
      </c>
      <c r="D2734" s="30" t="s">
        <v>8353</v>
      </c>
      <c r="E2734" s="26" t="s">
        <v>20168</v>
      </c>
      <c r="F2734" s="28" t="s">
        <v>14038</v>
      </c>
      <c r="G2734" s="29" t="s">
        <v>16289</v>
      </c>
    </row>
    <row r="2735" spans="1:8" x14ac:dyDescent="0.2">
      <c r="B2735" s="26" t="s">
        <v>17292</v>
      </c>
      <c r="C2735" s="35" t="s">
        <v>18980</v>
      </c>
      <c r="D2735" s="26" t="s">
        <v>14981</v>
      </c>
      <c r="E2735" s="26" t="s">
        <v>10359</v>
      </c>
      <c r="F2735" s="28" t="s">
        <v>13663</v>
      </c>
      <c r="G2735" s="29" t="s">
        <v>13923</v>
      </c>
    </row>
    <row r="2736" spans="1:8" x14ac:dyDescent="0.2">
      <c r="B2736" s="26" t="s">
        <v>4880</v>
      </c>
      <c r="C2736" s="35" t="s">
        <v>4434</v>
      </c>
      <c r="D2736" s="26" t="s">
        <v>13390</v>
      </c>
      <c r="E2736" s="26" t="s">
        <v>10682</v>
      </c>
      <c r="F2736" s="28" t="s">
        <v>20036</v>
      </c>
      <c r="G2736" s="29" t="s">
        <v>21353</v>
      </c>
    </row>
    <row r="2737" spans="1:8" x14ac:dyDescent="0.2">
      <c r="B2737" s="26" t="s">
        <v>12254</v>
      </c>
      <c r="C2737" s="35" t="s">
        <v>10945</v>
      </c>
      <c r="D2737" s="26" t="s">
        <v>10946</v>
      </c>
      <c r="E2737" s="26" t="s">
        <v>20168</v>
      </c>
      <c r="F2737" s="28" t="s">
        <v>8084</v>
      </c>
      <c r="G2737" s="29" t="s">
        <v>3319</v>
      </c>
    </row>
    <row r="2738" spans="1:8" x14ac:dyDescent="0.2">
      <c r="B2738" s="26" t="s">
        <v>3862</v>
      </c>
      <c r="C2738" s="35" t="s">
        <v>5954</v>
      </c>
      <c r="D2738" s="26" t="s">
        <v>14556</v>
      </c>
      <c r="E2738" s="26" t="s">
        <v>17508</v>
      </c>
      <c r="F2738" s="28" t="s">
        <v>12152</v>
      </c>
      <c r="G2738" s="29" t="s">
        <v>9522</v>
      </c>
    </row>
    <row r="2739" spans="1:8" s="48" customFormat="1" x14ac:dyDescent="0.2">
      <c r="A2739" s="30"/>
      <c r="B2739" s="26" t="s">
        <v>23783</v>
      </c>
      <c r="C2739" s="35" t="s">
        <v>15858</v>
      </c>
      <c r="D2739" s="26" t="s">
        <v>19522</v>
      </c>
      <c r="E2739" s="26" t="s">
        <v>20168</v>
      </c>
      <c r="F2739" s="28" t="s">
        <v>8084</v>
      </c>
      <c r="G2739" s="29" t="s">
        <v>8223</v>
      </c>
      <c r="H2739" s="46"/>
    </row>
    <row r="2740" spans="1:8" s="48" customFormat="1" x14ac:dyDescent="0.2">
      <c r="A2740" s="30"/>
      <c r="B2740" s="26" t="s">
        <v>16133</v>
      </c>
      <c r="C2740" s="35" t="s">
        <v>3863</v>
      </c>
      <c r="D2740" s="26" t="s">
        <v>13645</v>
      </c>
      <c r="E2740" s="26" t="s">
        <v>10359</v>
      </c>
      <c r="F2740" s="28" t="s">
        <v>18923</v>
      </c>
      <c r="G2740" s="29" t="s">
        <v>6873</v>
      </c>
      <c r="H2740" s="46"/>
    </row>
    <row r="2741" spans="1:8" s="48" customFormat="1" x14ac:dyDescent="0.2">
      <c r="A2741" s="30"/>
      <c r="B2741" s="26" t="s">
        <v>3864</v>
      </c>
      <c r="C2741" s="35" t="s">
        <v>18825</v>
      </c>
      <c r="D2741" s="30" t="s">
        <v>13891</v>
      </c>
      <c r="E2741" s="26" t="s">
        <v>13832</v>
      </c>
      <c r="F2741" s="28" t="s">
        <v>13663</v>
      </c>
      <c r="G2741" s="29" t="s">
        <v>11059</v>
      </c>
      <c r="H2741" s="46"/>
    </row>
    <row r="2742" spans="1:8" x14ac:dyDescent="0.2">
      <c r="B2742" s="26" t="s">
        <v>1357</v>
      </c>
      <c r="C2742" s="35" t="s">
        <v>13391</v>
      </c>
      <c r="D2742" s="26" t="s">
        <v>13392</v>
      </c>
      <c r="E2742" s="26" t="s">
        <v>10682</v>
      </c>
      <c r="F2742" s="28" t="s">
        <v>14038</v>
      </c>
      <c r="G2742" s="29" t="s">
        <v>20037</v>
      </c>
    </row>
    <row r="2743" spans="1:8" s="25" customFormat="1" x14ac:dyDescent="0.2">
      <c r="A2743" s="292"/>
      <c r="B2743" s="303">
        <v>12.01</v>
      </c>
      <c r="C2743" s="292" t="s">
        <v>9369</v>
      </c>
      <c r="D2743" s="304">
        <v>39575</v>
      </c>
      <c r="E2743" s="292" t="s">
        <v>1151</v>
      </c>
      <c r="F2743" s="303" t="s">
        <v>8084</v>
      </c>
      <c r="G2743" s="306">
        <v>45452</v>
      </c>
      <c r="H2743" s="95"/>
    </row>
    <row r="2744" spans="1:8" x14ac:dyDescent="0.2">
      <c r="B2744" s="26" t="s">
        <v>3865</v>
      </c>
      <c r="C2744" s="35" t="s">
        <v>12563</v>
      </c>
      <c r="D2744" s="26" t="s">
        <v>7679</v>
      </c>
      <c r="E2744" s="26" t="s">
        <v>10244</v>
      </c>
      <c r="F2744" s="28" t="s">
        <v>10365</v>
      </c>
      <c r="G2744" s="29" t="s">
        <v>10929</v>
      </c>
    </row>
    <row r="2745" spans="1:8" x14ac:dyDescent="0.2">
      <c r="B2745" s="26" t="s">
        <v>7981</v>
      </c>
      <c r="C2745" s="35" t="s">
        <v>337</v>
      </c>
      <c r="D2745" s="30" t="s">
        <v>9506</v>
      </c>
      <c r="E2745" s="26" t="s">
        <v>13832</v>
      </c>
      <c r="F2745" s="28" t="s">
        <v>18923</v>
      </c>
      <c r="G2745" s="29" t="s">
        <v>6873</v>
      </c>
    </row>
    <row r="2746" spans="1:8" x14ac:dyDescent="0.2">
      <c r="B2746" s="26" t="s">
        <v>9494</v>
      </c>
      <c r="C2746" s="35" t="s">
        <v>22194</v>
      </c>
      <c r="D2746" s="26" t="s">
        <v>16398</v>
      </c>
      <c r="E2746" s="26" t="s">
        <v>13832</v>
      </c>
      <c r="F2746" s="28" t="s">
        <v>23994</v>
      </c>
      <c r="G2746" s="29" t="s">
        <v>14061</v>
      </c>
    </row>
    <row r="2747" spans="1:8" x14ac:dyDescent="0.2">
      <c r="B2747" s="26" t="s">
        <v>24518</v>
      </c>
      <c r="C2747" s="35" t="s">
        <v>22942</v>
      </c>
      <c r="D2747" s="26" t="s">
        <v>11683</v>
      </c>
      <c r="E2747" s="26" t="s">
        <v>3868</v>
      </c>
      <c r="F2747" s="28" t="s">
        <v>613</v>
      </c>
      <c r="G2747" s="29" t="s">
        <v>24024</v>
      </c>
    </row>
    <row r="2748" spans="1:8" x14ac:dyDescent="0.2">
      <c r="B2748" s="26" t="s">
        <v>14796</v>
      </c>
      <c r="C2748" s="35" t="s">
        <v>16206</v>
      </c>
      <c r="D2748" s="26" t="s">
        <v>6798</v>
      </c>
      <c r="E2748" s="26" t="s">
        <v>10244</v>
      </c>
      <c r="F2748" s="28" t="s">
        <v>14038</v>
      </c>
      <c r="G2748" s="29" t="s">
        <v>2456</v>
      </c>
    </row>
    <row r="2749" spans="1:8" s="38" customFormat="1" x14ac:dyDescent="0.2">
      <c r="A2749" s="30"/>
      <c r="B2749" s="26" t="s">
        <v>21036</v>
      </c>
      <c r="C2749" s="35" t="s">
        <v>7910</v>
      </c>
      <c r="D2749" s="30" t="s">
        <v>5368</v>
      </c>
      <c r="E2749" s="26" t="s">
        <v>10244</v>
      </c>
      <c r="F2749" s="28" t="s">
        <v>12260</v>
      </c>
      <c r="G2749" s="29" t="s">
        <v>18027</v>
      </c>
    </row>
    <row r="2750" spans="1:8" x14ac:dyDescent="0.2">
      <c r="B2750" s="26" t="s">
        <v>6065</v>
      </c>
      <c r="C2750" s="35" t="s">
        <v>23779</v>
      </c>
      <c r="D2750" s="26" t="s">
        <v>22969</v>
      </c>
      <c r="E2750" s="26" t="s">
        <v>10244</v>
      </c>
      <c r="F2750" s="28" t="s">
        <v>4158</v>
      </c>
      <c r="G2750" s="29" t="s">
        <v>551</v>
      </c>
      <c r="H2750" s="30"/>
    </row>
    <row r="2751" spans="1:8" x14ac:dyDescent="0.2">
      <c r="B2751" s="42" t="s">
        <v>19906</v>
      </c>
      <c r="C2751" s="43" t="s">
        <v>22895</v>
      </c>
      <c r="D2751" s="42" t="s">
        <v>22393</v>
      </c>
      <c r="E2751" s="42" t="s">
        <v>3868</v>
      </c>
      <c r="F2751" s="100" t="s">
        <v>12152</v>
      </c>
      <c r="G2751" s="70" t="s">
        <v>9100</v>
      </c>
      <c r="H2751" s="30"/>
    </row>
    <row r="2752" spans="1:8" x14ac:dyDescent="0.2">
      <c r="A2752" s="48"/>
      <c r="B2752" s="46" t="s">
        <v>23804</v>
      </c>
      <c r="C2752" s="47" t="s">
        <v>17624</v>
      </c>
      <c r="D2752" s="46" t="s">
        <v>13445</v>
      </c>
      <c r="E2752" s="46" t="s">
        <v>10682</v>
      </c>
      <c r="F2752" s="122" t="s">
        <v>14038</v>
      </c>
      <c r="G2752" s="123" t="s">
        <v>3333</v>
      </c>
      <c r="H2752" s="30"/>
    </row>
    <row r="2753" spans="1:7" x14ac:dyDescent="0.2">
      <c r="A2753" s="48"/>
      <c r="B2753" s="46" t="s">
        <v>13064</v>
      </c>
      <c r="C2753" s="47" t="s">
        <v>7565</v>
      </c>
      <c r="D2753" s="46" t="s">
        <v>22154</v>
      </c>
      <c r="E2753" s="46" t="s">
        <v>24375</v>
      </c>
      <c r="F2753" s="122" t="s">
        <v>8084</v>
      </c>
      <c r="G2753" s="123" t="s">
        <v>4529</v>
      </c>
    </row>
    <row r="2754" spans="1:7" x14ac:dyDescent="0.2">
      <c r="A2754" s="48"/>
      <c r="B2754" s="46" t="s">
        <v>7699</v>
      </c>
      <c r="C2754" s="47" t="s">
        <v>20903</v>
      </c>
      <c r="D2754" s="46" t="s">
        <v>2489</v>
      </c>
      <c r="E2754" s="46" t="s">
        <v>23892</v>
      </c>
      <c r="F2754" s="122" t="s">
        <v>8084</v>
      </c>
      <c r="G2754" s="123" t="s">
        <v>3319</v>
      </c>
    </row>
    <row r="2755" spans="1:7" x14ac:dyDescent="0.2">
      <c r="A2755" s="48"/>
      <c r="B2755" s="46" t="s">
        <v>9236</v>
      </c>
      <c r="C2755" s="47" t="s">
        <v>17162</v>
      </c>
      <c r="D2755" s="46" t="s">
        <v>2490</v>
      </c>
      <c r="E2755" s="46" t="s">
        <v>20168</v>
      </c>
      <c r="F2755" s="122" t="s">
        <v>13276</v>
      </c>
      <c r="G2755" s="123" t="s">
        <v>9280</v>
      </c>
    </row>
    <row r="2756" spans="1:7" x14ac:dyDescent="0.2">
      <c r="D2756" s="26"/>
    </row>
    <row r="2757" spans="1:7" x14ac:dyDescent="0.2">
      <c r="B2757" s="31" t="s">
        <v>13395</v>
      </c>
      <c r="C2757" s="32"/>
      <c r="D2757" s="65"/>
      <c r="E2757" s="51"/>
      <c r="F2757" s="71"/>
      <c r="G2757" s="52"/>
    </row>
    <row r="2758" spans="1:7" x14ac:dyDescent="0.2">
      <c r="B2758" s="73">
        <v>13.99</v>
      </c>
      <c r="C2758" s="74" t="s">
        <v>20525</v>
      </c>
      <c r="D2758" s="75">
        <v>38370</v>
      </c>
      <c r="E2758" s="76" t="s">
        <v>1896</v>
      </c>
      <c r="F2758" s="73" t="s">
        <v>8084</v>
      </c>
      <c r="G2758" s="77">
        <v>44815</v>
      </c>
    </row>
    <row r="2759" spans="1:7" x14ac:dyDescent="0.2">
      <c r="B2759" s="73">
        <v>12.99</v>
      </c>
      <c r="C2759" s="74" t="s">
        <v>13391</v>
      </c>
      <c r="D2759" s="75">
        <v>38385</v>
      </c>
      <c r="E2759" s="76" t="s">
        <v>1894</v>
      </c>
      <c r="F2759" s="73" t="s">
        <v>14038</v>
      </c>
      <c r="G2759" s="77">
        <v>44807</v>
      </c>
    </row>
    <row r="2760" spans="1:7" x14ac:dyDescent="0.2">
      <c r="B2760" s="73">
        <v>12.69</v>
      </c>
      <c r="C2760" s="74" t="s">
        <v>4434</v>
      </c>
      <c r="D2760" s="75">
        <v>38540</v>
      </c>
      <c r="E2760" s="76" t="s">
        <v>1894</v>
      </c>
      <c r="F2760" s="73" t="s">
        <v>8084</v>
      </c>
      <c r="G2760" s="77">
        <v>44815</v>
      </c>
    </row>
    <row r="2761" spans="1:7" x14ac:dyDescent="0.2">
      <c r="B2761" s="28" t="s">
        <v>1357</v>
      </c>
      <c r="C2761" s="35" t="s">
        <v>17624</v>
      </c>
      <c r="D2761" s="30" t="s">
        <v>13445</v>
      </c>
      <c r="E2761" s="26" t="s">
        <v>10682</v>
      </c>
      <c r="F2761" s="28" t="s">
        <v>14038</v>
      </c>
      <c r="G2761" s="29" t="s">
        <v>431</v>
      </c>
    </row>
    <row r="2762" spans="1:7" x14ac:dyDescent="0.2">
      <c r="B2762" s="28" t="s">
        <v>3865</v>
      </c>
      <c r="C2762" s="35" t="s">
        <v>10945</v>
      </c>
      <c r="D2762" s="30" t="s">
        <v>10946</v>
      </c>
      <c r="E2762" s="26" t="s">
        <v>20168</v>
      </c>
      <c r="F2762" s="28" t="s">
        <v>12365</v>
      </c>
      <c r="G2762" s="29" t="s">
        <v>4766</v>
      </c>
    </row>
    <row r="2763" spans="1:7" s="48" customFormat="1" x14ac:dyDescent="0.2">
      <c r="A2763" s="30"/>
      <c r="B2763" s="28" t="s">
        <v>24518</v>
      </c>
      <c r="C2763" s="35" t="s">
        <v>20903</v>
      </c>
      <c r="D2763" s="30" t="s">
        <v>2489</v>
      </c>
      <c r="E2763" s="26" t="s">
        <v>23892</v>
      </c>
      <c r="F2763" s="28" t="s">
        <v>8084</v>
      </c>
      <c r="G2763" s="29" t="s">
        <v>16269</v>
      </c>
    </row>
    <row r="2764" spans="1:7" s="48" customFormat="1" x14ac:dyDescent="0.2">
      <c r="A2764" s="30"/>
      <c r="B2764" s="26" t="s">
        <v>9043</v>
      </c>
      <c r="C2764" s="35" t="s">
        <v>7565</v>
      </c>
      <c r="D2764" s="26" t="s">
        <v>22154</v>
      </c>
      <c r="E2764" s="26" t="s">
        <v>24375</v>
      </c>
      <c r="F2764" s="28" t="s">
        <v>613</v>
      </c>
      <c r="G2764" s="29" t="s">
        <v>13396</v>
      </c>
    </row>
    <row r="2765" spans="1:7" x14ac:dyDescent="0.2">
      <c r="B2765" s="26" t="s">
        <v>11955</v>
      </c>
      <c r="C2765" s="35" t="s">
        <v>17159</v>
      </c>
      <c r="D2765" s="26" t="s">
        <v>11227</v>
      </c>
      <c r="E2765" s="26" t="s">
        <v>3868</v>
      </c>
      <c r="F2765" s="28" t="s">
        <v>7258</v>
      </c>
      <c r="G2765" s="29" t="s">
        <v>6164</v>
      </c>
    </row>
    <row r="2766" spans="1:7" x14ac:dyDescent="0.2">
      <c r="C2766" s="35" t="s">
        <v>14122</v>
      </c>
    </row>
    <row r="2767" spans="1:7" x14ac:dyDescent="0.2">
      <c r="B2767" s="31" t="s">
        <v>9070</v>
      </c>
      <c r="C2767" s="32"/>
      <c r="D2767" s="65"/>
      <c r="E2767" s="51"/>
      <c r="F2767" s="71"/>
      <c r="G2767" s="52"/>
    </row>
    <row r="2768" spans="1:7" x14ac:dyDescent="0.2">
      <c r="B2768" s="26" t="s">
        <v>296</v>
      </c>
      <c r="C2768" s="35" t="s">
        <v>18980</v>
      </c>
      <c r="D2768" s="26" t="s">
        <v>14981</v>
      </c>
      <c r="E2768" s="26" t="s">
        <v>10359</v>
      </c>
      <c r="F2768" s="28" t="s">
        <v>15087</v>
      </c>
      <c r="G2768" s="29" t="s">
        <v>22184</v>
      </c>
    </row>
    <row r="2769" spans="2:8" x14ac:dyDescent="0.2">
      <c r="B2769" s="26" t="s">
        <v>3513</v>
      </c>
      <c r="C2769" s="35" t="s">
        <v>20525</v>
      </c>
      <c r="D2769" s="30" t="s">
        <v>8353</v>
      </c>
      <c r="E2769" s="26" t="s">
        <v>20168</v>
      </c>
      <c r="F2769" s="28" t="s">
        <v>14038</v>
      </c>
      <c r="G2769" s="29" t="s">
        <v>3309</v>
      </c>
    </row>
    <row r="2770" spans="2:8" x14ac:dyDescent="0.2">
      <c r="B2770" s="26" t="s">
        <v>58</v>
      </c>
      <c r="C2770" s="35" t="s">
        <v>19119</v>
      </c>
      <c r="D2770" s="26" t="s">
        <v>9671</v>
      </c>
      <c r="E2770" s="26" t="s">
        <v>62</v>
      </c>
      <c r="F2770" s="28" t="s">
        <v>8084</v>
      </c>
      <c r="G2770" s="29" t="s">
        <v>9177</v>
      </c>
    </row>
    <row r="2771" spans="2:8" x14ac:dyDescent="0.2">
      <c r="B2771" s="26" t="s">
        <v>15072</v>
      </c>
      <c r="C2771" s="35" t="s">
        <v>10129</v>
      </c>
      <c r="D2771" s="26" t="s">
        <v>21750</v>
      </c>
      <c r="E2771" s="26" t="s">
        <v>13145</v>
      </c>
      <c r="F2771" s="28" t="s">
        <v>18500</v>
      </c>
      <c r="G2771" s="29" t="s">
        <v>12335</v>
      </c>
    </row>
    <row r="2772" spans="2:8" x14ac:dyDescent="0.2">
      <c r="B2772" s="26" t="s">
        <v>15072</v>
      </c>
      <c r="C2772" s="35" t="s">
        <v>15425</v>
      </c>
      <c r="D2772" s="26" t="s">
        <v>16397</v>
      </c>
      <c r="E2772" s="26" t="s">
        <v>13949</v>
      </c>
      <c r="F2772" s="28" t="s">
        <v>18500</v>
      </c>
      <c r="G2772" s="29" t="s">
        <v>19653</v>
      </c>
    </row>
    <row r="2773" spans="2:8" x14ac:dyDescent="0.2">
      <c r="B2773" s="26" t="s">
        <v>21186</v>
      </c>
      <c r="C2773" s="35" t="s">
        <v>15868</v>
      </c>
      <c r="D2773" s="26" t="s">
        <v>3596</v>
      </c>
      <c r="E2773" s="26" t="s">
        <v>62</v>
      </c>
      <c r="G2773" s="29" t="s">
        <v>20739</v>
      </c>
    </row>
    <row r="2774" spans="2:8" x14ac:dyDescent="0.2">
      <c r="B2774" s="26" t="s">
        <v>10618</v>
      </c>
      <c r="C2774" s="35" t="s">
        <v>19693</v>
      </c>
      <c r="D2774" s="26" t="s">
        <v>6011</v>
      </c>
      <c r="E2774" s="26" t="s">
        <v>14564</v>
      </c>
      <c r="F2774" s="28" t="s">
        <v>13663</v>
      </c>
      <c r="G2774" s="29" t="s">
        <v>9403</v>
      </c>
    </row>
    <row r="2775" spans="2:8" x14ac:dyDescent="0.2">
      <c r="B2775" s="26" t="s">
        <v>11952</v>
      </c>
      <c r="C2775" s="35" t="s">
        <v>4931</v>
      </c>
      <c r="D2775" s="26" t="s">
        <v>3545</v>
      </c>
      <c r="E2775" s="26" t="s">
        <v>3868</v>
      </c>
      <c r="F2775" s="28" t="s">
        <v>8084</v>
      </c>
      <c r="G2775" s="29" t="s">
        <v>19604</v>
      </c>
    </row>
    <row r="2776" spans="2:8" x14ac:dyDescent="0.2">
      <c r="B2776" s="26" t="s">
        <v>10411</v>
      </c>
      <c r="C2776" s="35" t="s">
        <v>3707</v>
      </c>
      <c r="D2776" s="26" t="s">
        <v>8397</v>
      </c>
      <c r="E2776" s="26" t="s">
        <v>3868</v>
      </c>
      <c r="F2776" s="28" t="s">
        <v>18932</v>
      </c>
      <c r="G2776" s="29" t="s">
        <v>15578</v>
      </c>
    </row>
    <row r="2777" spans="2:8" x14ac:dyDescent="0.2">
      <c r="B2777" s="26" t="s">
        <v>18578</v>
      </c>
      <c r="C2777" s="35" t="s">
        <v>690</v>
      </c>
      <c r="D2777" s="26" t="s">
        <v>3723</v>
      </c>
      <c r="E2777" s="26" t="s">
        <v>18344</v>
      </c>
      <c r="F2777" s="28" t="s">
        <v>23966</v>
      </c>
      <c r="G2777" s="29" t="s">
        <v>3550</v>
      </c>
    </row>
    <row r="2778" spans="2:8" x14ac:dyDescent="0.2">
      <c r="B2778" s="26" t="s">
        <v>8225</v>
      </c>
      <c r="C2778" s="35" t="s">
        <v>4434</v>
      </c>
      <c r="D2778" s="26" t="s">
        <v>13390</v>
      </c>
      <c r="E2778" s="26" t="s">
        <v>10682</v>
      </c>
      <c r="F2778" s="28" t="s">
        <v>14038</v>
      </c>
      <c r="G2778" s="29" t="s">
        <v>3309</v>
      </c>
    </row>
    <row r="2779" spans="2:8" x14ac:dyDescent="0.2">
      <c r="B2779" s="26" t="s">
        <v>12334</v>
      </c>
      <c r="C2779" s="35" t="s">
        <v>5954</v>
      </c>
      <c r="D2779" s="26" t="s">
        <v>14556</v>
      </c>
      <c r="E2779" s="26" t="s">
        <v>24375</v>
      </c>
      <c r="F2779" s="28" t="s">
        <v>17509</v>
      </c>
      <c r="G2779" s="29" t="s">
        <v>12643</v>
      </c>
    </row>
    <row r="2781" spans="2:8" x14ac:dyDescent="0.2">
      <c r="B2781" s="31" t="s">
        <v>17335</v>
      </c>
      <c r="C2781" s="32"/>
      <c r="D2781" s="65"/>
      <c r="E2781" s="51"/>
      <c r="F2781" s="71"/>
      <c r="G2781" s="52"/>
    </row>
    <row r="2782" spans="2:8" x14ac:dyDescent="0.2">
      <c r="B2782" s="26" t="s">
        <v>11953</v>
      </c>
      <c r="C2782" s="35" t="s">
        <v>19119</v>
      </c>
      <c r="D2782" s="26" t="s">
        <v>9671</v>
      </c>
      <c r="E2782" s="26" t="s">
        <v>62</v>
      </c>
      <c r="F2782" s="28" t="s">
        <v>19310</v>
      </c>
      <c r="G2782" s="29" t="s">
        <v>4339</v>
      </c>
      <c r="H2782" s="30"/>
    </row>
    <row r="2783" spans="2:8" x14ac:dyDescent="0.2">
      <c r="B2783" s="26" t="s">
        <v>18996</v>
      </c>
      <c r="C2783" s="35" t="s">
        <v>4931</v>
      </c>
      <c r="D2783" s="26" t="s">
        <v>3545</v>
      </c>
      <c r="E2783" s="26" t="s">
        <v>3868</v>
      </c>
      <c r="F2783" s="28" t="s">
        <v>20921</v>
      </c>
      <c r="G2783" s="29" t="s">
        <v>2363</v>
      </c>
    </row>
    <row r="2784" spans="2:8" x14ac:dyDescent="0.2">
      <c r="B2784" s="26" t="s">
        <v>297</v>
      </c>
      <c r="C2784" s="35" t="s">
        <v>20525</v>
      </c>
      <c r="D2784" s="30" t="s">
        <v>8353</v>
      </c>
      <c r="E2784" s="26" t="s">
        <v>20168</v>
      </c>
      <c r="F2784" s="28" t="s">
        <v>20038</v>
      </c>
      <c r="G2784" s="29" t="s">
        <v>20039</v>
      </c>
    </row>
    <row r="2785" spans="1:8" x14ac:dyDescent="0.2">
      <c r="B2785" s="26" t="s">
        <v>7239</v>
      </c>
      <c r="C2785" s="35" t="s">
        <v>5954</v>
      </c>
      <c r="D2785" s="26" t="s">
        <v>14556</v>
      </c>
      <c r="E2785" s="26" t="s">
        <v>17508</v>
      </c>
      <c r="F2785" s="28" t="s">
        <v>23665</v>
      </c>
      <c r="G2785" s="29" t="s">
        <v>3771</v>
      </c>
    </row>
    <row r="2786" spans="1:8" x14ac:dyDescent="0.2">
      <c r="B2786" s="26" t="s">
        <v>20040</v>
      </c>
      <c r="C2786" s="35" t="s">
        <v>4434</v>
      </c>
      <c r="D2786" s="26" t="s">
        <v>13390</v>
      </c>
      <c r="E2786" s="26" t="s">
        <v>10682</v>
      </c>
      <c r="F2786" s="28" t="s">
        <v>24461</v>
      </c>
      <c r="G2786" s="29" t="s">
        <v>20573</v>
      </c>
    </row>
    <row r="2787" spans="1:8" x14ac:dyDescent="0.2">
      <c r="B2787" s="26" t="s">
        <v>14765</v>
      </c>
      <c r="C2787" s="35" t="s">
        <v>3863</v>
      </c>
      <c r="D2787" s="26" t="s">
        <v>13645</v>
      </c>
      <c r="E2787" s="26" t="s">
        <v>10359</v>
      </c>
      <c r="F2787" s="28" t="s">
        <v>23665</v>
      </c>
      <c r="G2787" s="29" t="s">
        <v>5843</v>
      </c>
    </row>
    <row r="2788" spans="1:8" x14ac:dyDescent="0.2">
      <c r="B2788" s="26" t="s">
        <v>11954</v>
      </c>
      <c r="C2788" s="35" t="s">
        <v>19693</v>
      </c>
      <c r="D2788" s="26" t="s">
        <v>6011</v>
      </c>
      <c r="E2788" s="26" t="s">
        <v>14564</v>
      </c>
      <c r="F2788" s="28" t="s">
        <v>13274</v>
      </c>
      <c r="G2788" s="29" t="s">
        <v>20950</v>
      </c>
    </row>
    <row r="2789" spans="1:8" x14ac:dyDescent="0.2">
      <c r="B2789" s="26" t="s">
        <v>2872</v>
      </c>
      <c r="C2789" s="35" t="s">
        <v>10129</v>
      </c>
      <c r="D2789" s="26" t="s">
        <v>21750</v>
      </c>
      <c r="E2789" s="26" t="s">
        <v>13145</v>
      </c>
      <c r="F2789" s="28" t="s">
        <v>14038</v>
      </c>
      <c r="G2789" s="29" t="s">
        <v>24537</v>
      </c>
    </row>
    <row r="2790" spans="1:8" x14ac:dyDescent="0.2">
      <c r="B2790" s="26" t="s">
        <v>11955</v>
      </c>
      <c r="C2790" s="35" t="s">
        <v>3707</v>
      </c>
      <c r="D2790" s="26" t="s">
        <v>8397</v>
      </c>
      <c r="E2790" s="26" t="s">
        <v>3868</v>
      </c>
      <c r="F2790" s="28" t="s">
        <v>14038</v>
      </c>
      <c r="G2790" s="29" t="s">
        <v>10748</v>
      </c>
    </row>
    <row r="2791" spans="1:8" x14ac:dyDescent="0.2">
      <c r="B2791" s="26" t="s">
        <v>11956</v>
      </c>
      <c r="C2791" s="35" t="s">
        <v>18825</v>
      </c>
      <c r="D2791" s="26" t="s">
        <v>13891</v>
      </c>
      <c r="E2791" s="26" t="s">
        <v>13832</v>
      </c>
      <c r="F2791" s="28" t="s">
        <v>8084</v>
      </c>
      <c r="G2791" s="29" t="s">
        <v>728</v>
      </c>
    </row>
    <row r="2792" spans="1:8" x14ac:dyDescent="0.2">
      <c r="B2792" s="26" t="s">
        <v>20205</v>
      </c>
      <c r="C2792" s="35" t="s">
        <v>690</v>
      </c>
      <c r="D2792" s="26" t="s">
        <v>3723</v>
      </c>
      <c r="E2792" s="26" t="s">
        <v>18344</v>
      </c>
      <c r="F2792" s="28" t="s">
        <v>22576</v>
      </c>
      <c r="G2792" s="29" t="s">
        <v>18404</v>
      </c>
    </row>
    <row r="2793" spans="1:8" x14ac:dyDescent="0.2">
      <c r="B2793" s="26" t="s">
        <v>20205</v>
      </c>
      <c r="C2793" s="35" t="s">
        <v>18980</v>
      </c>
      <c r="D2793" s="26" t="s">
        <v>14981</v>
      </c>
      <c r="E2793" s="26" t="s">
        <v>10359</v>
      </c>
      <c r="F2793" s="28" t="s">
        <v>613</v>
      </c>
      <c r="G2793" s="29" t="s">
        <v>17595</v>
      </c>
    </row>
    <row r="2794" spans="1:8" s="48" customFormat="1" x14ac:dyDescent="0.2">
      <c r="A2794" s="30"/>
      <c r="B2794" s="26" t="s">
        <v>10618</v>
      </c>
      <c r="C2794" s="35" t="s">
        <v>11957</v>
      </c>
      <c r="D2794" s="26" t="s">
        <v>13646</v>
      </c>
      <c r="E2794" s="26" t="s">
        <v>18344</v>
      </c>
      <c r="F2794" s="28" t="s">
        <v>8084</v>
      </c>
      <c r="G2794" s="29" t="s">
        <v>2857</v>
      </c>
      <c r="H2794" s="46"/>
    </row>
    <row r="2795" spans="1:8" s="48" customFormat="1" x14ac:dyDescent="0.2">
      <c r="A2795" s="30"/>
      <c r="B2795" s="26" t="s">
        <v>10618</v>
      </c>
      <c r="C2795" s="35" t="s">
        <v>22194</v>
      </c>
      <c r="D2795" s="26" t="s">
        <v>16398</v>
      </c>
      <c r="E2795" s="26" t="s">
        <v>13832</v>
      </c>
      <c r="F2795" s="28" t="s">
        <v>17509</v>
      </c>
      <c r="G2795" s="29" t="s">
        <v>118</v>
      </c>
    </row>
    <row r="2796" spans="1:8" s="48" customFormat="1" x14ac:dyDescent="0.2">
      <c r="A2796" s="30"/>
      <c r="B2796" s="42" t="s">
        <v>21833</v>
      </c>
      <c r="C2796" s="43" t="s">
        <v>22942</v>
      </c>
      <c r="D2796" s="42" t="s">
        <v>11683</v>
      </c>
      <c r="E2796" s="42" t="s">
        <v>3868</v>
      </c>
      <c r="F2796" s="100" t="s">
        <v>18923</v>
      </c>
      <c r="G2796" s="70" t="s">
        <v>7652</v>
      </c>
      <c r="H2796" s="46"/>
    </row>
    <row r="2797" spans="1:8" s="48" customFormat="1" x14ac:dyDescent="0.2">
      <c r="B2797" s="46" t="s">
        <v>21945</v>
      </c>
      <c r="C2797" s="47" t="s">
        <v>13391</v>
      </c>
      <c r="D2797" s="46" t="s">
        <v>13392</v>
      </c>
      <c r="E2797" s="46" t="s">
        <v>10682</v>
      </c>
      <c r="F2797" s="122" t="s">
        <v>15140</v>
      </c>
      <c r="G2797" s="123" t="s">
        <v>396</v>
      </c>
      <c r="H2797" s="46"/>
    </row>
    <row r="2798" spans="1:8" s="48" customFormat="1" x14ac:dyDescent="0.2">
      <c r="A2798" s="30"/>
      <c r="B2798" s="26"/>
      <c r="C2798" s="35"/>
      <c r="D2798" s="26"/>
      <c r="E2798" s="26"/>
      <c r="F2798" s="28"/>
      <c r="G2798" s="29"/>
      <c r="H2798" s="46"/>
    </row>
    <row r="2800" spans="1:8" x14ac:dyDescent="0.2">
      <c r="A2800" s="25"/>
      <c r="B2800" s="31" t="s">
        <v>23109</v>
      </c>
      <c r="C2800" s="65"/>
      <c r="D2800" s="65"/>
      <c r="E2800" s="212"/>
      <c r="F2800" s="213"/>
      <c r="G2800" s="214"/>
    </row>
    <row r="2801" spans="2:7" x14ac:dyDescent="0.2">
      <c r="B2801" s="26" t="s">
        <v>22584</v>
      </c>
      <c r="C2801" s="35" t="s">
        <v>19119</v>
      </c>
      <c r="D2801" s="26" t="s">
        <v>9671</v>
      </c>
      <c r="E2801" s="26" t="s">
        <v>62</v>
      </c>
      <c r="F2801" s="28" t="s">
        <v>14940</v>
      </c>
      <c r="G2801" s="29" t="s">
        <v>18280</v>
      </c>
    </row>
    <row r="2802" spans="2:7" x14ac:dyDescent="0.2">
      <c r="B2802" s="26" t="s">
        <v>14379</v>
      </c>
      <c r="C2802" s="35" t="s">
        <v>4931</v>
      </c>
      <c r="D2802" s="26" t="s">
        <v>3545</v>
      </c>
      <c r="E2802" s="26" t="s">
        <v>3868</v>
      </c>
      <c r="F2802" s="28" t="s">
        <v>6852</v>
      </c>
      <c r="G2802" s="29" t="s">
        <v>12643</v>
      </c>
    </row>
    <row r="2803" spans="2:7" x14ac:dyDescent="0.2">
      <c r="B2803" s="73">
        <v>11.94</v>
      </c>
      <c r="C2803" s="74" t="s">
        <v>20525</v>
      </c>
      <c r="D2803" s="75">
        <v>38370</v>
      </c>
      <c r="E2803" s="76" t="s">
        <v>1896</v>
      </c>
      <c r="F2803" s="73" t="s">
        <v>14038</v>
      </c>
      <c r="G2803" s="77">
        <v>44807</v>
      </c>
    </row>
    <row r="2804" spans="2:7" x14ac:dyDescent="0.2">
      <c r="B2804" s="26" t="s">
        <v>13889</v>
      </c>
      <c r="C2804" s="35" t="s">
        <v>5954</v>
      </c>
      <c r="D2804" s="26" t="s">
        <v>14556</v>
      </c>
      <c r="E2804" s="26" t="s">
        <v>17508</v>
      </c>
      <c r="F2804" s="28" t="s">
        <v>12152</v>
      </c>
      <c r="G2804" s="29" t="s">
        <v>696</v>
      </c>
    </row>
    <row r="2805" spans="2:7" x14ac:dyDescent="0.2">
      <c r="B2805" s="26" t="s">
        <v>9494</v>
      </c>
      <c r="C2805" s="35" t="s">
        <v>3863</v>
      </c>
      <c r="D2805" s="26" t="s">
        <v>13645</v>
      </c>
      <c r="E2805" s="26" t="s">
        <v>10359</v>
      </c>
      <c r="F2805" s="28" t="s">
        <v>13128</v>
      </c>
      <c r="G2805" s="29" t="s">
        <v>12855</v>
      </c>
    </row>
    <row r="2806" spans="2:7" x14ac:dyDescent="0.2">
      <c r="B2806" s="26" t="s">
        <v>1726</v>
      </c>
      <c r="C2806" s="35" t="s">
        <v>19693</v>
      </c>
      <c r="D2806" s="26" t="s">
        <v>6011</v>
      </c>
      <c r="E2806" s="26" t="s">
        <v>14564</v>
      </c>
      <c r="F2806" s="28" t="s">
        <v>24461</v>
      </c>
      <c r="G2806" s="29" t="s">
        <v>17170</v>
      </c>
    </row>
    <row r="2807" spans="2:7" x14ac:dyDescent="0.2">
      <c r="B2807" s="73">
        <v>11.59</v>
      </c>
      <c r="C2807" s="74" t="s">
        <v>13391</v>
      </c>
      <c r="D2807" s="75">
        <v>38385</v>
      </c>
      <c r="E2807" s="76" t="s">
        <v>1894</v>
      </c>
      <c r="F2807" s="73" t="s">
        <v>950</v>
      </c>
      <c r="G2807" s="77">
        <v>44799</v>
      </c>
    </row>
    <row r="2808" spans="2:7" x14ac:dyDescent="0.2">
      <c r="B2808" s="26" t="s">
        <v>297</v>
      </c>
      <c r="C2808" s="35" t="s">
        <v>23779</v>
      </c>
      <c r="D2808" s="26" t="s">
        <v>22969</v>
      </c>
      <c r="E2808" s="26" t="s">
        <v>10244</v>
      </c>
      <c r="F2808" s="28" t="s">
        <v>14680</v>
      </c>
      <c r="G2808" s="29" t="s">
        <v>18329</v>
      </c>
    </row>
    <row r="2809" spans="2:7" x14ac:dyDescent="0.2">
      <c r="B2809" s="26" t="s">
        <v>2033</v>
      </c>
      <c r="C2809" s="35" t="s">
        <v>3974</v>
      </c>
      <c r="D2809" s="26" t="s">
        <v>8940</v>
      </c>
      <c r="E2809" s="26" t="s">
        <v>13832</v>
      </c>
      <c r="F2809" s="28" t="s">
        <v>22576</v>
      </c>
      <c r="G2809" s="29" t="s">
        <v>18404</v>
      </c>
    </row>
    <row r="2810" spans="2:7" x14ac:dyDescent="0.2">
      <c r="B2810" s="26" t="s">
        <v>12298</v>
      </c>
      <c r="C2810" s="35" t="s">
        <v>11957</v>
      </c>
      <c r="D2810" s="26" t="s">
        <v>13646</v>
      </c>
      <c r="E2810" s="26" t="s">
        <v>18344</v>
      </c>
      <c r="F2810" s="28" t="s">
        <v>23966</v>
      </c>
      <c r="G2810" s="29" t="s">
        <v>3550</v>
      </c>
    </row>
    <row r="2811" spans="2:7" x14ac:dyDescent="0.2">
      <c r="B2811" s="73">
        <v>11.04</v>
      </c>
      <c r="C2811" s="74" t="s">
        <v>4434</v>
      </c>
      <c r="D2811" s="75">
        <v>38540</v>
      </c>
      <c r="E2811" s="76" t="s">
        <v>1894</v>
      </c>
      <c r="F2811" s="73" t="s">
        <v>14538</v>
      </c>
      <c r="G2811" s="77">
        <v>44736</v>
      </c>
    </row>
    <row r="2812" spans="2:7" x14ac:dyDescent="0.2">
      <c r="B2812" s="26" t="s">
        <v>13890</v>
      </c>
      <c r="C2812" s="35" t="s">
        <v>10129</v>
      </c>
      <c r="D2812" s="26" t="s">
        <v>21750</v>
      </c>
      <c r="E2812" s="26" t="s">
        <v>13145</v>
      </c>
      <c r="F2812" s="28" t="s">
        <v>8084</v>
      </c>
      <c r="G2812" s="29" t="s">
        <v>19604</v>
      </c>
    </row>
    <row r="2813" spans="2:7" x14ac:dyDescent="0.2">
      <c r="B2813" s="26" t="s">
        <v>3511</v>
      </c>
      <c r="C2813" s="35" t="s">
        <v>18051</v>
      </c>
      <c r="D2813" s="26" t="s">
        <v>14870</v>
      </c>
      <c r="E2813" s="26" t="s">
        <v>20198</v>
      </c>
      <c r="F2813" s="28" t="s">
        <v>18923</v>
      </c>
      <c r="G2813" s="29" t="s">
        <v>17313</v>
      </c>
    </row>
    <row r="2814" spans="2:7" x14ac:dyDescent="0.2">
      <c r="B2814" s="26" t="s">
        <v>7698</v>
      </c>
      <c r="C2814" s="35" t="s">
        <v>16206</v>
      </c>
      <c r="D2814" s="26" t="s">
        <v>6798</v>
      </c>
      <c r="E2814" s="26" t="s">
        <v>10244</v>
      </c>
      <c r="F2814" s="28" t="s">
        <v>20472</v>
      </c>
      <c r="G2814" s="29" t="s">
        <v>12626</v>
      </c>
    </row>
    <row r="2815" spans="2:7" x14ac:dyDescent="0.2">
      <c r="B2815" s="26" t="s">
        <v>15486</v>
      </c>
      <c r="C2815" s="35" t="s">
        <v>3707</v>
      </c>
      <c r="D2815" s="26" t="s">
        <v>8397</v>
      </c>
      <c r="E2815" s="26" t="s">
        <v>3868</v>
      </c>
      <c r="F2815" s="28" t="s">
        <v>10848</v>
      </c>
      <c r="G2815" s="29" t="s">
        <v>21947</v>
      </c>
    </row>
    <row r="2816" spans="2:7" x14ac:dyDescent="0.2">
      <c r="B2816" s="26" t="s">
        <v>20205</v>
      </c>
      <c r="C2816" s="35" t="s">
        <v>18825</v>
      </c>
      <c r="D2816" s="26" t="s">
        <v>13891</v>
      </c>
      <c r="E2816" s="26" t="s">
        <v>13832</v>
      </c>
      <c r="F2816" s="28" t="s">
        <v>13276</v>
      </c>
      <c r="G2816" s="29" t="s">
        <v>10671</v>
      </c>
    </row>
    <row r="2817" spans="1:7" x14ac:dyDescent="0.2">
      <c r="B2817" s="26" t="s">
        <v>7699</v>
      </c>
      <c r="C2817" s="35" t="s">
        <v>15858</v>
      </c>
      <c r="D2817" s="26" t="s">
        <v>19522</v>
      </c>
      <c r="E2817" s="26" t="s">
        <v>20168</v>
      </c>
      <c r="F2817" s="28" t="s">
        <v>8084</v>
      </c>
      <c r="G2817" s="29" t="s">
        <v>12407</v>
      </c>
    </row>
    <row r="2818" spans="1:7" x14ac:dyDescent="0.2">
      <c r="B2818" s="42" t="s">
        <v>15527</v>
      </c>
      <c r="C2818" s="43" t="s">
        <v>1468</v>
      </c>
      <c r="D2818" s="42" t="s">
        <v>19129</v>
      </c>
      <c r="E2818" s="42" t="s">
        <v>11402</v>
      </c>
      <c r="F2818" s="100" t="s">
        <v>12152</v>
      </c>
      <c r="G2818" s="70" t="s">
        <v>20367</v>
      </c>
    </row>
    <row r="2819" spans="1:7" x14ac:dyDescent="0.2">
      <c r="A2819" s="48"/>
      <c r="B2819" s="122" t="s">
        <v>14984</v>
      </c>
      <c r="C2819" s="47" t="s">
        <v>17624</v>
      </c>
      <c r="D2819" s="48" t="s">
        <v>13445</v>
      </c>
      <c r="E2819" s="46" t="s">
        <v>10682</v>
      </c>
      <c r="F2819" s="122" t="s">
        <v>14038</v>
      </c>
      <c r="G2819" s="123" t="s">
        <v>431</v>
      </c>
    </row>
    <row r="2820" spans="1:7" x14ac:dyDescent="0.2">
      <c r="A2820" s="48"/>
      <c r="B2820" s="122" t="s">
        <v>22280</v>
      </c>
      <c r="C2820" s="47" t="s">
        <v>10945</v>
      </c>
      <c r="D2820" s="48" t="s">
        <v>10946</v>
      </c>
      <c r="E2820" s="46" t="s">
        <v>20168</v>
      </c>
      <c r="F2820" s="122" t="s">
        <v>8084</v>
      </c>
      <c r="G2820" s="123" t="s">
        <v>444</v>
      </c>
    </row>
    <row r="2821" spans="1:7" x14ac:dyDescent="0.2">
      <c r="A2821" s="48"/>
      <c r="B2821" s="46" t="s">
        <v>2276</v>
      </c>
      <c r="C2821" s="47" t="s">
        <v>7565</v>
      </c>
      <c r="D2821" s="46" t="s">
        <v>22154</v>
      </c>
      <c r="E2821" s="46" t="s">
        <v>24375</v>
      </c>
      <c r="F2821" s="122" t="s">
        <v>22576</v>
      </c>
      <c r="G2821" s="123" t="s">
        <v>8802</v>
      </c>
    </row>
    <row r="2823" spans="1:7" x14ac:dyDescent="0.2">
      <c r="A2823" s="25"/>
      <c r="B2823" s="31" t="s">
        <v>3643</v>
      </c>
      <c r="C2823" s="65"/>
      <c r="D2823" s="65"/>
      <c r="E2823" s="212"/>
      <c r="F2823" s="213"/>
      <c r="G2823" s="214"/>
    </row>
    <row r="2824" spans="1:7" x14ac:dyDescent="0.2">
      <c r="B2824" s="26" t="s">
        <v>17568</v>
      </c>
      <c r="C2824" s="35" t="s">
        <v>3863</v>
      </c>
      <c r="D2824" s="26" t="s">
        <v>13645</v>
      </c>
      <c r="E2824" s="26" t="s">
        <v>10359</v>
      </c>
      <c r="F2824" s="28" t="s">
        <v>23665</v>
      </c>
      <c r="G2824" s="29" t="s">
        <v>11263</v>
      </c>
    </row>
    <row r="2825" spans="1:7" x14ac:dyDescent="0.2">
      <c r="B2825" s="26" t="s">
        <v>22616</v>
      </c>
      <c r="C2825" s="35" t="s">
        <v>5954</v>
      </c>
      <c r="D2825" s="26" t="s">
        <v>14556</v>
      </c>
      <c r="E2825" s="26" t="s">
        <v>613</v>
      </c>
      <c r="F2825" s="28" t="s">
        <v>8084</v>
      </c>
      <c r="G2825" s="29" t="s">
        <v>18065</v>
      </c>
    </row>
    <row r="2826" spans="1:7" x14ac:dyDescent="0.2">
      <c r="B2826" s="26" t="s">
        <v>11651</v>
      </c>
      <c r="C2826" s="35" t="s">
        <v>19119</v>
      </c>
      <c r="D2826" s="26" t="s">
        <v>9671</v>
      </c>
      <c r="E2826" s="26" t="s">
        <v>62</v>
      </c>
      <c r="F2826" s="28" t="s">
        <v>613</v>
      </c>
      <c r="G2826" s="29" t="s">
        <v>16581</v>
      </c>
    </row>
    <row r="2827" spans="1:7" x14ac:dyDescent="0.2">
      <c r="B2827" s="26" t="s">
        <v>4635</v>
      </c>
      <c r="C2827" s="35" t="s">
        <v>4931</v>
      </c>
      <c r="D2827" s="26" t="s">
        <v>3545</v>
      </c>
      <c r="E2827" s="26" t="s">
        <v>3868</v>
      </c>
      <c r="F2827" s="28" t="s">
        <v>613</v>
      </c>
      <c r="G2827" s="29" t="s">
        <v>19593</v>
      </c>
    </row>
    <row r="2828" spans="1:7" x14ac:dyDescent="0.2">
      <c r="B2828" s="26" t="s">
        <v>11652</v>
      </c>
      <c r="C2828" s="35" t="s">
        <v>18051</v>
      </c>
      <c r="D2828" s="26" t="s">
        <v>14870</v>
      </c>
      <c r="E2828" s="26" t="s">
        <v>13833</v>
      </c>
      <c r="F2828" s="28" t="s">
        <v>4612</v>
      </c>
      <c r="G2828" s="29" t="s">
        <v>18523</v>
      </c>
    </row>
    <row r="2829" spans="1:7" x14ac:dyDescent="0.2">
      <c r="B2829" s="73">
        <v>12.15</v>
      </c>
      <c r="C2829" s="30" t="s">
        <v>13391</v>
      </c>
      <c r="D2829" s="75">
        <v>38385</v>
      </c>
      <c r="E2829" s="76" t="s">
        <v>1894</v>
      </c>
      <c r="F2829" s="73" t="s">
        <v>8084</v>
      </c>
      <c r="G2829" s="77">
        <v>45163</v>
      </c>
    </row>
    <row r="2830" spans="1:7" x14ac:dyDescent="0.2">
      <c r="B2830" s="73">
        <v>12.02</v>
      </c>
      <c r="C2830" s="30" t="s">
        <v>20525</v>
      </c>
      <c r="D2830" s="75">
        <v>38370</v>
      </c>
      <c r="E2830" s="76" t="s">
        <v>1896</v>
      </c>
      <c r="F2830" s="73" t="s">
        <v>950</v>
      </c>
      <c r="G2830" s="77">
        <v>45094</v>
      </c>
    </row>
    <row r="2831" spans="1:7" x14ac:dyDescent="0.2">
      <c r="B2831" s="73">
        <v>11.79</v>
      </c>
      <c r="C2831" s="30" t="s">
        <v>4434</v>
      </c>
      <c r="D2831" s="75">
        <v>38540</v>
      </c>
      <c r="E2831" s="76" t="s">
        <v>1894</v>
      </c>
      <c r="F2831" s="73" t="s">
        <v>950</v>
      </c>
      <c r="G2831" s="77">
        <v>45094</v>
      </c>
    </row>
    <row r="2832" spans="1:7" x14ac:dyDescent="0.2">
      <c r="B2832" s="73">
        <v>11.75</v>
      </c>
      <c r="C2832" s="74" t="s">
        <v>10945</v>
      </c>
      <c r="D2832" s="75">
        <v>38038</v>
      </c>
      <c r="E2832" s="76" t="s">
        <v>1896</v>
      </c>
      <c r="F2832" s="73" t="s">
        <v>950</v>
      </c>
      <c r="G2832" s="77">
        <v>44799</v>
      </c>
    </row>
    <row r="2833" spans="1:7" x14ac:dyDescent="0.2">
      <c r="B2833" s="26" t="s">
        <v>9817</v>
      </c>
      <c r="C2833" s="35" t="s">
        <v>3974</v>
      </c>
      <c r="D2833" s="26" t="s">
        <v>8940</v>
      </c>
      <c r="E2833" s="26" t="s">
        <v>13832</v>
      </c>
      <c r="F2833" s="28" t="s">
        <v>17591</v>
      </c>
      <c r="G2833" s="29" t="s">
        <v>16037</v>
      </c>
    </row>
    <row r="2834" spans="1:7" x14ac:dyDescent="0.2">
      <c r="B2834" s="26" t="s">
        <v>6065</v>
      </c>
      <c r="C2834" s="35" t="s">
        <v>16206</v>
      </c>
      <c r="D2834" s="26" t="s">
        <v>6798</v>
      </c>
      <c r="E2834" s="26" t="s">
        <v>10244</v>
      </c>
      <c r="F2834" s="28" t="s">
        <v>14038</v>
      </c>
      <c r="G2834" s="29" t="s">
        <v>7126</v>
      </c>
    </row>
    <row r="2835" spans="1:7" x14ac:dyDescent="0.2">
      <c r="B2835" s="26" t="s">
        <v>11009</v>
      </c>
      <c r="C2835" s="35" t="s">
        <v>23779</v>
      </c>
      <c r="D2835" s="26" t="s">
        <v>22969</v>
      </c>
      <c r="E2835" s="26" t="s">
        <v>10244</v>
      </c>
      <c r="F2835" s="28" t="s">
        <v>13276</v>
      </c>
      <c r="G2835" s="29" t="s">
        <v>4073</v>
      </c>
    </row>
    <row r="2836" spans="1:7" x14ac:dyDescent="0.2">
      <c r="B2836" s="26" t="s">
        <v>7240</v>
      </c>
      <c r="C2836" s="35" t="s">
        <v>1468</v>
      </c>
      <c r="D2836" s="26" t="s">
        <v>19129</v>
      </c>
      <c r="E2836" s="26" t="s">
        <v>11402</v>
      </c>
      <c r="F2836" s="28" t="s">
        <v>20206</v>
      </c>
      <c r="G2836" s="29" t="s">
        <v>18839</v>
      </c>
    </row>
    <row r="2837" spans="1:7" x14ac:dyDescent="0.2">
      <c r="B2837" s="26" t="s">
        <v>12298</v>
      </c>
      <c r="C2837" s="35" t="s">
        <v>14936</v>
      </c>
      <c r="D2837" s="26" t="s">
        <v>7679</v>
      </c>
      <c r="E2837" s="26" t="s">
        <v>10244</v>
      </c>
      <c r="F2837" s="28" t="s">
        <v>2301</v>
      </c>
      <c r="G2837" s="29" t="s">
        <v>15388</v>
      </c>
    </row>
    <row r="2838" spans="1:7" x14ac:dyDescent="0.2">
      <c r="B2838" s="26" t="s">
        <v>19369</v>
      </c>
      <c r="C2838" s="35" t="s">
        <v>337</v>
      </c>
      <c r="D2838" s="26" t="s">
        <v>9506</v>
      </c>
      <c r="E2838" s="26" t="s">
        <v>3868</v>
      </c>
      <c r="F2838" s="28" t="s">
        <v>10848</v>
      </c>
      <c r="G2838" s="29" t="s">
        <v>19557</v>
      </c>
    </row>
    <row r="2839" spans="1:7" x14ac:dyDescent="0.2">
      <c r="B2839" s="26" t="s">
        <v>11358</v>
      </c>
      <c r="C2839" s="35" t="s">
        <v>19962</v>
      </c>
      <c r="D2839" s="26" t="s">
        <v>3724</v>
      </c>
      <c r="E2839" s="26" t="s">
        <v>3868</v>
      </c>
      <c r="F2839" s="28" t="s">
        <v>14038</v>
      </c>
      <c r="G2839" s="29" t="s">
        <v>4023</v>
      </c>
    </row>
    <row r="2840" spans="1:7" x14ac:dyDescent="0.2">
      <c r="B2840" s="26" t="s">
        <v>3159</v>
      </c>
      <c r="C2840" s="35" t="s">
        <v>15858</v>
      </c>
      <c r="D2840" s="26" t="s">
        <v>19522</v>
      </c>
      <c r="E2840" s="26" t="s">
        <v>20168</v>
      </c>
      <c r="F2840" s="28" t="s">
        <v>10016</v>
      </c>
      <c r="G2840" s="29" t="s">
        <v>20367</v>
      </c>
    </row>
    <row r="2841" spans="1:7" x14ac:dyDescent="0.2">
      <c r="B2841" s="26" t="s">
        <v>23397</v>
      </c>
      <c r="C2841" s="35" t="s">
        <v>22194</v>
      </c>
      <c r="D2841" s="26" t="s">
        <v>16398</v>
      </c>
      <c r="E2841" s="26" t="s">
        <v>13832</v>
      </c>
      <c r="F2841" s="28" t="s">
        <v>613</v>
      </c>
      <c r="G2841" s="29" t="s">
        <v>5981</v>
      </c>
    </row>
    <row r="2842" spans="1:7" x14ac:dyDescent="0.2">
      <c r="B2842" s="42" t="s">
        <v>14881</v>
      </c>
      <c r="C2842" s="43" t="s">
        <v>23777</v>
      </c>
      <c r="D2842" s="42" t="s">
        <v>7884</v>
      </c>
      <c r="E2842" s="42" t="s">
        <v>10244</v>
      </c>
      <c r="F2842" s="100" t="s">
        <v>19208</v>
      </c>
      <c r="G2842" s="70" t="s">
        <v>12884</v>
      </c>
    </row>
    <row r="2843" spans="1:7" x14ac:dyDescent="0.2">
      <c r="A2843" s="48"/>
      <c r="B2843" s="57">
        <v>10.32</v>
      </c>
      <c r="C2843" s="48" t="s">
        <v>11513</v>
      </c>
      <c r="D2843" s="58">
        <v>38362</v>
      </c>
      <c r="E2843" s="59" t="s">
        <v>1896</v>
      </c>
      <c r="F2843" s="57" t="s">
        <v>13274</v>
      </c>
      <c r="G2843" s="60">
        <v>45178</v>
      </c>
    </row>
    <row r="2844" spans="1:7" x14ac:dyDescent="0.2">
      <c r="A2844" s="48"/>
      <c r="B2844" s="57">
        <v>10.119999999999999</v>
      </c>
      <c r="C2844" s="63" t="s">
        <v>20903</v>
      </c>
      <c r="D2844" s="58">
        <v>38017</v>
      </c>
      <c r="E2844" s="59" t="s">
        <v>1896</v>
      </c>
      <c r="F2844" s="57" t="s">
        <v>13274</v>
      </c>
      <c r="G2844" s="60">
        <v>44709</v>
      </c>
    </row>
    <row r="2846" spans="1:7" x14ac:dyDescent="0.2">
      <c r="B2846" s="31" t="s">
        <v>23333</v>
      </c>
      <c r="C2846" s="32"/>
      <c r="D2846" s="65"/>
      <c r="E2846" s="51"/>
      <c r="F2846" s="71"/>
      <c r="G2846" s="52"/>
    </row>
    <row r="2847" spans="1:7" x14ac:dyDescent="0.2">
      <c r="B2847" s="26" t="s">
        <v>22777</v>
      </c>
      <c r="C2847" s="35" t="s">
        <v>20525</v>
      </c>
      <c r="D2847" s="30" t="s">
        <v>8353</v>
      </c>
      <c r="E2847" s="26" t="s">
        <v>20168</v>
      </c>
      <c r="F2847" s="28" t="s">
        <v>20921</v>
      </c>
      <c r="G2847" s="29" t="s">
        <v>2207</v>
      </c>
    </row>
    <row r="2848" spans="1:7" x14ac:dyDescent="0.2">
      <c r="B2848" s="26" t="s">
        <v>4323</v>
      </c>
      <c r="C2848" s="35" t="s">
        <v>1468</v>
      </c>
      <c r="D2848" s="26" t="s">
        <v>19129</v>
      </c>
      <c r="E2848" s="26" t="s">
        <v>11402</v>
      </c>
      <c r="F2848" s="28" t="s">
        <v>613</v>
      </c>
      <c r="G2848" s="29" t="s">
        <v>3616</v>
      </c>
    </row>
    <row r="2849" spans="1:8" s="48" customFormat="1" x14ac:dyDescent="0.2">
      <c r="A2849" s="30"/>
      <c r="B2849" s="26" t="s">
        <v>13421</v>
      </c>
      <c r="C2849" s="35" t="s">
        <v>4434</v>
      </c>
      <c r="D2849" s="26" t="s">
        <v>13390</v>
      </c>
      <c r="E2849" s="26" t="s">
        <v>10682</v>
      </c>
      <c r="F2849" s="28" t="s">
        <v>2721</v>
      </c>
      <c r="G2849" s="29" t="s">
        <v>2233</v>
      </c>
      <c r="H2849" s="46"/>
    </row>
    <row r="2850" spans="1:8" s="48" customFormat="1" x14ac:dyDescent="0.2">
      <c r="A2850" s="292"/>
      <c r="B2850" s="303">
        <v>32.17</v>
      </c>
      <c r="C2850" s="292" t="s">
        <v>1123</v>
      </c>
      <c r="D2850" s="304">
        <v>39844</v>
      </c>
      <c r="E2850" s="292" t="s">
        <v>860</v>
      </c>
      <c r="F2850" s="303" t="s">
        <v>950</v>
      </c>
      <c r="G2850" s="306">
        <v>45458</v>
      </c>
      <c r="H2850" s="46"/>
    </row>
    <row r="2851" spans="1:8" s="48" customFormat="1" x14ac:dyDescent="0.2">
      <c r="A2851" s="30"/>
      <c r="B2851" s="26" t="s">
        <v>11475</v>
      </c>
      <c r="C2851" s="35" t="s">
        <v>15650</v>
      </c>
      <c r="D2851" s="26" t="s">
        <v>4284</v>
      </c>
      <c r="E2851" s="26" t="s">
        <v>12098</v>
      </c>
      <c r="F2851" s="28" t="s">
        <v>13276</v>
      </c>
      <c r="G2851" s="29" t="s">
        <v>7385</v>
      </c>
      <c r="H2851" s="46"/>
    </row>
    <row r="2852" spans="1:8" s="48" customFormat="1" x14ac:dyDescent="0.2">
      <c r="A2852" s="30"/>
      <c r="B2852" s="26" t="s">
        <v>18564</v>
      </c>
      <c r="C2852" s="35" t="s">
        <v>14936</v>
      </c>
      <c r="D2852" s="26" t="s">
        <v>7679</v>
      </c>
      <c r="E2852" s="26" t="s">
        <v>10244</v>
      </c>
      <c r="F2852" s="28" t="s">
        <v>13663</v>
      </c>
      <c r="G2852" s="29" t="s">
        <v>13000</v>
      </c>
      <c r="H2852" s="46"/>
    </row>
    <row r="2853" spans="1:8" s="48" customFormat="1" x14ac:dyDescent="0.2">
      <c r="A2853" s="30"/>
      <c r="B2853" s="26" t="s">
        <v>9397</v>
      </c>
      <c r="C2853" s="35" t="s">
        <v>15073</v>
      </c>
      <c r="D2853" s="26" t="s">
        <v>676</v>
      </c>
      <c r="E2853" s="26" t="s">
        <v>10244</v>
      </c>
      <c r="F2853" s="28" t="s">
        <v>9398</v>
      </c>
      <c r="G2853" s="29" t="s">
        <v>19409</v>
      </c>
      <c r="H2853" s="46"/>
    </row>
    <row r="2854" spans="1:8" s="48" customFormat="1" x14ac:dyDescent="0.2">
      <c r="A2854" s="30"/>
      <c r="B2854" s="26" t="s">
        <v>18822</v>
      </c>
      <c r="C2854" s="35" t="s">
        <v>18821</v>
      </c>
      <c r="D2854" s="30" t="s">
        <v>7843</v>
      </c>
      <c r="E2854" s="26" t="s">
        <v>10244</v>
      </c>
      <c r="F2854" s="28" t="s">
        <v>9398</v>
      </c>
      <c r="G2854" s="29" t="s">
        <v>4258</v>
      </c>
      <c r="H2854" s="46"/>
    </row>
    <row r="2855" spans="1:8" s="48" customFormat="1" x14ac:dyDescent="0.2">
      <c r="A2855" s="30"/>
      <c r="B2855" s="26" t="s">
        <v>23060</v>
      </c>
      <c r="C2855" s="35" t="s">
        <v>1521</v>
      </c>
      <c r="D2855" s="30" t="s">
        <v>5282</v>
      </c>
      <c r="E2855" s="26" t="s">
        <v>6719</v>
      </c>
      <c r="F2855" s="28" t="s">
        <v>23061</v>
      </c>
      <c r="G2855" s="29" t="s">
        <v>23058</v>
      </c>
      <c r="H2855" s="46"/>
    </row>
    <row r="2856" spans="1:8" x14ac:dyDescent="0.2">
      <c r="B2856" s="26" t="s">
        <v>7411</v>
      </c>
      <c r="C2856" s="30" t="s">
        <v>10945</v>
      </c>
      <c r="D2856" s="35" t="s">
        <v>10946</v>
      </c>
      <c r="E2856" s="26" t="s">
        <v>20050</v>
      </c>
      <c r="F2856" s="28" t="s">
        <v>8084</v>
      </c>
      <c r="G2856" s="29" t="s">
        <v>9270</v>
      </c>
    </row>
    <row r="2857" spans="1:8" x14ac:dyDescent="0.2">
      <c r="B2857" s="26" t="s">
        <v>20540</v>
      </c>
      <c r="C2857" s="30" t="s">
        <v>19724</v>
      </c>
      <c r="D2857" s="35" t="s">
        <v>19725</v>
      </c>
      <c r="E2857" s="26" t="s">
        <v>6489</v>
      </c>
      <c r="F2857" s="28" t="s">
        <v>8084</v>
      </c>
      <c r="G2857" s="29" t="s">
        <v>3307</v>
      </c>
    </row>
    <row r="2858" spans="1:8" x14ac:dyDescent="0.2">
      <c r="B2858" s="26" t="s">
        <v>23521</v>
      </c>
      <c r="C2858" s="35" t="s">
        <v>1523</v>
      </c>
      <c r="D2858" s="30" t="s">
        <v>13541</v>
      </c>
      <c r="E2858" s="26" t="s">
        <v>12098</v>
      </c>
      <c r="F2858" s="28" t="s">
        <v>13276</v>
      </c>
      <c r="G2858" s="29" t="s">
        <v>13542</v>
      </c>
    </row>
    <row r="2859" spans="1:8" x14ac:dyDescent="0.2">
      <c r="B2859" s="26" t="s">
        <v>14647</v>
      </c>
      <c r="C2859" s="35" t="s">
        <v>19267</v>
      </c>
      <c r="D2859" s="30" t="s">
        <v>4286</v>
      </c>
      <c r="E2859" s="26" t="s">
        <v>24375</v>
      </c>
      <c r="F2859" s="28" t="s">
        <v>613</v>
      </c>
      <c r="G2859" s="29" t="s">
        <v>23535</v>
      </c>
      <c r="H2859" s="30"/>
    </row>
    <row r="2860" spans="1:8" x14ac:dyDescent="0.2">
      <c r="B2860" s="26" t="s">
        <v>12633</v>
      </c>
      <c r="C2860" s="35" t="s">
        <v>12632</v>
      </c>
      <c r="D2860" s="30" t="s">
        <v>7052</v>
      </c>
      <c r="E2860" s="26" t="s">
        <v>21284</v>
      </c>
      <c r="F2860" s="28" t="s">
        <v>3791</v>
      </c>
      <c r="G2860" s="29" t="s">
        <v>9975</v>
      </c>
      <c r="H2860" s="30"/>
    </row>
    <row r="2861" spans="1:8" x14ac:dyDescent="0.2">
      <c r="B2861" s="26" t="s">
        <v>4226</v>
      </c>
      <c r="C2861" s="35" t="s">
        <v>23777</v>
      </c>
      <c r="D2861" s="26" t="s">
        <v>7884</v>
      </c>
      <c r="E2861" s="26" t="s">
        <v>10244</v>
      </c>
      <c r="F2861" s="28" t="s">
        <v>16692</v>
      </c>
      <c r="G2861" s="29" t="s">
        <v>16423</v>
      </c>
    </row>
    <row r="2862" spans="1:8" x14ac:dyDescent="0.2">
      <c r="B2862" s="26" t="s">
        <v>19059</v>
      </c>
      <c r="C2862" s="35" t="s">
        <v>17208</v>
      </c>
      <c r="D2862" s="26" t="s">
        <v>17154</v>
      </c>
      <c r="E2862" s="26" t="s">
        <v>23892</v>
      </c>
      <c r="F2862" s="28" t="s">
        <v>3791</v>
      </c>
      <c r="G2862" s="29" t="s">
        <v>16476</v>
      </c>
    </row>
    <row r="2863" spans="1:8" x14ac:dyDescent="0.2">
      <c r="B2863" s="26" t="s">
        <v>4489</v>
      </c>
      <c r="C2863" s="35" t="s">
        <v>15537</v>
      </c>
      <c r="D2863" s="30" t="s">
        <v>15538</v>
      </c>
      <c r="E2863" s="30" t="s">
        <v>10682</v>
      </c>
      <c r="F2863" s="26" t="s">
        <v>14038</v>
      </c>
      <c r="G2863" s="29" t="s">
        <v>15816</v>
      </c>
    </row>
    <row r="2864" spans="1:8" x14ac:dyDescent="0.2">
      <c r="B2864" s="26" t="s">
        <v>367</v>
      </c>
      <c r="C2864" s="35" t="s">
        <v>17196</v>
      </c>
      <c r="D2864" s="30" t="s">
        <v>13164</v>
      </c>
      <c r="E2864" s="26" t="s">
        <v>13832</v>
      </c>
      <c r="F2864" s="28" t="s">
        <v>3791</v>
      </c>
      <c r="G2864" s="29" t="s">
        <v>9975</v>
      </c>
      <c r="H2864" s="30"/>
    </row>
    <row r="2865" spans="1:8" x14ac:dyDescent="0.2">
      <c r="B2865" s="26" t="s">
        <v>367</v>
      </c>
      <c r="C2865" s="35" t="s">
        <v>12997</v>
      </c>
      <c r="D2865" s="26" t="s">
        <v>10169</v>
      </c>
      <c r="E2865" s="26" t="s">
        <v>24375</v>
      </c>
      <c r="F2865" s="28" t="s">
        <v>13663</v>
      </c>
      <c r="G2865" s="29" t="s">
        <v>13000</v>
      </c>
    </row>
    <row r="2866" spans="1:8" x14ac:dyDescent="0.2">
      <c r="B2866" s="26" t="s">
        <v>5942</v>
      </c>
      <c r="C2866" s="35" t="s">
        <v>8006</v>
      </c>
      <c r="D2866" s="26" t="s">
        <v>4285</v>
      </c>
      <c r="E2866" s="26" t="s">
        <v>10682</v>
      </c>
      <c r="F2866" s="28" t="s">
        <v>14038</v>
      </c>
      <c r="G2866" s="29" t="s">
        <v>88</v>
      </c>
    </row>
    <row r="2867" spans="1:8" x14ac:dyDescent="0.2">
      <c r="B2867" s="26" t="s">
        <v>20874</v>
      </c>
      <c r="C2867" s="35" t="s">
        <v>19695</v>
      </c>
      <c r="D2867" s="30" t="s">
        <v>17483</v>
      </c>
      <c r="E2867" s="26" t="s">
        <v>10244</v>
      </c>
      <c r="F2867" s="28" t="s">
        <v>17509</v>
      </c>
      <c r="G2867" s="29" t="s">
        <v>13000</v>
      </c>
    </row>
    <row r="2868" spans="1:8" x14ac:dyDescent="0.2">
      <c r="B2868" s="26" t="s">
        <v>13484</v>
      </c>
      <c r="C2868" s="35" t="s">
        <v>2853</v>
      </c>
      <c r="D2868" s="35" t="s">
        <v>18297</v>
      </c>
      <c r="E2868" s="26" t="s">
        <v>3868</v>
      </c>
      <c r="F2868" s="28" t="s">
        <v>8084</v>
      </c>
      <c r="G2868" s="29" t="s">
        <v>15333</v>
      </c>
    </row>
    <row r="2869" spans="1:8" x14ac:dyDescent="0.2">
      <c r="B2869" s="26" t="s">
        <v>6904</v>
      </c>
      <c r="C2869" s="35" t="s">
        <v>10672</v>
      </c>
      <c r="D2869" s="26" t="s">
        <v>4285</v>
      </c>
      <c r="E2869" s="26" t="s">
        <v>10682</v>
      </c>
      <c r="F2869" s="28" t="s">
        <v>13276</v>
      </c>
      <c r="G2869" s="29" t="s">
        <v>22456</v>
      </c>
    </row>
    <row r="2870" spans="1:8" x14ac:dyDescent="0.2">
      <c r="B2870" s="26" t="s">
        <v>23995</v>
      </c>
      <c r="C2870" s="35" t="s">
        <v>20362</v>
      </c>
      <c r="D2870" s="26" t="s">
        <v>21752</v>
      </c>
      <c r="E2870" s="26" t="s">
        <v>20198</v>
      </c>
      <c r="F2870" s="28" t="s">
        <v>3791</v>
      </c>
      <c r="G2870" s="29" t="s">
        <v>4260</v>
      </c>
    </row>
    <row r="2871" spans="1:8" x14ac:dyDescent="0.2">
      <c r="B2871" s="26" t="s">
        <v>12634</v>
      </c>
      <c r="C2871" s="35" t="s">
        <v>9172</v>
      </c>
      <c r="D2871" s="26" t="s">
        <v>12042</v>
      </c>
      <c r="E2871" s="26" t="s">
        <v>21284</v>
      </c>
      <c r="F2871" s="28" t="s">
        <v>3791</v>
      </c>
      <c r="G2871" s="29" t="s">
        <v>9975</v>
      </c>
    </row>
    <row r="2872" spans="1:8" s="38" customFormat="1" x14ac:dyDescent="0.2">
      <c r="A2872" s="30"/>
      <c r="B2872" s="26" t="s">
        <v>247</v>
      </c>
      <c r="C2872" s="35" t="s">
        <v>3967</v>
      </c>
      <c r="D2872" s="35">
        <v>1989</v>
      </c>
      <c r="E2872" s="26" t="s">
        <v>3868</v>
      </c>
      <c r="F2872" s="28" t="s">
        <v>13274</v>
      </c>
      <c r="G2872" s="29" t="s">
        <v>24665</v>
      </c>
    </row>
    <row r="2873" spans="1:8" x14ac:dyDescent="0.2">
      <c r="B2873" s="26" t="s">
        <v>20875</v>
      </c>
      <c r="C2873" s="35" t="s">
        <v>9411</v>
      </c>
      <c r="D2873" s="30" t="s">
        <v>17484</v>
      </c>
      <c r="E2873" s="26" t="s">
        <v>12623</v>
      </c>
      <c r="F2873" s="28" t="s">
        <v>3791</v>
      </c>
      <c r="G2873" s="29" t="s">
        <v>13685</v>
      </c>
    </row>
    <row r="2874" spans="1:8" x14ac:dyDescent="0.2">
      <c r="B2874" s="42" t="s">
        <v>5597</v>
      </c>
      <c r="C2874" s="43" t="s">
        <v>22329</v>
      </c>
      <c r="D2874" s="42" t="s">
        <v>23336</v>
      </c>
      <c r="E2874" s="42" t="s">
        <v>20198</v>
      </c>
      <c r="F2874" s="100" t="s">
        <v>10365</v>
      </c>
      <c r="G2874" s="70" t="s">
        <v>10218</v>
      </c>
    </row>
    <row r="2875" spans="1:8" x14ac:dyDescent="0.2">
      <c r="A2875" s="48"/>
      <c r="B2875" s="46" t="s">
        <v>7800</v>
      </c>
      <c r="C2875" s="47" t="s">
        <v>13391</v>
      </c>
      <c r="D2875" s="46" t="s">
        <v>13392</v>
      </c>
      <c r="E2875" s="46" t="s">
        <v>10682</v>
      </c>
      <c r="F2875" s="122" t="s">
        <v>8084</v>
      </c>
      <c r="G2875" s="123" t="s">
        <v>6232</v>
      </c>
    </row>
    <row r="2876" spans="1:8" x14ac:dyDescent="0.2">
      <c r="A2876" s="48"/>
      <c r="B2876" s="57">
        <v>24.19</v>
      </c>
      <c r="C2876" s="48" t="s">
        <v>2996</v>
      </c>
      <c r="D2876" s="58">
        <v>39465</v>
      </c>
      <c r="E2876" s="59" t="s">
        <v>1896</v>
      </c>
      <c r="F2876" s="57" t="s">
        <v>950</v>
      </c>
      <c r="G2876" s="60">
        <v>45095</v>
      </c>
    </row>
    <row r="2877" spans="1:8" x14ac:dyDescent="0.2">
      <c r="A2877" s="48"/>
      <c r="B2877" s="46" t="s">
        <v>13416</v>
      </c>
      <c r="C2877" s="47" t="s">
        <v>5574</v>
      </c>
      <c r="D2877" s="46" t="s">
        <v>13417</v>
      </c>
      <c r="E2877" s="46" t="s">
        <v>23892</v>
      </c>
      <c r="F2877" s="122" t="s">
        <v>8084</v>
      </c>
      <c r="G2877" s="123" t="s">
        <v>23595</v>
      </c>
    </row>
    <row r="2878" spans="1:8" x14ac:dyDescent="0.2">
      <c r="A2878" s="48"/>
      <c r="B2878" s="46" t="s">
        <v>16140</v>
      </c>
      <c r="C2878" s="47" t="s">
        <v>5573</v>
      </c>
      <c r="D2878" s="46" t="s">
        <v>6968</v>
      </c>
      <c r="E2878" s="46" t="s">
        <v>23892</v>
      </c>
      <c r="F2878" s="122" t="s">
        <v>13274</v>
      </c>
      <c r="G2878" s="123" t="s">
        <v>9338</v>
      </c>
    </row>
    <row r="2879" spans="1:8" s="48" customFormat="1" x14ac:dyDescent="0.2">
      <c r="B2879" s="46" t="s">
        <v>14338</v>
      </c>
      <c r="C2879" s="47" t="s">
        <v>5576</v>
      </c>
      <c r="D2879" s="46" t="s">
        <v>6967</v>
      </c>
      <c r="E2879" s="46" t="s">
        <v>10682</v>
      </c>
      <c r="F2879" s="122" t="s">
        <v>8084</v>
      </c>
      <c r="G2879" s="123" t="s">
        <v>23155</v>
      </c>
      <c r="H2879" s="46"/>
    </row>
    <row r="2881" spans="1:8" x14ac:dyDescent="0.2">
      <c r="B2881" s="31" t="s">
        <v>17036</v>
      </c>
      <c r="C2881" s="32"/>
      <c r="D2881" s="65"/>
      <c r="E2881" s="51"/>
      <c r="F2881" s="71"/>
      <c r="G2881" s="52"/>
    </row>
    <row r="2882" spans="1:8" s="38" customFormat="1" x14ac:dyDescent="0.2">
      <c r="A2882" s="30"/>
      <c r="B2882" s="26" t="s">
        <v>8912</v>
      </c>
      <c r="C2882" s="35" t="s">
        <v>1468</v>
      </c>
      <c r="D2882" s="26" t="s">
        <v>19129</v>
      </c>
      <c r="E2882" s="26" t="s">
        <v>11402</v>
      </c>
      <c r="F2882" s="28" t="s">
        <v>18750</v>
      </c>
      <c r="G2882" s="29" t="s">
        <v>9123</v>
      </c>
    </row>
    <row r="2883" spans="1:8" x14ac:dyDescent="0.2">
      <c r="B2883" s="26" t="s">
        <v>11896</v>
      </c>
      <c r="C2883" s="35" t="s">
        <v>23777</v>
      </c>
      <c r="D2883" s="26" t="s">
        <v>7884</v>
      </c>
      <c r="E2883" s="26" t="s">
        <v>10244</v>
      </c>
      <c r="F2883" s="28" t="s">
        <v>9398</v>
      </c>
      <c r="G2883" s="29" t="s">
        <v>4258</v>
      </c>
      <c r="H2883" s="30"/>
    </row>
    <row r="2884" spans="1:8" x14ac:dyDescent="0.2">
      <c r="B2884" s="26" t="s">
        <v>11969</v>
      </c>
      <c r="C2884" s="35" t="s">
        <v>15073</v>
      </c>
      <c r="D2884" s="26" t="s">
        <v>676</v>
      </c>
      <c r="E2884" s="26" t="s">
        <v>10244</v>
      </c>
      <c r="F2884" s="28" t="s">
        <v>16438</v>
      </c>
      <c r="G2884" s="29" t="s">
        <v>10519</v>
      </c>
    </row>
    <row r="2885" spans="1:8" x14ac:dyDescent="0.2">
      <c r="B2885" s="26" t="s">
        <v>17174</v>
      </c>
      <c r="C2885" s="35" t="s">
        <v>12632</v>
      </c>
      <c r="D2885" s="30" t="s">
        <v>7052</v>
      </c>
      <c r="E2885" s="26" t="s">
        <v>21284</v>
      </c>
      <c r="G2885" s="29" t="s">
        <v>9558</v>
      </c>
    </row>
    <row r="2886" spans="1:8" x14ac:dyDescent="0.2">
      <c r="B2886" s="26" t="s">
        <v>21913</v>
      </c>
      <c r="C2886" s="35" t="s">
        <v>18821</v>
      </c>
      <c r="D2886" s="30" t="s">
        <v>7843</v>
      </c>
      <c r="E2886" s="26" t="s">
        <v>10244</v>
      </c>
      <c r="F2886" s="28" t="s">
        <v>6468</v>
      </c>
      <c r="G2886" s="29" t="s">
        <v>15247</v>
      </c>
    </row>
    <row r="2887" spans="1:8" x14ac:dyDescent="0.2">
      <c r="B2887" s="26" t="s">
        <v>8828</v>
      </c>
      <c r="C2887" s="35" t="s">
        <v>18051</v>
      </c>
      <c r="D2887" s="26" t="s">
        <v>14870</v>
      </c>
      <c r="E2887" s="26" t="s">
        <v>20198</v>
      </c>
      <c r="F2887" s="28" t="s">
        <v>3791</v>
      </c>
      <c r="G2887" s="29" t="s">
        <v>8009</v>
      </c>
    </row>
    <row r="2888" spans="1:8" x14ac:dyDescent="0.2">
      <c r="B2888" s="26" t="s">
        <v>7490</v>
      </c>
      <c r="C2888" s="35" t="s">
        <v>17196</v>
      </c>
      <c r="D2888" s="30" t="s">
        <v>13164</v>
      </c>
      <c r="E2888" s="26" t="s">
        <v>13832</v>
      </c>
      <c r="F2888" s="28" t="s">
        <v>13663</v>
      </c>
      <c r="G2888" s="29" t="s">
        <v>13000</v>
      </c>
    </row>
    <row r="2889" spans="1:8" x14ac:dyDescent="0.2">
      <c r="B2889" s="26" t="s">
        <v>17422</v>
      </c>
      <c r="C2889" s="35" t="s">
        <v>15650</v>
      </c>
      <c r="D2889" s="26" t="s">
        <v>4284</v>
      </c>
      <c r="E2889" s="26" t="s">
        <v>12098</v>
      </c>
      <c r="F2889" s="28" t="s">
        <v>13274</v>
      </c>
      <c r="G2889" s="29" t="s">
        <v>6828</v>
      </c>
    </row>
    <row r="2890" spans="1:8" x14ac:dyDescent="0.2">
      <c r="B2890" s="26" t="s">
        <v>13630</v>
      </c>
      <c r="C2890" s="35" t="s">
        <v>14936</v>
      </c>
      <c r="D2890" s="26" t="s">
        <v>7679</v>
      </c>
      <c r="E2890" s="26" t="s">
        <v>10244</v>
      </c>
      <c r="F2890" s="28" t="s">
        <v>16692</v>
      </c>
      <c r="G2890" s="29" t="s">
        <v>16424</v>
      </c>
    </row>
    <row r="2891" spans="1:8" x14ac:dyDescent="0.2">
      <c r="B2891" s="26" t="s">
        <v>7491</v>
      </c>
      <c r="C2891" s="35" t="s">
        <v>9172</v>
      </c>
      <c r="D2891" s="26" t="s">
        <v>12042</v>
      </c>
      <c r="E2891" s="26" t="s">
        <v>21284</v>
      </c>
      <c r="F2891" s="28" t="s">
        <v>13663</v>
      </c>
      <c r="G2891" s="29" t="s">
        <v>13000</v>
      </c>
    </row>
    <row r="2892" spans="1:8" s="38" customFormat="1" x14ac:dyDescent="0.2">
      <c r="A2892" s="30"/>
      <c r="B2892" s="26" t="s">
        <v>18687</v>
      </c>
      <c r="C2892" s="35" t="s">
        <v>12997</v>
      </c>
      <c r="D2892" s="26" t="s">
        <v>10169</v>
      </c>
      <c r="E2892" s="26" t="s">
        <v>24375</v>
      </c>
      <c r="F2892" s="28" t="s">
        <v>613</v>
      </c>
      <c r="G2892" s="29" t="s">
        <v>3616</v>
      </c>
    </row>
    <row r="2893" spans="1:8" x14ac:dyDescent="0.2">
      <c r="B2893" s="26" t="s">
        <v>10513</v>
      </c>
      <c r="C2893" s="35" t="s">
        <v>4232</v>
      </c>
      <c r="D2893" s="30" t="s">
        <v>17483</v>
      </c>
      <c r="E2893" s="26" t="s">
        <v>10244</v>
      </c>
      <c r="F2893" s="28" t="s">
        <v>10365</v>
      </c>
      <c r="G2893" s="29" t="s">
        <v>17750</v>
      </c>
    </row>
    <row r="2894" spans="1:8" x14ac:dyDescent="0.2">
      <c r="B2894" s="26" t="s">
        <v>8113</v>
      </c>
      <c r="C2894" s="35" t="s">
        <v>9562</v>
      </c>
      <c r="D2894" s="30" t="s">
        <v>13508</v>
      </c>
      <c r="E2894" s="26" t="s">
        <v>20198</v>
      </c>
      <c r="F2894" s="28" t="s">
        <v>3791</v>
      </c>
      <c r="G2894" s="29" t="s">
        <v>2377</v>
      </c>
    </row>
    <row r="2895" spans="1:8" x14ac:dyDescent="0.2">
      <c r="B2895" s="26" t="s">
        <v>15495</v>
      </c>
      <c r="C2895" s="35" t="s">
        <v>23684</v>
      </c>
      <c r="D2895" s="30" t="s">
        <v>21751</v>
      </c>
      <c r="E2895" s="26" t="s">
        <v>3868</v>
      </c>
      <c r="F2895" s="28" t="s">
        <v>613</v>
      </c>
      <c r="G2895" s="29" t="s">
        <v>15210</v>
      </c>
    </row>
    <row r="2896" spans="1:8" x14ac:dyDescent="0.2">
      <c r="B2896" s="26" t="s">
        <v>4233</v>
      </c>
      <c r="C2896" s="35" t="s">
        <v>20362</v>
      </c>
      <c r="D2896" s="26" t="s">
        <v>21752</v>
      </c>
      <c r="E2896" s="26" t="s">
        <v>13833</v>
      </c>
      <c r="F2896" s="28" t="s">
        <v>3791</v>
      </c>
      <c r="G2896" s="29" t="s">
        <v>15225</v>
      </c>
    </row>
    <row r="2898" spans="1:7" x14ac:dyDescent="0.2">
      <c r="B2898" s="31" t="s">
        <v>1724</v>
      </c>
      <c r="C2898" s="32"/>
      <c r="D2898" s="65"/>
      <c r="E2898" s="51"/>
      <c r="F2898" s="71"/>
      <c r="G2898" s="52"/>
    </row>
    <row r="2899" spans="1:7" x14ac:dyDescent="0.2">
      <c r="B2899" s="26" t="s">
        <v>8228</v>
      </c>
      <c r="C2899" s="35" t="s">
        <v>19119</v>
      </c>
      <c r="D2899" s="26" t="s">
        <v>9671</v>
      </c>
      <c r="E2899" s="26" t="s">
        <v>62</v>
      </c>
      <c r="G2899" s="29" t="s">
        <v>11340</v>
      </c>
    </row>
    <row r="2900" spans="1:7" x14ac:dyDescent="0.2">
      <c r="B2900" s="26" t="s">
        <v>8229</v>
      </c>
      <c r="C2900" s="35" t="s">
        <v>19693</v>
      </c>
      <c r="D2900" s="26" t="s">
        <v>6011</v>
      </c>
      <c r="E2900" s="26" t="s">
        <v>14564</v>
      </c>
      <c r="F2900" s="28" t="s">
        <v>613</v>
      </c>
      <c r="G2900" s="29" t="s">
        <v>18062</v>
      </c>
    </row>
    <row r="2901" spans="1:7" x14ac:dyDescent="0.2">
      <c r="B2901" s="26" t="s">
        <v>20785</v>
      </c>
      <c r="C2901" s="35" t="s">
        <v>690</v>
      </c>
      <c r="D2901" s="26" t="s">
        <v>3723</v>
      </c>
      <c r="E2901" s="26" t="s">
        <v>18344</v>
      </c>
      <c r="F2901" s="28" t="s">
        <v>8084</v>
      </c>
      <c r="G2901" s="29" t="s">
        <v>4259</v>
      </c>
    </row>
    <row r="2902" spans="1:7" x14ac:dyDescent="0.2">
      <c r="B2902" s="26" t="s">
        <v>2234</v>
      </c>
      <c r="C2902" s="35" t="s">
        <v>20525</v>
      </c>
      <c r="D2902" s="30" t="s">
        <v>8353</v>
      </c>
      <c r="E2902" s="26" t="s">
        <v>20168</v>
      </c>
      <c r="F2902" s="28" t="s">
        <v>613</v>
      </c>
      <c r="G2902" s="29" t="s">
        <v>6450</v>
      </c>
    </row>
    <row r="2903" spans="1:7" x14ac:dyDescent="0.2">
      <c r="B2903" s="26" t="s">
        <v>19374</v>
      </c>
      <c r="C2903" s="35" t="s">
        <v>3471</v>
      </c>
      <c r="D2903" s="26" t="s">
        <v>8405</v>
      </c>
      <c r="E2903" s="26" t="s">
        <v>13832</v>
      </c>
      <c r="F2903" s="28" t="s">
        <v>13663</v>
      </c>
      <c r="G2903" s="29" t="s">
        <v>670</v>
      </c>
    </row>
    <row r="2904" spans="1:7" x14ac:dyDescent="0.2">
      <c r="B2904" s="26" t="s">
        <v>12502</v>
      </c>
      <c r="C2904" s="35" t="s">
        <v>4434</v>
      </c>
      <c r="D2904" s="26" t="s">
        <v>13390</v>
      </c>
      <c r="E2904" s="26" t="s">
        <v>10682</v>
      </c>
      <c r="F2904" s="28" t="s">
        <v>14038</v>
      </c>
      <c r="G2904" s="29" t="s">
        <v>3326</v>
      </c>
    </row>
    <row r="2905" spans="1:7" x14ac:dyDescent="0.2">
      <c r="B2905" s="26" t="s">
        <v>9977</v>
      </c>
      <c r="C2905" s="35" t="s">
        <v>15868</v>
      </c>
      <c r="D2905" s="26" t="s">
        <v>3596</v>
      </c>
      <c r="E2905" s="26" t="s">
        <v>62</v>
      </c>
      <c r="F2905" s="28" t="s">
        <v>14038</v>
      </c>
      <c r="G2905" s="29" t="s">
        <v>6550</v>
      </c>
    </row>
    <row r="2906" spans="1:7" x14ac:dyDescent="0.2">
      <c r="B2906" s="26" t="s">
        <v>15304</v>
      </c>
      <c r="C2906" s="35" t="s">
        <v>9978</v>
      </c>
      <c r="D2906" s="26" t="s">
        <v>198</v>
      </c>
      <c r="E2906" s="26" t="s">
        <v>3868</v>
      </c>
      <c r="F2906" s="28" t="s">
        <v>14038</v>
      </c>
      <c r="G2906" s="29" t="s">
        <v>9054</v>
      </c>
    </row>
    <row r="2907" spans="1:7" x14ac:dyDescent="0.2">
      <c r="B2907" s="26" t="s">
        <v>9979</v>
      </c>
      <c r="C2907" s="35" t="s">
        <v>1468</v>
      </c>
      <c r="D2907" s="26" t="s">
        <v>19129</v>
      </c>
      <c r="E2907" s="26" t="s">
        <v>11402</v>
      </c>
      <c r="F2907" s="28" t="s">
        <v>613</v>
      </c>
      <c r="G2907" s="29" t="s">
        <v>16620</v>
      </c>
    </row>
    <row r="2908" spans="1:7" s="38" customFormat="1" x14ac:dyDescent="0.2">
      <c r="A2908" s="30"/>
      <c r="B2908" s="26" t="s">
        <v>3823</v>
      </c>
      <c r="C2908" s="35" t="s">
        <v>15073</v>
      </c>
      <c r="D2908" s="26" t="s">
        <v>676</v>
      </c>
      <c r="E2908" s="26" t="s">
        <v>10244</v>
      </c>
      <c r="F2908" s="28" t="s">
        <v>7906</v>
      </c>
      <c r="G2908" s="29" t="s">
        <v>9094</v>
      </c>
    </row>
    <row r="2909" spans="1:7" x14ac:dyDescent="0.2">
      <c r="B2909" s="26" t="s">
        <v>3824</v>
      </c>
      <c r="C2909" s="35" t="s">
        <v>15425</v>
      </c>
      <c r="D2909" s="26" t="s">
        <v>16397</v>
      </c>
      <c r="E2909" s="26" t="s">
        <v>13949</v>
      </c>
      <c r="F2909" s="28" t="s">
        <v>8084</v>
      </c>
      <c r="G2909" s="29" t="s">
        <v>728</v>
      </c>
    </row>
    <row r="2910" spans="1:7" x14ac:dyDescent="0.2">
      <c r="B2910" s="26" t="s">
        <v>18542</v>
      </c>
      <c r="C2910" s="35" t="s">
        <v>13054</v>
      </c>
      <c r="D2910" s="26" t="s">
        <v>13773</v>
      </c>
      <c r="E2910" s="26" t="s">
        <v>24375</v>
      </c>
      <c r="G2910" s="29" t="s">
        <v>20739</v>
      </c>
    </row>
    <row r="2911" spans="1:7" s="38" customFormat="1" x14ac:dyDescent="0.2">
      <c r="A2911" s="30"/>
      <c r="B2911" s="26" t="s">
        <v>18542</v>
      </c>
      <c r="C2911" s="35" t="s">
        <v>3846</v>
      </c>
      <c r="D2911" s="26" t="s">
        <v>21113</v>
      </c>
      <c r="E2911" s="26" t="s">
        <v>20876</v>
      </c>
      <c r="F2911" s="28" t="s">
        <v>613</v>
      </c>
      <c r="G2911" s="29" t="s">
        <v>20985</v>
      </c>
    </row>
    <row r="2913" spans="2:8" x14ac:dyDescent="0.2">
      <c r="B2913" s="31" t="s">
        <v>13879</v>
      </c>
      <c r="C2913" s="32"/>
      <c r="D2913" s="65"/>
      <c r="E2913" s="51"/>
      <c r="F2913" s="71"/>
      <c r="G2913" s="52"/>
    </row>
    <row r="2914" spans="2:8" x14ac:dyDescent="0.2">
      <c r="B2914" s="26" t="s">
        <v>3825</v>
      </c>
      <c r="C2914" s="35" t="s">
        <v>1468</v>
      </c>
      <c r="D2914" s="26" t="s">
        <v>19129</v>
      </c>
      <c r="E2914" s="26" t="s">
        <v>11402</v>
      </c>
      <c r="F2914" s="28" t="s">
        <v>613</v>
      </c>
      <c r="G2914" s="29" t="s">
        <v>4872</v>
      </c>
    </row>
    <row r="2915" spans="2:8" x14ac:dyDescent="0.2">
      <c r="B2915" s="26" t="s">
        <v>5216</v>
      </c>
      <c r="C2915" s="35" t="s">
        <v>4434</v>
      </c>
      <c r="D2915" s="26" t="s">
        <v>13390</v>
      </c>
      <c r="E2915" s="26" t="s">
        <v>10682</v>
      </c>
      <c r="F2915" s="28" t="s">
        <v>18266</v>
      </c>
      <c r="G2915" s="29" t="s">
        <v>20041</v>
      </c>
    </row>
    <row r="2916" spans="2:8" x14ac:dyDescent="0.2">
      <c r="B2916" s="26" t="s">
        <v>20042</v>
      </c>
      <c r="C2916" s="35" t="s">
        <v>20525</v>
      </c>
      <c r="D2916" s="30" t="s">
        <v>8353</v>
      </c>
      <c r="E2916" s="26" t="s">
        <v>20168</v>
      </c>
      <c r="F2916" s="28" t="s">
        <v>13276</v>
      </c>
      <c r="G2916" s="29" t="s">
        <v>16299</v>
      </c>
    </row>
    <row r="2917" spans="2:8" x14ac:dyDescent="0.2">
      <c r="B2917" s="26" t="s">
        <v>10809</v>
      </c>
      <c r="C2917" s="35" t="s">
        <v>19119</v>
      </c>
      <c r="D2917" s="26" t="s">
        <v>9671</v>
      </c>
      <c r="E2917" s="26" t="s">
        <v>62</v>
      </c>
      <c r="F2917" s="28" t="s">
        <v>18923</v>
      </c>
      <c r="G2917" s="29" t="s">
        <v>671</v>
      </c>
    </row>
    <row r="2918" spans="2:8" x14ac:dyDescent="0.2">
      <c r="B2918" s="26" t="s">
        <v>3826</v>
      </c>
      <c r="C2918" s="35" t="s">
        <v>19693</v>
      </c>
      <c r="D2918" s="26" t="s">
        <v>6011</v>
      </c>
      <c r="E2918" s="26" t="s">
        <v>14564</v>
      </c>
      <c r="F2918" s="28" t="s">
        <v>17509</v>
      </c>
      <c r="G2918" s="29" t="s">
        <v>15526</v>
      </c>
      <c r="H2918" s="30"/>
    </row>
    <row r="2919" spans="2:8" x14ac:dyDescent="0.2">
      <c r="B2919" s="26" t="s">
        <v>3827</v>
      </c>
      <c r="C2919" s="35" t="s">
        <v>4931</v>
      </c>
      <c r="D2919" s="26" t="s">
        <v>3545</v>
      </c>
      <c r="E2919" s="26" t="s">
        <v>3868</v>
      </c>
      <c r="F2919" s="28" t="s">
        <v>18476</v>
      </c>
      <c r="G2919" s="29" t="s">
        <v>21143</v>
      </c>
    </row>
    <row r="2920" spans="2:8" x14ac:dyDescent="0.2">
      <c r="B2920" s="26" t="s">
        <v>17174</v>
      </c>
      <c r="C2920" s="35" t="s">
        <v>3707</v>
      </c>
      <c r="D2920" s="26" t="s">
        <v>8397</v>
      </c>
      <c r="E2920" s="26" t="s">
        <v>3868</v>
      </c>
      <c r="F2920" s="28" t="s">
        <v>8084</v>
      </c>
      <c r="G2920" s="29" t="s">
        <v>16590</v>
      </c>
    </row>
    <row r="2921" spans="2:8" x14ac:dyDescent="0.2">
      <c r="B2921" s="26" t="s">
        <v>18154</v>
      </c>
      <c r="C2921" s="35" t="s">
        <v>7041</v>
      </c>
      <c r="D2921" s="30" t="s">
        <v>23633</v>
      </c>
      <c r="E2921" s="26" t="s">
        <v>20139</v>
      </c>
      <c r="F2921" s="28" t="s">
        <v>613</v>
      </c>
      <c r="G2921" s="29" t="s">
        <v>21525</v>
      </c>
    </row>
    <row r="2922" spans="2:8" x14ac:dyDescent="0.2">
      <c r="B2922" s="26" t="s">
        <v>10406</v>
      </c>
      <c r="C2922" s="35" t="s">
        <v>21549</v>
      </c>
      <c r="D2922" s="30" t="s">
        <v>17271</v>
      </c>
      <c r="E2922" s="26" t="s">
        <v>10682</v>
      </c>
      <c r="F2922" s="28" t="s">
        <v>613</v>
      </c>
      <c r="G2922" s="29" t="s">
        <v>41</v>
      </c>
    </row>
    <row r="2923" spans="2:8" x14ac:dyDescent="0.2">
      <c r="B2923" s="26" t="s">
        <v>11234</v>
      </c>
      <c r="C2923" s="35" t="s">
        <v>22113</v>
      </c>
      <c r="D2923" s="26" t="s">
        <v>15228</v>
      </c>
      <c r="E2923" s="26" t="s">
        <v>15405</v>
      </c>
      <c r="F2923" s="28" t="s">
        <v>14188</v>
      </c>
      <c r="G2923" s="29" t="s">
        <v>2026</v>
      </c>
    </row>
    <row r="2924" spans="2:8" x14ac:dyDescent="0.2">
      <c r="B2924" s="26" t="s">
        <v>126</v>
      </c>
      <c r="C2924" s="35" t="s">
        <v>690</v>
      </c>
      <c r="D2924" s="26" t="s">
        <v>3723</v>
      </c>
      <c r="E2924" s="26" t="s">
        <v>18344</v>
      </c>
      <c r="F2924" s="28" t="s">
        <v>613</v>
      </c>
      <c r="G2924" s="29" t="s">
        <v>22214</v>
      </c>
    </row>
    <row r="2925" spans="2:8" x14ac:dyDescent="0.2">
      <c r="B2925" s="26" t="s">
        <v>7782</v>
      </c>
      <c r="C2925" s="35" t="s">
        <v>14168</v>
      </c>
      <c r="D2925" s="26" t="s">
        <v>4223</v>
      </c>
      <c r="E2925" s="26" t="s">
        <v>13909</v>
      </c>
      <c r="F2925" s="28" t="s">
        <v>613</v>
      </c>
      <c r="G2925" s="29" t="s">
        <v>5288</v>
      </c>
    </row>
    <row r="2926" spans="2:8" x14ac:dyDescent="0.2">
      <c r="B2926" s="26" t="s">
        <v>22975</v>
      </c>
      <c r="C2926" s="35" t="s">
        <v>17624</v>
      </c>
      <c r="D2926" s="26" t="s">
        <v>13445</v>
      </c>
      <c r="E2926" s="26" t="s">
        <v>10682</v>
      </c>
      <c r="F2926" s="28" t="s">
        <v>14038</v>
      </c>
      <c r="G2926" s="29" t="s">
        <v>10656</v>
      </c>
    </row>
    <row r="2927" spans="2:8" x14ac:dyDescent="0.2">
      <c r="B2927" s="26" t="s">
        <v>19374</v>
      </c>
      <c r="C2927" s="35" t="s">
        <v>18258</v>
      </c>
      <c r="D2927" s="26" t="s">
        <v>198</v>
      </c>
      <c r="E2927" s="26" t="s">
        <v>3868</v>
      </c>
      <c r="F2927" s="28" t="s">
        <v>18923</v>
      </c>
      <c r="G2927" s="29" t="s">
        <v>11551</v>
      </c>
    </row>
    <row r="2928" spans="2:8" x14ac:dyDescent="0.2">
      <c r="B2928" s="26" t="s">
        <v>14104</v>
      </c>
      <c r="C2928" s="35" t="s">
        <v>18259</v>
      </c>
      <c r="D2928" s="26" t="s">
        <v>8404</v>
      </c>
      <c r="E2928" s="26" t="s">
        <v>9697</v>
      </c>
      <c r="F2928" s="28" t="s">
        <v>20848</v>
      </c>
      <c r="G2928" s="29" t="s">
        <v>12058</v>
      </c>
      <c r="H2928" s="30"/>
    </row>
    <row r="2929" spans="1:8" x14ac:dyDescent="0.2">
      <c r="B2929" s="42" t="s">
        <v>2259</v>
      </c>
      <c r="C2929" s="43" t="s">
        <v>3471</v>
      </c>
      <c r="D2929" s="42" t="s">
        <v>8405</v>
      </c>
      <c r="E2929" s="42" t="s">
        <v>13832</v>
      </c>
      <c r="F2929" s="100" t="s">
        <v>17509</v>
      </c>
      <c r="G2929" s="70" t="s">
        <v>7818</v>
      </c>
    </row>
    <row r="2930" spans="1:8" x14ac:dyDescent="0.2">
      <c r="A2930" s="48"/>
      <c r="B2930" s="46" t="s">
        <v>14235</v>
      </c>
      <c r="C2930" s="47" t="s">
        <v>1521</v>
      </c>
      <c r="D2930" s="48" t="s">
        <v>5282</v>
      </c>
      <c r="E2930" s="46" t="s">
        <v>6719</v>
      </c>
      <c r="F2930" s="122" t="s">
        <v>8084</v>
      </c>
      <c r="G2930" s="123" t="s">
        <v>5078</v>
      </c>
      <c r="H2930" s="30"/>
    </row>
    <row r="2931" spans="1:8" x14ac:dyDescent="0.2">
      <c r="A2931" s="48"/>
      <c r="B2931" s="46" t="s">
        <v>16317</v>
      </c>
      <c r="C2931" s="47" t="s">
        <v>13391</v>
      </c>
      <c r="D2931" s="46" t="s">
        <v>13392</v>
      </c>
      <c r="E2931" s="46" t="s">
        <v>10682</v>
      </c>
      <c r="F2931" s="122" t="s">
        <v>613</v>
      </c>
      <c r="G2931" s="123" t="s">
        <v>18421</v>
      </c>
    </row>
    <row r="2932" spans="1:8" x14ac:dyDescent="0.2">
      <c r="A2932" s="48"/>
      <c r="B2932" s="46" t="s">
        <v>7020</v>
      </c>
      <c r="C2932" s="47" t="s">
        <v>15537</v>
      </c>
      <c r="D2932" s="48" t="s">
        <v>15538</v>
      </c>
      <c r="E2932" s="46" t="s">
        <v>10682</v>
      </c>
      <c r="F2932" s="122" t="s">
        <v>14038</v>
      </c>
      <c r="G2932" s="123" t="s">
        <v>4577</v>
      </c>
    </row>
    <row r="2933" spans="1:8" x14ac:dyDescent="0.2">
      <c r="A2933" s="48"/>
      <c r="B2933" s="46" t="s">
        <v>10444</v>
      </c>
      <c r="C2933" s="47" t="s">
        <v>1523</v>
      </c>
      <c r="D2933" s="48" t="s">
        <v>19236</v>
      </c>
      <c r="E2933" s="46" t="s">
        <v>12098</v>
      </c>
      <c r="F2933" s="122" t="s">
        <v>8084</v>
      </c>
      <c r="G2933" s="123" t="s">
        <v>15145</v>
      </c>
    </row>
    <row r="2934" spans="1:8" x14ac:dyDescent="0.2">
      <c r="A2934" s="48"/>
      <c r="B2934" s="46" t="s">
        <v>18422</v>
      </c>
      <c r="C2934" s="47" t="s">
        <v>19724</v>
      </c>
      <c r="D2934" s="48" t="s">
        <v>19725</v>
      </c>
      <c r="E2934" s="46" t="s">
        <v>6489</v>
      </c>
      <c r="F2934" s="122" t="s">
        <v>613</v>
      </c>
      <c r="G2934" s="123" t="s">
        <v>18421</v>
      </c>
    </row>
    <row r="2935" spans="1:8" x14ac:dyDescent="0.2">
      <c r="A2935" s="48"/>
      <c r="B2935" s="46" t="s">
        <v>1527</v>
      </c>
      <c r="C2935" s="47" t="s">
        <v>2235</v>
      </c>
      <c r="D2935" s="48" t="s">
        <v>10946</v>
      </c>
      <c r="E2935" s="46" t="s">
        <v>20168</v>
      </c>
      <c r="F2935" s="122" t="s">
        <v>8084</v>
      </c>
      <c r="G2935" s="123" t="s">
        <v>3307</v>
      </c>
    </row>
    <row r="2936" spans="1:8" x14ac:dyDescent="0.2">
      <c r="A2936" s="48"/>
      <c r="B2936" s="46" t="s">
        <v>8355</v>
      </c>
      <c r="C2936" s="47" t="s">
        <v>2236</v>
      </c>
      <c r="D2936" s="48" t="s">
        <v>2237</v>
      </c>
      <c r="E2936" s="46" t="s">
        <v>3696</v>
      </c>
      <c r="F2936" s="122" t="s">
        <v>8084</v>
      </c>
      <c r="G2936" s="123" t="s">
        <v>6232</v>
      </c>
    </row>
    <row r="2937" spans="1:8" x14ac:dyDescent="0.2">
      <c r="H2937" s="30"/>
    </row>
    <row r="2938" spans="1:8" x14ac:dyDescent="0.2">
      <c r="B2938" s="31" t="s">
        <v>2260</v>
      </c>
      <c r="C2938" s="32"/>
      <c r="D2938" s="65"/>
      <c r="E2938" s="51"/>
      <c r="F2938" s="71"/>
      <c r="G2938" s="52"/>
    </row>
    <row r="2939" spans="1:8" x14ac:dyDescent="0.2">
      <c r="B2939" s="26" t="s">
        <v>4472</v>
      </c>
      <c r="C2939" s="35" t="s">
        <v>1468</v>
      </c>
      <c r="D2939" s="26" t="s">
        <v>19129</v>
      </c>
      <c r="E2939" s="26" t="s">
        <v>11402</v>
      </c>
      <c r="F2939" s="28" t="s">
        <v>8930</v>
      </c>
      <c r="G2939" s="29" t="s">
        <v>4258</v>
      </c>
    </row>
    <row r="2940" spans="1:8" x14ac:dyDescent="0.2">
      <c r="B2940" s="73">
        <v>39.96</v>
      </c>
      <c r="C2940" s="74" t="s">
        <v>4434</v>
      </c>
      <c r="D2940" s="75">
        <v>38540</v>
      </c>
      <c r="E2940" s="76" t="s">
        <v>1894</v>
      </c>
      <c r="F2940" s="73" t="s">
        <v>20921</v>
      </c>
      <c r="G2940" s="77">
        <v>44701</v>
      </c>
    </row>
    <row r="2941" spans="1:8" x14ac:dyDescent="0.2">
      <c r="B2941" s="73">
        <v>37.21</v>
      </c>
      <c r="C2941" s="74" t="s">
        <v>20525</v>
      </c>
      <c r="D2941" s="75">
        <v>38370</v>
      </c>
      <c r="E2941" s="76" t="s">
        <v>1896</v>
      </c>
      <c r="F2941" s="73" t="s">
        <v>5099</v>
      </c>
      <c r="G2941" s="77">
        <v>44787</v>
      </c>
    </row>
    <row r="2942" spans="1:8" x14ac:dyDescent="0.2">
      <c r="B2942" s="26" t="s">
        <v>22307</v>
      </c>
      <c r="C2942" s="35" t="s">
        <v>19693</v>
      </c>
      <c r="D2942" s="26" t="s">
        <v>6011</v>
      </c>
      <c r="E2942" s="26" t="s">
        <v>14564</v>
      </c>
      <c r="F2942" s="28" t="s">
        <v>24461</v>
      </c>
      <c r="G2942" s="29" t="s">
        <v>9965</v>
      </c>
    </row>
    <row r="2943" spans="1:8" x14ac:dyDescent="0.2">
      <c r="B2943" s="26" t="s">
        <v>14655</v>
      </c>
      <c r="C2943" s="35" t="s">
        <v>19119</v>
      </c>
      <c r="D2943" s="26" t="s">
        <v>9671</v>
      </c>
      <c r="E2943" s="26" t="s">
        <v>62</v>
      </c>
      <c r="F2943" s="28" t="s">
        <v>14038</v>
      </c>
      <c r="G2943" s="29" t="s">
        <v>17943</v>
      </c>
    </row>
    <row r="2944" spans="1:8" s="38" customFormat="1" x14ac:dyDescent="0.2">
      <c r="A2944" s="30"/>
      <c r="B2944" s="26" t="s">
        <v>14656</v>
      </c>
      <c r="C2944" s="35" t="s">
        <v>4931</v>
      </c>
      <c r="D2944" s="26" t="s">
        <v>3545</v>
      </c>
      <c r="E2944" s="26" t="s">
        <v>3868</v>
      </c>
      <c r="F2944" s="28" t="s">
        <v>18923</v>
      </c>
      <c r="G2944" s="29" t="s">
        <v>20375</v>
      </c>
    </row>
    <row r="2945" spans="1:8" x14ac:dyDescent="0.2">
      <c r="B2945" s="73">
        <v>34.659999999999997</v>
      </c>
      <c r="C2945" s="74" t="s">
        <v>13391</v>
      </c>
      <c r="D2945" s="75">
        <v>38385</v>
      </c>
      <c r="E2945" s="76" t="s">
        <v>1894</v>
      </c>
      <c r="F2945" s="73" t="s">
        <v>13274</v>
      </c>
      <c r="G2945" s="77">
        <v>44708</v>
      </c>
    </row>
    <row r="2946" spans="1:8" x14ac:dyDescent="0.2">
      <c r="B2946" s="26" t="s">
        <v>11104</v>
      </c>
      <c r="C2946" s="35" t="s">
        <v>1521</v>
      </c>
      <c r="D2946" s="26" t="s">
        <v>5282</v>
      </c>
      <c r="E2946" s="26" t="s">
        <v>6719</v>
      </c>
      <c r="F2946" s="28" t="s">
        <v>23922</v>
      </c>
      <c r="G2946" s="29" t="s">
        <v>4540</v>
      </c>
    </row>
    <row r="2947" spans="1:8" x14ac:dyDescent="0.2">
      <c r="B2947" s="26" t="s">
        <v>14657</v>
      </c>
      <c r="C2947" s="35" t="s">
        <v>9978</v>
      </c>
      <c r="D2947" s="26" t="s">
        <v>198</v>
      </c>
      <c r="E2947" s="26" t="s">
        <v>3868</v>
      </c>
      <c r="F2947" s="28" t="s">
        <v>24461</v>
      </c>
      <c r="G2947" s="29" t="s">
        <v>14893</v>
      </c>
    </row>
    <row r="2948" spans="1:8" x14ac:dyDescent="0.2">
      <c r="B2948" s="26" t="s">
        <v>12243</v>
      </c>
      <c r="C2948" s="35" t="s">
        <v>21411</v>
      </c>
      <c r="D2948" s="26" t="s">
        <v>15228</v>
      </c>
      <c r="E2948" s="26" t="s">
        <v>15405</v>
      </c>
      <c r="F2948" s="28" t="s">
        <v>14188</v>
      </c>
      <c r="G2948" s="29" t="s">
        <v>18418</v>
      </c>
    </row>
    <row r="2949" spans="1:8" x14ac:dyDescent="0.2">
      <c r="B2949" s="26" t="s">
        <v>11564</v>
      </c>
      <c r="C2949" s="35" t="s">
        <v>14168</v>
      </c>
      <c r="D2949" s="26" t="s">
        <v>4223</v>
      </c>
      <c r="E2949" s="26" t="s">
        <v>24375</v>
      </c>
      <c r="F2949" s="28" t="s">
        <v>8084</v>
      </c>
      <c r="G2949" s="29" t="s">
        <v>22621</v>
      </c>
    </row>
    <row r="2950" spans="1:8" s="38" customFormat="1" x14ac:dyDescent="0.2">
      <c r="A2950" s="30"/>
      <c r="B2950" s="26" t="s">
        <v>22032</v>
      </c>
      <c r="C2950" s="35" t="s">
        <v>19267</v>
      </c>
      <c r="D2950" s="30" t="s">
        <v>4286</v>
      </c>
      <c r="E2950" s="26" t="s">
        <v>24375</v>
      </c>
      <c r="F2950" s="28" t="s">
        <v>613</v>
      </c>
      <c r="G2950" s="29" t="s">
        <v>22033</v>
      </c>
    </row>
    <row r="2951" spans="1:8" x14ac:dyDescent="0.2">
      <c r="B2951" s="26" t="s">
        <v>22115</v>
      </c>
      <c r="C2951" s="35" t="s">
        <v>15073</v>
      </c>
      <c r="D2951" s="26" t="s">
        <v>676</v>
      </c>
      <c r="E2951" s="26" t="s">
        <v>10244</v>
      </c>
      <c r="F2951" s="28" t="s">
        <v>10365</v>
      </c>
      <c r="G2951" s="29" t="s">
        <v>4010</v>
      </c>
    </row>
    <row r="2952" spans="1:8" x14ac:dyDescent="0.2">
      <c r="B2952" s="26" t="s">
        <v>22116</v>
      </c>
      <c r="C2952" s="35" t="s">
        <v>18051</v>
      </c>
      <c r="D2952" s="26" t="s">
        <v>14870</v>
      </c>
      <c r="E2952" s="26" t="s">
        <v>20198</v>
      </c>
      <c r="F2952" s="28" t="s">
        <v>3791</v>
      </c>
      <c r="G2952" s="29" t="s">
        <v>7108</v>
      </c>
    </row>
    <row r="2953" spans="1:8" x14ac:dyDescent="0.2">
      <c r="B2953" s="317">
        <v>30.1</v>
      </c>
      <c r="C2953" s="30" t="s">
        <v>6194</v>
      </c>
      <c r="D2953" s="75">
        <v>39018</v>
      </c>
      <c r="E2953" s="76" t="s">
        <v>1045</v>
      </c>
      <c r="F2953" s="73" t="s">
        <v>13274</v>
      </c>
      <c r="G2953" s="77">
        <v>45179</v>
      </c>
    </row>
    <row r="2954" spans="1:8" x14ac:dyDescent="0.2">
      <c r="B2954" s="26" t="s">
        <v>22117</v>
      </c>
      <c r="C2954" s="35" t="s">
        <v>5954</v>
      </c>
      <c r="D2954" s="26" t="s">
        <v>14556</v>
      </c>
      <c r="E2954" s="26" t="s">
        <v>17508</v>
      </c>
      <c r="F2954" s="28" t="s">
        <v>613</v>
      </c>
      <c r="G2954" s="29" t="s">
        <v>12954</v>
      </c>
    </row>
    <row r="2955" spans="1:8" s="38" customFormat="1" x14ac:dyDescent="0.2">
      <c r="A2955" s="30"/>
      <c r="B2955" s="28" t="s">
        <v>20091</v>
      </c>
      <c r="C2955" s="35" t="s">
        <v>17624</v>
      </c>
      <c r="D2955" s="30" t="s">
        <v>13445</v>
      </c>
      <c r="E2955" s="26" t="s">
        <v>10682</v>
      </c>
      <c r="F2955" s="28" t="s">
        <v>13276</v>
      </c>
      <c r="G2955" s="29" t="s">
        <v>16299</v>
      </c>
    </row>
    <row r="2956" spans="1:8" x14ac:dyDescent="0.2">
      <c r="B2956" s="26" t="s">
        <v>3657</v>
      </c>
      <c r="C2956" s="35" t="s">
        <v>18259</v>
      </c>
      <c r="D2956" s="26" t="s">
        <v>8404</v>
      </c>
      <c r="E2956" s="26" t="s">
        <v>9697</v>
      </c>
      <c r="F2956" s="28" t="s">
        <v>613</v>
      </c>
      <c r="G2956" s="29" t="s">
        <v>20666</v>
      </c>
    </row>
    <row r="2957" spans="1:8" s="48" customFormat="1" x14ac:dyDescent="0.2">
      <c r="A2957" s="30"/>
      <c r="B2957" s="26" t="s">
        <v>16628</v>
      </c>
      <c r="C2957" s="35" t="s">
        <v>19176</v>
      </c>
      <c r="D2957" s="26" t="s">
        <v>13646</v>
      </c>
      <c r="E2957" s="26" t="s">
        <v>18344</v>
      </c>
      <c r="F2957" s="28" t="s">
        <v>23966</v>
      </c>
      <c r="G2957" s="29" t="s">
        <v>3550</v>
      </c>
      <c r="H2957" s="46"/>
    </row>
    <row r="2958" spans="1:8" s="48" customFormat="1" x14ac:dyDescent="0.2">
      <c r="A2958" s="30"/>
      <c r="B2958" s="26" t="s">
        <v>2238</v>
      </c>
      <c r="C2958" s="35" t="s">
        <v>5574</v>
      </c>
      <c r="D2958" s="26" t="s">
        <v>6971</v>
      </c>
      <c r="E2958" s="26" t="s">
        <v>23892</v>
      </c>
      <c r="F2958" s="28" t="s">
        <v>20206</v>
      </c>
      <c r="G2958" s="29" t="s">
        <v>6446</v>
      </c>
    </row>
    <row r="2959" spans="1:8" s="48" customFormat="1" x14ac:dyDescent="0.2">
      <c r="A2959" s="30"/>
      <c r="B2959" s="42" t="s">
        <v>13279</v>
      </c>
      <c r="C2959" s="43" t="s">
        <v>18825</v>
      </c>
      <c r="D2959" s="44" t="s">
        <v>13891</v>
      </c>
      <c r="E2959" s="42" t="s">
        <v>13832</v>
      </c>
      <c r="F2959" s="100" t="s">
        <v>13276</v>
      </c>
      <c r="G2959" s="70" t="s">
        <v>10671</v>
      </c>
    </row>
    <row r="2960" spans="1:8" s="48" customFormat="1" x14ac:dyDescent="0.2">
      <c r="B2960" s="46" t="s">
        <v>13418</v>
      </c>
      <c r="C2960" s="47" t="s">
        <v>15537</v>
      </c>
      <c r="D2960" s="48" t="s">
        <v>15538</v>
      </c>
      <c r="E2960" s="46" t="s">
        <v>10682</v>
      </c>
      <c r="F2960" s="122" t="s">
        <v>2301</v>
      </c>
      <c r="G2960" s="123" t="s">
        <v>6622</v>
      </c>
      <c r="H2960" s="46"/>
    </row>
    <row r="2961" spans="1:8" s="48" customFormat="1" x14ac:dyDescent="0.2">
      <c r="A2961" s="30"/>
      <c r="B2961" s="26"/>
      <c r="C2961" s="35"/>
      <c r="D2961" s="30"/>
      <c r="E2961" s="26"/>
      <c r="F2961" s="28"/>
      <c r="G2961" s="29"/>
      <c r="H2961" s="46"/>
    </row>
    <row r="2962" spans="1:8" x14ac:dyDescent="0.2">
      <c r="B2962" s="31" t="s">
        <v>5147</v>
      </c>
      <c r="C2962" s="32"/>
      <c r="D2962" s="65"/>
      <c r="E2962" s="51"/>
      <c r="F2962" s="71"/>
      <c r="G2962" s="52"/>
    </row>
    <row r="2963" spans="1:8" x14ac:dyDescent="0.2">
      <c r="B2963" s="73">
        <v>42.42</v>
      </c>
      <c r="C2963" s="30" t="s">
        <v>4434</v>
      </c>
      <c r="D2963" s="75">
        <v>38540</v>
      </c>
      <c r="E2963" s="76" t="s">
        <v>1894</v>
      </c>
      <c r="F2963" s="73" t="s">
        <v>8084</v>
      </c>
      <c r="G2963" s="77">
        <v>45075</v>
      </c>
    </row>
    <row r="2964" spans="1:8" x14ac:dyDescent="0.2">
      <c r="B2964" s="73">
        <v>41.85</v>
      </c>
      <c r="C2964" s="30" t="s">
        <v>20525</v>
      </c>
      <c r="D2964" s="75">
        <v>38370</v>
      </c>
      <c r="E2964" s="76" t="s">
        <v>1896</v>
      </c>
      <c r="F2964" s="73" t="s">
        <v>14160</v>
      </c>
      <c r="G2964" s="77">
        <v>45066</v>
      </c>
    </row>
    <row r="2965" spans="1:8" x14ac:dyDescent="0.2">
      <c r="B2965" s="26" t="s">
        <v>13822</v>
      </c>
      <c r="C2965" s="35" t="s">
        <v>1468</v>
      </c>
      <c r="D2965" s="26" t="s">
        <v>19129</v>
      </c>
      <c r="E2965" s="26" t="s">
        <v>11402</v>
      </c>
      <c r="F2965" s="28" t="s">
        <v>8084</v>
      </c>
      <c r="G2965" s="29" t="s">
        <v>4266</v>
      </c>
      <c r="H2965" s="30"/>
    </row>
    <row r="2966" spans="1:8" x14ac:dyDescent="0.2">
      <c r="B2966" s="26" t="s">
        <v>16579</v>
      </c>
      <c r="C2966" s="35" t="s">
        <v>19119</v>
      </c>
      <c r="D2966" s="26" t="s">
        <v>9671</v>
      </c>
      <c r="E2966" s="26" t="s">
        <v>62</v>
      </c>
      <c r="F2966" s="28" t="s">
        <v>12943</v>
      </c>
      <c r="G2966" s="29" t="s">
        <v>2590</v>
      </c>
    </row>
    <row r="2967" spans="1:8" x14ac:dyDescent="0.2">
      <c r="B2967" s="26" t="s">
        <v>11116</v>
      </c>
      <c r="C2967" s="35" t="s">
        <v>3471</v>
      </c>
      <c r="D2967" s="26" t="s">
        <v>8405</v>
      </c>
      <c r="E2967" s="26" t="s">
        <v>13832</v>
      </c>
      <c r="F2967" s="28" t="s">
        <v>8084</v>
      </c>
      <c r="G2967" s="29" t="s">
        <v>8318</v>
      </c>
    </row>
    <row r="2968" spans="1:8" x14ac:dyDescent="0.2">
      <c r="B2968" s="26" t="s">
        <v>13419</v>
      </c>
      <c r="C2968" s="35" t="s">
        <v>1521</v>
      </c>
      <c r="D2968" s="26" t="s">
        <v>5282</v>
      </c>
      <c r="E2968" s="26" t="s">
        <v>6719</v>
      </c>
      <c r="F2968" s="28" t="s">
        <v>20272</v>
      </c>
      <c r="G2968" s="29" t="s">
        <v>22698</v>
      </c>
    </row>
    <row r="2969" spans="1:8" x14ac:dyDescent="0.2">
      <c r="B2969" s="26" t="s">
        <v>11117</v>
      </c>
      <c r="C2969" s="35" t="s">
        <v>9978</v>
      </c>
      <c r="D2969" s="26" t="s">
        <v>198</v>
      </c>
      <c r="E2969" s="26" t="s">
        <v>3868</v>
      </c>
      <c r="F2969" s="28" t="s">
        <v>18476</v>
      </c>
      <c r="G2969" s="29" t="s">
        <v>14221</v>
      </c>
      <c r="H2969" s="30"/>
    </row>
    <row r="2970" spans="1:8" x14ac:dyDescent="0.2">
      <c r="B2970" s="26" t="s">
        <v>18269</v>
      </c>
      <c r="C2970" s="35" t="s">
        <v>18259</v>
      </c>
      <c r="D2970" s="26" t="s">
        <v>8404</v>
      </c>
      <c r="E2970" s="26" t="s">
        <v>9697</v>
      </c>
      <c r="F2970" s="28" t="s">
        <v>613</v>
      </c>
      <c r="G2970" s="29" t="s">
        <v>18224</v>
      </c>
      <c r="H2970" s="30"/>
    </row>
    <row r="2971" spans="1:8" x14ac:dyDescent="0.2">
      <c r="B2971" s="26" t="s">
        <v>18270</v>
      </c>
      <c r="C2971" s="35" t="s">
        <v>5824</v>
      </c>
      <c r="D2971" s="26" t="s">
        <v>677</v>
      </c>
      <c r="E2971" s="26" t="s">
        <v>10682</v>
      </c>
      <c r="F2971" s="28" t="s">
        <v>6563</v>
      </c>
      <c r="G2971" s="29" t="s">
        <v>17353</v>
      </c>
    </row>
    <row r="2972" spans="1:8" x14ac:dyDescent="0.2">
      <c r="B2972" s="26" t="s">
        <v>7293</v>
      </c>
      <c r="C2972" s="35" t="s">
        <v>19267</v>
      </c>
      <c r="D2972" s="30" t="s">
        <v>4286</v>
      </c>
      <c r="E2972" s="26" t="s">
        <v>24375</v>
      </c>
      <c r="F2972" s="28" t="s">
        <v>10365</v>
      </c>
      <c r="G2972" s="29" t="s">
        <v>459</v>
      </c>
    </row>
    <row r="2973" spans="1:8" s="38" customFormat="1" x14ac:dyDescent="0.2">
      <c r="B2973" s="37">
        <v>33.08</v>
      </c>
      <c r="C2973" s="38" t="s">
        <v>13391</v>
      </c>
      <c r="D2973" s="39">
        <v>38385</v>
      </c>
      <c r="E2973" s="40" t="s">
        <v>1894</v>
      </c>
      <c r="F2973" s="37" t="s">
        <v>8084</v>
      </c>
      <c r="G2973" s="41">
        <v>45165</v>
      </c>
    </row>
    <row r="2974" spans="1:8" x14ac:dyDescent="0.2">
      <c r="B2974" s="26" t="s">
        <v>22114</v>
      </c>
      <c r="C2974" s="35" t="s">
        <v>23777</v>
      </c>
      <c r="D2974" s="26" t="s">
        <v>7884</v>
      </c>
      <c r="E2974" s="26" t="s">
        <v>10244</v>
      </c>
      <c r="F2974" s="28" t="s">
        <v>16438</v>
      </c>
      <c r="G2974" s="29" t="s">
        <v>8868</v>
      </c>
    </row>
    <row r="2975" spans="1:8" x14ac:dyDescent="0.2">
      <c r="B2975" s="26" t="s">
        <v>18155</v>
      </c>
      <c r="C2975" s="35" t="s">
        <v>3974</v>
      </c>
      <c r="D2975" s="26" t="s">
        <v>8940</v>
      </c>
      <c r="E2975" s="26" t="s">
        <v>13832</v>
      </c>
      <c r="F2975" s="28" t="s">
        <v>18923</v>
      </c>
      <c r="G2975" s="29" t="s">
        <v>8465</v>
      </c>
    </row>
    <row r="2976" spans="1:8" x14ac:dyDescent="0.2">
      <c r="B2976" s="26" t="s">
        <v>18713</v>
      </c>
      <c r="C2976" s="35" t="s">
        <v>14168</v>
      </c>
      <c r="D2976" s="26" t="s">
        <v>4223</v>
      </c>
      <c r="E2976" s="26" t="s">
        <v>24375</v>
      </c>
      <c r="F2976" s="28" t="s">
        <v>613</v>
      </c>
      <c r="G2976" s="29" t="s">
        <v>22520</v>
      </c>
    </row>
    <row r="2977" spans="1:7" x14ac:dyDescent="0.2">
      <c r="B2977" s="26" t="s">
        <v>16683</v>
      </c>
      <c r="C2977" s="35" t="s">
        <v>22113</v>
      </c>
      <c r="D2977" s="26" t="s">
        <v>15228</v>
      </c>
      <c r="E2977" s="26" t="s">
        <v>15405</v>
      </c>
      <c r="F2977" s="28" t="s">
        <v>16975</v>
      </c>
      <c r="G2977" s="29" t="s">
        <v>16065</v>
      </c>
    </row>
    <row r="2978" spans="1:7" x14ac:dyDescent="0.2">
      <c r="B2978" s="26" t="s">
        <v>16203</v>
      </c>
      <c r="C2978" s="35" t="s">
        <v>21321</v>
      </c>
      <c r="D2978" s="26" t="s">
        <v>23336</v>
      </c>
      <c r="E2978" s="26" t="s">
        <v>20198</v>
      </c>
      <c r="F2978" s="28" t="s">
        <v>13274</v>
      </c>
      <c r="G2978" s="29" t="s">
        <v>6828</v>
      </c>
    </row>
    <row r="2979" spans="1:7" s="38" customFormat="1" x14ac:dyDescent="0.2">
      <c r="A2979" s="30"/>
      <c r="B2979" s="26" t="s">
        <v>2888</v>
      </c>
      <c r="C2979" s="35" t="s">
        <v>18051</v>
      </c>
      <c r="D2979" s="26" t="s">
        <v>14870</v>
      </c>
      <c r="E2979" s="26" t="s">
        <v>20198</v>
      </c>
      <c r="F2979" s="28" t="s">
        <v>10365</v>
      </c>
      <c r="G2979" s="29" t="s">
        <v>15415</v>
      </c>
    </row>
    <row r="2980" spans="1:7" x14ac:dyDescent="0.2">
      <c r="B2980" s="26" t="s">
        <v>15986</v>
      </c>
      <c r="C2980" s="35" t="s">
        <v>8305</v>
      </c>
      <c r="D2980" s="26" t="s">
        <v>3724</v>
      </c>
      <c r="E2980" s="26" t="s">
        <v>3868</v>
      </c>
      <c r="F2980" s="28" t="s">
        <v>14038</v>
      </c>
      <c r="G2980" s="29" t="s">
        <v>5540</v>
      </c>
    </row>
    <row r="2981" spans="1:7" x14ac:dyDescent="0.2">
      <c r="B2981" s="26" t="s">
        <v>2889</v>
      </c>
      <c r="C2981" s="35" t="s">
        <v>5954</v>
      </c>
      <c r="D2981" s="26" t="s">
        <v>14556</v>
      </c>
      <c r="E2981" s="26" t="s">
        <v>17508</v>
      </c>
      <c r="F2981" s="28" t="s">
        <v>8084</v>
      </c>
      <c r="G2981" s="29" t="s">
        <v>18003</v>
      </c>
    </row>
    <row r="2982" spans="1:7" x14ac:dyDescent="0.2">
      <c r="B2982" s="26" t="s">
        <v>9834</v>
      </c>
      <c r="C2982" s="35" t="s">
        <v>13485</v>
      </c>
      <c r="D2982" s="26" t="s">
        <v>20634</v>
      </c>
      <c r="E2982" s="26" t="s">
        <v>24375</v>
      </c>
      <c r="F2982" s="28" t="s">
        <v>24461</v>
      </c>
      <c r="G2982" s="29" t="s">
        <v>21757</v>
      </c>
    </row>
    <row r="2983" spans="1:7" x14ac:dyDescent="0.2">
      <c r="B2983" s="26" t="s">
        <v>9870</v>
      </c>
      <c r="C2983" s="35" t="s">
        <v>21930</v>
      </c>
      <c r="D2983" s="26" t="s">
        <v>19140</v>
      </c>
      <c r="E2983" s="26" t="s">
        <v>10682</v>
      </c>
      <c r="F2983" s="28" t="s">
        <v>14038</v>
      </c>
      <c r="G2983" s="29" t="s">
        <v>17354</v>
      </c>
    </row>
    <row r="2984" spans="1:7" x14ac:dyDescent="0.2">
      <c r="B2984" s="26" t="s">
        <v>7411</v>
      </c>
      <c r="C2984" s="35" t="s">
        <v>13054</v>
      </c>
      <c r="D2984" s="26" t="s">
        <v>13773</v>
      </c>
      <c r="E2984" s="26" t="s">
        <v>24375</v>
      </c>
      <c r="F2984" s="28" t="s">
        <v>3791</v>
      </c>
      <c r="G2984" s="29" t="s">
        <v>10981</v>
      </c>
    </row>
    <row r="2986" spans="1:7" x14ac:dyDescent="0.2">
      <c r="B2986" s="31" t="s">
        <v>19682</v>
      </c>
      <c r="C2986" s="32"/>
      <c r="D2986" s="65"/>
      <c r="E2986" s="51"/>
      <c r="F2986" s="71"/>
      <c r="G2986" s="52"/>
    </row>
    <row r="2987" spans="1:7" x14ac:dyDescent="0.2">
      <c r="B2987" s="26" t="s">
        <v>2921</v>
      </c>
      <c r="C2987" s="30" t="s">
        <v>20525</v>
      </c>
      <c r="D2987" s="30" t="s">
        <v>8353</v>
      </c>
      <c r="E2987" s="26" t="s">
        <v>20168</v>
      </c>
      <c r="F2987" s="28" t="s">
        <v>8084</v>
      </c>
      <c r="G2987" s="29" t="s">
        <v>2922</v>
      </c>
    </row>
    <row r="2988" spans="1:7" x14ac:dyDescent="0.2">
      <c r="B2988" s="26" t="s">
        <v>19060</v>
      </c>
      <c r="C2988" s="35" t="s">
        <v>17208</v>
      </c>
      <c r="D2988" s="30" t="s">
        <v>17154</v>
      </c>
      <c r="E2988" s="26" t="s">
        <v>23892</v>
      </c>
      <c r="F2988" s="28" t="s">
        <v>13276</v>
      </c>
      <c r="G2988" s="29" t="s">
        <v>7560</v>
      </c>
    </row>
    <row r="2989" spans="1:7" x14ac:dyDescent="0.2">
      <c r="A2989" s="292"/>
      <c r="B2989" s="303">
        <v>41.45</v>
      </c>
      <c r="C2989" s="292" t="s">
        <v>1123</v>
      </c>
      <c r="D2989" s="304">
        <v>39844</v>
      </c>
      <c r="E2989" s="292" t="s">
        <v>860</v>
      </c>
      <c r="F2989" s="303" t="s">
        <v>8084</v>
      </c>
      <c r="G2989" s="306">
        <v>45549</v>
      </c>
    </row>
    <row r="2990" spans="1:7" x14ac:dyDescent="0.2">
      <c r="B2990" s="73">
        <v>41.35</v>
      </c>
      <c r="C2990" s="30" t="s">
        <v>9369</v>
      </c>
      <c r="D2990" s="75">
        <v>39575</v>
      </c>
      <c r="E2990" s="76" t="s">
        <v>1151</v>
      </c>
      <c r="F2990" s="73" t="s">
        <v>950</v>
      </c>
      <c r="G2990" s="77">
        <v>45093</v>
      </c>
    </row>
    <row r="2991" spans="1:7" x14ac:dyDescent="0.2">
      <c r="A2991" s="292"/>
      <c r="B2991" s="303">
        <v>37.14</v>
      </c>
      <c r="C2991" s="292" t="s">
        <v>1621</v>
      </c>
      <c r="D2991" s="304">
        <v>40166</v>
      </c>
      <c r="E2991" s="292" t="s">
        <v>860</v>
      </c>
      <c r="F2991" s="303" t="s">
        <v>14038</v>
      </c>
      <c r="G2991" s="306">
        <v>45529</v>
      </c>
    </row>
    <row r="2992" spans="1:7" x14ac:dyDescent="0.2">
      <c r="B2992" s="26" t="s">
        <v>4976</v>
      </c>
      <c r="C2992" s="30" t="s">
        <v>5573</v>
      </c>
      <c r="D2992" s="30" t="s">
        <v>6968</v>
      </c>
      <c r="E2992" s="26" t="s">
        <v>23892</v>
      </c>
      <c r="F2992" s="28" t="s">
        <v>7258</v>
      </c>
      <c r="G2992" s="29" t="s">
        <v>17669</v>
      </c>
    </row>
    <row r="2993" spans="1:8" x14ac:dyDescent="0.2">
      <c r="B2993" s="26" t="s">
        <v>2923</v>
      </c>
      <c r="C2993" s="30" t="s">
        <v>13391</v>
      </c>
      <c r="D2993" s="30" t="s">
        <v>13392</v>
      </c>
      <c r="E2993" s="26" t="s">
        <v>10682</v>
      </c>
      <c r="F2993" s="28" t="s">
        <v>7258</v>
      </c>
      <c r="G2993" s="29" t="s">
        <v>6247</v>
      </c>
    </row>
    <row r="2994" spans="1:8" x14ac:dyDescent="0.2">
      <c r="A2994" s="292"/>
      <c r="B2994" s="303">
        <v>32.04</v>
      </c>
      <c r="C2994" s="292" t="s">
        <v>1127</v>
      </c>
      <c r="D2994" s="304">
        <v>40082</v>
      </c>
      <c r="E2994" s="292" t="s">
        <v>1896</v>
      </c>
      <c r="F2994" s="303" t="s">
        <v>950</v>
      </c>
      <c r="G2994" s="306">
        <v>45457</v>
      </c>
    </row>
    <row r="2995" spans="1:8" x14ac:dyDescent="0.2">
      <c r="B2995" s="73">
        <v>31.24</v>
      </c>
      <c r="C2995" s="30" t="s">
        <v>1149</v>
      </c>
      <c r="D2995" s="75">
        <v>39632</v>
      </c>
      <c r="E2995" s="76" t="s">
        <v>860</v>
      </c>
      <c r="F2995" s="73" t="s">
        <v>13274</v>
      </c>
      <c r="G2995" s="77">
        <v>45178</v>
      </c>
      <c r="H2995" s="30"/>
    </row>
    <row r="2996" spans="1:8" x14ac:dyDescent="0.2">
      <c r="B2996" s="26" t="s">
        <v>5579</v>
      </c>
      <c r="C2996" s="35" t="s">
        <v>1523</v>
      </c>
      <c r="D2996" s="30" t="s">
        <v>19236</v>
      </c>
      <c r="E2996" s="26" t="s">
        <v>12098</v>
      </c>
      <c r="F2996" s="28" t="s">
        <v>13276</v>
      </c>
      <c r="G2996" s="29" t="s">
        <v>11279</v>
      </c>
      <c r="H2996" s="30"/>
    </row>
    <row r="2997" spans="1:8" x14ac:dyDescent="0.2">
      <c r="B2997" s="26" t="s">
        <v>17675</v>
      </c>
      <c r="C2997" s="30" t="s">
        <v>17676</v>
      </c>
      <c r="D2997" s="30" t="s">
        <v>13445</v>
      </c>
      <c r="E2997" s="26" t="s">
        <v>10682</v>
      </c>
      <c r="F2997" s="28" t="s">
        <v>7258</v>
      </c>
      <c r="G2997" s="29" t="s">
        <v>17669</v>
      </c>
    </row>
    <row r="2998" spans="1:8" x14ac:dyDescent="0.2">
      <c r="B2998" s="26" t="s">
        <v>13448</v>
      </c>
      <c r="C2998" s="35" t="s">
        <v>12732</v>
      </c>
      <c r="D2998" s="30" t="s">
        <v>4497</v>
      </c>
      <c r="E2998" s="26" t="s">
        <v>10682</v>
      </c>
      <c r="F2998" s="28" t="s">
        <v>13276</v>
      </c>
      <c r="G2998" s="29" t="s">
        <v>12960</v>
      </c>
    </row>
    <row r="2999" spans="1:8" x14ac:dyDescent="0.2">
      <c r="B2999" s="26" t="s">
        <v>14235</v>
      </c>
      <c r="C2999" s="35" t="s">
        <v>15650</v>
      </c>
      <c r="D2999" s="26" t="s">
        <v>4284</v>
      </c>
      <c r="E2999" s="26" t="s">
        <v>12098</v>
      </c>
      <c r="F2999" s="28" t="s">
        <v>13274</v>
      </c>
      <c r="G2999" s="29" t="s">
        <v>5876</v>
      </c>
    </row>
    <row r="3000" spans="1:8" x14ac:dyDescent="0.2">
      <c r="B3000" s="26" t="s">
        <v>714</v>
      </c>
      <c r="C3000" s="35" t="s">
        <v>22350</v>
      </c>
      <c r="D3000" s="26" t="s">
        <v>4285</v>
      </c>
      <c r="E3000" s="26" t="s">
        <v>10682</v>
      </c>
      <c r="F3000" s="28" t="s">
        <v>13274</v>
      </c>
      <c r="G3000" s="29" t="s">
        <v>713</v>
      </c>
    </row>
    <row r="3001" spans="1:8" x14ac:dyDescent="0.2">
      <c r="B3001" s="26" t="s">
        <v>19304</v>
      </c>
      <c r="C3001" s="35" t="s">
        <v>1391</v>
      </c>
      <c r="D3001" s="35" t="s">
        <v>3646</v>
      </c>
      <c r="E3001" s="26" t="s">
        <v>9697</v>
      </c>
      <c r="F3001" s="28" t="s">
        <v>8084</v>
      </c>
      <c r="G3001" s="29" t="s">
        <v>23546</v>
      </c>
    </row>
    <row r="3002" spans="1:8" x14ac:dyDescent="0.2">
      <c r="B3002" s="26" t="s">
        <v>15201</v>
      </c>
      <c r="C3002" s="28" t="s">
        <v>15537</v>
      </c>
      <c r="D3002" s="30" t="s">
        <v>15538</v>
      </c>
      <c r="E3002" s="26" t="s">
        <v>10682</v>
      </c>
      <c r="F3002" s="28" t="s">
        <v>8084</v>
      </c>
      <c r="G3002" s="29" t="s">
        <v>14702</v>
      </c>
    </row>
    <row r="3003" spans="1:8" x14ac:dyDescent="0.2">
      <c r="B3003" s="26" t="s">
        <v>9927</v>
      </c>
      <c r="C3003" s="35" t="s">
        <v>12125</v>
      </c>
      <c r="D3003" s="26" t="s">
        <v>14294</v>
      </c>
      <c r="E3003" s="26" t="s">
        <v>19683</v>
      </c>
      <c r="F3003" s="28" t="s">
        <v>8084</v>
      </c>
      <c r="G3003" s="29" t="s">
        <v>23546</v>
      </c>
    </row>
    <row r="3004" spans="1:8" x14ac:dyDescent="0.2">
      <c r="B3004" s="26" t="s">
        <v>17464</v>
      </c>
      <c r="C3004" s="35" t="s">
        <v>12820</v>
      </c>
      <c r="D3004" s="26" t="s">
        <v>11228</v>
      </c>
      <c r="E3004" s="26" t="s">
        <v>10682</v>
      </c>
      <c r="F3004" s="28" t="s">
        <v>13276</v>
      </c>
      <c r="G3004" s="29" t="s">
        <v>4546</v>
      </c>
    </row>
    <row r="3005" spans="1:8" x14ac:dyDescent="0.2">
      <c r="B3005" s="26" t="s">
        <v>12405</v>
      </c>
      <c r="C3005" s="35" t="s">
        <v>12406</v>
      </c>
      <c r="D3005" s="26" t="s">
        <v>15591</v>
      </c>
      <c r="E3005" s="26" t="s">
        <v>10682</v>
      </c>
      <c r="F3005" s="28" t="s">
        <v>13274</v>
      </c>
      <c r="G3005" s="29" t="s">
        <v>11928</v>
      </c>
    </row>
    <row r="3006" spans="1:8" x14ac:dyDescent="0.2">
      <c r="B3006" s="26" t="s">
        <v>372</v>
      </c>
      <c r="C3006" s="35" t="s">
        <v>8006</v>
      </c>
      <c r="D3006" s="30" t="s">
        <v>19254</v>
      </c>
      <c r="E3006" s="26" t="s">
        <v>10682</v>
      </c>
      <c r="F3006" s="28" t="s">
        <v>13276</v>
      </c>
      <c r="G3006" s="29" t="s">
        <v>7215</v>
      </c>
    </row>
    <row r="3007" spans="1:8" x14ac:dyDescent="0.2">
      <c r="B3007" s="26" t="s">
        <v>16857</v>
      </c>
      <c r="C3007" s="35" t="s">
        <v>9811</v>
      </c>
      <c r="D3007" s="26" t="s">
        <v>21838</v>
      </c>
      <c r="E3007" s="26" t="s">
        <v>19683</v>
      </c>
      <c r="F3007" s="28" t="s">
        <v>8084</v>
      </c>
      <c r="G3007" s="29" t="s">
        <v>18975</v>
      </c>
    </row>
    <row r="3008" spans="1:8" x14ac:dyDescent="0.2">
      <c r="B3008" s="26" t="s">
        <v>16757</v>
      </c>
      <c r="C3008" s="35" t="s">
        <v>13935</v>
      </c>
      <c r="D3008" s="30" t="s">
        <v>16415</v>
      </c>
      <c r="E3008" s="26" t="s">
        <v>19683</v>
      </c>
      <c r="F3008" s="28" t="s">
        <v>13276</v>
      </c>
      <c r="G3008" s="29" t="s">
        <v>20859</v>
      </c>
    </row>
    <row r="3009" spans="1:8" x14ac:dyDescent="0.2">
      <c r="B3009" s="26" t="s">
        <v>12123</v>
      </c>
      <c r="C3009" s="35" t="s">
        <v>12122</v>
      </c>
      <c r="D3009" s="26" t="s">
        <v>23337</v>
      </c>
      <c r="E3009" s="26" t="s">
        <v>19683</v>
      </c>
      <c r="F3009" s="28" t="s">
        <v>8084</v>
      </c>
      <c r="G3009" s="29" t="s">
        <v>23546</v>
      </c>
    </row>
    <row r="3010" spans="1:8" s="38" customFormat="1" x14ac:dyDescent="0.2">
      <c r="A3010" s="30"/>
      <c r="B3010" s="26" t="s">
        <v>14338</v>
      </c>
      <c r="C3010" s="35" t="s">
        <v>18115</v>
      </c>
      <c r="D3010" s="30" t="s">
        <v>4281</v>
      </c>
      <c r="E3010" s="26" t="s">
        <v>9697</v>
      </c>
      <c r="F3010" s="28" t="s">
        <v>13274</v>
      </c>
      <c r="G3010" s="29" t="s">
        <v>9047</v>
      </c>
    </row>
    <row r="3011" spans="1:8" x14ac:dyDescent="0.2">
      <c r="B3011" s="26" t="s">
        <v>14939</v>
      </c>
      <c r="C3011" s="30" t="s">
        <v>17677</v>
      </c>
      <c r="D3011" s="30" t="s">
        <v>17678</v>
      </c>
      <c r="E3011" s="26" t="s">
        <v>10682</v>
      </c>
      <c r="F3011" s="28" t="s">
        <v>14038</v>
      </c>
      <c r="G3011" s="29" t="s">
        <v>22832</v>
      </c>
    </row>
    <row r="3012" spans="1:8" x14ac:dyDescent="0.2">
      <c r="B3012" s="26" t="s">
        <v>17679</v>
      </c>
      <c r="C3012" s="30" t="s">
        <v>12726</v>
      </c>
      <c r="D3012" s="30" t="s">
        <v>12727</v>
      </c>
      <c r="E3012" s="26" t="s">
        <v>18500</v>
      </c>
      <c r="F3012" s="28" t="s">
        <v>14038</v>
      </c>
      <c r="G3012" s="29" t="s">
        <v>9278</v>
      </c>
      <c r="H3012" s="30"/>
    </row>
    <row r="3013" spans="1:8" x14ac:dyDescent="0.2">
      <c r="B3013" s="73">
        <v>22.85</v>
      </c>
      <c r="C3013" s="74" t="s">
        <v>16302</v>
      </c>
      <c r="D3013" s="75">
        <v>39375</v>
      </c>
      <c r="E3013" s="76" t="s">
        <v>1916</v>
      </c>
      <c r="F3013" s="73" t="s">
        <v>19485</v>
      </c>
      <c r="G3013" s="77">
        <v>44800</v>
      </c>
    </row>
    <row r="3014" spans="1:8" x14ac:dyDescent="0.2">
      <c r="B3014" s="26" t="s">
        <v>10912</v>
      </c>
      <c r="C3014" s="35" t="s">
        <v>24597</v>
      </c>
      <c r="D3014" s="30" t="s">
        <v>11573</v>
      </c>
      <c r="E3014" s="26" t="s">
        <v>10682</v>
      </c>
      <c r="F3014" s="28" t="s">
        <v>14038</v>
      </c>
      <c r="G3014" s="29" t="s">
        <v>11779</v>
      </c>
    </row>
    <row r="3015" spans="1:8" x14ac:dyDescent="0.2">
      <c r="B3015" s="26" t="s">
        <v>20269</v>
      </c>
      <c r="C3015" s="35" t="s">
        <v>21826</v>
      </c>
      <c r="D3015" s="26" t="s">
        <v>8551</v>
      </c>
      <c r="E3015" s="26" t="s">
        <v>24375</v>
      </c>
      <c r="F3015" s="28" t="s">
        <v>8084</v>
      </c>
      <c r="G3015" s="29" t="s">
        <v>23546</v>
      </c>
    </row>
    <row r="3016" spans="1:8" x14ac:dyDescent="0.2">
      <c r="B3016" s="26" t="s">
        <v>5580</v>
      </c>
      <c r="C3016" s="35" t="s">
        <v>9385</v>
      </c>
      <c r="D3016" s="26" t="s">
        <v>13543</v>
      </c>
      <c r="E3016" s="26" t="s">
        <v>24375</v>
      </c>
      <c r="F3016" s="28" t="s">
        <v>8084</v>
      </c>
      <c r="G3016" s="29" t="s">
        <v>15760</v>
      </c>
    </row>
    <row r="3017" spans="1:8" x14ac:dyDescent="0.2">
      <c r="B3017" s="26" t="s">
        <v>17680</v>
      </c>
      <c r="C3017" s="30" t="s">
        <v>6969</v>
      </c>
      <c r="D3017" s="26" t="s">
        <v>6970</v>
      </c>
      <c r="E3017" s="26" t="s">
        <v>10682</v>
      </c>
      <c r="F3017" s="28" t="s">
        <v>14038</v>
      </c>
      <c r="G3017" s="29" t="s">
        <v>22832</v>
      </c>
      <c r="H3017" s="30"/>
    </row>
    <row r="3018" spans="1:8" x14ac:dyDescent="0.2">
      <c r="B3018" s="26" t="s">
        <v>2842</v>
      </c>
      <c r="C3018" s="35" t="s">
        <v>8224</v>
      </c>
      <c r="D3018" s="26" t="s">
        <v>12300</v>
      </c>
      <c r="E3018" s="26" t="s">
        <v>19683</v>
      </c>
      <c r="F3018" s="28" t="s">
        <v>8084</v>
      </c>
      <c r="G3018" s="29" t="s">
        <v>8363</v>
      </c>
    </row>
    <row r="3019" spans="1:8" x14ac:dyDescent="0.2">
      <c r="B3019" s="26" t="s">
        <v>13449</v>
      </c>
      <c r="C3019" s="35" t="s">
        <v>5574</v>
      </c>
      <c r="D3019" s="26" t="s">
        <v>6971</v>
      </c>
      <c r="E3019" s="26" t="s">
        <v>23892</v>
      </c>
      <c r="F3019" s="28" t="s">
        <v>13274</v>
      </c>
      <c r="G3019" s="29" t="s">
        <v>23598</v>
      </c>
    </row>
    <row r="3020" spans="1:8" x14ac:dyDescent="0.2">
      <c r="B3020" s="26" t="s">
        <v>12124</v>
      </c>
      <c r="C3020" s="35" t="s">
        <v>19117</v>
      </c>
      <c r="D3020" s="30" t="s">
        <v>7717</v>
      </c>
      <c r="E3020" s="26" t="s">
        <v>9697</v>
      </c>
      <c r="F3020" s="28" t="s">
        <v>8084</v>
      </c>
      <c r="G3020" s="29" t="s">
        <v>23546</v>
      </c>
      <c r="H3020" s="30"/>
    </row>
    <row r="3021" spans="1:8" x14ac:dyDescent="0.2">
      <c r="B3021" s="73">
        <v>21.21</v>
      </c>
      <c r="C3021" s="74" t="s">
        <v>16304</v>
      </c>
      <c r="D3021" s="75">
        <v>39212</v>
      </c>
      <c r="E3021" s="76" t="s">
        <v>1898</v>
      </c>
      <c r="F3021" s="73" t="s">
        <v>8084</v>
      </c>
      <c r="G3021" s="77">
        <v>44814</v>
      </c>
    </row>
    <row r="3022" spans="1:8" x14ac:dyDescent="0.2">
      <c r="B3022" s="28" t="s">
        <v>674</v>
      </c>
      <c r="C3022" s="28" t="s">
        <v>2843</v>
      </c>
      <c r="D3022" s="26" t="s">
        <v>16416</v>
      </c>
      <c r="E3022" s="26" t="s">
        <v>9697</v>
      </c>
      <c r="F3022" s="28" t="s">
        <v>16657</v>
      </c>
      <c r="G3022" s="29" t="s">
        <v>18975</v>
      </c>
    </row>
    <row r="3023" spans="1:8" x14ac:dyDescent="0.2">
      <c r="B3023" s="28" t="s">
        <v>13212</v>
      </c>
      <c r="C3023" s="28" t="s">
        <v>20594</v>
      </c>
      <c r="D3023" s="26" t="s">
        <v>20595</v>
      </c>
      <c r="E3023" s="26" t="s">
        <v>24375</v>
      </c>
      <c r="F3023" s="28" t="s">
        <v>8084</v>
      </c>
      <c r="G3023" s="29" t="s">
        <v>444</v>
      </c>
    </row>
    <row r="3024" spans="1:8" x14ac:dyDescent="0.2">
      <c r="B3024" s="28"/>
      <c r="C3024" s="28"/>
      <c r="D3024" s="26"/>
    </row>
    <row r="3025" spans="1:8" x14ac:dyDescent="0.2">
      <c r="B3025" s="31" t="s">
        <v>5679</v>
      </c>
      <c r="C3025" s="32"/>
      <c r="D3025" s="33"/>
      <c r="E3025" s="51"/>
      <c r="F3025" s="71"/>
      <c r="G3025" s="52"/>
    </row>
    <row r="3026" spans="1:8" x14ac:dyDescent="0.2">
      <c r="A3026" s="292"/>
      <c r="B3026" s="303">
        <v>49.14</v>
      </c>
      <c r="C3026" s="292" t="s">
        <v>9369</v>
      </c>
      <c r="D3026" s="304">
        <v>39575</v>
      </c>
      <c r="E3026" s="292" t="s">
        <v>1151</v>
      </c>
      <c r="F3026" s="303" t="s">
        <v>13274</v>
      </c>
      <c r="G3026" s="306">
        <v>45444</v>
      </c>
    </row>
    <row r="3027" spans="1:8" x14ac:dyDescent="0.2">
      <c r="B3027" s="26" t="s">
        <v>2924</v>
      </c>
      <c r="C3027" s="35" t="s">
        <v>17624</v>
      </c>
      <c r="D3027" s="30" t="s">
        <v>13445</v>
      </c>
      <c r="E3027" s="26" t="s">
        <v>10682</v>
      </c>
      <c r="F3027" s="28" t="s">
        <v>14038</v>
      </c>
      <c r="G3027" s="29" t="s">
        <v>6241</v>
      </c>
    </row>
    <row r="3028" spans="1:8" x14ac:dyDescent="0.2">
      <c r="B3028" s="26" t="s">
        <v>21520</v>
      </c>
      <c r="C3028" s="35" t="s">
        <v>20525</v>
      </c>
      <c r="D3028" s="30" t="s">
        <v>8353</v>
      </c>
      <c r="E3028" s="26" t="s">
        <v>20168</v>
      </c>
      <c r="F3028" s="28" t="s">
        <v>7906</v>
      </c>
      <c r="G3028" s="29" t="s">
        <v>20503</v>
      </c>
    </row>
    <row r="3029" spans="1:8" x14ac:dyDescent="0.2">
      <c r="B3029" s="317">
        <v>39</v>
      </c>
      <c r="C3029" s="30" t="s">
        <v>1164</v>
      </c>
      <c r="D3029" s="75">
        <v>39086</v>
      </c>
      <c r="E3029" s="76" t="s">
        <v>860</v>
      </c>
      <c r="F3029" s="73" t="s">
        <v>13274</v>
      </c>
      <c r="G3029" s="77">
        <v>45178</v>
      </c>
    </row>
    <row r="3030" spans="1:8" x14ac:dyDescent="0.2">
      <c r="B3030" s="26" t="s">
        <v>18423</v>
      </c>
      <c r="C3030" s="35" t="s">
        <v>13391</v>
      </c>
      <c r="D3030" s="26" t="s">
        <v>13392</v>
      </c>
      <c r="E3030" s="26" t="s">
        <v>10682</v>
      </c>
      <c r="F3030" s="28" t="s">
        <v>8084</v>
      </c>
      <c r="G3030" s="29" t="s">
        <v>20619</v>
      </c>
    </row>
    <row r="3031" spans="1:8" x14ac:dyDescent="0.2">
      <c r="B3031" s="26" t="s">
        <v>12821</v>
      </c>
      <c r="C3031" s="35" t="s">
        <v>15537</v>
      </c>
      <c r="D3031" s="30" t="s">
        <v>15538</v>
      </c>
      <c r="E3031" s="26" t="s">
        <v>10682</v>
      </c>
      <c r="F3031" s="28" t="s">
        <v>13276</v>
      </c>
      <c r="G3031" s="29" t="s">
        <v>4546</v>
      </c>
    </row>
    <row r="3032" spans="1:8" x14ac:dyDescent="0.2">
      <c r="B3032" s="26" t="s">
        <v>12380</v>
      </c>
      <c r="C3032" s="35" t="s">
        <v>5573</v>
      </c>
      <c r="D3032" s="30" t="s">
        <v>6968</v>
      </c>
      <c r="E3032" s="26" t="s">
        <v>23892</v>
      </c>
      <c r="F3032" s="28" t="s">
        <v>20206</v>
      </c>
      <c r="G3032" s="29" t="s">
        <v>6446</v>
      </c>
    </row>
    <row r="3033" spans="1:8" x14ac:dyDescent="0.2">
      <c r="B3033" s="26" t="s">
        <v>17681</v>
      </c>
      <c r="C3033" s="30" t="s">
        <v>12732</v>
      </c>
      <c r="D3033" s="30" t="s">
        <v>4497</v>
      </c>
      <c r="E3033" s="26" t="s">
        <v>10682</v>
      </c>
      <c r="F3033" s="28" t="s">
        <v>14038</v>
      </c>
      <c r="G3033" s="29" t="s">
        <v>22832</v>
      </c>
    </row>
    <row r="3034" spans="1:8" x14ac:dyDescent="0.2">
      <c r="A3034" s="292"/>
      <c r="B3034" s="303">
        <v>33.24</v>
      </c>
      <c r="C3034" s="292" t="s">
        <v>1149</v>
      </c>
      <c r="D3034" s="304">
        <v>39632</v>
      </c>
      <c r="E3034" s="292" t="s">
        <v>860</v>
      </c>
      <c r="F3034" s="303" t="s">
        <v>613</v>
      </c>
      <c r="G3034" s="306">
        <v>45435</v>
      </c>
      <c r="H3034" s="30"/>
    </row>
    <row r="3035" spans="1:8" s="38" customFormat="1" x14ac:dyDescent="0.2">
      <c r="A3035" s="30"/>
      <c r="B3035" s="26" t="s">
        <v>7497</v>
      </c>
      <c r="C3035" s="35" t="s">
        <v>1523</v>
      </c>
      <c r="D3035" s="30" t="s">
        <v>19236</v>
      </c>
      <c r="E3035" s="26" t="s">
        <v>12098</v>
      </c>
      <c r="F3035" s="28" t="s">
        <v>8084</v>
      </c>
      <c r="G3035" s="29" t="s">
        <v>15151</v>
      </c>
    </row>
    <row r="3036" spans="1:8" x14ac:dyDescent="0.2">
      <c r="B3036" s="73">
        <v>32.549999999999997</v>
      </c>
      <c r="C3036" s="30" t="s">
        <v>1162</v>
      </c>
      <c r="D3036" s="75">
        <v>39256</v>
      </c>
      <c r="E3036" s="76" t="s">
        <v>860</v>
      </c>
      <c r="F3036" s="73" t="s">
        <v>613</v>
      </c>
      <c r="G3036" s="77">
        <v>45148</v>
      </c>
    </row>
    <row r="3037" spans="1:8" x14ac:dyDescent="0.2">
      <c r="B3037" s="26" t="s">
        <v>5680</v>
      </c>
      <c r="C3037" s="35" t="s">
        <v>12406</v>
      </c>
      <c r="D3037" s="26" t="s">
        <v>15591</v>
      </c>
      <c r="E3037" s="26" t="s">
        <v>10682</v>
      </c>
      <c r="F3037" s="28" t="s">
        <v>10365</v>
      </c>
      <c r="G3037" s="29" t="s">
        <v>15182</v>
      </c>
    </row>
    <row r="3038" spans="1:8" x14ac:dyDescent="0.2">
      <c r="B3038" s="26" t="s">
        <v>20620</v>
      </c>
      <c r="C3038" s="35" t="s">
        <v>13429</v>
      </c>
      <c r="D3038" s="26" t="s">
        <v>20621</v>
      </c>
      <c r="E3038" s="26" t="s">
        <v>6489</v>
      </c>
      <c r="F3038" s="28" t="s">
        <v>613</v>
      </c>
      <c r="G3038" s="29" t="s">
        <v>18421</v>
      </c>
    </row>
    <row r="3039" spans="1:8" x14ac:dyDescent="0.2">
      <c r="B3039" s="26" t="s">
        <v>16758</v>
      </c>
      <c r="C3039" s="35" t="s">
        <v>3940</v>
      </c>
      <c r="D3039" s="28" t="s">
        <v>21902</v>
      </c>
      <c r="E3039" s="26" t="s">
        <v>10682</v>
      </c>
      <c r="F3039" s="28" t="s">
        <v>13274</v>
      </c>
      <c r="G3039" s="29" t="s">
        <v>18945</v>
      </c>
    </row>
    <row r="3040" spans="1:8" s="38" customFormat="1" x14ac:dyDescent="0.2">
      <c r="A3040" s="30"/>
      <c r="B3040" s="26" t="s">
        <v>6119</v>
      </c>
      <c r="C3040" s="35" t="s">
        <v>1521</v>
      </c>
      <c r="D3040" s="30" t="s">
        <v>5282</v>
      </c>
      <c r="E3040" s="26" t="s">
        <v>6719</v>
      </c>
      <c r="F3040" s="28" t="s">
        <v>8084</v>
      </c>
      <c r="G3040" s="29" t="s">
        <v>14702</v>
      </c>
    </row>
    <row r="3041" spans="1:7" x14ac:dyDescent="0.2">
      <c r="B3041" s="73">
        <v>26.28</v>
      </c>
      <c r="C3041" s="30" t="s">
        <v>7425</v>
      </c>
      <c r="D3041" s="75">
        <v>39283</v>
      </c>
      <c r="E3041" s="76" t="s">
        <v>1151</v>
      </c>
      <c r="F3041" s="73" t="s">
        <v>19485</v>
      </c>
      <c r="G3041" s="77">
        <v>45088</v>
      </c>
    </row>
    <row r="3042" spans="1:7" x14ac:dyDescent="0.2">
      <c r="B3042" s="42" t="s">
        <v>4606</v>
      </c>
      <c r="C3042" s="43" t="s">
        <v>3940</v>
      </c>
      <c r="D3042" s="100" t="s">
        <v>21902</v>
      </c>
      <c r="E3042" s="42" t="s">
        <v>10682</v>
      </c>
      <c r="F3042" s="100" t="s">
        <v>14038</v>
      </c>
      <c r="G3042" s="70" t="s">
        <v>4607</v>
      </c>
    </row>
    <row r="3043" spans="1:7" x14ac:dyDescent="0.2">
      <c r="A3043" s="48"/>
      <c r="B3043" s="46" t="s">
        <v>12822</v>
      </c>
      <c r="C3043" s="47" t="s">
        <v>12444</v>
      </c>
      <c r="D3043" s="48" t="s">
        <v>12823</v>
      </c>
      <c r="E3043" s="46" t="s">
        <v>10682</v>
      </c>
      <c r="F3043" s="122" t="s">
        <v>13276</v>
      </c>
      <c r="G3043" s="123" t="s">
        <v>4546</v>
      </c>
    </row>
    <row r="3044" spans="1:7" s="38" customFormat="1" x14ac:dyDescent="0.2">
      <c r="A3044" s="48"/>
      <c r="B3044" s="57">
        <v>23.35</v>
      </c>
      <c r="C3044" s="48" t="s">
        <v>16304</v>
      </c>
      <c r="D3044" s="58">
        <v>39212</v>
      </c>
      <c r="E3044" s="59" t="s">
        <v>1898</v>
      </c>
      <c r="F3044" s="57" t="s">
        <v>8084</v>
      </c>
      <c r="G3044" s="60">
        <v>45061</v>
      </c>
    </row>
    <row r="3045" spans="1:7" x14ac:dyDescent="0.2">
      <c r="A3045" s="48"/>
      <c r="B3045" s="198" t="s">
        <v>1206</v>
      </c>
      <c r="C3045" s="63" t="s">
        <v>1205</v>
      </c>
      <c r="D3045" s="58">
        <v>38720</v>
      </c>
      <c r="E3045" s="59" t="s">
        <v>860</v>
      </c>
      <c r="F3045" s="57" t="s">
        <v>8084</v>
      </c>
      <c r="G3045" s="60">
        <v>44696</v>
      </c>
    </row>
    <row r="3046" spans="1:7" x14ac:dyDescent="0.2">
      <c r="A3046" s="48"/>
      <c r="B3046" s="46" t="s">
        <v>10979</v>
      </c>
      <c r="C3046" s="48" t="s">
        <v>5574</v>
      </c>
      <c r="D3046" s="46" t="s">
        <v>6971</v>
      </c>
      <c r="E3046" s="46" t="s">
        <v>23892</v>
      </c>
      <c r="F3046" s="122" t="s">
        <v>20206</v>
      </c>
      <c r="G3046" s="123" t="s">
        <v>13699</v>
      </c>
    </row>
    <row r="3047" spans="1:7" x14ac:dyDescent="0.2">
      <c r="A3047" s="48"/>
      <c r="B3047" s="46" t="s">
        <v>7498</v>
      </c>
      <c r="C3047" s="47" t="s">
        <v>9385</v>
      </c>
      <c r="D3047" s="48" t="s">
        <v>10341</v>
      </c>
      <c r="E3047" s="46" t="s">
        <v>24375</v>
      </c>
      <c r="F3047" s="122" t="s">
        <v>613</v>
      </c>
      <c r="G3047" s="123" t="s">
        <v>15113</v>
      </c>
    </row>
    <row r="3049" spans="1:7" x14ac:dyDescent="0.2">
      <c r="B3049" s="31" t="s">
        <v>13450</v>
      </c>
      <c r="C3049" s="32"/>
      <c r="D3049" s="33"/>
      <c r="E3049" s="51"/>
      <c r="F3049" s="71"/>
      <c r="G3049" s="52"/>
    </row>
    <row r="3050" spans="1:7" x14ac:dyDescent="0.2">
      <c r="B3050" s="28" t="s">
        <v>10242</v>
      </c>
      <c r="C3050" s="35" t="s">
        <v>17624</v>
      </c>
      <c r="D3050" s="30" t="s">
        <v>13445</v>
      </c>
      <c r="E3050" s="26" t="s">
        <v>10682</v>
      </c>
      <c r="F3050" s="28" t="s">
        <v>13276</v>
      </c>
      <c r="G3050" s="29" t="s">
        <v>6360</v>
      </c>
    </row>
    <row r="3051" spans="1:7" x14ac:dyDescent="0.2">
      <c r="B3051" s="73">
        <v>41.89</v>
      </c>
      <c r="C3051" s="74" t="s">
        <v>20525</v>
      </c>
      <c r="D3051" s="75">
        <v>38370</v>
      </c>
      <c r="E3051" s="76" t="s">
        <v>1896</v>
      </c>
      <c r="F3051" s="73" t="s">
        <v>8084</v>
      </c>
      <c r="G3051" s="77">
        <v>44828</v>
      </c>
    </row>
    <row r="3052" spans="1:7" x14ac:dyDescent="0.2">
      <c r="B3052" s="26" t="s">
        <v>13451</v>
      </c>
      <c r="C3052" s="35" t="s">
        <v>15537</v>
      </c>
      <c r="D3052" s="30" t="s">
        <v>15538</v>
      </c>
      <c r="E3052" s="26" t="s">
        <v>10682</v>
      </c>
      <c r="F3052" s="28" t="s">
        <v>2301</v>
      </c>
      <c r="G3052" s="29" t="s">
        <v>20255</v>
      </c>
    </row>
    <row r="3053" spans="1:7" x14ac:dyDescent="0.2">
      <c r="B3053" s="26" t="s">
        <v>19640</v>
      </c>
      <c r="C3053" s="35" t="s">
        <v>12406</v>
      </c>
      <c r="D3053" s="26" t="s">
        <v>15591</v>
      </c>
      <c r="E3053" s="26" t="s">
        <v>10682</v>
      </c>
      <c r="F3053" s="28" t="s">
        <v>14038</v>
      </c>
      <c r="G3053" s="29" t="s">
        <v>4608</v>
      </c>
    </row>
    <row r="3054" spans="1:7" x14ac:dyDescent="0.2">
      <c r="A3054" s="292"/>
      <c r="B3054" s="303">
        <v>35.26</v>
      </c>
      <c r="C3054" s="292" t="s">
        <v>16304</v>
      </c>
      <c r="D3054" s="304">
        <v>39212</v>
      </c>
      <c r="E3054" s="292" t="s">
        <v>1898</v>
      </c>
      <c r="F3054" s="303" t="s">
        <v>613</v>
      </c>
      <c r="G3054" s="306">
        <v>45492</v>
      </c>
    </row>
    <row r="3055" spans="1:7" x14ac:dyDescent="0.2">
      <c r="B3055" s="26" t="s">
        <v>10809</v>
      </c>
      <c r="C3055" s="35" t="s">
        <v>5573</v>
      </c>
      <c r="D3055" s="26" t="s">
        <v>6968</v>
      </c>
      <c r="E3055" s="26" t="s">
        <v>23892</v>
      </c>
      <c r="F3055" s="28" t="s">
        <v>22286</v>
      </c>
      <c r="G3055" s="29" t="s">
        <v>23341</v>
      </c>
    </row>
    <row r="3056" spans="1:7" x14ac:dyDescent="0.2">
      <c r="B3056" s="73">
        <v>34.049999999999997</v>
      </c>
      <c r="C3056" s="74" t="s">
        <v>13429</v>
      </c>
      <c r="D3056" s="75">
        <v>38464</v>
      </c>
      <c r="E3056" s="76" t="s">
        <v>1898</v>
      </c>
      <c r="F3056" s="73" t="s">
        <v>8084</v>
      </c>
      <c r="G3056" s="77">
        <v>44828</v>
      </c>
    </row>
    <row r="3057" spans="1:8" x14ac:dyDescent="0.2">
      <c r="A3057" s="292"/>
      <c r="B3057" s="303">
        <v>32.24</v>
      </c>
      <c r="C3057" s="292" t="s">
        <v>1162</v>
      </c>
      <c r="D3057" s="304">
        <v>39256</v>
      </c>
      <c r="E3057" s="292" t="s">
        <v>860</v>
      </c>
      <c r="F3057" s="303" t="s">
        <v>8084</v>
      </c>
      <c r="G3057" s="306">
        <v>45452</v>
      </c>
    </row>
    <row r="3058" spans="1:8" x14ac:dyDescent="0.2">
      <c r="B3058" s="73">
        <v>28.15</v>
      </c>
      <c r="C3058" s="74" t="s">
        <v>13391</v>
      </c>
      <c r="D3058" s="75">
        <v>38385</v>
      </c>
      <c r="E3058" s="76" t="s">
        <v>1894</v>
      </c>
      <c r="F3058" s="73" t="s">
        <v>14038</v>
      </c>
      <c r="G3058" s="77">
        <v>44703</v>
      </c>
    </row>
    <row r="3059" spans="1:8" x14ac:dyDescent="0.2">
      <c r="B3059" s="26" t="s">
        <v>2908</v>
      </c>
      <c r="C3059" s="35" t="s">
        <v>5574</v>
      </c>
      <c r="D3059" s="26" t="s">
        <v>6971</v>
      </c>
      <c r="E3059" s="26" t="s">
        <v>23892</v>
      </c>
      <c r="F3059" s="28" t="s">
        <v>20206</v>
      </c>
      <c r="G3059" s="29" t="s">
        <v>6446</v>
      </c>
    </row>
    <row r="3060" spans="1:8" x14ac:dyDescent="0.2">
      <c r="B3060" s="26" t="s">
        <v>14437</v>
      </c>
      <c r="C3060" s="35" t="s">
        <v>7565</v>
      </c>
      <c r="D3060" s="30" t="s">
        <v>22154</v>
      </c>
      <c r="E3060" s="26" t="s">
        <v>24375</v>
      </c>
      <c r="F3060" s="28" t="s">
        <v>613</v>
      </c>
      <c r="G3060" s="29" t="s">
        <v>8738</v>
      </c>
    </row>
    <row r="3061" spans="1:8" x14ac:dyDescent="0.2">
      <c r="B3061" s="73">
        <v>20.23</v>
      </c>
      <c r="C3061" s="30" t="s">
        <v>1205</v>
      </c>
      <c r="D3061" s="75">
        <v>38720</v>
      </c>
      <c r="E3061" s="76" t="s">
        <v>860</v>
      </c>
      <c r="F3061" s="73" t="s">
        <v>19485</v>
      </c>
      <c r="G3061" s="77">
        <v>45088</v>
      </c>
    </row>
    <row r="3062" spans="1:8" x14ac:dyDescent="0.2">
      <c r="B3062" s="26" t="s">
        <v>10418</v>
      </c>
      <c r="C3062" s="35" t="s">
        <v>9699</v>
      </c>
      <c r="D3062" s="30" t="s">
        <v>17689</v>
      </c>
      <c r="E3062" s="26" t="s">
        <v>24375</v>
      </c>
      <c r="F3062" s="28" t="s">
        <v>14038</v>
      </c>
      <c r="G3062" s="29" t="s">
        <v>22690</v>
      </c>
    </row>
    <row r="3064" spans="1:8" x14ac:dyDescent="0.2">
      <c r="B3064" s="31" t="s">
        <v>16721</v>
      </c>
      <c r="C3064" s="32"/>
      <c r="D3064" s="65"/>
      <c r="E3064" s="51"/>
      <c r="F3064" s="71"/>
      <c r="G3064" s="52"/>
    </row>
    <row r="3065" spans="1:8" x14ac:dyDescent="0.2">
      <c r="B3065" s="26" t="s">
        <v>2914</v>
      </c>
      <c r="C3065" s="30" t="s">
        <v>20525</v>
      </c>
      <c r="D3065" s="30" t="s">
        <v>8353</v>
      </c>
      <c r="E3065" s="26" t="s">
        <v>20168</v>
      </c>
      <c r="F3065" s="28" t="s">
        <v>9910</v>
      </c>
      <c r="G3065" s="29" t="s">
        <v>2915</v>
      </c>
    </row>
    <row r="3066" spans="1:8" x14ac:dyDescent="0.2">
      <c r="B3066" s="26" t="s">
        <v>10132</v>
      </c>
      <c r="C3066" s="35" t="s">
        <v>17208</v>
      </c>
      <c r="D3066" s="30" t="s">
        <v>17154</v>
      </c>
      <c r="E3066" s="26" t="s">
        <v>23892</v>
      </c>
      <c r="F3066" s="28" t="s">
        <v>613</v>
      </c>
      <c r="G3066" s="29" t="s">
        <v>15222</v>
      </c>
      <c r="H3066" s="30"/>
    </row>
    <row r="3067" spans="1:8" x14ac:dyDescent="0.2">
      <c r="A3067" s="292"/>
      <c r="B3067" s="318">
        <v>30.6</v>
      </c>
      <c r="C3067" s="292" t="s">
        <v>1123</v>
      </c>
      <c r="D3067" s="304">
        <v>39844</v>
      </c>
      <c r="E3067" s="292" t="s">
        <v>860</v>
      </c>
      <c r="F3067" s="303" t="s">
        <v>613</v>
      </c>
      <c r="G3067" s="306">
        <v>45559</v>
      </c>
      <c r="H3067" s="30"/>
    </row>
    <row r="3068" spans="1:8" x14ac:dyDescent="0.2">
      <c r="B3068" s="73">
        <v>23.95</v>
      </c>
      <c r="C3068" s="30" t="s">
        <v>1149</v>
      </c>
      <c r="D3068" s="75">
        <v>39632</v>
      </c>
      <c r="E3068" s="76" t="s">
        <v>860</v>
      </c>
      <c r="F3068" s="73" t="s">
        <v>613</v>
      </c>
      <c r="G3068" s="77">
        <v>45182</v>
      </c>
      <c r="H3068" s="30"/>
    </row>
    <row r="3069" spans="1:8" x14ac:dyDescent="0.2">
      <c r="B3069" s="26" t="s">
        <v>8364</v>
      </c>
      <c r="C3069" s="35" t="s">
        <v>21953</v>
      </c>
      <c r="D3069" s="26" t="s">
        <v>14294</v>
      </c>
      <c r="E3069" s="26" t="s">
        <v>20168</v>
      </c>
      <c r="F3069" s="28" t="s">
        <v>14138</v>
      </c>
      <c r="G3069" s="29" t="s">
        <v>13579</v>
      </c>
      <c r="H3069" s="30"/>
    </row>
    <row r="3070" spans="1:8" x14ac:dyDescent="0.2">
      <c r="B3070" s="26" t="s">
        <v>10422</v>
      </c>
      <c r="C3070" s="35" t="s">
        <v>14419</v>
      </c>
      <c r="D3070" s="30" t="s">
        <v>14196</v>
      </c>
      <c r="E3070" s="26" t="s">
        <v>3868</v>
      </c>
      <c r="F3070" s="28" t="s">
        <v>12621</v>
      </c>
      <c r="G3070" s="29" t="s">
        <v>19471</v>
      </c>
      <c r="H3070" s="30"/>
    </row>
    <row r="3071" spans="1:8" x14ac:dyDescent="0.2">
      <c r="B3071" s="26" t="s">
        <v>17070</v>
      </c>
      <c r="C3071" s="35" t="s">
        <v>7565</v>
      </c>
      <c r="D3071" s="35" t="s">
        <v>22154</v>
      </c>
      <c r="E3071" s="30" t="s">
        <v>24375</v>
      </c>
      <c r="F3071" s="26" t="s">
        <v>613</v>
      </c>
      <c r="G3071" s="29" t="s">
        <v>15113</v>
      </c>
      <c r="H3071" s="30"/>
    </row>
    <row r="3072" spans="1:8" x14ac:dyDescent="0.2">
      <c r="B3072" s="26" t="s">
        <v>8327</v>
      </c>
      <c r="C3072" s="35" t="s">
        <v>21826</v>
      </c>
      <c r="D3072" s="26" t="s">
        <v>8551</v>
      </c>
      <c r="E3072" s="26" t="s">
        <v>24375</v>
      </c>
      <c r="F3072" s="28" t="s">
        <v>613</v>
      </c>
      <c r="G3072" s="29" t="s">
        <v>8326</v>
      </c>
      <c r="H3072" s="30"/>
    </row>
    <row r="3073" spans="1:8" x14ac:dyDescent="0.2">
      <c r="B3073" s="28" t="s">
        <v>20596</v>
      </c>
      <c r="C3073" s="28" t="s">
        <v>20594</v>
      </c>
      <c r="D3073" s="26" t="s">
        <v>20595</v>
      </c>
      <c r="E3073" s="26" t="s">
        <v>24375</v>
      </c>
      <c r="F3073" s="28" t="s">
        <v>8084</v>
      </c>
      <c r="G3073" s="29" t="s">
        <v>444</v>
      </c>
    </row>
    <row r="3074" spans="1:8" x14ac:dyDescent="0.2">
      <c r="B3074" s="26" t="s">
        <v>8365</v>
      </c>
      <c r="C3074" s="35" t="s">
        <v>8224</v>
      </c>
      <c r="D3074" s="26" t="s">
        <v>12300</v>
      </c>
      <c r="E3074" s="26" t="s">
        <v>20168</v>
      </c>
      <c r="F3074" s="28" t="s">
        <v>14138</v>
      </c>
      <c r="G3074" s="29" t="s">
        <v>13579</v>
      </c>
    </row>
    <row r="3075" spans="1:8" x14ac:dyDescent="0.2">
      <c r="B3075" s="26" t="s">
        <v>10137</v>
      </c>
      <c r="C3075" s="35" t="s">
        <v>5584</v>
      </c>
      <c r="D3075" s="26" t="s">
        <v>8977</v>
      </c>
      <c r="E3075" s="26" t="s">
        <v>10682</v>
      </c>
      <c r="F3075" s="28" t="s">
        <v>14038</v>
      </c>
      <c r="G3075" s="29" t="s">
        <v>10271</v>
      </c>
    </row>
    <row r="3076" spans="1:8" x14ac:dyDescent="0.2">
      <c r="B3076" s="26" t="s">
        <v>17294</v>
      </c>
      <c r="C3076" s="35" t="s">
        <v>14977</v>
      </c>
      <c r="D3076" s="30" t="s">
        <v>13165</v>
      </c>
      <c r="E3076" s="26" t="s">
        <v>11402</v>
      </c>
      <c r="F3076" s="28" t="s">
        <v>613</v>
      </c>
      <c r="G3076" s="29" t="s">
        <v>20675</v>
      </c>
    </row>
    <row r="3077" spans="1:8" x14ac:dyDescent="0.2">
      <c r="B3077" s="26" t="s">
        <v>15916</v>
      </c>
      <c r="C3077" s="35" t="s">
        <v>3863</v>
      </c>
      <c r="D3077" s="26" t="s">
        <v>13645</v>
      </c>
      <c r="E3077" s="26" t="s">
        <v>10359</v>
      </c>
      <c r="F3077" s="28" t="s">
        <v>613</v>
      </c>
      <c r="G3077" s="29" t="s">
        <v>20675</v>
      </c>
    </row>
    <row r="3078" spans="1:8" x14ac:dyDescent="0.2">
      <c r="B3078" s="26" t="s">
        <v>6087</v>
      </c>
      <c r="C3078" s="35" t="s">
        <v>20362</v>
      </c>
      <c r="D3078" s="26" t="s">
        <v>21752</v>
      </c>
      <c r="E3078" s="26" t="s">
        <v>20198</v>
      </c>
      <c r="F3078" s="28" t="s">
        <v>3791</v>
      </c>
      <c r="G3078" s="29" t="s">
        <v>4260</v>
      </c>
    </row>
    <row r="3079" spans="1:8" x14ac:dyDescent="0.2">
      <c r="B3079" s="26" t="s">
        <v>17983</v>
      </c>
      <c r="C3079" s="35" t="s">
        <v>6509</v>
      </c>
      <c r="D3079" s="26" t="s">
        <v>7345</v>
      </c>
      <c r="E3079" s="26" t="s">
        <v>3868</v>
      </c>
      <c r="F3079" s="28" t="s">
        <v>14138</v>
      </c>
      <c r="G3079" s="29" t="s">
        <v>13579</v>
      </c>
    </row>
    <row r="3081" spans="1:8" x14ac:dyDescent="0.2">
      <c r="B3081" s="31" t="s">
        <v>18901</v>
      </c>
      <c r="C3081" s="32"/>
      <c r="D3081" s="65"/>
      <c r="E3081" s="51"/>
      <c r="F3081" s="71"/>
      <c r="G3081" s="52"/>
    </row>
    <row r="3082" spans="1:8" x14ac:dyDescent="0.2">
      <c r="B3082" s="26" t="s">
        <v>2916</v>
      </c>
      <c r="C3082" s="35" t="s">
        <v>17624</v>
      </c>
      <c r="D3082" s="30" t="s">
        <v>13445</v>
      </c>
      <c r="E3082" s="26" t="s">
        <v>10682</v>
      </c>
      <c r="F3082" s="28" t="s">
        <v>14038</v>
      </c>
      <c r="G3082" s="29" t="s">
        <v>6283</v>
      </c>
    </row>
    <row r="3083" spans="1:8" x14ac:dyDescent="0.2">
      <c r="B3083" s="26" t="s">
        <v>20622</v>
      </c>
      <c r="C3083" s="35" t="s">
        <v>20525</v>
      </c>
      <c r="D3083" s="30" t="s">
        <v>8353</v>
      </c>
      <c r="E3083" s="26" t="s">
        <v>20168</v>
      </c>
      <c r="F3083" s="28" t="s">
        <v>8084</v>
      </c>
      <c r="G3083" s="29" t="s">
        <v>444</v>
      </c>
      <c r="H3083" s="30"/>
    </row>
    <row r="3084" spans="1:8" x14ac:dyDescent="0.2">
      <c r="B3084" s="26" t="s">
        <v>18564</v>
      </c>
      <c r="C3084" s="35" t="s">
        <v>15650</v>
      </c>
      <c r="D3084" s="26" t="s">
        <v>4284</v>
      </c>
      <c r="E3084" s="26" t="s">
        <v>12098</v>
      </c>
      <c r="F3084" s="28" t="s">
        <v>8084</v>
      </c>
      <c r="G3084" s="29" t="s">
        <v>15750</v>
      </c>
    </row>
    <row r="3085" spans="1:8" s="38" customFormat="1" x14ac:dyDescent="0.2">
      <c r="A3085" s="30"/>
      <c r="B3085" s="26" t="s">
        <v>12824</v>
      </c>
      <c r="C3085" s="35" t="s">
        <v>15537</v>
      </c>
      <c r="D3085" s="26" t="s">
        <v>15538</v>
      </c>
      <c r="E3085" s="26" t="s">
        <v>10682</v>
      </c>
      <c r="F3085" s="28" t="s">
        <v>14038</v>
      </c>
      <c r="G3085" s="29" t="s">
        <v>17646</v>
      </c>
    </row>
    <row r="3086" spans="1:8" x14ac:dyDescent="0.2">
      <c r="B3086" s="26" t="s">
        <v>21446</v>
      </c>
      <c r="C3086" s="35" t="s">
        <v>15651</v>
      </c>
      <c r="D3086" s="30" t="s">
        <v>20306</v>
      </c>
      <c r="E3086" s="26" t="s">
        <v>23892</v>
      </c>
      <c r="F3086" s="28" t="s">
        <v>8084</v>
      </c>
      <c r="G3086" s="29" t="s">
        <v>13567</v>
      </c>
    </row>
    <row r="3087" spans="1:8" x14ac:dyDescent="0.2">
      <c r="B3087" s="26" t="s">
        <v>14235</v>
      </c>
      <c r="C3087" s="35" t="s">
        <v>21826</v>
      </c>
      <c r="D3087" s="26" t="s">
        <v>8551</v>
      </c>
      <c r="E3087" s="26" t="s">
        <v>24375</v>
      </c>
      <c r="F3087" s="28" t="s">
        <v>12621</v>
      </c>
      <c r="G3087" s="29" t="s">
        <v>17197</v>
      </c>
    </row>
    <row r="3088" spans="1:8" s="38" customFormat="1" x14ac:dyDescent="0.2">
      <c r="A3088" s="30"/>
      <c r="B3088" s="26" t="s">
        <v>13300</v>
      </c>
      <c r="C3088" s="35" t="s">
        <v>17208</v>
      </c>
      <c r="D3088" s="30" t="s">
        <v>17154</v>
      </c>
      <c r="E3088" s="26" t="s">
        <v>23892</v>
      </c>
      <c r="F3088" s="28" t="s">
        <v>22286</v>
      </c>
      <c r="G3088" s="29" t="s">
        <v>2849</v>
      </c>
    </row>
    <row r="3089" spans="1:8" x14ac:dyDescent="0.2">
      <c r="B3089" s="26" t="s">
        <v>14932</v>
      </c>
      <c r="C3089" s="35" t="s">
        <v>12406</v>
      </c>
      <c r="D3089" s="26" t="s">
        <v>15591</v>
      </c>
      <c r="E3089" s="30" t="s">
        <v>10682</v>
      </c>
      <c r="F3089" s="28" t="s">
        <v>14038</v>
      </c>
      <c r="G3089" s="29" t="s">
        <v>21127</v>
      </c>
    </row>
    <row r="3090" spans="1:8" x14ac:dyDescent="0.2">
      <c r="A3090" s="292"/>
      <c r="B3090" s="303">
        <v>25.17</v>
      </c>
      <c r="C3090" s="292" t="s">
        <v>1149</v>
      </c>
      <c r="D3090" s="304">
        <v>39632</v>
      </c>
      <c r="E3090" s="292" t="s">
        <v>860</v>
      </c>
      <c r="F3090" s="303" t="s">
        <v>613</v>
      </c>
      <c r="G3090" s="306">
        <v>45559</v>
      </c>
    </row>
    <row r="3091" spans="1:8" x14ac:dyDescent="0.2">
      <c r="B3091" s="26" t="s">
        <v>11029</v>
      </c>
      <c r="C3091" s="35" t="s">
        <v>6509</v>
      </c>
      <c r="D3091" s="26" t="s">
        <v>7345</v>
      </c>
      <c r="E3091" s="26" t="s">
        <v>3868</v>
      </c>
      <c r="F3091" s="28" t="s">
        <v>18923</v>
      </c>
      <c r="G3091" s="29" t="s">
        <v>13171</v>
      </c>
      <c r="H3091" s="30"/>
    </row>
    <row r="3092" spans="1:8" x14ac:dyDescent="0.2">
      <c r="B3092" s="26" t="s">
        <v>7326</v>
      </c>
      <c r="C3092" s="35" t="s">
        <v>8224</v>
      </c>
      <c r="D3092" s="26" t="s">
        <v>12300</v>
      </c>
      <c r="E3092" s="26" t="s">
        <v>20168</v>
      </c>
      <c r="F3092" s="28" t="s">
        <v>8084</v>
      </c>
      <c r="G3092" s="29" t="s">
        <v>17197</v>
      </c>
    </row>
    <row r="3093" spans="1:8" x14ac:dyDescent="0.2">
      <c r="B3093" s="28" t="s">
        <v>5309</v>
      </c>
      <c r="C3093" s="28" t="s">
        <v>1391</v>
      </c>
      <c r="D3093" s="35" t="s">
        <v>3646</v>
      </c>
      <c r="E3093" s="26" t="s">
        <v>9697</v>
      </c>
      <c r="F3093" s="28" t="s">
        <v>16657</v>
      </c>
      <c r="G3093" s="29" t="s">
        <v>18975</v>
      </c>
    </row>
    <row r="3094" spans="1:8" x14ac:dyDescent="0.2">
      <c r="B3094" s="26" t="s">
        <v>10911</v>
      </c>
      <c r="C3094" s="35" t="s">
        <v>8001</v>
      </c>
      <c r="D3094" s="26" t="s">
        <v>17272</v>
      </c>
      <c r="E3094" s="26" t="s">
        <v>20198</v>
      </c>
      <c r="F3094" s="28" t="s">
        <v>2301</v>
      </c>
      <c r="G3094" s="29" t="s">
        <v>21402</v>
      </c>
      <c r="H3094" s="30"/>
    </row>
    <row r="3095" spans="1:8" x14ac:dyDescent="0.2">
      <c r="B3095" s="26" t="s">
        <v>10673</v>
      </c>
      <c r="C3095" s="28" t="s">
        <v>10672</v>
      </c>
      <c r="D3095" s="26" t="s">
        <v>4285</v>
      </c>
      <c r="E3095" s="26" t="s">
        <v>10682</v>
      </c>
      <c r="F3095" s="28" t="s">
        <v>13274</v>
      </c>
      <c r="G3095" s="29" t="s">
        <v>9047</v>
      </c>
      <c r="H3095" s="30"/>
    </row>
    <row r="3096" spans="1:8" x14ac:dyDescent="0.2">
      <c r="B3096" s="26" t="s">
        <v>8653</v>
      </c>
      <c r="C3096" s="35" t="s">
        <v>5399</v>
      </c>
      <c r="D3096" s="26" t="s">
        <v>6675</v>
      </c>
      <c r="E3096" s="26" t="s">
        <v>24375</v>
      </c>
      <c r="F3096" s="28" t="s">
        <v>7624</v>
      </c>
      <c r="G3096" s="29" t="s">
        <v>6538</v>
      </c>
      <c r="H3096" s="30"/>
    </row>
    <row r="3097" spans="1:8" x14ac:dyDescent="0.2">
      <c r="B3097" s="26" t="s">
        <v>17906</v>
      </c>
      <c r="C3097" s="35" t="s">
        <v>3716</v>
      </c>
      <c r="D3097" s="26" t="s">
        <v>23338</v>
      </c>
      <c r="E3097" s="26" t="s">
        <v>20168</v>
      </c>
      <c r="F3097" s="28" t="s">
        <v>8084</v>
      </c>
      <c r="G3097" s="29" t="s">
        <v>9703</v>
      </c>
      <c r="H3097" s="30"/>
    </row>
    <row r="3098" spans="1:8" x14ac:dyDescent="0.2">
      <c r="B3098" s="26" t="s">
        <v>6025</v>
      </c>
      <c r="C3098" s="35" t="s">
        <v>18051</v>
      </c>
      <c r="D3098" s="26" t="s">
        <v>14870</v>
      </c>
      <c r="E3098" s="26" t="s">
        <v>20198</v>
      </c>
      <c r="F3098" s="28" t="s">
        <v>3791</v>
      </c>
      <c r="G3098" s="29" t="s">
        <v>22987</v>
      </c>
    </row>
    <row r="3099" spans="1:8" x14ac:dyDescent="0.2">
      <c r="B3099" s="26" t="s">
        <v>7787</v>
      </c>
      <c r="C3099" s="35" t="s">
        <v>8506</v>
      </c>
      <c r="D3099" s="30" t="s">
        <v>18298</v>
      </c>
      <c r="E3099" s="26" t="s">
        <v>20168</v>
      </c>
      <c r="F3099" s="28" t="s">
        <v>13276</v>
      </c>
      <c r="G3099" s="29" t="s">
        <v>4600</v>
      </c>
    </row>
    <row r="3100" spans="1:8" x14ac:dyDescent="0.2">
      <c r="B3100" s="73">
        <v>19.32</v>
      </c>
      <c r="C3100" s="30" t="s">
        <v>16304</v>
      </c>
      <c r="D3100" s="75">
        <v>39212</v>
      </c>
      <c r="E3100" s="76" t="s">
        <v>1898</v>
      </c>
      <c r="F3100" s="73" t="s">
        <v>613</v>
      </c>
      <c r="G3100" s="77">
        <v>45182</v>
      </c>
    </row>
    <row r="3101" spans="1:8" x14ac:dyDescent="0.2">
      <c r="B3101" s="26" t="s">
        <v>320</v>
      </c>
      <c r="C3101" s="35" t="s">
        <v>12122</v>
      </c>
      <c r="D3101" s="26" t="s">
        <v>23337</v>
      </c>
      <c r="E3101" s="26" t="s">
        <v>20168</v>
      </c>
      <c r="F3101" s="28" t="s">
        <v>8084</v>
      </c>
      <c r="G3101" s="29" t="s">
        <v>17197</v>
      </c>
      <c r="H3101" s="30"/>
    </row>
    <row r="3102" spans="1:8" x14ac:dyDescent="0.2">
      <c r="B3102" s="73">
        <v>19.010000000000002</v>
      </c>
      <c r="C3102" s="74" t="s">
        <v>1205</v>
      </c>
      <c r="D3102" s="75">
        <v>38720</v>
      </c>
      <c r="E3102" s="76" t="s">
        <v>860</v>
      </c>
      <c r="F3102" s="73" t="s">
        <v>8084</v>
      </c>
      <c r="G3102" s="77">
        <v>44828</v>
      </c>
    </row>
    <row r="3104" spans="1:8" x14ac:dyDescent="0.2">
      <c r="B3104" s="31" t="s">
        <v>3906</v>
      </c>
      <c r="C3104" s="32"/>
      <c r="D3104" s="65"/>
      <c r="E3104" s="51"/>
      <c r="F3104" s="71"/>
      <c r="G3104" s="52"/>
      <c r="H3104" s="30"/>
    </row>
    <row r="3105" spans="1:8" x14ac:dyDescent="0.2">
      <c r="B3105" s="26" t="s">
        <v>19640</v>
      </c>
      <c r="C3105" s="35" t="s">
        <v>15650</v>
      </c>
      <c r="D3105" s="26" t="s">
        <v>4284</v>
      </c>
      <c r="E3105" s="26" t="s">
        <v>12098</v>
      </c>
      <c r="F3105" s="28" t="s">
        <v>8084</v>
      </c>
      <c r="G3105" s="29" t="s">
        <v>5986</v>
      </c>
    </row>
    <row r="3106" spans="1:8" x14ac:dyDescent="0.2">
      <c r="B3106" s="26" t="s">
        <v>9453</v>
      </c>
      <c r="C3106" s="35" t="s">
        <v>12406</v>
      </c>
      <c r="D3106" s="26" t="s">
        <v>15591</v>
      </c>
      <c r="E3106" s="30" t="s">
        <v>10682</v>
      </c>
      <c r="F3106" s="28" t="s">
        <v>14038</v>
      </c>
      <c r="G3106" s="29" t="s">
        <v>9454</v>
      </c>
    </row>
    <row r="3107" spans="1:8" x14ac:dyDescent="0.2">
      <c r="B3107" s="73">
        <v>32.96</v>
      </c>
      <c r="C3107" s="74" t="s">
        <v>20525</v>
      </c>
      <c r="D3107" s="75">
        <v>38370</v>
      </c>
      <c r="E3107" s="76" t="s">
        <v>1896</v>
      </c>
      <c r="F3107" s="73" t="s">
        <v>8084</v>
      </c>
      <c r="G3107" s="77">
        <v>44828</v>
      </c>
    </row>
    <row r="3108" spans="1:8" x14ac:dyDescent="0.2">
      <c r="B3108" s="26" t="s">
        <v>2436</v>
      </c>
      <c r="C3108" s="35" t="s">
        <v>15651</v>
      </c>
      <c r="D3108" s="26" t="s">
        <v>20306</v>
      </c>
      <c r="E3108" s="26" t="s">
        <v>23892</v>
      </c>
      <c r="F3108" s="28" t="s">
        <v>8084</v>
      </c>
      <c r="G3108" s="29" t="s">
        <v>5986</v>
      </c>
    </row>
    <row r="3109" spans="1:8" x14ac:dyDescent="0.2">
      <c r="B3109" s="26" t="s">
        <v>5862</v>
      </c>
      <c r="C3109" s="35" t="s">
        <v>1468</v>
      </c>
      <c r="D3109" s="26" t="s">
        <v>19129</v>
      </c>
      <c r="E3109" s="26" t="s">
        <v>11402</v>
      </c>
      <c r="F3109" s="28" t="s">
        <v>613</v>
      </c>
      <c r="G3109" s="29" t="s">
        <v>22988</v>
      </c>
    </row>
    <row r="3110" spans="1:8" x14ac:dyDescent="0.2">
      <c r="B3110" s="73">
        <v>28.78</v>
      </c>
      <c r="C3110" s="74" t="s">
        <v>13429</v>
      </c>
      <c r="D3110" s="75">
        <v>38464</v>
      </c>
      <c r="E3110" s="76" t="s">
        <v>1898</v>
      </c>
      <c r="F3110" s="73" t="s">
        <v>8084</v>
      </c>
      <c r="G3110" s="77">
        <v>44828</v>
      </c>
    </row>
    <row r="3111" spans="1:8" s="48" customFormat="1" x14ac:dyDescent="0.2">
      <c r="A3111" s="30"/>
      <c r="B3111" s="26" t="s">
        <v>21435</v>
      </c>
      <c r="C3111" s="35" t="s">
        <v>6509</v>
      </c>
      <c r="D3111" s="26" t="s">
        <v>7345</v>
      </c>
      <c r="E3111" s="26" t="s">
        <v>3868</v>
      </c>
      <c r="F3111" s="28" t="s">
        <v>18923</v>
      </c>
      <c r="G3111" s="29" t="s">
        <v>14551</v>
      </c>
    </row>
    <row r="3112" spans="1:8" s="48" customFormat="1" x14ac:dyDescent="0.2">
      <c r="A3112" s="30"/>
      <c r="B3112" s="26" t="s">
        <v>12151</v>
      </c>
      <c r="C3112" s="35" t="s">
        <v>8001</v>
      </c>
      <c r="D3112" s="26" t="s">
        <v>17272</v>
      </c>
      <c r="E3112" s="26" t="s">
        <v>20198</v>
      </c>
      <c r="F3112" s="28" t="s">
        <v>5567</v>
      </c>
      <c r="G3112" s="29" t="s">
        <v>22989</v>
      </c>
      <c r="H3112" s="46"/>
    </row>
    <row r="3113" spans="1:8" s="48" customFormat="1" x14ac:dyDescent="0.2">
      <c r="A3113" s="292"/>
      <c r="B3113" s="303">
        <v>26.45</v>
      </c>
      <c r="C3113" s="292" t="s">
        <v>16304</v>
      </c>
      <c r="D3113" s="304">
        <v>39212</v>
      </c>
      <c r="E3113" s="292" t="s">
        <v>1898</v>
      </c>
      <c r="F3113" s="303" t="s">
        <v>24852</v>
      </c>
      <c r="G3113" s="306">
        <v>45467</v>
      </c>
      <c r="H3113" s="46"/>
    </row>
    <row r="3114" spans="1:8" s="48" customFormat="1" x14ac:dyDescent="0.2">
      <c r="A3114" s="30"/>
      <c r="B3114" s="26" t="s">
        <v>12825</v>
      </c>
      <c r="C3114" s="35" t="s">
        <v>1521</v>
      </c>
      <c r="D3114" s="26" t="s">
        <v>5282</v>
      </c>
      <c r="E3114" s="26" t="s">
        <v>6719</v>
      </c>
      <c r="F3114" s="28" t="s">
        <v>23922</v>
      </c>
      <c r="G3114" s="29" t="s">
        <v>4527</v>
      </c>
      <c r="H3114" s="46"/>
    </row>
    <row r="3115" spans="1:8" s="48" customFormat="1" x14ac:dyDescent="0.2">
      <c r="A3115" s="30"/>
      <c r="B3115" s="26" t="s">
        <v>9455</v>
      </c>
      <c r="C3115" s="35" t="s">
        <v>9456</v>
      </c>
      <c r="D3115" s="26" t="s">
        <v>21902</v>
      </c>
      <c r="E3115" s="26" t="s">
        <v>10682</v>
      </c>
      <c r="F3115" s="28" t="s">
        <v>14038</v>
      </c>
      <c r="G3115" s="29" t="s">
        <v>9454</v>
      </c>
      <c r="H3115" s="46"/>
    </row>
    <row r="3116" spans="1:8" s="48" customFormat="1" x14ac:dyDescent="0.2">
      <c r="A3116" s="30"/>
      <c r="B3116" s="26" t="s">
        <v>14552</v>
      </c>
      <c r="C3116" s="35" t="s">
        <v>8224</v>
      </c>
      <c r="D3116" s="26" t="s">
        <v>12300</v>
      </c>
      <c r="E3116" s="26" t="s">
        <v>20168</v>
      </c>
      <c r="F3116" s="28" t="s">
        <v>8084</v>
      </c>
      <c r="G3116" s="29" t="s">
        <v>4034</v>
      </c>
      <c r="H3116" s="46"/>
    </row>
    <row r="3117" spans="1:8" s="48" customFormat="1" x14ac:dyDescent="0.2">
      <c r="A3117" s="30"/>
      <c r="B3117" s="26" t="s">
        <v>14437</v>
      </c>
      <c r="C3117" s="35" t="s">
        <v>12122</v>
      </c>
      <c r="D3117" s="26" t="s">
        <v>23337</v>
      </c>
      <c r="E3117" s="26" t="s">
        <v>20168</v>
      </c>
      <c r="F3117" s="28" t="s">
        <v>12943</v>
      </c>
      <c r="G3117" s="29" t="s">
        <v>11838</v>
      </c>
      <c r="H3117" s="46"/>
    </row>
    <row r="3118" spans="1:8" x14ac:dyDescent="0.2">
      <c r="B3118" s="26" t="s">
        <v>13468</v>
      </c>
      <c r="C3118" s="35" t="s">
        <v>5954</v>
      </c>
      <c r="D3118" s="26" t="s">
        <v>14556</v>
      </c>
      <c r="E3118" s="26" t="s">
        <v>17508</v>
      </c>
      <c r="F3118" s="28" t="s">
        <v>613</v>
      </c>
      <c r="G3118" s="29" t="s">
        <v>10923</v>
      </c>
    </row>
    <row r="3119" spans="1:8" x14ac:dyDescent="0.2">
      <c r="B3119" s="26" t="s">
        <v>19046</v>
      </c>
      <c r="C3119" s="28" t="s">
        <v>10672</v>
      </c>
      <c r="D3119" s="26" t="s">
        <v>4285</v>
      </c>
      <c r="E3119" s="26" t="s">
        <v>10682</v>
      </c>
      <c r="F3119" s="28" t="s">
        <v>13274</v>
      </c>
      <c r="G3119" s="29" t="s">
        <v>7149</v>
      </c>
    </row>
    <row r="3120" spans="1:8" x14ac:dyDescent="0.2">
      <c r="B3120" s="26" t="s">
        <v>11367</v>
      </c>
      <c r="C3120" s="35" t="s">
        <v>2614</v>
      </c>
      <c r="D3120" s="30" t="s">
        <v>17549</v>
      </c>
      <c r="E3120" s="26" t="s">
        <v>11401</v>
      </c>
      <c r="F3120" s="28" t="s">
        <v>13274</v>
      </c>
      <c r="G3120" s="29" t="s">
        <v>19425</v>
      </c>
    </row>
    <row r="3121" spans="1:8" x14ac:dyDescent="0.2">
      <c r="B3121" s="26" t="s">
        <v>9704</v>
      </c>
      <c r="C3121" s="35" t="s">
        <v>21826</v>
      </c>
      <c r="D3121" s="26" t="s">
        <v>8551</v>
      </c>
      <c r="E3121" s="26" t="s">
        <v>24375</v>
      </c>
      <c r="F3121" s="28" t="s">
        <v>13276</v>
      </c>
      <c r="G3121" s="29" t="s">
        <v>4600</v>
      </c>
    </row>
    <row r="3122" spans="1:8" x14ac:dyDescent="0.2">
      <c r="B3122" s="30" t="s">
        <v>16602</v>
      </c>
      <c r="C3122" s="28" t="s">
        <v>3716</v>
      </c>
      <c r="D3122" s="26" t="s">
        <v>23338</v>
      </c>
      <c r="E3122" s="26" t="s">
        <v>20168</v>
      </c>
      <c r="F3122" s="28" t="s">
        <v>8084</v>
      </c>
      <c r="G3122" s="29" t="s">
        <v>4744</v>
      </c>
    </row>
    <row r="3123" spans="1:8" s="38" customFormat="1" x14ac:dyDescent="0.2">
      <c r="A3123" s="30"/>
      <c r="B3123" s="26"/>
      <c r="C3123" s="35"/>
      <c r="D3123" s="30"/>
      <c r="E3123" s="26"/>
      <c r="F3123" s="28"/>
      <c r="G3123" s="29"/>
    </row>
    <row r="3124" spans="1:8" x14ac:dyDescent="0.2">
      <c r="B3124" s="31" t="s">
        <v>17982</v>
      </c>
      <c r="C3124" s="32"/>
      <c r="D3124" s="65"/>
      <c r="E3124" s="51"/>
      <c r="F3124" s="71"/>
      <c r="G3124" s="52"/>
    </row>
    <row r="3125" spans="1:8" x14ac:dyDescent="0.2">
      <c r="B3125" s="73">
        <v>45.23</v>
      </c>
      <c r="C3125" s="74" t="s">
        <v>17624</v>
      </c>
      <c r="D3125" s="75">
        <v>38192</v>
      </c>
      <c r="E3125" s="76" t="s">
        <v>1894</v>
      </c>
      <c r="F3125" s="73" t="s">
        <v>950</v>
      </c>
      <c r="G3125" s="77">
        <v>44799</v>
      </c>
    </row>
    <row r="3126" spans="1:8" x14ac:dyDescent="0.2">
      <c r="B3126" s="73">
        <v>39.21</v>
      </c>
      <c r="C3126" s="30" t="s">
        <v>20525</v>
      </c>
      <c r="D3126" s="75">
        <v>38370</v>
      </c>
      <c r="E3126" s="76" t="s">
        <v>1896</v>
      </c>
      <c r="F3126" s="73" t="s">
        <v>13274</v>
      </c>
      <c r="G3126" s="77">
        <v>45177</v>
      </c>
    </row>
    <row r="3127" spans="1:8" x14ac:dyDescent="0.2">
      <c r="B3127" s="26" t="s">
        <v>5863</v>
      </c>
      <c r="C3127" s="35" t="s">
        <v>1468</v>
      </c>
      <c r="D3127" s="26" t="s">
        <v>19129</v>
      </c>
      <c r="E3127" s="26" t="s">
        <v>11402</v>
      </c>
      <c r="F3127" s="28" t="s">
        <v>5567</v>
      </c>
      <c r="G3127" s="29" t="s">
        <v>22989</v>
      </c>
      <c r="H3127" s="30"/>
    </row>
    <row r="3128" spans="1:8" x14ac:dyDescent="0.2">
      <c r="B3128" s="26" t="s">
        <v>8276</v>
      </c>
      <c r="C3128" s="35" t="s">
        <v>3940</v>
      </c>
      <c r="D3128" s="26" t="s">
        <v>21902</v>
      </c>
      <c r="E3128" s="30" t="s">
        <v>10682</v>
      </c>
      <c r="F3128" s="28" t="s">
        <v>23994</v>
      </c>
      <c r="G3128" s="29" t="s">
        <v>3248</v>
      </c>
    </row>
    <row r="3129" spans="1:8" x14ac:dyDescent="0.2">
      <c r="B3129" s="73">
        <v>32.090000000000003</v>
      </c>
      <c r="C3129" s="30" t="s">
        <v>13429</v>
      </c>
      <c r="D3129" s="75">
        <v>38464</v>
      </c>
      <c r="E3129" s="76" t="s">
        <v>1898</v>
      </c>
      <c r="F3129" s="73" t="s">
        <v>14038</v>
      </c>
      <c r="G3129" s="77">
        <v>45067</v>
      </c>
    </row>
    <row r="3130" spans="1:8" x14ac:dyDescent="0.2">
      <c r="B3130" s="26" t="s">
        <v>7304</v>
      </c>
      <c r="C3130" s="35" t="s">
        <v>15651</v>
      </c>
      <c r="D3130" s="26" t="s">
        <v>20306</v>
      </c>
      <c r="E3130" s="26" t="s">
        <v>23892</v>
      </c>
      <c r="F3130" s="28" t="s">
        <v>7209</v>
      </c>
      <c r="G3130" s="29" t="s">
        <v>17474</v>
      </c>
    </row>
    <row r="3131" spans="1:8" x14ac:dyDescent="0.2">
      <c r="B3131" s="26" t="s">
        <v>21276</v>
      </c>
      <c r="C3131" s="26" t="s">
        <v>15537</v>
      </c>
      <c r="D3131" s="30" t="s">
        <v>15538</v>
      </c>
      <c r="E3131" s="26" t="s">
        <v>10682</v>
      </c>
      <c r="F3131" s="28" t="s">
        <v>14038</v>
      </c>
      <c r="G3131" s="29" t="s">
        <v>22832</v>
      </c>
    </row>
    <row r="3132" spans="1:8" x14ac:dyDescent="0.2">
      <c r="B3132" s="26" t="s">
        <v>13457</v>
      </c>
      <c r="C3132" s="35" t="s">
        <v>1521</v>
      </c>
      <c r="D3132" s="26" t="s">
        <v>5282</v>
      </c>
      <c r="E3132" s="26" t="s">
        <v>6719</v>
      </c>
      <c r="F3132" s="28" t="s">
        <v>13276</v>
      </c>
      <c r="G3132" s="29" t="s">
        <v>12960</v>
      </c>
    </row>
    <row r="3133" spans="1:8" x14ac:dyDescent="0.2">
      <c r="B3133" s="26" t="s">
        <v>16603</v>
      </c>
      <c r="C3133" s="35" t="s">
        <v>8224</v>
      </c>
      <c r="D3133" s="26" t="s">
        <v>12300</v>
      </c>
      <c r="E3133" s="26" t="s">
        <v>20168</v>
      </c>
      <c r="F3133" s="28" t="s">
        <v>8084</v>
      </c>
      <c r="G3133" s="29" t="s">
        <v>22027</v>
      </c>
    </row>
    <row r="3134" spans="1:8" x14ac:dyDescent="0.2">
      <c r="B3134" s="26" t="s">
        <v>5864</v>
      </c>
      <c r="C3134" s="35" t="s">
        <v>8001</v>
      </c>
      <c r="D3134" s="26" t="s">
        <v>17272</v>
      </c>
      <c r="E3134" s="26" t="s">
        <v>20198</v>
      </c>
      <c r="F3134" s="28" t="s">
        <v>10365</v>
      </c>
      <c r="G3134" s="29" t="s">
        <v>12883</v>
      </c>
    </row>
    <row r="3135" spans="1:8" s="285" customFormat="1" x14ac:dyDescent="0.2">
      <c r="A3135" s="30"/>
      <c r="B3135" s="73">
        <v>26.53</v>
      </c>
      <c r="C3135" s="30" t="s">
        <v>13391</v>
      </c>
      <c r="D3135" s="75">
        <v>38385</v>
      </c>
      <c r="E3135" s="76" t="s">
        <v>1894</v>
      </c>
      <c r="F3135" s="73" t="s">
        <v>18266</v>
      </c>
      <c r="G3135" s="77">
        <v>45136</v>
      </c>
    </row>
    <row r="3136" spans="1:8" x14ac:dyDescent="0.2">
      <c r="B3136" s="26" t="s">
        <v>1358</v>
      </c>
      <c r="C3136" s="35" t="s">
        <v>12122</v>
      </c>
      <c r="D3136" s="26" t="s">
        <v>23337</v>
      </c>
      <c r="E3136" s="26" t="s">
        <v>20168</v>
      </c>
      <c r="F3136" s="28" t="s">
        <v>24461</v>
      </c>
      <c r="G3136" s="29" t="s">
        <v>23365</v>
      </c>
      <c r="H3136" s="30"/>
    </row>
    <row r="3137" spans="1:8" s="285" customFormat="1" x14ac:dyDescent="0.2">
      <c r="A3137" s="30"/>
      <c r="B3137" s="26" t="s">
        <v>5092</v>
      </c>
      <c r="C3137" s="35" t="s">
        <v>6509</v>
      </c>
      <c r="D3137" s="26" t="s">
        <v>7345</v>
      </c>
      <c r="E3137" s="26" t="s">
        <v>3868</v>
      </c>
      <c r="F3137" s="28" t="s">
        <v>18923</v>
      </c>
      <c r="G3137" s="29" t="s">
        <v>14930</v>
      </c>
      <c r="H3137" s="313"/>
    </row>
    <row r="3138" spans="1:8" x14ac:dyDescent="0.2">
      <c r="B3138" s="26" t="s">
        <v>12225</v>
      </c>
      <c r="C3138" s="35" t="s">
        <v>21826</v>
      </c>
      <c r="D3138" s="26" t="s">
        <v>8551</v>
      </c>
      <c r="E3138" s="26" t="s">
        <v>24375</v>
      </c>
      <c r="F3138" s="28" t="s">
        <v>8084</v>
      </c>
      <c r="G3138" s="29" t="s">
        <v>12224</v>
      </c>
      <c r="H3138" s="30"/>
    </row>
    <row r="3139" spans="1:8" s="48" customFormat="1" x14ac:dyDescent="0.2">
      <c r="A3139" s="30"/>
      <c r="B3139" s="26" t="s">
        <v>10133</v>
      </c>
      <c r="C3139" s="28" t="s">
        <v>10672</v>
      </c>
      <c r="D3139" s="26" t="s">
        <v>4285</v>
      </c>
      <c r="E3139" s="26" t="s">
        <v>10682</v>
      </c>
      <c r="F3139" s="28" t="s">
        <v>13276</v>
      </c>
      <c r="G3139" s="29" t="s">
        <v>7560</v>
      </c>
    </row>
    <row r="3140" spans="1:8" s="48" customFormat="1" x14ac:dyDescent="0.2">
      <c r="A3140" s="30"/>
      <c r="B3140" s="26" t="s">
        <v>5865</v>
      </c>
      <c r="C3140" s="35" t="s">
        <v>5824</v>
      </c>
      <c r="D3140" s="26" t="s">
        <v>677</v>
      </c>
      <c r="E3140" s="26" t="s">
        <v>10682</v>
      </c>
      <c r="F3140" s="28" t="s">
        <v>287</v>
      </c>
      <c r="G3140" s="29" t="s">
        <v>10781</v>
      </c>
      <c r="H3140" s="46"/>
    </row>
    <row r="3141" spans="1:8" s="48" customFormat="1" x14ac:dyDescent="0.2">
      <c r="A3141" s="292"/>
      <c r="B3141" s="318">
        <v>19.899999999999999</v>
      </c>
      <c r="C3141" s="292" t="s">
        <v>1198</v>
      </c>
      <c r="D3141" s="304">
        <v>38849</v>
      </c>
      <c r="E3141" s="292" t="s">
        <v>1898</v>
      </c>
      <c r="F3141" s="303" t="s">
        <v>24852</v>
      </c>
      <c r="G3141" s="306">
        <v>45467</v>
      </c>
      <c r="H3141" s="46"/>
    </row>
    <row r="3142" spans="1:8" s="48" customFormat="1" x14ac:dyDescent="0.2">
      <c r="A3142" s="30"/>
      <c r="B3142" s="26" t="s">
        <v>7501</v>
      </c>
      <c r="C3142" s="35" t="s">
        <v>7502</v>
      </c>
      <c r="D3142" s="26" t="s">
        <v>7503</v>
      </c>
      <c r="E3142" s="26" t="s">
        <v>6719</v>
      </c>
      <c r="F3142" s="28" t="s">
        <v>8084</v>
      </c>
      <c r="G3142" s="29" t="s">
        <v>15151</v>
      </c>
    </row>
    <row r="3143" spans="1:8" s="48" customFormat="1" x14ac:dyDescent="0.2">
      <c r="A3143" s="30"/>
      <c r="B3143" s="26" t="s">
        <v>23965</v>
      </c>
      <c r="C3143" s="35" t="s">
        <v>4890</v>
      </c>
      <c r="D3143" s="30" t="s">
        <v>11447</v>
      </c>
      <c r="E3143" s="26" t="s">
        <v>20198</v>
      </c>
      <c r="F3143" s="28" t="s">
        <v>13274</v>
      </c>
      <c r="G3143" s="29" t="s">
        <v>19425</v>
      </c>
      <c r="H3143" s="46"/>
    </row>
    <row r="3144" spans="1:8" s="48" customFormat="1" x14ac:dyDescent="0.2">
      <c r="A3144" s="30"/>
      <c r="B3144" s="26" t="s">
        <v>21835</v>
      </c>
      <c r="C3144" s="35" t="s">
        <v>19267</v>
      </c>
      <c r="D3144" s="30" t="s">
        <v>4286</v>
      </c>
      <c r="E3144" s="26" t="s">
        <v>24375</v>
      </c>
      <c r="F3144" s="28" t="s">
        <v>613</v>
      </c>
      <c r="G3144" s="29" t="s">
        <v>16752</v>
      </c>
      <c r="H3144" s="46"/>
    </row>
    <row r="3145" spans="1:8" s="48" customFormat="1" x14ac:dyDescent="0.2">
      <c r="A3145" s="30"/>
      <c r="B3145" s="26" t="s">
        <v>352</v>
      </c>
      <c r="C3145" s="35" t="s">
        <v>6544</v>
      </c>
      <c r="D3145" s="26" t="s">
        <v>579</v>
      </c>
      <c r="E3145" s="26" t="s">
        <v>20168</v>
      </c>
      <c r="F3145" s="28" t="s">
        <v>8084</v>
      </c>
      <c r="G3145" s="29" t="s">
        <v>8255</v>
      </c>
      <c r="H3145" s="46"/>
    </row>
    <row r="3146" spans="1:8" x14ac:dyDescent="0.2">
      <c r="B3146" s="26" t="s">
        <v>21572</v>
      </c>
      <c r="C3146" s="35" t="s">
        <v>21407</v>
      </c>
      <c r="D3146" s="30" t="s">
        <v>19788</v>
      </c>
      <c r="E3146" s="26" t="s">
        <v>3868</v>
      </c>
      <c r="F3146" s="28" t="s">
        <v>8084</v>
      </c>
      <c r="G3146" s="29" t="s">
        <v>18614</v>
      </c>
    </row>
    <row r="3147" spans="1:8" x14ac:dyDescent="0.2">
      <c r="B3147" s="26" t="s">
        <v>10138</v>
      </c>
      <c r="C3147" s="35" t="s">
        <v>17187</v>
      </c>
      <c r="D3147" s="30" t="s">
        <v>13166</v>
      </c>
      <c r="E3147" s="26" t="s">
        <v>12098</v>
      </c>
      <c r="F3147" s="28" t="s">
        <v>8084</v>
      </c>
      <c r="G3147" s="29" t="s">
        <v>2455</v>
      </c>
    </row>
    <row r="3148" spans="1:8" x14ac:dyDescent="0.2">
      <c r="B3148" s="26" t="s">
        <v>9396</v>
      </c>
      <c r="C3148" s="35" t="s">
        <v>19465</v>
      </c>
      <c r="D3148" s="30" t="s">
        <v>7128</v>
      </c>
      <c r="E3148" s="26" t="s">
        <v>23892</v>
      </c>
      <c r="F3148" s="28" t="s">
        <v>16717</v>
      </c>
      <c r="G3148" s="29" t="s">
        <v>6538</v>
      </c>
      <c r="H3148" s="30"/>
    </row>
    <row r="3150" spans="1:8" x14ac:dyDescent="0.2">
      <c r="B3150" s="31" t="s">
        <v>15869</v>
      </c>
      <c r="C3150" s="32"/>
      <c r="D3150" s="65"/>
      <c r="E3150" s="51"/>
      <c r="F3150" s="71"/>
      <c r="G3150" s="52"/>
    </row>
    <row r="3151" spans="1:8" x14ac:dyDescent="0.2">
      <c r="B3151" s="26" t="s">
        <v>19404</v>
      </c>
      <c r="C3151" s="30" t="s">
        <v>20525</v>
      </c>
      <c r="D3151" s="30" t="s">
        <v>8353</v>
      </c>
      <c r="E3151" s="26" t="s">
        <v>20168</v>
      </c>
      <c r="F3151" s="28" t="s">
        <v>8084</v>
      </c>
      <c r="G3151" s="29" t="s">
        <v>2211</v>
      </c>
    </row>
    <row r="3152" spans="1:8" x14ac:dyDescent="0.2">
      <c r="B3152" s="26" t="s">
        <v>2664</v>
      </c>
      <c r="C3152" s="35" t="s">
        <v>17159</v>
      </c>
      <c r="D3152" s="30" t="s">
        <v>11227</v>
      </c>
      <c r="E3152" s="26" t="s">
        <v>3868</v>
      </c>
      <c r="F3152" s="28" t="s">
        <v>24468</v>
      </c>
      <c r="G3152" s="29" t="s">
        <v>22690</v>
      </c>
    </row>
    <row r="3153" spans="1:8" x14ac:dyDescent="0.2">
      <c r="B3153" s="26" t="s">
        <v>5216</v>
      </c>
      <c r="C3153" s="35" t="s">
        <v>17208</v>
      </c>
      <c r="D3153" s="30" t="s">
        <v>17154</v>
      </c>
      <c r="E3153" s="26" t="s">
        <v>23892</v>
      </c>
      <c r="F3153" s="28" t="s">
        <v>7209</v>
      </c>
      <c r="G3153" s="29" t="s">
        <v>19449</v>
      </c>
    </row>
    <row r="3154" spans="1:8" x14ac:dyDescent="0.2">
      <c r="B3154" s="28" t="s">
        <v>8708</v>
      </c>
      <c r="C3154" s="28" t="s">
        <v>5789</v>
      </c>
      <c r="D3154" s="26" t="s">
        <v>19638</v>
      </c>
      <c r="E3154" s="30" t="s">
        <v>24375</v>
      </c>
      <c r="F3154" s="28" t="s">
        <v>5506</v>
      </c>
      <c r="G3154" s="29" t="s">
        <v>21859</v>
      </c>
    </row>
    <row r="3155" spans="1:8" x14ac:dyDescent="0.2">
      <c r="B3155" s="28" t="s">
        <v>4867</v>
      </c>
      <c r="C3155" s="28" t="s">
        <v>19267</v>
      </c>
      <c r="D3155" s="30" t="s">
        <v>4286</v>
      </c>
      <c r="E3155" s="26" t="s">
        <v>24375</v>
      </c>
      <c r="F3155" s="28" t="s">
        <v>18352</v>
      </c>
      <c r="G3155" s="29" t="s">
        <v>21537</v>
      </c>
    </row>
    <row r="3156" spans="1:8" x14ac:dyDescent="0.2">
      <c r="B3156" s="28" t="s">
        <v>4819</v>
      </c>
      <c r="C3156" s="28" t="s">
        <v>21953</v>
      </c>
      <c r="D3156" s="26" t="s">
        <v>14294</v>
      </c>
      <c r="E3156" s="26" t="s">
        <v>20168</v>
      </c>
      <c r="F3156" s="28" t="s">
        <v>16726</v>
      </c>
      <c r="G3156" s="29" t="s">
        <v>2325</v>
      </c>
      <c r="H3156" s="30"/>
    </row>
    <row r="3157" spans="1:8" x14ac:dyDescent="0.2">
      <c r="B3157" s="28" t="s">
        <v>12553</v>
      </c>
      <c r="C3157" s="28" t="s">
        <v>7631</v>
      </c>
      <c r="D3157" s="26" t="s">
        <v>11444</v>
      </c>
      <c r="E3157" s="26" t="s">
        <v>20198</v>
      </c>
      <c r="F3157" s="28" t="s">
        <v>13081</v>
      </c>
      <c r="G3157" s="29" t="s">
        <v>4894</v>
      </c>
    </row>
    <row r="3158" spans="1:8" x14ac:dyDescent="0.2">
      <c r="B3158" s="28" t="s">
        <v>2897</v>
      </c>
      <c r="C3158" s="28" t="s">
        <v>6509</v>
      </c>
      <c r="D3158" s="26" t="s">
        <v>7345</v>
      </c>
      <c r="E3158" s="26" t="s">
        <v>3868</v>
      </c>
      <c r="F3158" s="28" t="s">
        <v>18923</v>
      </c>
      <c r="G3158" s="29" t="s">
        <v>10176</v>
      </c>
    </row>
    <row r="3159" spans="1:8" x14ac:dyDescent="0.2">
      <c r="B3159" s="28" t="s">
        <v>10387</v>
      </c>
      <c r="C3159" s="28" t="s">
        <v>288</v>
      </c>
      <c r="D3159" s="26" t="s">
        <v>13004</v>
      </c>
      <c r="E3159" s="30" t="s">
        <v>3868</v>
      </c>
      <c r="F3159" s="28" t="s">
        <v>8084</v>
      </c>
      <c r="G3159" s="29" t="s">
        <v>302</v>
      </c>
    </row>
    <row r="3160" spans="1:8" x14ac:dyDescent="0.2">
      <c r="B3160" s="26" t="s">
        <v>17381</v>
      </c>
      <c r="C3160" s="35" t="s">
        <v>22350</v>
      </c>
      <c r="D3160" s="26" t="s">
        <v>4285</v>
      </c>
      <c r="E3160" s="30" t="s">
        <v>10682</v>
      </c>
      <c r="F3160" s="28" t="s">
        <v>13276</v>
      </c>
      <c r="G3160" s="29" t="s">
        <v>13634</v>
      </c>
    </row>
    <row r="3161" spans="1:8" x14ac:dyDescent="0.2">
      <c r="B3161" s="26" t="s">
        <v>3853</v>
      </c>
      <c r="C3161" s="35" t="s">
        <v>4890</v>
      </c>
      <c r="D3161" s="30" t="s">
        <v>11447</v>
      </c>
      <c r="E3161" s="30" t="s">
        <v>13833</v>
      </c>
      <c r="F3161" s="28" t="s">
        <v>13081</v>
      </c>
      <c r="G3161" s="29" t="s">
        <v>8427</v>
      </c>
      <c r="H3161" s="30"/>
    </row>
    <row r="3162" spans="1:8" x14ac:dyDescent="0.2">
      <c r="B3162" s="28" t="s">
        <v>3854</v>
      </c>
      <c r="C3162" s="28" t="s">
        <v>15650</v>
      </c>
      <c r="D3162" s="26" t="s">
        <v>4284</v>
      </c>
      <c r="E3162" s="30" t="s">
        <v>12098</v>
      </c>
      <c r="F3162" s="28" t="s">
        <v>19931</v>
      </c>
      <c r="G3162" s="29" t="s">
        <v>15626</v>
      </c>
    </row>
    <row r="3163" spans="1:8" x14ac:dyDescent="0.2">
      <c r="B3163" s="28" t="s">
        <v>22833</v>
      </c>
      <c r="C3163" s="28" t="s">
        <v>11746</v>
      </c>
      <c r="D3163" s="26" t="s">
        <v>22817</v>
      </c>
      <c r="E3163" s="30" t="s">
        <v>20168</v>
      </c>
      <c r="F3163" s="28" t="s">
        <v>5135</v>
      </c>
      <c r="G3163" s="29" t="s">
        <v>2089</v>
      </c>
    </row>
    <row r="3164" spans="1:8" x14ac:dyDescent="0.2">
      <c r="B3164" s="28" t="s">
        <v>13641</v>
      </c>
      <c r="C3164" s="28" t="s">
        <v>10674</v>
      </c>
      <c r="D3164" s="26" t="s">
        <v>16414</v>
      </c>
      <c r="E3164" s="26" t="s">
        <v>8168</v>
      </c>
      <c r="F3164" s="28" t="s">
        <v>4612</v>
      </c>
      <c r="G3164" s="29" t="s">
        <v>8849</v>
      </c>
    </row>
    <row r="3165" spans="1:8" x14ac:dyDescent="0.2">
      <c r="B3165" s="28" t="s">
        <v>12940</v>
      </c>
      <c r="C3165" s="28" t="s">
        <v>4280</v>
      </c>
      <c r="D3165" s="26" t="s">
        <v>11897</v>
      </c>
      <c r="E3165" s="26" t="s">
        <v>10682</v>
      </c>
      <c r="F3165" s="28" t="s">
        <v>13274</v>
      </c>
      <c r="G3165" s="29" t="s">
        <v>15402</v>
      </c>
    </row>
    <row r="3166" spans="1:8" s="25" customFormat="1" x14ac:dyDescent="0.2">
      <c r="A3166" s="30"/>
      <c r="B3166" s="28" t="s">
        <v>6119</v>
      </c>
      <c r="C3166" s="28" t="s">
        <v>15336</v>
      </c>
      <c r="D3166" s="26" t="s">
        <v>8551</v>
      </c>
      <c r="E3166" s="26" t="s">
        <v>24375</v>
      </c>
      <c r="F3166" s="28" t="s">
        <v>18352</v>
      </c>
      <c r="G3166" s="29" t="s">
        <v>24382</v>
      </c>
      <c r="H3166" s="95"/>
    </row>
    <row r="3167" spans="1:8" x14ac:dyDescent="0.2">
      <c r="B3167" s="28" t="s">
        <v>16868</v>
      </c>
      <c r="C3167" s="35" t="s">
        <v>15651</v>
      </c>
      <c r="D3167" s="26" t="s">
        <v>20306</v>
      </c>
      <c r="E3167" s="28" t="s">
        <v>23892</v>
      </c>
      <c r="F3167" s="35" t="s">
        <v>22286</v>
      </c>
      <c r="G3167" s="29" t="s">
        <v>4636</v>
      </c>
    </row>
    <row r="3168" spans="1:8" x14ac:dyDescent="0.2">
      <c r="B3168" s="28" t="s">
        <v>8928</v>
      </c>
      <c r="C3168" s="28" t="s">
        <v>10056</v>
      </c>
      <c r="D3168" s="26"/>
      <c r="E3168" s="26" t="s">
        <v>10682</v>
      </c>
      <c r="F3168" s="35" t="s">
        <v>8084</v>
      </c>
      <c r="G3168" s="29" t="s">
        <v>15750</v>
      </c>
    </row>
    <row r="3169" spans="1:8" x14ac:dyDescent="0.2">
      <c r="B3169" s="26" t="s">
        <v>4822</v>
      </c>
      <c r="C3169" s="28" t="s">
        <v>9676</v>
      </c>
      <c r="D3169" s="26"/>
      <c r="E3169" s="26" t="s">
        <v>20198</v>
      </c>
      <c r="F3169" s="28" t="s">
        <v>13081</v>
      </c>
      <c r="G3169" s="29" t="s">
        <v>10216</v>
      </c>
    </row>
    <row r="3170" spans="1:8" x14ac:dyDescent="0.2">
      <c r="B3170" s="28" t="s">
        <v>24630</v>
      </c>
      <c r="C3170" s="28" t="s">
        <v>21557</v>
      </c>
      <c r="D3170" s="26" t="s">
        <v>16079</v>
      </c>
      <c r="E3170" s="26" t="s">
        <v>24375</v>
      </c>
      <c r="F3170" s="28" t="s">
        <v>8084</v>
      </c>
      <c r="G3170" s="29" t="s">
        <v>22027</v>
      </c>
    </row>
    <row r="3171" spans="1:8" s="25" customFormat="1" x14ac:dyDescent="0.2">
      <c r="A3171" s="30"/>
      <c r="B3171" s="28"/>
      <c r="C3171" s="28"/>
      <c r="D3171" s="26"/>
      <c r="E3171" s="26"/>
      <c r="F3171" s="28"/>
      <c r="G3171" s="29"/>
      <c r="H3171" s="95"/>
    </row>
    <row r="3172" spans="1:8" x14ac:dyDescent="0.2">
      <c r="B3172" s="31" t="s">
        <v>22357</v>
      </c>
      <c r="C3172" s="32"/>
      <c r="D3172" s="51"/>
      <c r="E3172" s="51"/>
      <c r="F3172" s="71"/>
      <c r="G3172" s="52"/>
    </row>
    <row r="3173" spans="1:8" x14ac:dyDescent="0.2">
      <c r="B3173" s="26" t="s">
        <v>5562</v>
      </c>
      <c r="C3173" s="30" t="s">
        <v>20525</v>
      </c>
      <c r="D3173" s="30" t="s">
        <v>8353</v>
      </c>
      <c r="E3173" s="26" t="s">
        <v>20168</v>
      </c>
      <c r="F3173" s="28" t="s">
        <v>7258</v>
      </c>
      <c r="G3173" s="29" t="s">
        <v>6247</v>
      </c>
    </row>
    <row r="3174" spans="1:8" x14ac:dyDescent="0.2">
      <c r="B3174" s="26" t="s">
        <v>2666</v>
      </c>
      <c r="C3174" s="35" t="s">
        <v>17159</v>
      </c>
      <c r="D3174" s="30" t="s">
        <v>11227</v>
      </c>
      <c r="E3174" s="26" t="s">
        <v>3868</v>
      </c>
      <c r="F3174" s="28" t="s">
        <v>13274</v>
      </c>
      <c r="G3174" s="29" t="s">
        <v>12970</v>
      </c>
    </row>
    <row r="3175" spans="1:8" x14ac:dyDescent="0.2">
      <c r="B3175" s="73">
        <v>41.65</v>
      </c>
      <c r="C3175" s="74" t="s">
        <v>7425</v>
      </c>
      <c r="D3175" s="75">
        <v>39283</v>
      </c>
      <c r="E3175" s="76" t="s">
        <v>1151</v>
      </c>
      <c r="F3175" s="73" t="s">
        <v>5099</v>
      </c>
      <c r="G3175" s="77">
        <v>44786</v>
      </c>
    </row>
    <row r="3176" spans="1:8" x14ac:dyDescent="0.2">
      <c r="A3176" s="292"/>
      <c r="B3176" s="303">
        <v>38.049999999999997</v>
      </c>
      <c r="C3176" s="292" t="s">
        <v>9369</v>
      </c>
      <c r="D3176" s="304">
        <v>39575</v>
      </c>
      <c r="E3176" s="292" t="s">
        <v>1151</v>
      </c>
      <c r="F3176" s="303" t="s">
        <v>613</v>
      </c>
      <c r="G3176" s="306">
        <v>45435</v>
      </c>
    </row>
    <row r="3177" spans="1:8" x14ac:dyDescent="0.2">
      <c r="B3177" s="26" t="s">
        <v>8505</v>
      </c>
      <c r="C3177" s="35" t="s">
        <v>7565</v>
      </c>
      <c r="D3177" s="35" t="s">
        <v>22154</v>
      </c>
      <c r="E3177" s="30" t="s">
        <v>24375</v>
      </c>
      <c r="F3177" s="26" t="s">
        <v>8084</v>
      </c>
      <c r="G3177" s="29" t="s">
        <v>14702</v>
      </c>
    </row>
    <row r="3178" spans="1:8" x14ac:dyDescent="0.2">
      <c r="B3178" s="73">
        <v>36.659999999999997</v>
      </c>
      <c r="C3178" s="30" t="s">
        <v>9369</v>
      </c>
      <c r="D3178" s="75">
        <v>39575</v>
      </c>
      <c r="E3178" s="76" t="s">
        <v>1151</v>
      </c>
      <c r="F3178" s="73" t="s">
        <v>8084</v>
      </c>
      <c r="G3178" s="77">
        <v>45155</v>
      </c>
    </row>
    <row r="3179" spans="1:8" x14ac:dyDescent="0.2">
      <c r="B3179" s="26" t="s">
        <v>12826</v>
      </c>
      <c r="C3179" s="35" t="s">
        <v>9613</v>
      </c>
      <c r="D3179" s="35" t="s">
        <v>17375</v>
      </c>
      <c r="E3179" s="30" t="s">
        <v>10682</v>
      </c>
      <c r="F3179" s="26" t="s">
        <v>13276</v>
      </c>
      <c r="G3179" s="29" t="s">
        <v>6535</v>
      </c>
    </row>
    <row r="3180" spans="1:8" x14ac:dyDescent="0.2">
      <c r="A3180" s="292"/>
      <c r="B3180" s="303">
        <v>35.159999999999997</v>
      </c>
      <c r="C3180" s="292" t="s">
        <v>2996</v>
      </c>
      <c r="D3180" s="304">
        <v>39465</v>
      </c>
      <c r="E3180" s="292" t="s">
        <v>1896</v>
      </c>
      <c r="F3180" s="303" t="s">
        <v>8084</v>
      </c>
      <c r="G3180" s="306">
        <v>45493</v>
      </c>
    </row>
    <row r="3181" spans="1:8" x14ac:dyDescent="0.2">
      <c r="B3181" s="26" t="s">
        <v>23911</v>
      </c>
      <c r="C3181" s="35" t="s">
        <v>9385</v>
      </c>
      <c r="D3181" s="30" t="s">
        <v>10341</v>
      </c>
      <c r="E3181" s="26" t="s">
        <v>24375</v>
      </c>
      <c r="F3181" s="28" t="s">
        <v>18923</v>
      </c>
      <c r="G3181" s="29" t="s">
        <v>11286</v>
      </c>
    </row>
    <row r="3182" spans="1:8" x14ac:dyDescent="0.2">
      <c r="B3182" s="73">
        <v>32.65</v>
      </c>
      <c r="C3182" s="30" t="s">
        <v>2996</v>
      </c>
      <c r="D3182" s="75">
        <v>39465</v>
      </c>
      <c r="E3182" s="76" t="s">
        <v>1896</v>
      </c>
      <c r="F3182" s="73" t="s">
        <v>13274</v>
      </c>
      <c r="G3182" s="77">
        <v>45081</v>
      </c>
    </row>
    <row r="3183" spans="1:8" x14ac:dyDescent="0.2">
      <c r="B3183" s="26" t="s">
        <v>16249</v>
      </c>
      <c r="C3183" s="35" t="s">
        <v>13391</v>
      </c>
      <c r="D3183" s="30" t="s">
        <v>13392</v>
      </c>
      <c r="E3183" s="26" t="s">
        <v>10682</v>
      </c>
      <c r="F3183" s="28" t="s">
        <v>23858</v>
      </c>
      <c r="G3183" s="29" t="s">
        <v>6284</v>
      </c>
    </row>
    <row r="3184" spans="1:8" x14ac:dyDescent="0.2">
      <c r="B3184" s="28" t="s">
        <v>14189</v>
      </c>
      <c r="C3184" s="26" t="s">
        <v>5573</v>
      </c>
      <c r="D3184" s="26" t="s">
        <v>6968</v>
      </c>
      <c r="E3184" s="26" t="s">
        <v>23892</v>
      </c>
      <c r="F3184" s="28" t="s">
        <v>7258</v>
      </c>
      <c r="G3184" s="29" t="s">
        <v>17669</v>
      </c>
    </row>
    <row r="3185" spans="1:8" x14ac:dyDescent="0.2">
      <c r="B3185" s="28" t="s">
        <v>7740</v>
      </c>
      <c r="C3185" s="28" t="s">
        <v>13254</v>
      </c>
      <c r="D3185" s="26" t="s">
        <v>20944</v>
      </c>
      <c r="E3185" s="30" t="s">
        <v>12098</v>
      </c>
      <c r="F3185" s="28" t="s">
        <v>18923</v>
      </c>
      <c r="G3185" s="29" t="s">
        <v>11286</v>
      </c>
    </row>
    <row r="3186" spans="1:8" s="25" customFormat="1" x14ac:dyDescent="0.2">
      <c r="A3186" s="30"/>
      <c r="B3186" s="26" t="s">
        <v>7511</v>
      </c>
      <c r="C3186" s="35" t="s">
        <v>12732</v>
      </c>
      <c r="D3186" s="30" t="s">
        <v>4497</v>
      </c>
      <c r="E3186" s="26" t="s">
        <v>10682</v>
      </c>
      <c r="F3186" s="28" t="s">
        <v>14038</v>
      </c>
      <c r="G3186" s="29" t="s">
        <v>12972</v>
      </c>
      <c r="H3186" s="95"/>
    </row>
    <row r="3187" spans="1:8" x14ac:dyDescent="0.2">
      <c r="B3187" s="26" t="s">
        <v>10586</v>
      </c>
      <c r="C3187" s="35" t="s">
        <v>11513</v>
      </c>
      <c r="D3187" s="30" t="s">
        <v>11514</v>
      </c>
      <c r="E3187" s="26" t="s">
        <v>20168</v>
      </c>
      <c r="F3187" s="28" t="s">
        <v>8084</v>
      </c>
      <c r="G3187" s="29" t="s">
        <v>3319</v>
      </c>
    </row>
    <row r="3188" spans="1:8" x14ac:dyDescent="0.2">
      <c r="B3188" s="28" t="s">
        <v>24599</v>
      </c>
      <c r="C3188" s="28" t="s">
        <v>12444</v>
      </c>
      <c r="D3188" s="35" t="s">
        <v>11573</v>
      </c>
      <c r="E3188" s="30" t="s">
        <v>10682</v>
      </c>
      <c r="F3188" s="28" t="s">
        <v>13276</v>
      </c>
      <c r="G3188" s="29" t="s">
        <v>11763</v>
      </c>
    </row>
    <row r="3189" spans="1:8" x14ac:dyDescent="0.2">
      <c r="B3189" s="28" t="s">
        <v>540</v>
      </c>
      <c r="C3189" s="28" t="s">
        <v>11747</v>
      </c>
      <c r="D3189" s="35" t="s">
        <v>19717</v>
      </c>
      <c r="E3189" s="30" t="s">
        <v>20168</v>
      </c>
      <c r="F3189" s="28" t="s">
        <v>8084</v>
      </c>
      <c r="G3189" s="29" t="s">
        <v>2933</v>
      </c>
    </row>
    <row r="3190" spans="1:8" x14ac:dyDescent="0.2">
      <c r="B3190" s="28" t="s">
        <v>2667</v>
      </c>
      <c r="C3190" s="28" t="s">
        <v>5574</v>
      </c>
      <c r="D3190" s="35" t="s">
        <v>6971</v>
      </c>
      <c r="E3190" s="30" t="s">
        <v>23892</v>
      </c>
      <c r="F3190" s="28" t="s">
        <v>13274</v>
      </c>
      <c r="G3190" s="29" t="s">
        <v>12970</v>
      </c>
    </row>
    <row r="3191" spans="1:8" x14ac:dyDescent="0.2">
      <c r="B3191" s="28" t="s">
        <v>8974</v>
      </c>
      <c r="C3191" s="28" t="s">
        <v>5385</v>
      </c>
      <c r="D3191" s="26" t="s">
        <v>8975</v>
      </c>
      <c r="E3191" s="30" t="s">
        <v>18344</v>
      </c>
      <c r="F3191" s="28" t="s">
        <v>14038</v>
      </c>
      <c r="G3191" s="29" t="s">
        <v>21783</v>
      </c>
    </row>
    <row r="3192" spans="1:8" x14ac:dyDescent="0.2">
      <c r="B3192" s="28" t="s">
        <v>16758</v>
      </c>
      <c r="C3192" s="28" t="s">
        <v>11746</v>
      </c>
      <c r="D3192" s="26" t="s">
        <v>22817</v>
      </c>
      <c r="E3192" s="30" t="s">
        <v>20168</v>
      </c>
      <c r="F3192" s="28" t="s">
        <v>12172</v>
      </c>
      <c r="G3192" s="29" t="s">
        <v>6348</v>
      </c>
    </row>
    <row r="3193" spans="1:8" x14ac:dyDescent="0.2">
      <c r="B3193" s="28" t="s">
        <v>4243</v>
      </c>
      <c r="C3193" s="28" t="s">
        <v>2668</v>
      </c>
      <c r="D3193" s="26" t="s">
        <v>14043</v>
      </c>
      <c r="E3193" s="30" t="s">
        <v>20168</v>
      </c>
      <c r="F3193" s="28" t="s">
        <v>13274</v>
      </c>
      <c r="G3193" s="29" t="s">
        <v>12970</v>
      </c>
    </row>
    <row r="3194" spans="1:8" s="48" customFormat="1" x14ac:dyDescent="0.2">
      <c r="A3194" s="30"/>
      <c r="B3194" s="28" t="s">
        <v>20597</v>
      </c>
      <c r="C3194" s="28" t="s">
        <v>20594</v>
      </c>
      <c r="D3194" s="26" t="s">
        <v>20595</v>
      </c>
      <c r="E3194" s="26" t="s">
        <v>24375</v>
      </c>
      <c r="F3194" s="28" t="s">
        <v>613</v>
      </c>
      <c r="G3194" s="29" t="s">
        <v>411</v>
      </c>
      <c r="H3194" s="46"/>
    </row>
    <row r="3195" spans="1:8" x14ac:dyDescent="0.2">
      <c r="B3195" s="28" t="s">
        <v>12634</v>
      </c>
      <c r="C3195" s="30" t="s">
        <v>1755</v>
      </c>
      <c r="D3195" s="26" t="s">
        <v>1756</v>
      </c>
      <c r="E3195" s="28" t="s">
        <v>20168</v>
      </c>
      <c r="F3195" s="35" t="s">
        <v>8084</v>
      </c>
      <c r="G3195" s="29" t="s">
        <v>13712</v>
      </c>
    </row>
    <row r="3196" spans="1:8" s="25" customFormat="1" x14ac:dyDescent="0.2">
      <c r="A3196" s="30"/>
      <c r="B3196" s="28" t="s">
        <v>15201</v>
      </c>
      <c r="C3196" s="30" t="s">
        <v>4434</v>
      </c>
      <c r="D3196" s="26" t="s">
        <v>13390</v>
      </c>
      <c r="E3196" s="28" t="s">
        <v>10682</v>
      </c>
      <c r="F3196" s="35" t="s">
        <v>8084</v>
      </c>
      <c r="G3196" s="29" t="s">
        <v>2246</v>
      </c>
      <c r="H3196" s="95"/>
    </row>
    <row r="3197" spans="1:8" x14ac:dyDescent="0.2">
      <c r="B3197" s="28" t="s">
        <v>22358</v>
      </c>
      <c r="C3197" s="28" t="s">
        <v>22359</v>
      </c>
      <c r="D3197" s="26" t="s">
        <v>11040</v>
      </c>
      <c r="E3197" s="26" t="s">
        <v>10682</v>
      </c>
      <c r="F3197" s="28" t="s">
        <v>7906</v>
      </c>
      <c r="G3197" s="29" t="s">
        <v>22360</v>
      </c>
    </row>
    <row r="3198" spans="1:8" x14ac:dyDescent="0.2">
      <c r="B3198" s="26" t="s">
        <v>24600</v>
      </c>
      <c r="C3198" s="35" t="s">
        <v>24548</v>
      </c>
      <c r="D3198" s="26" t="s">
        <v>17688</v>
      </c>
      <c r="E3198" s="30" t="s">
        <v>20168</v>
      </c>
      <c r="F3198" s="26" t="s">
        <v>8084</v>
      </c>
      <c r="G3198" s="29" t="s">
        <v>24601</v>
      </c>
    </row>
    <row r="3199" spans="1:8" x14ac:dyDescent="0.2">
      <c r="B3199" s="28" t="s">
        <v>8976</v>
      </c>
      <c r="C3199" s="28" t="s">
        <v>5584</v>
      </c>
      <c r="D3199" s="26" t="s">
        <v>8977</v>
      </c>
      <c r="E3199" s="26" t="s">
        <v>10682</v>
      </c>
      <c r="F3199" s="28" t="s">
        <v>13276</v>
      </c>
      <c r="G3199" s="29" t="s">
        <v>11280</v>
      </c>
    </row>
    <row r="3200" spans="1:8" x14ac:dyDescent="0.2">
      <c r="B3200" s="28" t="s">
        <v>8978</v>
      </c>
      <c r="C3200" s="28" t="s">
        <v>8979</v>
      </c>
      <c r="D3200" s="26" t="s">
        <v>8980</v>
      </c>
      <c r="E3200" s="26" t="s">
        <v>13145</v>
      </c>
      <c r="F3200" s="28" t="s">
        <v>7906</v>
      </c>
      <c r="G3200" s="29" t="s">
        <v>9713</v>
      </c>
    </row>
    <row r="3201" spans="1:8" s="38" customFormat="1" x14ac:dyDescent="0.2">
      <c r="A3201" s="30"/>
      <c r="B3201" s="26" t="s">
        <v>17682</v>
      </c>
      <c r="C3201" s="30" t="s">
        <v>17683</v>
      </c>
      <c r="D3201" s="26" t="s">
        <v>17684</v>
      </c>
      <c r="E3201" s="30" t="s">
        <v>20168</v>
      </c>
      <c r="F3201" s="26" t="s">
        <v>613</v>
      </c>
      <c r="G3201" s="29" t="s">
        <v>9285</v>
      </c>
    </row>
    <row r="3202" spans="1:8" x14ac:dyDescent="0.2">
      <c r="A3202" s="292"/>
      <c r="B3202" s="303">
        <v>24.22</v>
      </c>
      <c r="C3202" s="292" t="s">
        <v>4392</v>
      </c>
      <c r="D3202" s="304">
        <v>40121</v>
      </c>
      <c r="E3202" s="292" t="s">
        <v>1896</v>
      </c>
      <c r="F3202" s="303" t="s">
        <v>8084</v>
      </c>
      <c r="G3202" s="306">
        <v>45549</v>
      </c>
    </row>
    <row r="3203" spans="1:8" x14ac:dyDescent="0.2">
      <c r="B3203" s="28" t="s">
        <v>8981</v>
      </c>
      <c r="C3203" s="28" t="s">
        <v>19562</v>
      </c>
      <c r="D3203" s="26" t="s">
        <v>11912</v>
      </c>
      <c r="E3203" s="26" t="s">
        <v>12098</v>
      </c>
      <c r="F3203" s="28" t="s">
        <v>18923</v>
      </c>
      <c r="G3203" s="29" t="s">
        <v>11286</v>
      </c>
    </row>
    <row r="3204" spans="1:8" x14ac:dyDescent="0.2">
      <c r="B3204" s="28" t="s">
        <v>12827</v>
      </c>
      <c r="C3204" s="28" t="s">
        <v>5578</v>
      </c>
      <c r="D3204" s="26" t="s">
        <v>6972</v>
      </c>
      <c r="E3204" s="26" t="s">
        <v>10682</v>
      </c>
      <c r="F3204" s="28" t="s">
        <v>14038</v>
      </c>
      <c r="G3204" s="29" t="s">
        <v>4532</v>
      </c>
    </row>
    <row r="3205" spans="1:8" x14ac:dyDescent="0.2">
      <c r="B3205" s="28" t="s">
        <v>5817</v>
      </c>
      <c r="C3205" s="28" t="s">
        <v>22826</v>
      </c>
      <c r="D3205" s="26" t="s">
        <v>22827</v>
      </c>
      <c r="E3205" s="26" t="s">
        <v>20168</v>
      </c>
      <c r="F3205" s="28" t="s">
        <v>13274</v>
      </c>
      <c r="G3205" s="29" t="s">
        <v>9318</v>
      </c>
    </row>
    <row r="3206" spans="1:8" x14ac:dyDescent="0.2">
      <c r="B3206" s="28" t="s">
        <v>22825</v>
      </c>
      <c r="C3206" s="28" t="s">
        <v>12726</v>
      </c>
      <c r="D3206" s="26" t="s">
        <v>12727</v>
      </c>
      <c r="E3206" s="26" t="s">
        <v>13145</v>
      </c>
      <c r="F3206" s="28" t="s">
        <v>14038</v>
      </c>
      <c r="G3206" s="29" t="s">
        <v>9245</v>
      </c>
    </row>
    <row r="3207" spans="1:8" x14ac:dyDescent="0.2">
      <c r="B3207" s="28" t="s">
        <v>23658</v>
      </c>
      <c r="C3207" s="28" t="s">
        <v>22828</v>
      </c>
      <c r="D3207" s="26" t="s">
        <v>10950</v>
      </c>
      <c r="E3207" s="26" t="s">
        <v>6719</v>
      </c>
      <c r="F3207" s="28" t="s">
        <v>19298</v>
      </c>
      <c r="G3207" s="29" t="s">
        <v>22829</v>
      </c>
    </row>
    <row r="3208" spans="1:8" x14ac:dyDescent="0.2">
      <c r="B3208" s="100" t="s">
        <v>5586</v>
      </c>
      <c r="C3208" s="100" t="s">
        <v>8973</v>
      </c>
      <c r="D3208" s="42" t="s">
        <v>15166</v>
      </c>
      <c r="E3208" s="42" t="s">
        <v>20168</v>
      </c>
      <c r="F3208" s="100" t="s">
        <v>8084</v>
      </c>
      <c r="G3208" s="70" t="s">
        <v>12010</v>
      </c>
    </row>
    <row r="3209" spans="1:8" x14ac:dyDescent="0.2">
      <c r="A3209" s="285"/>
      <c r="B3209" s="307">
        <v>22.92</v>
      </c>
      <c r="C3209" s="285" t="s">
        <v>1122</v>
      </c>
      <c r="D3209" s="308">
        <v>40085</v>
      </c>
      <c r="E3209" s="285" t="s">
        <v>860</v>
      </c>
      <c r="F3209" s="307" t="s">
        <v>950</v>
      </c>
      <c r="G3209" s="310">
        <v>45459</v>
      </c>
    </row>
    <row r="3210" spans="1:8" x14ac:dyDescent="0.2">
      <c r="A3210" s="48"/>
      <c r="B3210" s="57">
        <v>22.69</v>
      </c>
      <c r="C3210" s="48" t="s">
        <v>1645</v>
      </c>
      <c r="D3210" s="58">
        <v>39468</v>
      </c>
      <c r="E3210" s="59" t="s">
        <v>1045</v>
      </c>
      <c r="F3210" s="57" t="s">
        <v>3791</v>
      </c>
      <c r="G3210" s="60">
        <v>45069</v>
      </c>
    </row>
    <row r="3211" spans="1:8" x14ac:dyDescent="0.2">
      <c r="A3211" s="285"/>
      <c r="B3211" s="307">
        <v>22.68</v>
      </c>
      <c r="C3211" s="285" t="s">
        <v>1120</v>
      </c>
      <c r="D3211" s="308">
        <v>40143</v>
      </c>
      <c r="E3211" s="285" t="s">
        <v>1896</v>
      </c>
      <c r="F3211" s="307" t="s">
        <v>8084</v>
      </c>
      <c r="G3211" s="310">
        <v>45451</v>
      </c>
    </row>
    <row r="3212" spans="1:8" s="25" customFormat="1" x14ac:dyDescent="0.2">
      <c r="A3212" s="48"/>
      <c r="B3212" s="46" t="s">
        <v>2669</v>
      </c>
      <c r="C3212" s="47" t="s">
        <v>10960</v>
      </c>
      <c r="D3212" s="47" t="s">
        <v>10961</v>
      </c>
      <c r="E3212" s="46" t="s">
        <v>14564</v>
      </c>
      <c r="F3212" s="122" t="s">
        <v>22286</v>
      </c>
      <c r="G3212" s="123" t="s">
        <v>8725</v>
      </c>
      <c r="H3212" s="95"/>
    </row>
    <row r="3213" spans="1:8" x14ac:dyDescent="0.2">
      <c r="A3213" s="48"/>
      <c r="B3213" s="46" t="s">
        <v>637</v>
      </c>
      <c r="C3213" s="47" t="s">
        <v>17624</v>
      </c>
      <c r="D3213" s="47" t="s">
        <v>13445</v>
      </c>
      <c r="E3213" s="46" t="s">
        <v>10682</v>
      </c>
      <c r="F3213" s="122" t="s">
        <v>14038</v>
      </c>
      <c r="G3213" s="123" t="s">
        <v>17687</v>
      </c>
      <c r="H3213" s="30"/>
    </row>
    <row r="3214" spans="1:8" x14ac:dyDescent="0.2">
      <c r="A3214" s="48"/>
      <c r="B3214" s="122" t="s">
        <v>20778</v>
      </c>
      <c r="C3214" s="122" t="s">
        <v>12828</v>
      </c>
      <c r="D3214" s="46" t="s">
        <v>12829</v>
      </c>
      <c r="E3214" s="46" t="s">
        <v>20168</v>
      </c>
      <c r="F3214" s="122" t="s">
        <v>13276</v>
      </c>
      <c r="G3214" s="123" t="s">
        <v>6535</v>
      </c>
    </row>
    <row r="3215" spans="1:8" x14ac:dyDescent="0.2">
      <c r="A3215" s="48"/>
      <c r="B3215" s="122" t="s">
        <v>22361</v>
      </c>
      <c r="C3215" s="122" t="s">
        <v>272</v>
      </c>
      <c r="D3215" s="46" t="s">
        <v>11041</v>
      </c>
      <c r="E3215" s="46" t="s">
        <v>3868</v>
      </c>
      <c r="F3215" s="122" t="s">
        <v>8084</v>
      </c>
      <c r="G3215" s="123" t="s">
        <v>21425</v>
      </c>
    </row>
    <row r="3216" spans="1:8" x14ac:dyDescent="0.2">
      <c r="A3216" s="48"/>
      <c r="B3216" s="122" t="s">
        <v>2934</v>
      </c>
      <c r="C3216" s="122" t="s">
        <v>19724</v>
      </c>
      <c r="D3216" s="46" t="s">
        <v>19725</v>
      </c>
      <c r="E3216" s="46" t="s">
        <v>6489</v>
      </c>
      <c r="F3216" s="122" t="s">
        <v>8084</v>
      </c>
      <c r="G3216" s="123" t="s">
        <v>3307</v>
      </c>
    </row>
    <row r="3217" spans="1:8" x14ac:dyDescent="0.2">
      <c r="A3217" s="244"/>
      <c r="B3217" s="122" t="s">
        <v>4811</v>
      </c>
      <c r="C3217" s="122" t="s">
        <v>7493</v>
      </c>
      <c r="D3217" s="46" t="s">
        <v>7495</v>
      </c>
      <c r="E3217" s="46" t="s">
        <v>10682</v>
      </c>
      <c r="F3217" s="122" t="s">
        <v>13276</v>
      </c>
      <c r="G3217" s="123" t="s">
        <v>8690</v>
      </c>
      <c r="H3217" s="30"/>
    </row>
    <row r="3218" spans="1:8" x14ac:dyDescent="0.2">
      <c r="B3218" s="28"/>
      <c r="C3218" s="28"/>
      <c r="D3218" s="26"/>
      <c r="H3218" s="30"/>
    </row>
    <row r="3219" spans="1:8" x14ac:dyDescent="0.2">
      <c r="B3219" s="31" t="s">
        <v>5587</v>
      </c>
      <c r="C3219" s="32"/>
      <c r="D3219" s="51"/>
      <c r="E3219" s="51"/>
      <c r="F3219" s="71"/>
      <c r="G3219" s="52"/>
    </row>
    <row r="3220" spans="1:8" s="25" customFormat="1" x14ac:dyDescent="0.2">
      <c r="A3220" s="30"/>
      <c r="B3220" s="26" t="s">
        <v>6279</v>
      </c>
      <c r="C3220" s="35" t="s">
        <v>20525</v>
      </c>
      <c r="D3220" s="30" t="s">
        <v>8353</v>
      </c>
      <c r="E3220" s="26" t="s">
        <v>20168</v>
      </c>
      <c r="F3220" s="28" t="s">
        <v>14038</v>
      </c>
      <c r="G3220" s="29" t="s">
        <v>16282</v>
      </c>
      <c r="H3220" s="95"/>
    </row>
    <row r="3221" spans="1:8" x14ac:dyDescent="0.2">
      <c r="B3221" s="28" t="s">
        <v>17685</v>
      </c>
      <c r="C3221" s="30" t="s">
        <v>17159</v>
      </c>
      <c r="D3221" s="26" t="s">
        <v>11227</v>
      </c>
      <c r="E3221" s="26" t="s">
        <v>3868</v>
      </c>
      <c r="F3221" s="28" t="s">
        <v>8084</v>
      </c>
      <c r="G3221" s="29" t="s">
        <v>22831</v>
      </c>
    </row>
    <row r="3222" spans="1:8" x14ac:dyDescent="0.2">
      <c r="B3222" s="28" t="s">
        <v>10217</v>
      </c>
      <c r="C3222" s="28" t="s">
        <v>6098</v>
      </c>
      <c r="D3222" s="26" t="s">
        <v>12898</v>
      </c>
      <c r="E3222" s="26" t="s">
        <v>11401</v>
      </c>
      <c r="F3222" s="28" t="s">
        <v>8084</v>
      </c>
      <c r="G3222" s="29" t="s">
        <v>15760</v>
      </c>
    </row>
    <row r="3223" spans="1:8" x14ac:dyDescent="0.2">
      <c r="B3223" s="73">
        <v>38.270000000000003</v>
      </c>
      <c r="C3223" s="30" t="s">
        <v>7425</v>
      </c>
      <c r="D3223" s="75">
        <v>39283</v>
      </c>
      <c r="E3223" s="76" t="s">
        <v>1151</v>
      </c>
      <c r="F3223" s="73" t="s">
        <v>8084</v>
      </c>
      <c r="G3223" s="77">
        <v>45075</v>
      </c>
    </row>
    <row r="3224" spans="1:8" x14ac:dyDescent="0.2">
      <c r="B3224" s="26" t="s">
        <v>20623</v>
      </c>
      <c r="C3224" s="35" t="s">
        <v>13391</v>
      </c>
      <c r="D3224" s="26" t="s">
        <v>13392</v>
      </c>
      <c r="E3224" s="26" t="s">
        <v>10682</v>
      </c>
      <c r="F3224" s="28" t="s">
        <v>15140</v>
      </c>
      <c r="G3224" s="29" t="s">
        <v>396</v>
      </c>
    </row>
    <row r="3225" spans="1:8" x14ac:dyDescent="0.2">
      <c r="B3225" s="28" t="s">
        <v>9768</v>
      </c>
      <c r="C3225" s="28" t="s">
        <v>7565</v>
      </c>
      <c r="D3225" s="26" t="s">
        <v>22154</v>
      </c>
      <c r="E3225" s="26" t="s">
        <v>24375</v>
      </c>
      <c r="F3225" s="28" t="s">
        <v>22286</v>
      </c>
      <c r="G3225" s="29" t="s">
        <v>23169</v>
      </c>
    </row>
    <row r="3226" spans="1:8" x14ac:dyDescent="0.2">
      <c r="B3226" s="26" t="s">
        <v>136</v>
      </c>
      <c r="C3226" s="35" t="s">
        <v>9385</v>
      </c>
      <c r="D3226" s="30" t="s">
        <v>10341</v>
      </c>
      <c r="E3226" s="26" t="s">
        <v>24375</v>
      </c>
      <c r="F3226" s="28" t="s">
        <v>8084</v>
      </c>
      <c r="G3226" s="29" t="s">
        <v>5061</v>
      </c>
    </row>
    <row r="3227" spans="1:8" x14ac:dyDescent="0.2">
      <c r="B3227" s="26" t="s">
        <v>2935</v>
      </c>
      <c r="C3227" s="35" t="s">
        <v>5573</v>
      </c>
      <c r="D3227" s="30" t="s">
        <v>6968</v>
      </c>
      <c r="E3227" s="26" t="s">
        <v>23892</v>
      </c>
      <c r="F3227" s="28" t="s">
        <v>8084</v>
      </c>
      <c r="G3227" s="29" t="s">
        <v>2209</v>
      </c>
    </row>
    <row r="3228" spans="1:8" x14ac:dyDescent="0.2">
      <c r="B3228" s="26" t="s">
        <v>16467</v>
      </c>
      <c r="C3228" s="35" t="s">
        <v>17165</v>
      </c>
      <c r="D3228" s="26" t="s">
        <v>17166</v>
      </c>
      <c r="E3228" s="26" t="s">
        <v>20168</v>
      </c>
      <c r="F3228" s="28" t="s">
        <v>13274</v>
      </c>
      <c r="G3228" s="29" t="s">
        <v>12970</v>
      </c>
    </row>
    <row r="3229" spans="1:8" x14ac:dyDescent="0.2">
      <c r="B3229" s="26" t="s">
        <v>2936</v>
      </c>
      <c r="C3229" s="35" t="s">
        <v>2937</v>
      </c>
      <c r="D3229" s="26" t="s">
        <v>17684</v>
      </c>
      <c r="E3229" s="26" t="s">
        <v>20168</v>
      </c>
      <c r="F3229" s="28" t="s">
        <v>8084</v>
      </c>
      <c r="G3229" s="29" t="s">
        <v>2933</v>
      </c>
    </row>
    <row r="3230" spans="1:8" x14ac:dyDescent="0.2">
      <c r="B3230" s="26" t="s">
        <v>20624</v>
      </c>
      <c r="C3230" s="35" t="s">
        <v>11513</v>
      </c>
      <c r="D3230" s="30" t="s">
        <v>11514</v>
      </c>
      <c r="E3230" s="26" t="s">
        <v>20168</v>
      </c>
      <c r="F3230" s="28" t="s">
        <v>12365</v>
      </c>
      <c r="G3230" s="29" t="s">
        <v>21353</v>
      </c>
    </row>
    <row r="3231" spans="1:8" x14ac:dyDescent="0.2">
      <c r="B3231" s="26" t="s">
        <v>2670</v>
      </c>
      <c r="C3231" s="35" t="s">
        <v>9613</v>
      </c>
      <c r="D3231" s="35" t="s">
        <v>17375</v>
      </c>
      <c r="E3231" s="30" t="s">
        <v>10682</v>
      </c>
      <c r="F3231" s="26" t="s">
        <v>15140</v>
      </c>
      <c r="G3231" s="29" t="s">
        <v>8721</v>
      </c>
    </row>
    <row r="3232" spans="1:8" x14ac:dyDescent="0.2">
      <c r="B3232" s="26" t="s">
        <v>2938</v>
      </c>
      <c r="C3232" s="35" t="s">
        <v>1755</v>
      </c>
      <c r="D3232" s="35" t="s">
        <v>1756</v>
      </c>
      <c r="E3232" s="30" t="s">
        <v>20168</v>
      </c>
      <c r="F3232" s="26" t="s">
        <v>8084</v>
      </c>
      <c r="G3232" s="29" t="s">
        <v>2209</v>
      </c>
    </row>
    <row r="3233" spans="1:8" x14ac:dyDescent="0.2">
      <c r="B3233" s="26" t="s">
        <v>24368</v>
      </c>
      <c r="C3233" s="35" t="s">
        <v>12444</v>
      </c>
      <c r="D3233" s="30" t="s">
        <v>11573</v>
      </c>
      <c r="E3233" s="26" t="s">
        <v>10682</v>
      </c>
      <c r="F3233" s="28" t="s">
        <v>13276</v>
      </c>
      <c r="G3233" s="29" t="s">
        <v>6535</v>
      </c>
    </row>
    <row r="3234" spans="1:8" x14ac:dyDescent="0.2">
      <c r="B3234" s="28" t="s">
        <v>17686</v>
      </c>
      <c r="C3234" s="26" t="s">
        <v>5574</v>
      </c>
      <c r="D3234" s="35" t="s">
        <v>6971</v>
      </c>
      <c r="E3234" s="30" t="s">
        <v>23892</v>
      </c>
      <c r="F3234" s="28" t="s">
        <v>8084</v>
      </c>
      <c r="G3234" s="29" t="s">
        <v>9270</v>
      </c>
    </row>
    <row r="3235" spans="1:8" x14ac:dyDescent="0.2">
      <c r="B3235" s="100" t="s">
        <v>18033</v>
      </c>
      <c r="C3235" s="42" t="s">
        <v>12732</v>
      </c>
      <c r="D3235" s="42" t="s">
        <v>4497</v>
      </c>
      <c r="E3235" s="44" t="s">
        <v>10682</v>
      </c>
      <c r="F3235" s="100" t="s">
        <v>14038</v>
      </c>
      <c r="G3235" s="70" t="s">
        <v>17687</v>
      </c>
    </row>
    <row r="3236" spans="1:8" s="25" customFormat="1" x14ac:dyDescent="0.2">
      <c r="A3236" s="48"/>
      <c r="B3236" s="57">
        <v>25.72</v>
      </c>
      <c r="C3236" s="48" t="s">
        <v>1205</v>
      </c>
      <c r="D3236" s="58">
        <v>38720</v>
      </c>
      <c r="E3236" s="59" t="s">
        <v>860</v>
      </c>
      <c r="F3236" s="57" t="s">
        <v>19485</v>
      </c>
      <c r="G3236" s="60">
        <v>45087</v>
      </c>
      <c r="H3236" s="95"/>
    </row>
    <row r="3237" spans="1:8" s="38" customFormat="1" ht="18.75" customHeight="1" x14ac:dyDescent="0.2">
      <c r="A3237" s="48"/>
      <c r="B3237" s="46" t="s">
        <v>5956</v>
      </c>
      <c r="C3237" s="47" t="s">
        <v>7506</v>
      </c>
      <c r="D3237" s="46" t="s">
        <v>8980</v>
      </c>
      <c r="E3237" s="46" t="s">
        <v>13145</v>
      </c>
      <c r="F3237" s="122" t="s">
        <v>14038</v>
      </c>
      <c r="G3237" s="123" t="s">
        <v>2882</v>
      </c>
    </row>
    <row r="3238" spans="1:8" x14ac:dyDescent="0.2">
      <c r="A3238" s="48"/>
      <c r="B3238" s="46" t="s">
        <v>2939</v>
      </c>
      <c r="C3238" s="47" t="s">
        <v>10945</v>
      </c>
      <c r="D3238" s="46" t="s">
        <v>10946</v>
      </c>
      <c r="E3238" s="46" t="s">
        <v>20168</v>
      </c>
      <c r="F3238" s="122" t="s">
        <v>8084</v>
      </c>
      <c r="G3238" s="123" t="s">
        <v>3324</v>
      </c>
    </row>
    <row r="3239" spans="1:8" x14ac:dyDescent="0.2">
      <c r="A3239" s="48"/>
      <c r="B3239" s="57">
        <v>24.36</v>
      </c>
      <c r="C3239" s="63" t="s">
        <v>1205</v>
      </c>
      <c r="D3239" s="58">
        <v>38720</v>
      </c>
      <c r="E3239" s="59" t="s">
        <v>860</v>
      </c>
      <c r="F3239" s="57" t="s">
        <v>613</v>
      </c>
      <c r="G3239" s="60">
        <v>44700</v>
      </c>
    </row>
    <row r="3240" spans="1:8" x14ac:dyDescent="0.2">
      <c r="A3240" s="48"/>
      <c r="B3240" s="46" t="s">
        <v>22830</v>
      </c>
      <c r="C3240" s="47" t="s">
        <v>10960</v>
      </c>
      <c r="D3240" s="46" t="s">
        <v>10961</v>
      </c>
      <c r="E3240" s="46" t="s">
        <v>14564</v>
      </c>
      <c r="F3240" s="122" t="s">
        <v>18749</v>
      </c>
      <c r="G3240" s="123" t="s">
        <v>9322</v>
      </c>
    </row>
    <row r="3241" spans="1:8" x14ac:dyDescent="0.2">
      <c r="A3241" s="48"/>
      <c r="B3241" s="46" t="s">
        <v>13566</v>
      </c>
      <c r="C3241" s="47" t="s">
        <v>24548</v>
      </c>
      <c r="D3241" s="46" t="s">
        <v>17688</v>
      </c>
      <c r="E3241" s="46" t="s">
        <v>20168</v>
      </c>
      <c r="F3241" s="122" t="s">
        <v>14038</v>
      </c>
      <c r="G3241" s="123" t="s">
        <v>4532</v>
      </c>
    </row>
    <row r="3242" spans="1:8" x14ac:dyDescent="0.2">
      <c r="A3242" s="48"/>
      <c r="B3242" s="46" t="s">
        <v>10445</v>
      </c>
      <c r="C3242" s="47" t="s">
        <v>19562</v>
      </c>
      <c r="D3242" s="46" t="s">
        <v>19236</v>
      </c>
      <c r="E3242" s="46" t="s">
        <v>12098</v>
      </c>
      <c r="F3242" s="122" t="s">
        <v>8084</v>
      </c>
      <c r="G3242" s="123" t="s">
        <v>15145</v>
      </c>
    </row>
    <row r="3244" spans="1:8" s="48" customFormat="1" x14ac:dyDescent="0.2">
      <c r="A3244" s="30"/>
      <c r="B3244" s="31" t="s">
        <v>12899</v>
      </c>
      <c r="C3244" s="32"/>
      <c r="D3244" s="51"/>
      <c r="E3244" s="51"/>
      <c r="F3244" s="71"/>
      <c r="G3244" s="52"/>
    </row>
    <row r="3245" spans="1:8" s="48" customFormat="1" x14ac:dyDescent="0.2">
      <c r="A3245" s="30"/>
      <c r="B3245" s="73">
        <v>49.57</v>
      </c>
      <c r="C3245" s="74" t="s">
        <v>20525</v>
      </c>
      <c r="D3245" s="75">
        <v>38370</v>
      </c>
      <c r="E3245" s="76" t="s">
        <v>1896</v>
      </c>
      <c r="F3245" s="73" t="s">
        <v>13274</v>
      </c>
      <c r="G3245" s="77">
        <v>44710</v>
      </c>
    </row>
    <row r="3246" spans="1:8" s="48" customFormat="1" x14ac:dyDescent="0.2">
      <c r="A3246" s="30"/>
      <c r="B3246" s="28" t="s">
        <v>17741</v>
      </c>
      <c r="C3246" s="30" t="s">
        <v>17159</v>
      </c>
      <c r="D3246" s="26" t="s">
        <v>11227</v>
      </c>
      <c r="E3246" s="26" t="s">
        <v>3868</v>
      </c>
      <c r="F3246" s="28" t="s">
        <v>8084</v>
      </c>
      <c r="G3246" s="29" t="s">
        <v>3319</v>
      </c>
    </row>
    <row r="3247" spans="1:8" s="48" customFormat="1" x14ac:dyDescent="0.2">
      <c r="A3247" s="30"/>
      <c r="B3247" s="28" t="s">
        <v>6789</v>
      </c>
      <c r="C3247" s="35" t="s">
        <v>9385</v>
      </c>
      <c r="D3247" s="26" t="s">
        <v>10341</v>
      </c>
      <c r="E3247" s="26" t="s">
        <v>24375</v>
      </c>
      <c r="F3247" s="28" t="s">
        <v>613</v>
      </c>
      <c r="G3247" s="29" t="s">
        <v>20357</v>
      </c>
    </row>
    <row r="3248" spans="1:8" x14ac:dyDescent="0.2">
      <c r="B3248" s="28" t="s">
        <v>2671</v>
      </c>
      <c r="C3248" s="28" t="s">
        <v>7565</v>
      </c>
      <c r="D3248" s="26" t="s">
        <v>22154</v>
      </c>
      <c r="E3248" s="26" t="s">
        <v>24375</v>
      </c>
      <c r="F3248" s="28" t="s">
        <v>613</v>
      </c>
      <c r="G3248" s="29" t="s">
        <v>2672</v>
      </c>
    </row>
    <row r="3249" spans="1:8" s="25" customFormat="1" x14ac:dyDescent="0.2">
      <c r="A3249" s="30"/>
      <c r="B3249" s="28" t="s">
        <v>2495</v>
      </c>
      <c r="C3249" s="28" t="s">
        <v>5574</v>
      </c>
      <c r="D3249" s="26" t="s">
        <v>6971</v>
      </c>
      <c r="E3249" s="26" t="s">
        <v>23892</v>
      </c>
      <c r="F3249" s="28" t="s">
        <v>24461</v>
      </c>
      <c r="G3249" s="29" t="s">
        <v>2940</v>
      </c>
      <c r="H3249" s="95"/>
    </row>
    <row r="3250" spans="1:8" x14ac:dyDescent="0.2">
      <c r="B3250" s="28" t="s">
        <v>23342</v>
      </c>
      <c r="C3250" s="28" t="s">
        <v>1755</v>
      </c>
      <c r="D3250" s="26" t="s">
        <v>1756</v>
      </c>
      <c r="E3250" s="26" t="s">
        <v>20168</v>
      </c>
      <c r="F3250" s="28" t="s">
        <v>613</v>
      </c>
      <c r="G3250" s="29" t="s">
        <v>411</v>
      </c>
    </row>
    <row r="3251" spans="1:8" x14ac:dyDescent="0.2">
      <c r="B3251" s="28" t="s">
        <v>2243</v>
      </c>
      <c r="C3251" s="35" t="s">
        <v>10945</v>
      </c>
      <c r="D3251" s="30" t="s">
        <v>10946</v>
      </c>
      <c r="E3251" s="26" t="s">
        <v>20168</v>
      </c>
      <c r="F3251" s="28" t="s">
        <v>12365</v>
      </c>
      <c r="G3251" s="29" t="s">
        <v>21353</v>
      </c>
    </row>
    <row r="3252" spans="1:8" x14ac:dyDescent="0.2">
      <c r="B3252" s="28" t="s">
        <v>3854</v>
      </c>
      <c r="C3252" s="28" t="s">
        <v>12900</v>
      </c>
      <c r="D3252" s="26" t="s">
        <v>12901</v>
      </c>
      <c r="E3252" s="26" t="s">
        <v>18344</v>
      </c>
      <c r="F3252" s="28" t="s">
        <v>8084</v>
      </c>
      <c r="G3252" s="29" t="s">
        <v>3492</v>
      </c>
    </row>
    <row r="3253" spans="1:8" x14ac:dyDescent="0.2">
      <c r="B3253" s="73">
        <v>29.02</v>
      </c>
      <c r="C3253" s="74" t="s">
        <v>11513</v>
      </c>
      <c r="D3253" s="75">
        <v>38362</v>
      </c>
      <c r="E3253" s="76" t="s">
        <v>1896</v>
      </c>
      <c r="F3253" s="73" t="s">
        <v>8084</v>
      </c>
      <c r="G3253" s="77">
        <v>44695</v>
      </c>
    </row>
    <row r="3254" spans="1:8" x14ac:dyDescent="0.2">
      <c r="B3254" s="26" t="s">
        <v>2673</v>
      </c>
      <c r="C3254" s="35" t="s">
        <v>24548</v>
      </c>
      <c r="D3254" s="26" t="s">
        <v>17688</v>
      </c>
      <c r="E3254" s="26" t="s">
        <v>20168</v>
      </c>
      <c r="F3254" s="28" t="s">
        <v>13274</v>
      </c>
      <c r="G3254" s="29" t="s">
        <v>12970</v>
      </c>
    </row>
    <row r="3255" spans="1:8" x14ac:dyDescent="0.2">
      <c r="B3255" s="26" t="s">
        <v>20874</v>
      </c>
      <c r="C3255" s="35" t="s">
        <v>2937</v>
      </c>
      <c r="D3255" s="26" t="s">
        <v>17684</v>
      </c>
      <c r="E3255" s="26" t="s">
        <v>20168</v>
      </c>
      <c r="F3255" s="28" t="s">
        <v>8084</v>
      </c>
      <c r="G3255" s="29" t="s">
        <v>23341</v>
      </c>
    </row>
    <row r="3256" spans="1:8" x14ac:dyDescent="0.2">
      <c r="B3256" s="26" t="s">
        <v>2941</v>
      </c>
      <c r="C3256" s="35" t="s">
        <v>7493</v>
      </c>
      <c r="D3256" s="26" t="s">
        <v>7495</v>
      </c>
      <c r="E3256" s="26" t="s">
        <v>10682</v>
      </c>
      <c r="F3256" s="28" t="s">
        <v>14038</v>
      </c>
      <c r="G3256" s="29" t="s">
        <v>3309</v>
      </c>
    </row>
    <row r="3257" spans="1:8" x14ac:dyDescent="0.2">
      <c r="B3257" s="26" t="s">
        <v>19750</v>
      </c>
      <c r="C3257" s="35" t="s">
        <v>12726</v>
      </c>
      <c r="D3257" s="26" t="s">
        <v>23343</v>
      </c>
      <c r="E3257" s="26" t="s">
        <v>13145</v>
      </c>
      <c r="F3257" s="28" t="s">
        <v>15140</v>
      </c>
      <c r="G3257" s="29" t="s">
        <v>396</v>
      </c>
    </row>
    <row r="3258" spans="1:8" x14ac:dyDescent="0.2">
      <c r="B3258" s="73">
        <v>24.01</v>
      </c>
      <c r="C3258" s="74" t="s">
        <v>13427</v>
      </c>
      <c r="D3258" s="75">
        <v>38600</v>
      </c>
      <c r="E3258" s="76" t="s">
        <v>1898</v>
      </c>
      <c r="F3258" s="73" t="s">
        <v>14038</v>
      </c>
      <c r="G3258" s="77">
        <v>44702</v>
      </c>
    </row>
    <row r="3259" spans="1:8" x14ac:dyDescent="0.2">
      <c r="B3259" s="26" t="s">
        <v>2674</v>
      </c>
      <c r="C3259" s="35" t="s">
        <v>12444</v>
      </c>
      <c r="D3259" s="30" t="s">
        <v>11573</v>
      </c>
      <c r="E3259" s="26" t="s">
        <v>10682</v>
      </c>
      <c r="F3259" s="28" t="s">
        <v>13276</v>
      </c>
      <c r="G3259" s="29" t="s">
        <v>8690</v>
      </c>
    </row>
    <row r="3260" spans="1:8" x14ac:dyDescent="0.2">
      <c r="B3260" s="26" t="s">
        <v>2942</v>
      </c>
      <c r="C3260" s="35" t="s">
        <v>2943</v>
      </c>
      <c r="D3260" s="30" t="s">
        <v>2944</v>
      </c>
      <c r="E3260" s="26" t="s">
        <v>10682</v>
      </c>
      <c r="F3260" s="28" t="s">
        <v>14038</v>
      </c>
      <c r="G3260" s="29" t="s">
        <v>6167</v>
      </c>
    </row>
    <row r="3261" spans="1:8" x14ac:dyDescent="0.2">
      <c r="B3261" s="26" t="s">
        <v>12179</v>
      </c>
      <c r="C3261" s="35" t="s">
        <v>9699</v>
      </c>
      <c r="D3261" s="30" t="s">
        <v>17689</v>
      </c>
      <c r="E3261" s="26" t="s">
        <v>24375</v>
      </c>
      <c r="F3261" s="28" t="s">
        <v>14038</v>
      </c>
      <c r="G3261" s="29" t="s">
        <v>2675</v>
      </c>
    </row>
    <row r="3263" spans="1:8" x14ac:dyDescent="0.2">
      <c r="A3263" s="25"/>
      <c r="B3263" s="31" t="s">
        <v>23089</v>
      </c>
      <c r="C3263" s="65"/>
      <c r="D3263" s="65"/>
      <c r="E3263" s="212"/>
      <c r="F3263" s="213"/>
      <c r="G3263" s="214"/>
    </row>
    <row r="3264" spans="1:8" s="25" customFormat="1" x14ac:dyDescent="0.2">
      <c r="A3264" s="30"/>
      <c r="B3264" s="26" t="s">
        <v>2949</v>
      </c>
      <c r="C3264" s="30" t="s">
        <v>20525</v>
      </c>
      <c r="D3264" s="30" t="s">
        <v>8353</v>
      </c>
      <c r="E3264" s="26" t="s">
        <v>20168</v>
      </c>
      <c r="F3264" s="28" t="s">
        <v>8084</v>
      </c>
      <c r="G3264" s="29" t="s">
        <v>2211</v>
      </c>
      <c r="H3264" s="95"/>
    </row>
    <row r="3265" spans="1:8" s="38" customFormat="1" ht="17.25" customHeight="1" x14ac:dyDescent="0.2">
      <c r="A3265" s="30"/>
      <c r="B3265" s="26" t="s">
        <v>8099</v>
      </c>
      <c r="C3265" s="35" t="s">
        <v>17208</v>
      </c>
      <c r="D3265" s="26" t="s">
        <v>17154</v>
      </c>
      <c r="E3265" s="26" t="s">
        <v>23892</v>
      </c>
      <c r="F3265" s="28" t="s">
        <v>7014</v>
      </c>
      <c r="G3265" s="29" t="s">
        <v>6820</v>
      </c>
    </row>
    <row r="3266" spans="1:8" s="25" customFormat="1" x14ac:dyDescent="0.2">
      <c r="A3266" s="30"/>
      <c r="B3266" s="26" t="s">
        <v>2950</v>
      </c>
      <c r="C3266" s="35" t="s">
        <v>13391</v>
      </c>
      <c r="D3266" s="30" t="s">
        <v>13392</v>
      </c>
      <c r="E3266" s="26" t="s">
        <v>10682</v>
      </c>
      <c r="F3266" s="28" t="s">
        <v>14038</v>
      </c>
      <c r="G3266" s="29" t="s">
        <v>6298</v>
      </c>
      <c r="H3266" s="95"/>
    </row>
    <row r="3268" spans="1:8" ht="16.5" customHeight="1" x14ac:dyDescent="0.2">
      <c r="A3268" s="25"/>
      <c r="B3268" s="69" t="s">
        <v>23090</v>
      </c>
      <c r="C3268" s="204"/>
      <c r="D3268" s="204"/>
      <c r="E3268" s="133"/>
      <c r="F3268" s="253"/>
      <c r="G3268" s="254"/>
    </row>
    <row r="3269" spans="1:8" x14ac:dyDescent="0.2">
      <c r="B3269" s="26" t="s">
        <v>5947</v>
      </c>
      <c r="C3269" s="35" t="s">
        <v>3707</v>
      </c>
      <c r="D3269" s="26" t="s">
        <v>8397</v>
      </c>
      <c r="E3269" s="26" t="s">
        <v>3868</v>
      </c>
      <c r="F3269" s="28" t="s">
        <v>5506</v>
      </c>
      <c r="G3269" s="29" t="s">
        <v>18722</v>
      </c>
    </row>
    <row r="3270" spans="1:8" x14ac:dyDescent="0.2">
      <c r="B3270" s="26" t="s">
        <v>16579</v>
      </c>
      <c r="C3270" s="35" t="s">
        <v>23912</v>
      </c>
      <c r="D3270" s="26" t="s">
        <v>5287</v>
      </c>
      <c r="E3270" s="26" t="s">
        <v>20168</v>
      </c>
      <c r="F3270" s="28" t="s">
        <v>613</v>
      </c>
      <c r="G3270" s="29" t="s">
        <v>15582</v>
      </c>
    </row>
    <row r="3271" spans="1:8" x14ac:dyDescent="0.2">
      <c r="B3271" s="26" t="s">
        <v>22496</v>
      </c>
      <c r="C3271" s="35" t="s">
        <v>12997</v>
      </c>
      <c r="D3271" s="26" t="s">
        <v>10169</v>
      </c>
      <c r="E3271" s="26" t="s">
        <v>24375</v>
      </c>
      <c r="F3271" s="28" t="s">
        <v>12260</v>
      </c>
      <c r="G3271" s="29" t="s">
        <v>5625</v>
      </c>
    </row>
    <row r="3272" spans="1:8" s="38" customFormat="1" ht="17.25" customHeight="1" x14ac:dyDescent="0.2">
      <c r="A3272" s="30"/>
      <c r="B3272" s="26" t="s">
        <v>22496</v>
      </c>
      <c r="C3272" s="35" t="s">
        <v>23684</v>
      </c>
      <c r="D3272" s="26" t="s">
        <v>21751</v>
      </c>
      <c r="E3272" s="26" t="s">
        <v>3868</v>
      </c>
      <c r="F3272" s="28" t="s">
        <v>12260</v>
      </c>
      <c r="G3272" s="29" t="s">
        <v>18969</v>
      </c>
    </row>
    <row r="3273" spans="1:8" x14ac:dyDescent="0.2">
      <c r="B3273" s="26" t="s">
        <v>23911</v>
      </c>
      <c r="C3273" s="35" t="s">
        <v>18980</v>
      </c>
      <c r="D3273" s="26" t="s">
        <v>14981</v>
      </c>
      <c r="E3273" s="26" t="s">
        <v>10359</v>
      </c>
      <c r="F3273" s="28" t="s">
        <v>5506</v>
      </c>
      <c r="G3273" s="29" t="s">
        <v>18279</v>
      </c>
      <c r="H3273" s="30"/>
    </row>
    <row r="3274" spans="1:8" x14ac:dyDescent="0.2">
      <c r="B3274" s="26" t="s">
        <v>13756</v>
      </c>
      <c r="C3274" s="35" t="s">
        <v>4931</v>
      </c>
      <c r="D3274" s="26" t="s">
        <v>3545</v>
      </c>
      <c r="E3274" s="26" t="s">
        <v>3868</v>
      </c>
      <c r="F3274" s="28" t="s">
        <v>2885</v>
      </c>
      <c r="G3274" s="29" t="s">
        <v>14897</v>
      </c>
    </row>
    <row r="3275" spans="1:8" x14ac:dyDescent="0.2">
      <c r="B3275" s="26" t="s">
        <v>19473</v>
      </c>
      <c r="C3275" s="35" t="s">
        <v>11694</v>
      </c>
      <c r="D3275" s="30" t="s">
        <v>21103</v>
      </c>
      <c r="E3275" s="26" t="s">
        <v>3868</v>
      </c>
      <c r="F3275" s="28" t="s">
        <v>8084</v>
      </c>
      <c r="G3275" s="29" t="s">
        <v>20697</v>
      </c>
    </row>
    <row r="3276" spans="1:8" x14ac:dyDescent="0.2">
      <c r="B3276" s="26" t="s">
        <v>17465</v>
      </c>
      <c r="C3276" s="35" t="s">
        <v>23779</v>
      </c>
      <c r="D3276" s="26" t="s">
        <v>22969</v>
      </c>
      <c r="E3276" s="26" t="s">
        <v>10244</v>
      </c>
      <c r="F3276" s="28" t="s">
        <v>16438</v>
      </c>
      <c r="G3276" s="29" t="s">
        <v>4329</v>
      </c>
    </row>
    <row r="3277" spans="1:8" x14ac:dyDescent="0.2">
      <c r="B3277" s="26" t="s">
        <v>8820</v>
      </c>
      <c r="C3277" s="35" t="s">
        <v>9172</v>
      </c>
      <c r="D3277" s="26" t="s">
        <v>12042</v>
      </c>
      <c r="E3277" s="26" t="s">
        <v>21284</v>
      </c>
      <c r="F3277" s="28" t="s">
        <v>14038</v>
      </c>
      <c r="G3277" s="29" t="s">
        <v>21188</v>
      </c>
      <c r="H3277" s="30"/>
    </row>
    <row r="3278" spans="1:8" x14ac:dyDescent="0.2">
      <c r="B3278" s="26" t="s">
        <v>3980</v>
      </c>
      <c r="C3278" s="35" t="s">
        <v>19119</v>
      </c>
      <c r="D3278" s="26" t="s">
        <v>9671</v>
      </c>
      <c r="E3278" s="26" t="s">
        <v>62</v>
      </c>
      <c r="F3278" s="28" t="s">
        <v>14038</v>
      </c>
      <c r="G3278" s="29" t="s">
        <v>9176</v>
      </c>
    </row>
    <row r="3279" spans="1:8" x14ac:dyDescent="0.2">
      <c r="B3279" s="26" t="s">
        <v>3980</v>
      </c>
      <c r="C3279" s="35" t="s">
        <v>16648</v>
      </c>
      <c r="D3279" s="26" t="s">
        <v>7321</v>
      </c>
      <c r="E3279" s="26" t="s">
        <v>3868</v>
      </c>
      <c r="F3279" s="28" t="s">
        <v>5099</v>
      </c>
      <c r="G3279" s="29" t="s">
        <v>17727</v>
      </c>
    </row>
    <row r="3280" spans="1:8" x14ac:dyDescent="0.2">
      <c r="B3280" s="26" t="s">
        <v>17174</v>
      </c>
      <c r="C3280" s="35" t="s">
        <v>165</v>
      </c>
      <c r="D3280" s="26" t="s">
        <v>3902</v>
      </c>
      <c r="E3280" s="26" t="s">
        <v>3868</v>
      </c>
      <c r="F3280" s="28" t="s">
        <v>3981</v>
      </c>
      <c r="G3280" s="29" t="s">
        <v>22522</v>
      </c>
    </row>
    <row r="3281" spans="1:8" x14ac:dyDescent="0.2">
      <c r="B3281" s="26" t="s">
        <v>2446</v>
      </c>
      <c r="C3281" s="35" t="s">
        <v>16094</v>
      </c>
      <c r="D3281" s="26" t="s">
        <v>8042</v>
      </c>
      <c r="E3281" s="26" t="s">
        <v>14564</v>
      </c>
      <c r="F3281" s="28" t="s">
        <v>12260</v>
      </c>
      <c r="G3281" s="29" t="s">
        <v>6002</v>
      </c>
      <c r="H3281" s="30"/>
    </row>
    <row r="3282" spans="1:8" x14ac:dyDescent="0.2">
      <c r="H3282" s="30"/>
    </row>
    <row r="3283" spans="1:8" x14ac:dyDescent="0.2">
      <c r="A3283" s="25"/>
      <c r="B3283" s="31" t="s">
        <v>23091</v>
      </c>
      <c r="C3283" s="65"/>
      <c r="D3283" s="65"/>
      <c r="E3283" s="212"/>
      <c r="F3283" s="213"/>
      <c r="G3283" s="214"/>
    </row>
    <row r="3284" spans="1:8" x14ac:dyDescent="0.2">
      <c r="B3284" s="26" t="s">
        <v>23092</v>
      </c>
      <c r="C3284" s="35" t="s">
        <v>20525</v>
      </c>
      <c r="D3284" s="30" t="s">
        <v>8353</v>
      </c>
      <c r="E3284" s="26" t="s">
        <v>20168</v>
      </c>
      <c r="F3284" s="28" t="s">
        <v>20272</v>
      </c>
      <c r="G3284" s="29" t="s">
        <v>20625</v>
      </c>
    </row>
    <row r="3285" spans="1:8" x14ac:dyDescent="0.2">
      <c r="B3285" s="26" t="s">
        <v>23093</v>
      </c>
      <c r="C3285" s="35" t="s">
        <v>23779</v>
      </c>
      <c r="D3285" s="26" t="s">
        <v>22969</v>
      </c>
      <c r="E3285" s="26" t="s">
        <v>10244</v>
      </c>
      <c r="F3285" s="28" t="s">
        <v>18749</v>
      </c>
      <c r="G3285" s="29" t="s">
        <v>23999</v>
      </c>
    </row>
    <row r="3286" spans="1:8" x14ac:dyDescent="0.2">
      <c r="B3286" s="26" t="s">
        <v>23094</v>
      </c>
      <c r="C3286" s="35" t="s">
        <v>17208</v>
      </c>
      <c r="D3286" s="26" t="s">
        <v>17154</v>
      </c>
      <c r="E3286" s="26" t="s">
        <v>23892</v>
      </c>
      <c r="F3286" s="28" t="s">
        <v>18923</v>
      </c>
      <c r="G3286" s="29" t="s">
        <v>19500</v>
      </c>
    </row>
    <row r="3287" spans="1:8" x14ac:dyDescent="0.2">
      <c r="B3287" s="73">
        <v>37.01</v>
      </c>
      <c r="C3287" s="30" t="s">
        <v>7425</v>
      </c>
      <c r="D3287" s="75">
        <v>39283</v>
      </c>
      <c r="E3287" s="76" t="s">
        <v>1151</v>
      </c>
      <c r="F3287" s="73" t="s">
        <v>8084</v>
      </c>
      <c r="G3287" s="77">
        <v>45164</v>
      </c>
    </row>
    <row r="3288" spans="1:8" x14ac:dyDescent="0.2">
      <c r="B3288" s="26" t="s">
        <v>3837</v>
      </c>
      <c r="C3288" s="35" t="s">
        <v>5789</v>
      </c>
      <c r="D3288" s="30" t="s">
        <v>19638</v>
      </c>
      <c r="E3288" s="30" t="s">
        <v>24375</v>
      </c>
      <c r="F3288" s="28" t="s">
        <v>613</v>
      </c>
      <c r="G3288" s="29" t="s">
        <v>11708</v>
      </c>
    </row>
    <row r="3289" spans="1:8" x14ac:dyDescent="0.2">
      <c r="B3289" s="26" t="s">
        <v>23095</v>
      </c>
      <c r="C3289" s="35" t="s">
        <v>13391</v>
      </c>
      <c r="D3289" s="26" t="s">
        <v>13392</v>
      </c>
      <c r="E3289" s="26" t="s">
        <v>10682</v>
      </c>
      <c r="F3289" s="28" t="s">
        <v>8084</v>
      </c>
      <c r="G3289" s="29" t="s">
        <v>20619</v>
      </c>
    </row>
    <row r="3290" spans="1:8" x14ac:dyDescent="0.2">
      <c r="B3290" s="42" t="s">
        <v>19545</v>
      </c>
      <c r="C3290" s="43" t="s">
        <v>12997</v>
      </c>
      <c r="D3290" s="42" t="s">
        <v>10169</v>
      </c>
      <c r="E3290" s="42" t="s">
        <v>24375</v>
      </c>
      <c r="F3290" s="100" t="s">
        <v>12943</v>
      </c>
      <c r="G3290" s="70" t="s">
        <v>10012</v>
      </c>
    </row>
    <row r="3291" spans="1:8" x14ac:dyDescent="0.2">
      <c r="A3291" s="48"/>
      <c r="B3291" s="46" t="s">
        <v>12544</v>
      </c>
      <c r="C3291" s="47" t="s">
        <v>9385</v>
      </c>
      <c r="D3291" s="46" t="s">
        <v>10341</v>
      </c>
      <c r="E3291" s="46" t="s">
        <v>24375</v>
      </c>
      <c r="F3291" s="122" t="s">
        <v>613</v>
      </c>
      <c r="G3291" s="123" t="s">
        <v>15816</v>
      </c>
    </row>
    <row r="3293" spans="1:8" x14ac:dyDescent="0.2">
      <c r="A3293" s="25"/>
      <c r="B3293" s="69" t="s">
        <v>23096</v>
      </c>
      <c r="C3293" s="204"/>
      <c r="D3293" s="204"/>
      <c r="E3293" s="133"/>
      <c r="F3293" s="253"/>
      <c r="G3293" s="254"/>
    </row>
    <row r="3294" spans="1:8" x14ac:dyDescent="0.2">
      <c r="B3294" s="26" t="s">
        <v>6934</v>
      </c>
      <c r="C3294" s="35" t="s">
        <v>3707</v>
      </c>
      <c r="D3294" s="26" t="s">
        <v>8397</v>
      </c>
      <c r="E3294" s="26" t="s">
        <v>3868</v>
      </c>
      <c r="F3294" s="28" t="s">
        <v>12260</v>
      </c>
      <c r="G3294" s="29" t="s">
        <v>1729</v>
      </c>
    </row>
    <row r="3295" spans="1:8" x14ac:dyDescent="0.2">
      <c r="B3295" s="26" t="s">
        <v>22674</v>
      </c>
      <c r="C3295" s="35" t="s">
        <v>23912</v>
      </c>
      <c r="D3295" s="26" t="s">
        <v>5287</v>
      </c>
      <c r="E3295" s="26" t="s">
        <v>20168</v>
      </c>
      <c r="F3295" s="28" t="s">
        <v>8084</v>
      </c>
      <c r="G3295" s="29" t="s">
        <v>12404</v>
      </c>
    </row>
    <row r="3296" spans="1:8" x14ac:dyDescent="0.2">
      <c r="B3296" s="26" t="s">
        <v>13738</v>
      </c>
      <c r="C3296" s="35" t="s">
        <v>4931</v>
      </c>
      <c r="D3296" s="26" t="s">
        <v>3545</v>
      </c>
      <c r="E3296" s="26" t="s">
        <v>3868</v>
      </c>
      <c r="F3296" s="28" t="s">
        <v>8084</v>
      </c>
      <c r="G3296" s="29" t="s">
        <v>7858</v>
      </c>
    </row>
    <row r="3297" spans="1:8" x14ac:dyDescent="0.2">
      <c r="B3297" s="26" t="s">
        <v>11724</v>
      </c>
      <c r="C3297" s="35" t="s">
        <v>337</v>
      </c>
      <c r="D3297" s="26" t="s">
        <v>9506</v>
      </c>
      <c r="E3297" s="26" t="s">
        <v>13832</v>
      </c>
      <c r="F3297" s="28" t="s">
        <v>21021</v>
      </c>
      <c r="G3297" s="29" t="s">
        <v>9091</v>
      </c>
    </row>
    <row r="3298" spans="1:8" x14ac:dyDescent="0.2">
      <c r="B3298" s="26" t="s">
        <v>18930</v>
      </c>
      <c r="C3298" s="35" t="s">
        <v>165</v>
      </c>
      <c r="D3298" s="26" t="s">
        <v>3902</v>
      </c>
      <c r="E3298" s="26" t="s">
        <v>3868</v>
      </c>
      <c r="F3298" s="28" t="s">
        <v>10365</v>
      </c>
      <c r="G3298" s="29" t="s">
        <v>8130</v>
      </c>
    </row>
    <row r="3299" spans="1:8" x14ac:dyDescent="0.2">
      <c r="B3299" s="26" t="s">
        <v>9767</v>
      </c>
      <c r="C3299" s="35" t="s">
        <v>23684</v>
      </c>
      <c r="D3299" s="26" t="s">
        <v>21751</v>
      </c>
      <c r="E3299" s="26" t="s">
        <v>3868</v>
      </c>
      <c r="F3299" s="28" t="s">
        <v>12943</v>
      </c>
      <c r="G3299" s="29" t="s">
        <v>10012</v>
      </c>
    </row>
    <row r="3300" spans="1:8" x14ac:dyDescent="0.2">
      <c r="B3300" s="26" t="s">
        <v>13756</v>
      </c>
      <c r="C3300" s="35" t="s">
        <v>19693</v>
      </c>
      <c r="D3300" s="26" t="s">
        <v>6011</v>
      </c>
      <c r="E3300" s="26" t="s">
        <v>14564</v>
      </c>
      <c r="F3300" s="28" t="s">
        <v>14038</v>
      </c>
      <c r="G3300" s="29" t="s">
        <v>16215</v>
      </c>
    </row>
    <row r="3301" spans="1:8" x14ac:dyDescent="0.2">
      <c r="B3301" s="26" t="s">
        <v>9768</v>
      </c>
      <c r="C3301" s="35" t="s">
        <v>7406</v>
      </c>
      <c r="D3301" s="26" t="s">
        <v>15611</v>
      </c>
      <c r="E3301" s="26" t="s">
        <v>13832</v>
      </c>
      <c r="F3301" s="28" t="s">
        <v>613</v>
      </c>
      <c r="G3301" s="29" t="s">
        <v>10667</v>
      </c>
    </row>
    <row r="3302" spans="1:8" x14ac:dyDescent="0.2">
      <c r="B3302" s="26" t="s">
        <v>20889</v>
      </c>
      <c r="C3302" s="35" t="s">
        <v>690</v>
      </c>
      <c r="D3302" s="26" t="s">
        <v>3723</v>
      </c>
      <c r="E3302" s="26" t="s">
        <v>18344</v>
      </c>
      <c r="F3302" s="28" t="s">
        <v>18923</v>
      </c>
      <c r="G3302" s="29" t="s">
        <v>10639</v>
      </c>
    </row>
    <row r="3303" spans="1:8" x14ac:dyDescent="0.2">
      <c r="B3303" s="26" t="s">
        <v>19545</v>
      </c>
      <c r="C3303" s="35" t="s">
        <v>12997</v>
      </c>
      <c r="D3303" s="26" t="s">
        <v>10169</v>
      </c>
      <c r="E3303" s="26" t="s">
        <v>24375</v>
      </c>
      <c r="F3303" s="28" t="s">
        <v>12943</v>
      </c>
      <c r="G3303" s="29" t="s">
        <v>10012</v>
      </c>
    </row>
    <row r="3304" spans="1:8" x14ac:dyDescent="0.2">
      <c r="B3304" s="26" t="s">
        <v>22918</v>
      </c>
      <c r="C3304" s="35" t="s">
        <v>15073</v>
      </c>
      <c r="D3304" s="26" t="s">
        <v>676</v>
      </c>
      <c r="E3304" s="26" t="s">
        <v>10244</v>
      </c>
      <c r="F3304" s="28" t="s">
        <v>13274</v>
      </c>
      <c r="G3304" s="29" t="s">
        <v>2608</v>
      </c>
    </row>
    <row r="3305" spans="1:8" x14ac:dyDescent="0.2">
      <c r="B3305" s="26" t="s">
        <v>10018</v>
      </c>
      <c r="C3305" s="35" t="s">
        <v>7041</v>
      </c>
      <c r="D3305" s="26" t="s">
        <v>23633</v>
      </c>
      <c r="E3305" s="26" t="s">
        <v>20139</v>
      </c>
      <c r="F3305" s="28" t="s">
        <v>8084</v>
      </c>
      <c r="G3305" s="29" t="s">
        <v>12404</v>
      </c>
    </row>
    <row r="3306" spans="1:8" x14ac:dyDescent="0.2">
      <c r="B3306" s="26" t="s">
        <v>12245</v>
      </c>
      <c r="C3306" s="35" t="s">
        <v>14936</v>
      </c>
      <c r="D3306" s="26" t="s">
        <v>7679</v>
      </c>
      <c r="E3306" s="26" t="s">
        <v>10244</v>
      </c>
      <c r="F3306" s="28" t="s">
        <v>613</v>
      </c>
      <c r="G3306" s="29" t="s">
        <v>20953</v>
      </c>
    </row>
    <row r="3307" spans="1:8" x14ac:dyDescent="0.2">
      <c r="B3307" s="26" t="s">
        <v>17465</v>
      </c>
      <c r="C3307" s="35" t="s">
        <v>18980</v>
      </c>
      <c r="D3307" s="26" t="s">
        <v>14981</v>
      </c>
      <c r="E3307" s="26" t="s">
        <v>10359</v>
      </c>
      <c r="F3307" s="28" t="s">
        <v>13274</v>
      </c>
      <c r="G3307" s="29" t="s">
        <v>14576</v>
      </c>
    </row>
    <row r="3308" spans="1:8" x14ac:dyDescent="0.2">
      <c r="B3308" s="42"/>
      <c r="C3308" s="43"/>
      <c r="D3308" s="42"/>
      <c r="E3308" s="42"/>
      <c r="F3308" s="100"/>
      <c r="G3308" s="70"/>
    </row>
    <row r="3309" spans="1:8" x14ac:dyDescent="0.2">
      <c r="A3309" s="25"/>
      <c r="B3309" s="31" t="s">
        <v>23097</v>
      </c>
      <c r="C3309" s="65"/>
      <c r="D3309" s="65"/>
      <c r="E3309" s="212"/>
      <c r="F3309" s="213"/>
      <c r="G3309" s="214"/>
    </row>
    <row r="3310" spans="1:8" x14ac:dyDescent="0.2">
      <c r="B3310" s="73">
        <v>44.18</v>
      </c>
      <c r="C3310" s="74" t="s">
        <v>20525</v>
      </c>
      <c r="D3310" s="75">
        <v>38370</v>
      </c>
      <c r="E3310" s="76" t="s">
        <v>1896</v>
      </c>
      <c r="F3310" s="73" t="s">
        <v>950</v>
      </c>
      <c r="G3310" s="77">
        <v>44800</v>
      </c>
    </row>
    <row r="3311" spans="1:8" x14ac:dyDescent="0.2">
      <c r="B3311" s="26" t="s">
        <v>23098</v>
      </c>
      <c r="C3311" s="35" t="s">
        <v>23779</v>
      </c>
      <c r="D3311" s="26" t="s">
        <v>22969</v>
      </c>
      <c r="E3311" s="26" t="s">
        <v>10244</v>
      </c>
      <c r="F3311" s="28" t="s">
        <v>18645</v>
      </c>
      <c r="G3311" s="29" t="s">
        <v>3694</v>
      </c>
      <c r="H3311" s="30"/>
    </row>
    <row r="3312" spans="1:8" x14ac:dyDescent="0.2">
      <c r="B3312" s="26" t="s">
        <v>23099</v>
      </c>
      <c r="C3312" s="35" t="s">
        <v>19267</v>
      </c>
      <c r="D3312" s="30" t="s">
        <v>4286</v>
      </c>
      <c r="E3312" s="30" t="s">
        <v>24375</v>
      </c>
      <c r="F3312" s="28" t="s">
        <v>13276</v>
      </c>
      <c r="G3312" s="29" t="s">
        <v>24419</v>
      </c>
    </row>
    <row r="3313" spans="1:7" x14ac:dyDescent="0.2">
      <c r="B3313" s="26" t="s">
        <v>9874</v>
      </c>
      <c r="C3313" s="35" t="s">
        <v>5789</v>
      </c>
      <c r="D3313" s="30" t="s">
        <v>19638</v>
      </c>
      <c r="E3313" s="30" t="s">
        <v>24375</v>
      </c>
      <c r="F3313" s="28" t="s">
        <v>613</v>
      </c>
      <c r="G3313" s="29" t="s">
        <v>13072</v>
      </c>
    </row>
    <row r="3314" spans="1:7" x14ac:dyDescent="0.2">
      <c r="B3314" s="73">
        <v>32.549999999999997</v>
      </c>
      <c r="C3314" s="74" t="s">
        <v>13391</v>
      </c>
      <c r="D3314" s="75">
        <v>38385</v>
      </c>
      <c r="E3314" s="76" t="s">
        <v>1894</v>
      </c>
      <c r="F3314" s="73" t="s">
        <v>14038</v>
      </c>
      <c r="G3314" s="77">
        <v>44807</v>
      </c>
    </row>
    <row r="3315" spans="1:7" x14ac:dyDescent="0.2">
      <c r="B3315" s="73">
        <v>24.67</v>
      </c>
      <c r="C3315" s="74" t="s">
        <v>13427</v>
      </c>
      <c r="D3315" s="75">
        <v>38600</v>
      </c>
      <c r="E3315" s="76" t="s">
        <v>1898</v>
      </c>
      <c r="F3315" s="73" t="s">
        <v>14038</v>
      </c>
      <c r="G3315" s="77">
        <v>44702</v>
      </c>
    </row>
    <row r="3317" spans="1:7" x14ac:dyDescent="0.2">
      <c r="A3317" s="25"/>
      <c r="B3317" s="69" t="s">
        <v>23100</v>
      </c>
      <c r="C3317" s="204"/>
      <c r="D3317" s="204"/>
      <c r="E3317" s="133"/>
      <c r="F3317" s="253"/>
      <c r="G3317" s="254"/>
    </row>
    <row r="3318" spans="1:7" x14ac:dyDescent="0.2">
      <c r="B3318" s="26" t="s">
        <v>8826</v>
      </c>
      <c r="C3318" s="35" t="s">
        <v>3707</v>
      </c>
      <c r="D3318" s="26" t="s">
        <v>8397</v>
      </c>
      <c r="E3318" s="26" t="s">
        <v>3868</v>
      </c>
      <c r="F3318" s="28" t="s">
        <v>13548</v>
      </c>
      <c r="G3318" s="29" t="s">
        <v>19048</v>
      </c>
    </row>
    <row r="3319" spans="1:7" x14ac:dyDescent="0.2">
      <c r="B3319" s="26" t="s">
        <v>19690</v>
      </c>
      <c r="C3319" s="35" t="s">
        <v>4931</v>
      </c>
      <c r="D3319" s="26" t="s">
        <v>14871</v>
      </c>
      <c r="E3319" s="26" t="s">
        <v>3868</v>
      </c>
      <c r="F3319" s="28" t="s">
        <v>10365</v>
      </c>
      <c r="G3319" s="29" t="s">
        <v>4702</v>
      </c>
    </row>
    <row r="3320" spans="1:7" x14ac:dyDescent="0.2">
      <c r="B3320" s="26" t="s">
        <v>19641</v>
      </c>
      <c r="C3320" s="35" t="s">
        <v>23912</v>
      </c>
      <c r="D3320" s="26" t="s">
        <v>5287</v>
      </c>
      <c r="E3320" s="26" t="s">
        <v>20168</v>
      </c>
      <c r="F3320" s="28" t="s">
        <v>8084</v>
      </c>
      <c r="G3320" s="29" t="s">
        <v>20405</v>
      </c>
    </row>
    <row r="3321" spans="1:7" x14ac:dyDescent="0.2">
      <c r="B3321" s="26" t="s">
        <v>3836</v>
      </c>
      <c r="C3321" s="35" t="s">
        <v>337</v>
      </c>
      <c r="D3321" s="26" t="s">
        <v>9506</v>
      </c>
      <c r="E3321" s="26" t="s">
        <v>3868</v>
      </c>
      <c r="F3321" s="28" t="s">
        <v>10365</v>
      </c>
      <c r="G3321" s="29" t="s">
        <v>4702</v>
      </c>
    </row>
    <row r="3322" spans="1:7" x14ac:dyDescent="0.2">
      <c r="B3322" s="26" t="s">
        <v>3837</v>
      </c>
      <c r="C3322" s="35" t="s">
        <v>12997</v>
      </c>
      <c r="D3322" s="26" t="s">
        <v>10169</v>
      </c>
      <c r="E3322" s="26" t="s">
        <v>24375</v>
      </c>
      <c r="F3322" s="28" t="s">
        <v>8084</v>
      </c>
      <c r="G3322" s="29" t="s">
        <v>17093</v>
      </c>
    </row>
    <row r="3323" spans="1:7" x14ac:dyDescent="0.2">
      <c r="B3323" s="26" t="s">
        <v>19994</v>
      </c>
      <c r="C3323" s="35" t="s">
        <v>8842</v>
      </c>
      <c r="D3323" s="26" t="s">
        <v>5747</v>
      </c>
      <c r="E3323" s="26" t="s">
        <v>11402</v>
      </c>
      <c r="F3323" s="28" t="s">
        <v>8084</v>
      </c>
      <c r="G3323" s="29" t="s">
        <v>6540</v>
      </c>
    </row>
    <row r="3324" spans="1:7" x14ac:dyDescent="0.2">
      <c r="B3324" s="26" t="s">
        <v>2011</v>
      </c>
      <c r="C3324" s="35" t="s">
        <v>21412</v>
      </c>
      <c r="D3324" s="26" t="s">
        <v>11200</v>
      </c>
      <c r="E3324" s="26" t="s">
        <v>13145</v>
      </c>
      <c r="F3324" s="28" t="s">
        <v>14038</v>
      </c>
      <c r="G3324" s="29" t="s">
        <v>6872</v>
      </c>
    </row>
    <row r="3325" spans="1:7" x14ac:dyDescent="0.2">
      <c r="B3325" s="26" t="s">
        <v>16233</v>
      </c>
      <c r="C3325" s="35" t="s">
        <v>9172</v>
      </c>
      <c r="D3325" s="26" t="s">
        <v>12042</v>
      </c>
      <c r="E3325" s="26" t="s">
        <v>21284</v>
      </c>
      <c r="F3325" s="28" t="s">
        <v>4812</v>
      </c>
      <c r="G3325" s="29" t="s">
        <v>18026</v>
      </c>
    </row>
    <row r="3326" spans="1:7" x14ac:dyDescent="0.2">
      <c r="B3326" s="26" t="s">
        <v>16787</v>
      </c>
      <c r="C3326" s="35" t="s">
        <v>15073</v>
      </c>
      <c r="D3326" s="26" t="s">
        <v>676</v>
      </c>
      <c r="E3326" s="26" t="s">
        <v>10244</v>
      </c>
      <c r="F3326" s="28" t="s">
        <v>10365</v>
      </c>
      <c r="G3326" s="29" t="s">
        <v>23686</v>
      </c>
    </row>
    <row r="3327" spans="1:7" x14ac:dyDescent="0.2">
      <c r="B3327" s="26" t="s">
        <v>16788</v>
      </c>
      <c r="C3327" s="35" t="s">
        <v>165</v>
      </c>
      <c r="D3327" s="26" t="s">
        <v>3902</v>
      </c>
      <c r="E3327" s="26" t="s">
        <v>3868</v>
      </c>
      <c r="F3327" s="28" t="s">
        <v>8084</v>
      </c>
      <c r="G3327" s="29" t="s">
        <v>6699</v>
      </c>
    </row>
    <row r="3328" spans="1:7" x14ac:dyDescent="0.2">
      <c r="B3328" s="26" t="s">
        <v>9768</v>
      </c>
      <c r="C3328" s="35" t="s">
        <v>19693</v>
      </c>
      <c r="D3328" s="26" t="s">
        <v>6011</v>
      </c>
      <c r="E3328" s="26" t="s">
        <v>14564</v>
      </c>
      <c r="F3328" s="28" t="s">
        <v>8084</v>
      </c>
      <c r="G3328" s="29" t="s">
        <v>23736</v>
      </c>
    </row>
    <row r="3329" spans="1:7" x14ac:dyDescent="0.2">
      <c r="B3329" s="26" t="s">
        <v>11117</v>
      </c>
      <c r="C3329" s="35" t="s">
        <v>7406</v>
      </c>
      <c r="D3329" s="26" t="s">
        <v>15611</v>
      </c>
      <c r="E3329" s="26" t="s">
        <v>13832</v>
      </c>
      <c r="F3329" s="28" t="s">
        <v>8084</v>
      </c>
      <c r="G3329" s="29" t="s">
        <v>8280</v>
      </c>
    </row>
    <row r="3330" spans="1:7" x14ac:dyDescent="0.2">
      <c r="B3330" s="26" t="s">
        <v>18933</v>
      </c>
      <c r="C3330" s="35" t="s">
        <v>5869</v>
      </c>
      <c r="D3330" s="26" t="s">
        <v>12025</v>
      </c>
      <c r="E3330" s="26" t="s">
        <v>24375</v>
      </c>
      <c r="F3330" s="28" t="s">
        <v>6852</v>
      </c>
      <c r="G3330" s="29" t="s">
        <v>6926</v>
      </c>
    </row>
    <row r="3331" spans="1:7" x14ac:dyDescent="0.2">
      <c r="B3331" s="26" t="s">
        <v>20889</v>
      </c>
      <c r="C3331" s="35" t="s">
        <v>19176</v>
      </c>
      <c r="D3331" s="26" t="s">
        <v>13646</v>
      </c>
      <c r="E3331" s="26" t="s">
        <v>18344</v>
      </c>
      <c r="F3331" s="28" t="s">
        <v>14038</v>
      </c>
      <c r="G3331" s="29" t="s">
        <v>17990</v>
      </c>
    </row>
    <row r="3333" spans="1:7" x14ac:dyDescent="0.2">
      <c r="A3333" s="25"/>
      <c r="B3333" s="31" t="s">
        <v>23101</v>
      </c>
      <c r="C3333" s="65"/>
      <c r="D3333" s="65"/>
      <c r="E3333" s="212"/>
      <c r="F3333" s="213"/>
      <c r="G3333" s="214"/>
    </row>
    <row r="3334" spans="1:7" x14ac:dyDescent="0.2">
      <c r="B3334" s="73">
        <v>47.48</v>
      </c>
      <c r="C3334" s="30" t="s">
        <v>20525</v>
      </c>
      <c r="D3334" s="75">
        <v>38370</v>
      </c>
      <c r="E3334" s="76" t="s">
        <v>1896</v>
      </c>
      <c r="F3334" s="73" t="s">
        <v>1702</v>
      </c>
      <c r="G3334" s="77">
        <v>45123</v>
      </c>
    </row>
    <row r="3335" spans="1:7" x14ac:dyDescent="0.2">
      <c r="B3335" s="26" t="s">
        <v>23103</v>
      </c>
      <c r="C3335" s="35" t="s">
        <v>23779</v>
      </c>
      <c r="D3335" s="26" t="s">
        <v>22969</v>
      </c>
      <c r="E3335" s="26" t="s">
        <v>10244</v>
      </c>
      <c r="F3335" s="28" t="s">
        <v>13276</v>
      </c>
      <c r="G3335" s="29" t="s">
        <v>2265</v>
      </c>
    </row>
    <row r="3336" spans="1:7" x14ac:dyDescent="0.2">
      <c r="B3336" s="26" t="s">
        <v>24215</v>
      </c>
      <c r="C3336" s="35" t="s">
        <v>5789</v>
      </c>
      <c r="D3336" s="30" t="s">
        <v>19638</v>
      </c>
      <c r="E3336" s="30" t="s">
        <v>24375</v>
      </c>
      <c r="F3336" s="28" t="s">
        <v>613</v>
      </c>
      <c r="G3336" s="29" t="s">
        <v>12666</v>
      </c>
    </row>
    <row r="3337" spans="1:7" x14ac:dyDescent="0.2">
      <c r="B3337" s="28" t="s">
        <v>10204</v>
      </c>
      <c r="C3337" s="30" t="s">
        <v>17159</v>
      </c>
      <c r="D3337" s="26" t="s">
        <v>11227</v>
      </c>
      <c r="E3337" s="26" t="s">
        <v>3868</v>
      </c>
      <c r="F3337" s="28" t="s">
        <v>17509</v>
      </c>
      <c r="G3337" s="29" t="s">
        <v>21351</v>
      </c>
    </row>
    <row r="3338" spans="1:7" x14ac:dyDescent="0.2">
      <c r="B3338" s="26" t="s">
        <v>2679</v>
      </c>
      <c r="C3338" s="35" t="s">
        <v>9385</v>
      </c>
      <c r="D3338" s="30" t="s">
        <v>10341</v>
      </c>
      <c r="E3338" s="26" t="s">
        <v>24375</v>
      </c>
      <c r="F3338" s="28" t="s">
        <v>613</v>
      </c>
      <c r="G3338" s="29" t="s">
        <v>22695</v>
      </c>
    </row>
    <row r="3339" spans="1:7" x14ac:dyDescent="0.2">
      <c r="B3339" s="26" t="s">
        <v>12925</v>
      </c>
      <c r="C3339" s="35" t="s">
        <v>11613</v>
      </c>
      <c r="D3339" s="26" t="s">
        <v>7844</v>
      </c>
      <c r="E3339" s="26" t="s">
        <v>20198</v>
      </c>
      <c r="F3339" s="28" t="s">
        <v>3791</v>
      </c>
      <c r="G3339" s="29" t="s">
        <v>3096</v>
      </c>
    </row>
    <row r="3340" spans="1:7" x14ac:dyDescent="0.2">
      <c r="B3340" s="42" t="s">
        <v>12210</v>
      </c>
      <c r="C3340" s="43" t="s">
        <v>15073</v>
      </c>
      <c r="D3340" s="42" t="s">
        <v>676</v>
      </c>
      <c r="E3340" s="42" t="s">
        <v>10244</v>
      </c>
      <c r="F3340" s="100" t="s">
        <v>10365</v>
      </c>
      <c r="G3340" s="70" t="s">
        <v>13233</v>
      </c>
    </row>
    <row r="3341" spans="1:7" x14ac:dyDescent="0.2">
      <c r="A3341" s="48"/>
      <c r="B3341" s="57">
        <v>32.69</v>
      </c>
      <c r="C3341" s="48" t="s">
        <v>1703</v>
      </c>
      <c r="D3341" s="58">
        <v>38408</v>
      </c>
      <c r="E3341" s="59" t="s">
        <v>1704</v>
      </c>
      <c r="F3341" s="57" t="s">
        <v>3791</v>
      </c>
      <c r="G3341" s="60">
        <v>45162</v>
      </c>
    </row>
    <row r="3342" spans="1:7" x14ac:dyDescent="0.2">
      <c r="A3342" s="48"/>
      <c r="B3342" s="57">
        <v>31.43</v>
      </c>
      <c r="C3342" s="48" t="s">
        <v>13391</v>
      </c>
      <c r="D3342" s="58">
        <v>38385</v>
      </c>
      <c r="E3342" s="59" t="s">
        <v>1894</v>
      </c>
      <c r="F3342" s="57" t="s">
        <v>8084</v>
      </c>
      <c r="G3342" s="60">
        <v>45192</v>
      </c>
    </row>
    <row r="3343" spans="1:7" x14ac:dyDescent="0.2">
      <c r="A3343" s="48"/>
      <c r="B3343" s="122" t="s">
        <v>14189</v>
      </c>
      <c r="C3343" s="122" t="s">
        <v>5385</v>
      </c>
      <c r="D3343" s="46" t="s">
        <v>8975</v>
      </c>
      <c r="E3343" s="48" t="s">
        <v>18344</v>
      </c>
      <c r="F3343" s="122" t="s">
        <v>14038</v>
      </c>
      <c r="G3343" s="123" t="s">
        <v>12984</v>
      </c>
    </row>
    <row r="3344" spans="1:7" x14ac:dyDescent="0.2">
      <c r="A3344" s="48"/>
      <c r="B3344" s="57">
        <v>30.47</v>
      </c>
      <c r="C3344" s="63" t="s">
        <v>5574</v>
      </c>
      <c r="D3344" s="58">
        <v>37931</v>
      </c>
      <c r="E3344" s="59" t="s">
        <v>1151</v>
      </c>
      <c r="F3344" s="57" t="s">
        <v>13274</v>
      </c>
      <c r="G3344" s="60">
        <v>44710</v>
      </c>
    </row>
    <row r="3345" spans="1:7" x14ac:dyDescent="0.2">
      <c r="D3345" s="26"/>
    </row>
    <row r="3346" spans="1:7" x14ac:dyDescent="0.2">
      <c r="A3346" s="25"/>
      <c r="B3346" s="69" t="s">
        <v>23102</v>
      </c>
      <c r="C3346" s="204"/>
      <c r="D3346" s="204"/>
      <c r="E3346" s="133"/>
      <c r="F3346" s="253"/>
      <c r="G3346" s="254"/>
    </row>
    <row r="3347" spans="1:7" x14ac:dyDescent="0.2">
      <c r="B3347" s="26" t="s">
        <v>1725</v>
      </c>
      <c r="C3347" s="35" t="s">
        <v>3707</v>
      </c>
      <c r="D3347" s="26" t="s">
        <v>8397</v>
      </c>
      <c r="E3347" s="26" t="s">
        <v>3868</v>
      </c>
      <c r="F3347" s="28" t="s">
        <v>15251</v>
      </c>
      <c r="G3347" s="29" t="s">
        <v>20442</v>
      </c>
    </row>
    <row r="3348" spans="1:7" x14ac:dyDescent="0.2">
      <c r="B3348" s="26" t="s">
        <v>190</v>
      </c>
      <c r="C3348" s="35" t="s">
        <v>12997</v>
      </c>
      <c r="D3348" s="26" t="s">
        <v>10169</v>
      </c>
      <c r="E3348" s="26" t="s">
        <v>24375</v>
      </c>
      <c r="F3348" s="28" t="s">
        <v>24461</v>
      </c>
      <c r="G3348" s="29" t="s">
        <v>4825</v>
      </c>
    </row>
    <row r="3349" spans="1:7" x14ac:dyDescent="0.2">
      <c r="B3349" s="26" t="s">
        <v>10849</v>
      </c>
      <c r="C3349" s="35" t="s">
        <v>15991</v>
      </c>
      <c r="D3349" s="26" t="s">
        <v>15401</v>
      </c>
      <c r="E3349" s="26" t="s">
        <v>20168</v>
      </c>
      <c r="F3349" s="28" t="s">
        <v>14038</v>
      </c>
      <c r="G3349" s="29" t="s">
        <v>20992</v>
      </c>
    </row>
    <row r="3350" spans="1:7" x14ac:dyDescent="0.2">
      <c r="B3350" s="26" t="s">
        <v>16789</v>
      </c>
      <c r="C3350" s="35" t="s">
        <v>23912</v>
      </c>
      <c r="D3350" s="26" t="s">
        <v>5287</v>
      </c>
      <c r="E3350" s="26" t="s">
        <v>20168</v>
      </c>
      <c r="F3350" s="28" t="s">
        <v>5506</v>
      </c>
      <c r="G3350" s="29" t="s">
        <v>18722</v>
      </c>
    </row>
    <row r="3351" spans="1:7" x14ac:dyDescent="0.2">
      <c r="B3351" s="26" t="s">
        <v>16790</v>
      </c>
      <c r="C3351" s="35" t="s">
        <v>4931</v>
      </c>
      <c r="D3351" s="26" t="s">
        <v>3545</v>
      </c>
      <c r="E3351" s="26" t="s">
        <v>3868</v>
      </c>
      <c r="F3351" s="28" t="s">
        <v>10850</v>
      </c>
      <c r="G3351" s="29" t="s">
        <v>16766</v>
      </c>
    </row>
    <row r="3352" spans="1:7" x14ac:dyDescent="0.2">
      <c r="B3352" s="26" t="s">
        <v>13696</v>
      </c>
      <c r="C3352" s="35" t="s">
        <v>337</v>
      </c>
      <c r="D3352" s="26" t="s">
        <v>9506</v>
      </c>
      <c r="E3352" s="26" t="s">
        <v>3868</v>
      </c>
      <c r="F3352" s="28" t="s">
        <v>17591</v>
      </c>
      <c r="G3352" s="29" t="s">
        <v>23396</v>
      </c>
    </row>
    <row r="3353" spans="1:7" x14ac:dyDescent="0.2">
      <c r="B3353" s="26" t="s">
        <v>17365</v>
      </c>
      <c r="C3353" s="35" t="s">
        <v>3974</v>
      </c>
      <c r="D3353" s="26" t="s">
        <v>8940</v>
      </c>
      <c r="E3353" s="26" t="s">
        <v>13832</v>
      </c>
      <c r="F3353" s="28" t="s">
        <v>17591</v>
      </c>
      <c r="G3353" s="29" t="s">
        <v>11664</v>
      </c>
    </row>
    <row r="3354" spans="1:7" x14ac:dyDescent="0.2">
      <c r="B3354" s="26" t="s">
        <v>4295</v>
      </c>
      <c r="C3354" s="35" t="s">
        <v>19119</v>
      </c>
      <c r="D3354" s="26" t="s">
        <v>9671</v>
      </c>
      <c r="E3354" s="26" t="s">
        <v>62</v>
      </c>
      <c r="F3354" s="28" t="s">
        <v>14038</v>
      </c>
      <c r="G3354" s="29" t="s">
        <v>15621</v>
      </c>
    </row>
    <row r="3355" spans="1:7" x14ac:dyDescent="0.2">
      <c r="B3355" s="26" t="s">
        <v>22209</v>
      </c>
      <c r="C3355" s="35" t="s">
        <v>22895</v>
      </c>
      <c r="D3355" s="26" t="s">
        <v>22393</v>
      </c>
      <c r="E3355" s="26" t="s">
        <v>20168</v>
      </c>
      <c r="F3355" s="28" t="s">
        <v>17509</v>
      </c>
      <c r="G3355" s="29" t="s">
        <v>8314</v>
      </c>
    </row>
    <row r="3356" spans="1:7" x14ac:dyDescent="0.2">
      <c r="B3356" s="26" t="s">
        <v>9874</v>
      </c>
      <c r="C3356" s="35" t="s">
        <v>2820</v>
      </c>
      <c r="D3356" s="26" t="s">
        <v>3712</v>
      </c>
      <c r="E3356" s="26" t="s">
        <v>14941</v>
      </c>
      <c r="F3356" s="28" t="s">
        <v>613</v>
      </c>
      <c r="G3356" s="29" t="s">
        <v>5308</v>
      </c>
    </row>
    <row r="3357" spans="1:7" x14ac:dyDescent="0.2">
      <c r="B3357" s="26" t="s">
        <v>2379</v>
      </c>
      <c r="C3357" s="35" t="s">
        <v>1468</v>
      </c>
      <c r="D3357" s="26" t="s">
        <v>19129</v>
      </c>
      <c r="E3357" s="26" t="s">
        <v>11402</v>
      </c>
      <c r="F3357" s="28" t="s">
        <v>14038</v>
      </c>
      <c r="G3357" s="29" t="s">
        <v>4642</v>
      </c>
    </row>
    <row r="3358" spans="1:7" x14ac:dyDescent="0.2">
      <c r="B3358" s="26" t="s">
        <v>12210</v>
      </c>
      <c r="C3358" s="35" t="s">
        <v>8842</v>
      </c>
      <c r="D3358" s="26" t="s">
        <v>5747</v>
      </c>
      <c r="E3358" s="26" t="s">
        <v>11402</v>
      </c>
      <c r="F3358" s="28" t="s">
        <v>613</v>
      </c>
      <c r="G3358" s="29" t="s">
        <v>9660</v>
      </c>
    </row>
    <row r="3359" spans="1:7" x14ac:dyDescent="0.2">
      <c r="B3359" s="26" t="s">
        <v>17465</v>
      </c>
      <c r="C3359" s="35" t="s">
        <v>3863</v>
      </c>
      <c r="D3359" s="26" t="s">
        <v>13645</v>
      </c>
      <c r="E3359" s="26" t="s">
        <v>10359</v>
      </c>
      <c r="F3359" s="28" t="s">
        <v>13274</v>
      </c>
      <c r="G3359" s="29" t="s">
        <v>7526</v>
      </c>
    </row>
    <row r="3360" spans="1:7" x14ac:dyDescent="0.2">
      <c r="D3360" s="26"/>
    </row>
    <row r="3361" spans="1:7" x14ac:dyDescent="0.2">
      <c r="A3361" s="25"/>
      <c r="B3361" s="31" t="s">
        <v>1706</v>
      </c>
      <c r="C3361" s="65"/>
      <c r="D3361" s="65"/>
      <c r="E3361" s="212"/>
      <c r="F3361" s="213"/>
      <c r="G3361" s="214"/>
    </row>
    <row r="3362" spans="1:7" x14ac:dyDescent="0.2">
      <c r="B3362" s="73">
        <v>38.770000000000003</v>
      </c>
      <c r="C3362" s="30" t="s">
        <v>20525</v>
      </c>
      <c r="D3362" s="75">
        <v>38370</v>
      </c>
      <c r="E3362" s="76" t="s">
        <v>1896</v>
      </c>
      <c r="F3362" s="73" t="s">
        <v>8084</v>
      </c>
      <c r="G3362" s="77">
        <v>45192</v>
      </c>
    </row>
    <row r="3363" spans="1:7" x14ac:dyDescent="0.2">
      <c r="A3363" s="25"/>
      <c r="B3363" s="27"/>
      <c r="C3363" s="25"/>
      <c r="D3363" s="25"/>
      <c r="E3363" s="95"/>
      <c r="F3363" s="53"/>
      <c r="G3363" s="114"/>
    </row>
    <row r="3364" spans="1:7" x14ac:dyDescent="0.2">
      <c r="D3364" s="26"/>
    </row>
    <row r="3365" spans="1:7" x14ac:dyDescent="0.2">
      <c r="B3365" s="31" t="s">
        <v>10446</v>
      </c>
      <c r="C3365" s="32"/>
      <c r="D3365" s="51"/>
      <c r="E3365" s="51"/>
      <c r="F3365" s="71"/>
      <c r="G3365" s="52"/>
    </row>
    <row r="3366" spans="1:7" x14ac:dyDescent="0.2">
      <c r="B3366" s="26" t="s">
        <v>10447</v>
      </c>
      <c r="C3366" s="35" t="s">
        <v>7565</v>
      </c>
      <c r="D3366" s="26" t="s">
        <v>22154</v>
      </c>
      <c r="E3366" s="26" t="s">
        <v>24375</v>
      </c>
      <c r="F3366" s="28" t="s">
        <v>613</v>
      </c>
      <c r="G3366" s="29" t="s">
        <v>15113</v>
      </c>
    </row>
    <row r="3368" spans="1:7" x14ac:dyDescent="0.2">
      <c r="B3368" s="31" t="s">
        <v>25256</v>
      </c>
      <c r="C3368" s="32"/>
      <c r="D3368" s="33"/>
      <c r="E3368" s="51"/>
      <c r="F3368" s="71"/>
      <c r="G3368" s="52"/>
    </row>
    <row r="3369" spans="1:7" x14ac:dyDescent="0.2">
      <c r="D3369" s="26"/>
    </row>
    <row r="3370" spans="1:7" x14ac:dyDescent="0.2">
      <c r="B3370" s="31" t="s">
        <v>2707</v>
      </c>
      <c r="C3370" s="32"/>
      <c r="D3370" s="51"/>
      <c r="E3370" s="51"/>
      <c r="F3370" s="71"/>
      <c r="G3370" s="52"/>
    </row>
    <row r="3371" spans="1:7" x14ac:dyDescent="0.2">
      <c r="B3371" s="73">
        <v>14.55</v>
      </c>
      <c r="C3371" t="s">
        <v>20525</v>
      </c>
      <c r="D3371" s="75">
        <v>38370</v>
      </c>
      <c r="E3371" s="76" t="s">
        <v>1896</v>
      </c>
      <c r="F3371" s="73" t="s">
        <v>722</v>
      </c>
      <c r="G3371" s="77">
        <v>44822</v>
      </c>
    </row>
    <row r="3372" spans="1:7" x14ac:dyDescent="0.2">
      <c r="D3372" s="26"/>
      <c r="F3372" s="26"/>
    </row>
    <row r="3373" spans="1:7" x14ac:dyDescent="0.2">
      <c r="B3373" s="31" t="s">
        <v>1705</v>
      </c>
      <c r="C3373" s="32"/>
      <c r="D3373" s="51"/>
      <c r="E3373" s="51"/>
      <c r="F3373" s="71"/>
      <c r="G3373" s="52"/>
    </row>
    <row r="3374" spans="1:7" x14ac:dyDescent="0.2">
      <c r="B3374" s="73">
        <v>12.53</v>
      </c>
      <c r="C3374" s="30" t="s">
        <v>20525</v>
      </c>
      <c r="D3374" s="75">
        <v>38370</v>
      </c>
      <c r="E3374" s="76" t="s">
        <v>1896</v>
      </c>
      <c r="F3374" s="73" t="s">
        <v>8084</v>
      </c>
      <c r="G3374" s="77">
        <v>45192</v>
      </c>
    </row>
    <row r="3375" spans="1:7" x14ac:dyDescent="0.2">
      <c r="B3375" s="26" t="s">
        <v>9659</v>
      </c>
      <c r="C3375" s="35" t="s">
        <v>7565</v>
      </c>
      <c r="D3375" s="26" t="s">
        <v>22154</v>
      </c>
      <c r="E3375" s="26" t="s">
        <v>24375</v>
      </c>
      <c r="F3375" s="28" t="s">
        <v>613</v>
      </c>
      <c r="G3375" s="29" t="s">
        <v>8738</v>
      </c>
    </row>
    <row r="3376" spans="1:7" x14ac:dyDescent="0.2">
      <c r="B3376" s="73">
        <v>8.73</v>
      </c>
      <c r="C3376" s="30" t="s">
        <v>13391</v>
      </c>
      <c r="D3376" s="75">
        <v>38385</v>
      </c>
      <c r="E3376" s="76" t="s">
        <v>1894</v>
      </c>
      <c r="F3376" s="73" t="s">
        <v>8084</v>
      </c>
      <c r="G3376" s="77">
        <v>45192</v>
      </c>
    </row>
    <row r="3378" spans="2:7" x14ac:dyDescent="0.2">
      <c r="B3378" s="31" t="s">
        <v>10746</v>
      </c>
      <c r="C3378" s="32"/>
      <c r="D3378" s="65"/>
      <c r="E3378" s="51"/>
      <c r="F3378" s="71"/>
      <c r="G3378" s="52"/>
    </row>
    <row r="3379" spans="2:7" x14ac:dyDescent="0.2">
      <c r="B3379" s="26" t="s">
        <v>6885</v>
      </c>
      <c r="C3379" s="35" t="s">
        <v>2253</v>
      </c>
      <c r="F3379" s="28" t="s">
        <v>13109</v>
      </c>
      <c r="G3379" s="29" t="s">
        <v>12872</v>
      </c>
    </row>
    <row r="3380" spans="2:7" x14ac:dyDescent="0.2">
      <c r="B3380" s="26" t="s">
        <v>4923</v>
      </c>
      <c r="C3380" s="35" t="s">
        <v>23529</v>
      </c>
      <c r="F3380" s="28" t="s">
        <v>22186</v>
      </c>
      <c r="G3380" s="29" t="s">
        <v>4924</v>
      </c>
    </row>
    <row r="3381" spans="2:7" x14ac:dyDescent="0.2">
      <c r="B3381" s="26" t="s">
        <v>15403</v>
      </c>
      <c r="C3381" s="35" t="s">
        <v>19767</v>
      </c>
      <c r="F3381" s="28" t="s">
        <v>14038</v>
      </c>
      <c r="G3381" s="29" t="s">
        <v>12119</v>
      </c>
    </row>
    <row r="3382" spans="2:7" x14ac:dyDescent="0.2">
      <c r="B3382" s="26" t="s">
        <v>15404</v>
      </c>
      <c r="C3382" s="35" t="s">
        <v>7281</v>
      </c>
      <c r="F3382" s="28" t="s">
        <v>8084</v>
      </c>
      <c r="G3382" s="29" t="s">
        <v>475</v>
      </c>
    </row>
    <row r="3383" spans="2:7" x14ac:dyDescent="0.2">
      <c r="B3383" s="26" t="s">
        <v>15571</v>
      </c>
      <c r="C3383" s="35" t="s">
        <v>24614</v>
      </c>
      <c r="F3383" s="28" t="s">
        <v>13276</v>
      </c>
      <c r="G3383" s="29" t="s">
        <v>22342</v>
      </c>
    </row>
    <row r="3384" spans="2:7" x14ac:dyDescent="0.2">
      <c r="B3384" s="26" t="s">
        <v>11971</v>
      </c>
      <c r="C3384" s="35" t="s">
        <v>17261</v>
      </c>
      <c r="F3384" s="28" t="s">
        <v>8084</v>
      </c>
      <c r="G3384" s="29" t="s">
        <v>5174</v>
      </c>
    </row>
    <row r="3385" spans="2:7" x14ac:dyDescent="0.2">
      <c r="B3385" s="26" t="s">
        <v>21893</v>
      </c>
      <c r="C3385" s="35" t="s">
        <v>7223</v>
      </c>
      <c r="F3385" s="28" t="s">
        <v>18352</v>
      </c>
      <c r="G3385" s="29" t="s">
        <v>16007</v>
      </c>
    </row>
    <row r="3386" spans="2:7" x14ac:dyDescent="0.2">
      <c r="B3386" s="26" t="s">
        <v>4684</v>
      </c>
      <c r="C3386" s="35" t="s">
        <v>20400</v>
      </c>
      <c r="F3386" s="28" t="s">
        <v>613</v>
      </c>
      <c r="G3386" s="29" t="s">
        <v>16007</v>
      </c>
    </row>
    <row r="3387" spans="2:7" x14ac:dyDescent="0.2">
      <c r="B3387" s="26" t="s">
        <v>21148</v>
      </c>
      <c r="C3387" s="35" t="s">
        <v>22022</v>
      </c>
      <c r="F3387" s="28" t="s">
        <v>8084</v>
      </c>
      <c r="G3387" s="29" t="s">
        <v>4259</v>
      </c>
    </row>
    <row r="3388" spans="2:7" x14ac:dyDescent="0.2">
      <c r="B3388" s="26" t="s">
        <v>21148</v>
      </c>
      <c r="C3388" s="35" t="s">
        <v>18649</v>
      </c>
      <c r="G3388" s="29" t="s">
        <v>4821</v>
      </c>
    </row>
    <row r="3390" spans="2:7" x14ac:dyDescent="0.2">
      <c r="B3390" s="31" t="s">
        <v>1447</v>
      </c>
      <c r="C3390" s="32"/>
      <c r="D3390" s="65"/>
      <c r="E3390" s="51"/>
      <c r="F3390" s="71"/>
      <c r="G3390" s="52"/>
    </row>
    <row r="3391" spans="2:7" x14ac:dyDescent="0.2">
      <c r="B3391" s="26" t="s">
        <v>719</v>
      </c>
      <c r="C3391" s="35" t="s">
        <v>2253</v>
      </c>
      <c r="F3391" s="28" t="s">
        <v>17591</v>
      </c>
      <c r="G3391" s="29" t="s">
        <v>12317</v>
      </c>
    </row>
    <row r="3392" spans="2:7" x14ac:dyDescent="0.2">
      <c r="B3392" s="26" t="s">
        <v>20376</v>
      </c>
      <c r="C3392" s="35" t="s">
        <v>23529</v>
      </c>
      <c r="F3392" s="28" t="s">
        <v>2737</v>
      </c>
      <c r="G3392" s="29" t="s">
        <v>2736</v>
      </c>
    </row>
    <row r="3393" spans="2:7" x14ac:dyDescent="0.2">
      <c r="B3393" s="26" t="s">
        <v>6114</v>
      </c>
      <c r="C3393" s="35" t="s">
        <v>7614</v>
      </c>
      <c r="F3393" s="28" t="s">
        <v>613</v>
      </c>
      <c r="G3393" s="29" t="s">
        <v>16007</v>
      </c>
    </row>
    <row r="3394" spans="2:7" x14ac:dyDescent="0.2">
      <c r="B3394" s="26" t="s">
        <v>1448</v>
      </c>
      <c r="C3394" s="35" t="s">
        <v>19767</v>
      </c>
      <c r="F3394" s="28" t="s">
        <v>13276</v>
      </c>
      <c r="G3394" s="29" t="s">
        <v>8087</v>
      </c>
    </row>
    <row r="3395" spans="2:7" x14ac:dyDescent="0.2">
      <c r="B3395" s="26" t="s">
        <v>3762</v>
      </c>
      <c r="C3395" s="35" t="s">
        <v>7281</v>
      </c>
      <c r="F3395" s="28" t="s">
        <v>14038</v>
      </c>
      <c r="G3395" s="29" t="s">
        <v>12119</v>
      </c>
    </row>
    <row r="3396" spans="2:7" x14ac:dyDescent="0.2">
      <c r="B3396" s="26" t="s">
        <v>16723</v>
      </c>
      <c r="C3396" s="35" t="s">
        <v>7223</v>
      </c>
      <c r="F3396" s="28" t="s">
        <v>13276</v>
      </c>
      <c r="G3396" s="29" t="s">
        <v>10671</v>
      </c>
    </row>
    <row r="3397" spans="2:7" x14ac:dyDescent="0.2">
      <c r="B3397" s="26" t="s">
        <v>19087</v>
      </c>
      <c r="C3397" s="35" t="s">
        <v>16771</v>
      </c>
      <c r="F3397" s="28" t="s">
        <v>3791</v>
      </c>
      <c r="G3397" s="29" t="s">
        <v>7528</v>
      </c>
    </row>
    <row r="3398" spans="2:7" x14ac:dyDescent="0.2">
      <c r="B3398" s="26" t="s">
        <v>6989</v>
      </c>
      <c r="C3398" s="35" t="s">
        <v>21872</v>
      </c>
      <c r="F3398" s="28" t="s">
        <v>13663</v>
      </c>
      <c r="G3398" s="29" t="s">
        <v>13000</v>
      </c>
    </row>
    <row r="3399" spans="2:7" x14ac:dyDescent="0.2">
      <c r="B3399" s="26" t="s">
        <v>10245</v>
      </c>
      <c r="C3399" s="35" t="s">
        <v>10359</v>
      </c>
      <c r="F3399" s="28" t="s">
        <v>13663</v>
      </c>
      <c r="G3399" s="29" t="s">
        <v>13000</v>
      </c>
    </row>
    <row r="3400" spans="2:7" x14ac:dyDescent="0.2">
      <c r="B3400" s="26" t="s">
        <v>10364</v>
      </c>
      <c r="C3400" s="35" t="s">
        <v>20139</v>
      </c>
      <c r="F3400" s="28" t="s">
        <v>18500</v>
      </c>
      <c r="G3400" s="29" t="s">
        <v>9407</v>
      </c>
    </row>
    <row r="3401" spans="2:7" x14ac:dyDescent="0.2">
      <c r="B3401" s="26" t="s">
        <v>16165</v>
      </c>
      <c r="C3401" s="35" t="s">
        <v>13145</v>
      </c>
      <c r="F3401" s="28" t="s">
        <v>18500</v>
      </c>
      <c r="G3401" s="29" t="s">
        <v>9407</v>
      </c>
    </row>
    <row r="3402" spans="2:7" x14ac:dyDescent="0.2">
      <c r="B3402" s="26" t="s">
        <v>16165</v>
      </c>
      <c r="C3402" s="35" t="s">
        <v>3970</v>
      </c>
      <c r="F3402" s="28" t="s">
        <v>3791</v>
      </c>
      <c r="G3402" s="29" t="s">
        <v>9975</v>
      </c>
    </row>
    <row r="3404" spans="2:7" x14ac:dyDescent="0.2">
      <c r="B3404" s="31" t="s">
        <v>22265</v>
      </c>
      <c r="C3404" s="32"/>
      <c r="D3404" s="65"/>
      <c r="E3404" s="51"/>
      <c r="F3404" s="71"/>
      <c r="G3404" s="52"/>
    </row>
    <row r="3405" spans="2:7" x14ac:dyDescent="0.2">
      <c r="B3405" s="26" t="s">
        <v>21413</v>
      </c>
      <c r="C3405" s="35" t="s">
        <v>2253</v>
      </c>
      <c r="F3405" s="28" t="s">
        <v>613</v>
      </c>
      <c r="G3405" s="29" t="s">
        <v>11600</v>
      </c>
    </row>
    <row r="3406" spans="2:7" x14ac:dyDescent="0.2">
      <c r="B3406" s="26" t="s">
        <v>3801</v>
      </c>
      <c r="C3406" s="35" t="s">
        <v>23529</v>
      </c>
      <c r="E3406" s="30"/>
      <c r="F3406" s="28" t="s">
        <v>8084</v>
      </c>
      <c r="G3406" s="29" t="s">
        <v>18752</v>
      </c>
    </row>
    <row r="3407" spans="2:7" x14ac:dyDescent="0.2">
      <c r="B3407" s="26" t="s">
        <v>11974</v>
      </c>
      <c r="C3407" s="35" t="s">
        <v>13832</v>
      </c>
      <c r="F3407" s="28" t="s">
        <v>8084</v>
      </c>
      <c r="G3407" s="29" t="s">
        <v>24330</v>
      </c>
    </row>
    <row r="3408" spans="2:7" x14ac:dyDescent="0.2">
      <c r="B3408" s="26" t="s">
        <v>19370</v>
      </c>
      <c r="C3408" s="35" t="s">
        <v>16771</v>
      </c>
      <c r="F3408" s="28" t="s">
        <v>3791</v>
      </c>
      <c r="G3408" s="29" t="s">
        <v>21308</v>
      </c>
    </row>
    <row r="3410" spans="2:7" x14ac:dyDescent="0.2">
      <c r="B3410" s="31" t="s">
        <v>18310</v>
      </c>
      <c r="C3410" s="32"/>
      <c r="D3410" s="65"/>
      <c r="E3410" s="51"/>
      <c r="F3410" s="71"/>
      <c r="G3410" s="52"/>
    </row>
    <row r="3411" spans="2:7" x14ac:dyDescent="0.2">
      <c r="B3411" s="26" t="s">
        <v>4290</v>
      </c>
      <c r="C3411" s="35" t="s">
        <v>2253</v>
      </c>
      <c r="F3411" s="28" t="s">
        <v>13109</v>
      </c>
      <c r="G3411" s="29" t="s">
        <v>9999</v>
      </c>
    </row>
    <row r="3413" spans="2:7" x14ac:dyDescent="0.2">
      <c r="B3413" s="31" t="s">
        <v>23484</v>
      </c>
      <c r="C3413" s="32"/>
      <c r="D3413" s="65"/>
      <c r="E3413" s="51"/>
      <c r="F3413" s="71"/>
      <c r="G3413" s="52"/>
    </row>
    <row r="3414" spans="2:7" x14ac:dyDescent="0.2">
      <c r="B3414" s="26" t="s">
        <v>20792</v>
      </c>
      <c r="C3414" s="35" t="s">
        <v>2253</v>
      </c>
      <c r="F3414" s="28" t="s">
        <v>17591</v>
      </c>
      <c r="G3414" s="29" t="s">
        <v>11601</v>
      </c>
    </row>
    <row r="3415" spans="2:7" x14ac:dyDescent="0.2">
      <c r="B3415" s="26" t="s">
        <v>245</v>
      </c>
      <c r="C3415" s="35" t="s">
        <v>13832</v>
      </c>
      <c r="F3415" s="28" t="s">
        <v>8084</v>
      </c>
      <c r="G3415" s="29" t="s">
        <v>24330</v>
      </c>
    </row>
    <row r="3417" spans="2:7" x14ac:dyDescent="0.2">
      <c r="B3417" s="31" t="s">
        <v>15344</v>
      </c>
      <c r="C3417" s="32"/>
      <c r="D3417" s="65"/>
      <c r="E3417" s="51"/>
      <c r="F3417" s="71"/>
      <c r="G3417" s="52"/>
    </row>
    <row r="3418" spans="2:7" x14ac:dyDescent="0.2">
      <c r="B3418" s="26" t="s">
        <v>4065</v>
      </c>
      <c r="C3418" s="35" t="s">
        <v>23529</v>
      </c>
      <c r="F3418" s="28" t="s">
        <v>10848</v>
      </c>
      <c r="G3418" s="29" t="s">
        <v>9202</v>
      </c>
    </row>
    <row r="3419" spans="2:7" x14ac:dyDescent="0.2">
      <c r="B3419" s="26" t="s">
        <v>13322</v>
      </c>
      <c r="C3419" s="35" t="s">
        <v>16771</v>
      </c>
      <c r="F3419" s="28" t="s">
        <v>3791</v>
      </c>
      <c r="G3419" s="29" t="s">
        <v>23662</v>
      </c>
    </row>
    <row r="3420" spans="2:7" x14ac:dyDescent="0.2">
      <c r="B3420" s="26" t="s">
        <v>12432</v>
      </c>
      <c r="C3420" s="35" t="s">
        <v>2253</v>
      </c>
      <c r="F3420" s="28" t="s">
        <v>22186</v>
      </c>
      <c r="G3420" s="29" t="s">
        <v>4924</v>
      </c>
    </row>
    <row r="3421" spans="2:7" x14ac:dyDescent="0.2">
      <c r="B3421" s="26" t="s">
        <v>16029</v>
      </c>
      <c r="C3421" s="35" t="s">
        <v>20050</v>
      </c>
      <c r="F3421" s="28" t="s">
        <v>12152</v>
      </c>
      <c r="G3421" s="29" t="s">
        <v>23943</v>
      </c>
    </row>
    <row r="3422" spans="2:7" x14ac:dyDescent="0.2">
      <c r="B3422" s="26" t="s">
        <v>12431</v>
      </c>
      <c r="C3422" s="35" t="s">
        <v>19767</v>
      </c>
      <c r="F3422" s="28" t="s">
        <v>22186</v>
      </c>
      <c r="G3422" s="29" t="s">
        <v>4924</v>
      </c>
    </row>
    <row r="3424" spans="2:7" x14ac:dyDescent="0.2">
      <c r="B3424" s="31" t="s">
        <v>6123</v>
      </c>
      <c r="C3424" s="32"/>
      <c r="D3424" s="65"/>
      <c r="E3424" s="51"/>
      <c r="F3424" s="71"/>
      <c r="G3424" s="52"/>
    </row>
    <row r="3425" spans="2:7" x14ac:dyDescent="0.2">
      <c r="B3425" s="26" t="s">
        <v>5125</v>
      </c>
      <c r="C3425" s="35" t="s">
        <v>2253</v>
      </c>
      <c r="F3425" s="28" t="s">
        <v>17591</v>
      </c>
      <c r="G3425" s="29" t="s">
        <v>11601</v>
      </c>
    </row>
    <row r="3427" spans="2:7" x14ac:dyDescent="0.2">
      <c r="B3427" s="31" t="s">
        <v>14359</v>
      </c>
      <c r="C3427" s="32"/>
      <c r="D3427" s="65"/>
      <c r="E3427" s="51"/>
      <c r="F3427" s="71"/>
      <c r="G3427" s="52"/>
    </row>
    <row r="3428" spans="2:7" x14ac:dyDescent="0.2">
      <c r="B3428" s="26" t="s">
        <v>14360</v>
      </c>
      <c r="C3428" s="35" t="s">
        <v>19767</v>
      </c>
      <c r="F3428" s="28" t="s">
        <v>613</v>
      </c>
      <c r="G3428" s="29" t="s">
        <v>16007</v>
      </c>
    </row>
    <row r="3429" spans="2:7" x14ac:dyDescent="0.2">
      <c r="B3429" s="26" t="s">
        <v>11785</v>
      </c>
      <c r="C3429" s="35" t="s">
        <v>23529</v>
      </c>
      <c r="F3429" s="28" t="s">
        <v>613</v>
      </c>
      <c r="G3429" s="29" t="s">
        <v>16007</v>
      </c>
    </row>
    <row r="3430" spans="2:7" x14ac:dyDescent="0.2">
      <c r="B3430" s="26" t="s">
        <v>22432</v>
      </c>
      <c r="C3430" s="35" t="s">
        <v>2253</v>
      </c>
      <c r="F3430" s="28" t="s">
        <v>613</v>
      </c>
      <c r="G3430" s="29" t="s">
        <v>8210</v>
      </c>
    </row>
    <row r="3431" spans="2:7" x14ac:dyDescent="0.2">
      <c r="B3431" s="26" t="s">
        <v>22433</v>
      </c>
      <c r="C3431" s="35" t="s">
        <v>7223</v>
      </c>
      <c r="F3431" s="28" t="s">
        <v>613</v>
      </c>
      <c r="G3431" s="29" t="s">
        <v>16007</v>
      </c>
    </row>
    <row r="3432" spans="2:7" x14ac:dyDescent="0.2">
      <c r="B3432" s="26" t="s">
        <v>9673</v>
      </c>
      <c r="C3432" s="35" t="s">
        <v>16771</v>
      </c>
      <c r="F3432" s="28" t="s">
        <v>3791</v>
      </c>
      <c r="G3432" s="29" t="s">
        <v>13058</v>
      </c>
    </row>
    <row r="3433" spans="2:7" x14ac:dyDescent="0.2">
      <c r="B3433" s="26" t="s">
        <v>9402</v>
      </c>
      <c r="C3433" s="35" t="s">
        <v>4076</v>
      </c>
      <c r="F3433" s="28" t="s">
        <v>613</v>
      </c>
      <c r="G3433" s="29" t="s">
        <v>8210</v>
      </c>
    </row>
    <row r="3435" spans="2:7" x14ac:dyDescent="0.2">
      <c r="B3435" s="31" t="s">
        <v>4229</v>
      </c>
      <c r="C3435" s="32"/>
      <c r="D3435" s="65"/>
      <c r="E3435" s="51"/>
      <c r="F3435" s="71"/>
      <c r="G3435" s="52"/>
    </row>
    <row r="3436" spans="2:7" x14ac:dyDescent="0.2">
      <c r="B3436" s="26" t="s">
        <v>18692</v>
      </c>
      <c r="C3436" s="35" t="s">
        <v>2253</v>
      </c>
      <c r="F3436" s="28" t="s">
        <v>613</v>
      </c>
      <c r="G3436" s="29" t="s">
        <v>16007</v>
      </c>
    </row>
    <row r="3437" spans="2:7" x14ac:dyDescent="0.2">
      <c r="B3437" s="26" t="s">
        <v>18693</v>
      </c>
      <c r="C3437" s="35" t="s">
        <v>22022</v>
      </c>
      <c r="F3437" s="28" t="s">
        <v>14038</v>
      </c>
      <c r="G3437" s="29" t="s">
        <v>23075</v>
      </c>
    </row>
    <row r="3438" spans="2:7" x14ac:dyDescent="0.2">
      <c r="B3438" s="26" t="s">
        <v>5157</v>
      </c>
      <c r="C3438" s="35" t="s">
        <v>19767</v>
      </c>
      <c r="F3438" s="28" t="s">
        <v>8084</v>
      </c>
      <c r="G3438" s="29" t="s">
        <v>728</v>
      </c>
    </row>
    <row r="3439" spans="2:7" x14ac:dyDescent="0.2">
      <c r="B3439" s="26" t="s">
        <v>5158</v>
      </c>
      <c r="C3439" s="35" t="s">
        <v>7223</v>
      </c>
      <c r="F3439" s="28" t="s">
        <v>8084</v>
      </c>
      <c r="G3439" s="29" t="s">
        <v>11634</v>
      </c>
    </row>
    <row r="3440" spans="2:7" x14ac:dyDescent="0.2">
      <c r="B3440" s="26" t="s">
        <v>15018</v>
      </c>
      <c r="C3440" s="35" t="s">
        <v>16771</v>
      </c>
      <c r="F3440" s="28" t="s">
        <v>3791</v>
      </c>
      <c r="G3440" s="29" t="s">
        <v>18097</v>
      </c>
    </row>
    <row r="3442" spans="2:7" x14ac:dyDescent="0.2">
      <c r="B3442" s="31" t="s">
        <v>16632</v>
      </c>
      <c r="C3442" s="32"/>
      <c r="D3442" s="65"/>
      <c r="E3442" s="51"/>
      <c r="F3442" s="71"/>
      <c r="G3442" s="52"/>
    </row>
    <row r="3443" spans="2:7" x14ac:dyDescent="0.2">
      <c r="C3443" s="27"/>
      <c r="D3443" s="25"/>
    </row>
    <row r="3444" spans="2:7" x14ac:dyDescent="0.2">
      <c r="B3444" s="26" t="s">
        <v>7278</v>
      </c>
      <c r="C3444" s="35" t="s">
        <v>2253</v>
      </c>
      <c r="F3444" s="28" t="s">
        <v>14943</v>
      </c>
      <c r="G3444" s="29" t="s">
        <v>20635</v>
      </c>
    </row>
    <row r="3446" spans="2:7" x14ac:dyDescent="0.2">
      <c r="B3446" s="31" t="s">
        <v>15190</v>
      </c>
      <c r="C3446" s="32"/>
      <c r="D3446" s="65"/>
      <c r="E3446" s="51"/>
      <c r="F3446" s="71"/>
      <c r="G3446" s="52"/>
    </row>
    <row r="3447" spans="2:7" x14ac:dyDescent="0.2">
      <c r="B3447" s="26" t="s">
        <v>24374</v>
      </c>
      <c r="C3447" s="35" t="s">
        <v>2253</v>
      </c>
      <c r="F3447" s="28" t="s">
        <v>613</v>
      </c>
      <c r="G3447" s="29" t="s">
        <v>14262</v>
      </c>
    </row>
    <row r="3448" spans="2:7" x14ac:dyDescent="0.2">
      <c r="B3448" s="26" t="s">
        <v>20754</v>
      </c>
      <c r="C3448" s="35" t="s">
        <v>19767</v>
      </c>
      <c r="F3448" s="28" t="s">
        <v>8084</v>
      </c>
      <c r="G3448" s="29" t="s">
        <v>20753</v>
      </c>
    </row>
    <row r="3449" spans="2:7" x14ac:dyDescent="0.2">
      <c r="B3449" s="26" t="s">
        <v>20755</v>
      </c>
      <c r="C3449" s="35" t="s">
        <v>20168</v>
      </c>
      <c r="F3449" s="28" t="s">
        <v>8084</v>
      </c>
      <c r="G3449" s="29" t="s">
        <v>20753</v>
      </c>
    </row>
    <row r="3451" spans="2:7" x14ac:dyDescent="0.2">
      <c r="B3451" s="31" t="s">
        <v>10393</v>
      </c>
      <c r="C3451" s="32"/>
      <c r="D3451" s="65"/>
      <c r="E3451" s="51"/>
      <c r="F3451" s="71"/>
      <c r="G3451" s="52"/>
    </row>
    <row r="3452" spans="2:7" x14ac:dyDescent="0.2">
      <c r="B3452" s="26" t="s">
        <v>15960</v>
      </c>
      <c r="C3452" s="35" t="s">
        <v>23529</v>
      </c>
      <c r="F3452" s="28" t="s">
        <v>8084</v>
      </c>
      <c r="G3452" s="29" t="s">
        <v>20803</v>
      </c>
    </row>
    <row r="3453" spans="2:7" x14ac:dyDescent="0.2">
      <c r="B3453" s="26" t="s">
        <v>1707</v>
      </c>
      <c r="C3453" s="35" t="s">
        <v>2253</v>
      </c>
      <c r="F3453" s="28" t="s">
        <v>8084</v>
      </c>
      <c r="G3453" s="29" t="s">
        <v>13098</v>
      </c>
    </row>
    <row r="3454" spans="2:7" x14ac:dyDescent="0.2">
      <c r="B3454" s="26" t="s">
        <v>5165</v>
      </c>
      <c r="C3454" s="35" t="s">
        <v>19767</v>
      </c>
      <c r="F3454" s="28" t="s">
        <v>8084</v>
      </c>
      <c r="G3454" s="29" t="s">
        <v>20803</v>
      </c>
    </row>
    <row r="3455" spans="2:7" x14ac:dyDescent="0.2">
      <c r="B3455" s="26" t="s">
        <v>17926</v>
      </c>
      <c r="C3455" s="35" t="s">
        <v>7281</v>
      </c>
      <c r="F3455" s="28" t="s">
        <v>8084</v>
      </c>
      <c r="G3455" s="29" t="s">
        <v>17887</v>
      </c>
    </row>
    <row r="3456" spans="2:7" x14ac:dyDescent="0.2">
      <c r="B3456" s="26" t="s">
        <v>18598</v>
      </c>
      <c r="C3456" s="35" t="s">
        <v>7614</v>
      </c>
      <c r="F3456" s="28" t="s">
        <v>613</v>
      </c>
      <c r="G3456" s="29" t="s">
        <v>8210</v>
      </c>
    </row>
    <row r="3457" spans="2:7" x14ac:dyDescent="0.2">
      <c r="B3457" s="26" t="s">
        <v>10845</v>
      </c>
      <c r="C3457" s="35" t="s">
        <v>11401</v>
      </c>
      <c r="F3457" s="28" t="s">
        <v>13276</v>
      </c>
      <c r="G3457" s="29" t="s">
        <v>12056</v>
      </c>
    </row>
    <row r="3458" spans="2:7" x14ac:dyDescent="0.2">
      <c r="B3458" s="26" t="s">
        <v>18599</v>
      </c>
      <c r="C3458" s="35" t="s">
        <v>7223</v>
      </c>
      <c r="F3458" s="28" t="s">
        <v>8084</v>
      </c>
      <c r="G3458" s="29" t="s">
        <v>18091</v>
      </c>
    </row>
    <row r="3459" spans="2:7" x14ac:dyDescent="0.2">
      <c r="B3459" s="26" t="s">
        <v>18600</v>
      </c>
      <c r="C3459" s="35" t="s">
        <v>18649</v>
      </c>
      <c r="F3459" s="28" t="s">
        <v>8084</v>
      </c>
      <c r="G3459" s="29" t="s">
        <v>22191</v>
      </c>
    </row>
    <row r="3460" spans="2:7" x14ac:dyDescent="0.2">
      <c r="B3460" s="26" t="s">
        <v>9008</v>
      </c>
      <c r="C3460" s="35" t="s">
        <v>16771</v>
      </c>
      <c r="F3460" s="28" t="s">
        <v>3791</v>
      </c>
      <c r="G3460" s="29" t="s">
        <v>20005</v>
      </c>
    </row>
    <row r="3461" spans="2:7" x14ac:dyDescent="0.2">
      <c r="B3461" s="26" t="s">
        <v>9009</v>
      </c>
      <c r="C3461" s="35" t="s">
        <v>10480</v>
      </c>
      <c r="F3461" s="28" t="s">
        <v>613</v>
      </c>
      <c r="G3461" s="29" t="s">
        <v>16007</v>
      </c>
    </row>
    <row r="3463" spans="2:7" x14ac:dyDescent="0.2">
      <c r="B3463" s="31" t="s">
        <v>3626</v>
      </c>
      <c r="C3463" s="32"/>
      <c r="D3463" s="65"/>
      <c r="E3463" s="51"/>
      <c r="F3463" s="71"/>
      <c r="G3463" s="52"/>
    </row>
    <row r="3464" spans="2:7" x14ac:dyDescent="0.2">
      <c r="B3464" s="26" t="s">
        <v>14887</v>
      </c>
      <c r="C3464" s="35" t="s">
        <v>2253</v>
      </c>
      <c r="F3464" s="28" t="s">
        <v>12260</v>
      </c>
      <c r="G3464" s="29" t="s">
        <v>1853</v>
      </c>
    </row>
    <row r="3465" spans="2:7" x14ac:dyDescent="0.2">
      <c r="B3465" s="26" t="s">
        <v>1559</v>
      </c>
      <c r="C3465" s="27" t="s">
        <v>23529</v>
      </c>
      <c r="F3465" s="28" t="s">
        <v>5099</v>
      </c>
      <c r="G3465" s="29" t="s">
        <v>1557</v>
      </c>
    </row>
    <row r="3466" spans="2:7" x14ac:dyDescent="0.2">
      <c r="C3466" s="35" t="s">
        <v>1560</v>
      </c>
    </row>
    <row r="3467" spans="2:7" x14ac:dyDescent="0.2">
      <c r="B3467" s="26" t="s">
        <v>24397</v>
      </c>
      <c r="C3467" s="35" t="s">
        <v>19767</v>
      </c>
      <c r="F3467" s="28" t="s">
        <v>17589</v>
      </c>
      <c r="G3467" s="29" t="s">
        <v>10771</v>
      </c>
    </row>
    <row r="3468" spans="2:7" x14ac:dyDescent="0.2">
      <c r="B3468" s="26" t="s">
        <v>9798</v>
      </c>
      <c r="C3468" s="35" t="s">
        <v>24614</v>
      </c>
      <c r="F3468" s="28" t="s">
        <v>14038</v>
      </c>
      <c r="G3468" s="29" t="s">
        <v>20949</v>
      </c>
    </row>
    <row r="3469" spans="2:7" x14ac:dyDescent="0.2">
      <c r="B3469" s="26" t="s">
        <v>14654</v>
      </c>
      <c r="C3469" s="35" t="s">
        <v>7614</v>
      </c>
    </row>
    <row r="3470" spans="2:7" x14ac:dyDescent="0.2">
      <c r="B3470" s="26" t="s">
        <v>4471</v>
      </c>
      <c r="C3470" s="35" t="s">
        <v>16771</v>
      </c>
      <c r="F3470" s="28" t="s">
        <v>3791</v>
      </c>
      <c r="G3470" s="29" t="s">
        <v>13685</v>
      </c>
    </row>
    <row r="3471" spans="2:7" x14ac:dyDescent="0.2">
      <c r="B3471" s="26" t="s">
        <v>14550</v>
      </c>
      <c r="C3471" s="35" t="s">
        <v>18649</v>
      </c>
      <c r="F3471" s="28" t="s">
        <v>8182</v>
      </c>
      <c r="G3471" s="29" t="s">
        <v>4876</v>
      </c>
    </row>
    <row r="3472" spans="2:7" x14ac:dyDescent="0.2">
      <c r="B3472" s="26" t="s">
        <v>12272</v>
      </c>
      <c r="C3472" s="35" t="s">
        <v>7223</v>
      </c>
      <c r="G3472" s="29" t="s">
        <v>12603</v>
      </c>
    </row>
    <row r="3473" spans="2:7" x14ac:dyDescent="0.2">
      <c r="B3473" s="26" t="s">
        <v>18188</v>
      </c>
      <c r="C3473" s="35" t="s">
        <v>4076</v>
      </c>
      <c r="G3473" s="29" t="s">
        <v>7019</v>
      </c>
    </row>
    <row r="3474" spans="2:7" x14ac:dyDescent="0.2">
      <c r="B3474" s="26" t="s">
        <v>391</v>
      </c>
      <c r="C3474" s="35" t="s">
        <v>7281</v>
      </c>
      <c r="F3474" s="28" t="s">
        <v>18923</v>
      </c>
      <c r="G3474" s="29" t="s">
        <v>2362</v>
      </c>
    </row>
    <row r="3475" spans="2:7" x14ac:dyDescent="0.2">
      <c r="B3475" s="26" t="s">
        <v>14480</v>
      </c>
      <c r="C3475" s="35" t="s">
        <v>21872</v>
      </c>
      <c r="F3475" s="28" t="s">
        <v>17509</v>
      </c>
      <c r="G3475" s="29" t="s">
        <v>23685</v>
      </c>
    </row>
  </sheetData>
  <sheetProtection algorithmName="SHA-512" hashValue="xqIjhahE3oJkXrvrulFlY6iZ05enT6IE1BYsrsFt3Bxyiy7ng2iMOAC8VmxjTsDtqggn1wu+DZTwulxAqhRMDA==" saltValue="8fjRE/U9zdqdaNiT6lKW3A==" spinCount="100000" sheet="1" objects="1" scenarios="1"/>
  <phoneticPr fontId="0" type="noConversion"/>
  <hyperlinks>
    <hyperlink ref="C9" r:id="rId1" display="https://www.minfriidrettsstatistikk.info/php/UtoverStatistikk.php?showathl=40688&amp;showevent=0&amp;showseason=2022&amp;outdoor=Y&amp;listtype=All" xr:uid="{C9874D9B-7FFA-4FA1-9FAC-6A92FF253B28}"/>
    <hyperlink ref="C49" r:id="rId2" display="https://www.minfriidrettsstatistikk.info/php/UtoverStatistikk.php?showathl=739592&amp;showevent=0&amp;showseason=2022&amp;outdoor=Y&amp;listtype=All" xr:uid="{D01BAB62-77F0-4152-9B25-67286E85CF8A}"/>
    <hyperlink ref="C51" r:id="rId3" display="https://www.minfriidrettsstatistikk.info/php/UtoverStatistikk.php?showathl=72151&amp;showevent=0&amp;showseason=2022&amp;outdoor=Y&amp;listtype=All" xr:uid="{6240D1B0-695B-43C9-9B57-5AF764A75D62}"/>
    <hyperlink ref="C191" r:id="rId4" display="https://www.minfriidrettsstatistikk.info/php/UtoverStatistikk.php?showathl=40688&amp;showevent=0&amp;showseason=2022&amp;outdoor=Y&amp;listtype=All" xr:uid="{3DAF44CF-4DED-4922-99C7-ECE04E91D824}"/>
    <hyperlink ref="C194" r:id="rId5" display="https://www.minfriidrettsstatistikk.info/php/UtoverStatistikk.php?showathl=57797&amp;showevent=0&amp;showseason=2022&amp;outdoor=Y&amp;listtype=All" xr:uid="{73B4CA7B-ADFB-4A09-9D0A-03091EBBA275}"/>
    <hyperlink ref="C195" r:id="rId6" display="https://www.minfriidrettsstatistikk.info/php/UtoverStatistikk.php?showathl=739592&amp;showevent=0&amp;showseason=2022&amp;outdoor=Y&amp;listtype=All" xr:uid="{82F36625-A983-4A84-8431-4624811C617E}"/>
    <hyperlink ref="C197" r:id="rId7" display="https://www.minfriidrettsstatistikk.info/php/UtoverStatistikk.php?showathl=739593&amp;showevent=0&amp;showseason=2022&amp;outdoor=Y&amp;listtype=All" xr:uid="{8890995D-C15B-4F1A-B668-AE732DEBFEFB}"/>
    <hyperlink ref="C192" r:id="rId8" display="https://www.minfriidrettsstatistikk.info/php/UtoverStatistikk.php?showathl=40744&amp;showevent=0&amp;showseason=2022&amp;outdoor=Y&amp;listtype=All" xr:uid="{B9649FD0-AFC3-490D-B7D0-E54AE5E6D3C4}"/>
    <hyperlink ref="C204" r:id="rId9" display="https://www.minfriidrettsstatistikk.info/php/UtoverStatistikk.php?showathl=40688&amp;showevent=0&amp;showseason=2022&amp;outdoor=Y&amp;listtype=All" xr:uid="{002E48A2-2C3A-42C6-87F4-6C368C825F86}"/>
    <hyperlink ref="C241" r:id="rId10" display="https://www.minfriidrettsstatistikk.info/php/UtoverStatistikk.php?showathl=57797&amp;showevent=0&amp;showseason=2022&amp;outdoor=Y&amp;listtype=All" xr:uid="{10F5FB21-D7C7-4237-8C84-349B86947270}"/>
    <hyperlink ref="C410" r:id="rId11" display="https://www.minfriidrettsstatistikk.info/php/UtoverStatistikk.php?showathl=72151&amp;showevent=0&amp;showseason=2022&amp;outdoor=Y&amp;listtype=All" xr:uid="{99D38135-A48D-4688-A260-FD0686BD900B}"/>
    <hyperlink ref="C483" r:id="rId12" display="https://www.minfriidrettsstatistikk.info/php/UtoverStatistikk.php?showathl=40688&amp;showevent=0&amp;showseason=2022&amp;outdoor=Y&amp;listtype=All" xr:uid="{0D2889D0-D8B3-4195-8A2C-150F297544C5}"/>
    <hyperlink ref="C495" r:id="rId13" display="https://www.minfriidrettsstatistikk.info/php/UtoverStatistikk.php?showathl=57797&amp;showevent=0&amp;showseason=2022&amp;outdoor=Y&amp;listtype=All" xr:uid="{2158D0EA-8BC2-49EA-A4D9-71093CF3A921}"/>
    <hyperlink ref="C687" r:id="rId14" display="https://www.minfriidrettsstatistikk.info/php/UtoverStatistikk.php?showathl=57797&amp;showevent=0&amp;showseason=2022&amp;outdoor=Y&amp;listtype=All" xr:uid="{1437476D-328A-4874-8CBD-EEDCAA839972}"/>
    <hyperlink ref="C791" r:id="rId15" display="https://www.minfriidrettsstatistikk.info/php/UtoverStatistikk.php?showathl=48224&amp;showevent=0&amp;showseason=2022&amp;outdoor=Y&amp;listtype=All" xr:uid="{EC8AAD3E-D8C5-4498-A87F-5573D75AF125}"/>
    <hyperlink ref="C1055" r:id="rId16" display="https://www.minfriidrettsstatistikk.info/php/UtoverStatistikk.php?showathl=54718&amp;showevent=0&amp;showseason=2022&amp;outdoor=Y&amp;listtype=All" xr:uid="{D0B88BE8-D4A2-4B76-9513-469CC1069A39}"/>
    <hyperlink ref="C1069" r:id="rId17" display="https://www.minfriidrettsstatistikk.info/php/UtoverStatistikk.php?showathl=48224&amp;showevent=0&amp;showseason=2022&amp;outdoor=Y&amp;listtype=All" xr:uid="{B21820FB-0FA6-4352-B4DC-659FE59347FA}"/>
    <hyperlink ref="C1077" r:id="rId18" display="https://www.minfriidrettsstatistikk.info/php/UtoverStatistikk.php?showathl=55270&amp;showevent=0&amp;showseason=2022&amp;outdoor=Y&amp;listtype=All" xr:uid="{7D78F15F-7F90-408E-9539-BCF2C790F791}"/>
    <hyperlink ref="C1079" r:id="rId19" display="https://www.minfriidrettsstatistikk.info/php/UtoverStatistikk.php?showathl=58274&amp;showevent=0&amp;showseason=2022&amp;outdoor=Y&amp;listtype=All" xr:uid="{8EA5F8B1-1C12-4767-903D-918CAD72F0D4}"/>
    <hyperlink ref="C1252" r:id="rId20" display="https://www.minfriidrettsstatistikk.info/php/UtoverStatistikk.php?showathl=48224&amp;showevent=0&amp;showseason=2022&amp;outdoor=Y&amp;listtype=All" xr:uid="{7153B577-0E3B-45F4-A510-D9B84A52C703}"/>
    <hyperlink ref="C1254" r:id="rId21" display="https://www.minfriidrettsstatistikk.info/php/UtoverStatistikk.php?showathl=55270&amp;showevent=0&amp;showseason=2022&amp;outdoor=Y&amp;listtype=All" xr:uid="{40FCC0F0-FF67-4436-879B-B3B5879B32A7}"/>
    <hyperlink ref="C1271" r:id="rId22" display="https://www.minfriidrettsstatistikk.info/php/UtoverStatistikk.php?showathl=54718&amp;showevent=0&amp;showseason=2022&amp;outdoor=Y&amp;listtype=All" xr:uid="{3441409E-9201-454C-B3B1-7D2D136B2134}"/>
    <hyperlink ref="C1272" r:id="rId23" display="https://www.minfriidrettsstatistikk.info/php/UtoverStatistikk.php?showathl=58274&amp;showevent=0&amp;showseason=2022&amp;outdoor=Y&amp;listtype=All" xr:uid="{0D852DE3-47DD-4696-8ADE-6373BDF170A8}"/>
    <hyperlink ref="C1371" r:id="rId24" display="https://www.minfriidrettsstatistikk.info/php/UtoverStatistikk.php?showathl=55270&amp;showevent=0&amp;showseason=2022&amp;outdoor=Y&amp;listtype=All" xr:uid="{93AAB444-0B2E-4926-BC1E-08AE240D17B2}"/>
    <hyperlink ref="C1375" r:id="rId25" display="https://www.minfriidrettsstatistikk.info/php/UtoverStatistikk.php?showathl=54718&amp;showevent=0&amp;showseason=2022&amp;outdoor=Y&amp;listtype=All" xr:uid="{82337322-7755-43D6-B635-A05E91F71280}"/>
    <hyperlink ref="C1376" r:id="rId26" display="https://www.minfriidrettsstatistikk.info/php/UtoverStatistikk.php?showathl=48224&amp;showevent=0&amp;showseason=2022&amp;outdoor=Y&amp;listtype=All" xr:uid="{546FE732-A6BB-43CC-A5FB-A1ECB76819B9}"/>
    <hyperlink ref="C1379" r:id="rId27" display="https://www.minfriidrettsstatistikk.info/php/UtoverStatistikk.php?showathl=58274&amp;showevent=0&amp;showseason=2022&amp;outdoor=Y&amp;listtype=All" xr:uid="{6D305A9E-0BC6-469A-B9AB-1DA04074646A}"/>
    <hyperlink ref="C1433" r:id="rId28" display="https://www.minfriidrettsstatistikk.info/php/UtoverStatistikk.php?showathl=55270&amp;showevent=0&amp;showseason=2022&amp;outdoor=Y&amp;listtype=All" xr:uid="{8904B141-7D76-477B-9F35-479AE005C2D9}"/>
    <hyperlink ref="C1442" r:id="rId29" display="https://www.minfriidrettsstatistikk.info/php/UtoverStatistikk.php?showathl=48224&amp;showevent=0&amp;showseason=2022&amp;outdoor=Y&amp;listtype=All" xr:uid="{49E9C8DC-651B-4A2A-8088-DE2C15117B7C}"/>
    <hyperlink ref="C1446" r:id="rId30" display="https://www.minfriidrettsstatistikk.info/php/UtoverStatistikk.php?showathl=58274&amp;showevent=0&amp;showseason=2022&amp;outdoor=Y&amp;listtype=All" xr:uid="{2EBB560D-1FF8-43DE-A7C4-953B582ACF16}"/>
    <hyperlink ref="C1552" r:id="rId31" display="https://www.minfriidrettsstatistikk.info/php/UtoverStatistikk.php?showathl=40688&amp;showevent=0&amp;showseason=2022&amp;outdoor=Y&amp;listtype=All" xr:uid="{8F2B19DA-76D2-4BC9-A1C7-134A2E02FA98}"/>
    <hyperlink ref="C1636" r:id="rId32" display="https://www.minfriidrettsstatistikk.info/php/UtoverStatistikk.php?showathl=40688&amp;showevent=0&amp;showseason=2022&amp;outdoor=Y&amp;listtype=All" xr:uid="{E19BA0FD-9D03-4150-AB4E-2BF20EFB6261}"/>
    <hyperlink ref="C1754" r:id="rId33" display="https://www.minfriidrettsstatistikk.info/php/UtoverStatistikk.php?showathl=40688&amp;showevent=0&amp;showseason=2022&amp;outdoor=Y&amp;listtype=All" xr:uid="{4082BF86-FCA2-4ED0-9EF2-72EDF1FE95AD}"/>
    <hyperlink ref="C1889" r:id="rId34" display="https://www.minfriidrettsstatistikk.info/php/UtoverStatistikk.php?showathl=40688&amp;showevent=0&amp;showseason=2022&amp;outdoor=Y&amp;listtype=All" xr:uid="{DE585271-7251-4365-B05E-6D4E3D3724A6}"/>
    <hyperlink ref="C2307" r:id="rId35" display="https://www.minfriidrettsstatistikk.info/php/UtoverStatistikk.php?showathl=54718&amp;showevent=0&amp;showseason=2022&amp;outdoor=Y&amp;listtype=All" xr:uid="{53A3847F-3674-464C-814F-A94B93AE05A7}"/>
    <hyperlink ref="C2600" r:id="rId36" display="https://www.minfriidrettsstatistikk.info/php/UtoverStatistikk.php?showathl=42389&amp;showevent=0&amp;showseason=2022&amp;outdoor=Y&amp;listtype=All" xr:uid="{2A61DC9F-B5DD-47BE-AE35-FA16F83528A0}"/>
    <hyperlink ref="C2613" r:id="rId37" display="https://www.minfriidrettsstatistikk.info/php/UtoverStatistikk.php?showathl=46188&amp;showevent=0&amp;showseason=2022&amp;outdoor=Y&amp;listtype=All" xr:uid="{48214A99-921A-4BAA-BC8E-51245890D71E}"/>
    <hyperlink ref="C3013" r:id="rId38" display="https://www.minfriidrettsstatistikk.info/php/UtoverStatistikk.php?showathl=28765&amp;showevent=0&amp;showseason=2022&amp;outdoor=Y&amp;listtype=All" xr:uid="{0CB6AFE6-CBE2-4161-8260-67B998E9ABD9}"/>
    <hyperlink ref="C3021" r:id="rId39" display="https://www.minfriidrettsstatistikk.info/php/UtoverStatistikk.php?showathl=72151&amp;showevent=0&amp;showseason=2022&amp;outdoor=Y&amp;listtype=All" xr:uid="{2202D1F0-04F6-4DC3-B2DF-8898460DD046}"/>
    <hyperlink ref="C3175" r:id="rId40" display="https://www.minfriidrettsstatistikk.info/php/UtoverStatistikk.php?showathl=23809&amp;showevent=0&amp;showseason=2022&amp;outdoor=Y&amp;listtype=All" xr:uid="{0DFB1E45-42C0-4ED4-9785-B784D19F39F9}"/>
    <hyperlink ref="C68" r:id="rId41" display="https://www.minfriidrettsstatistikk.info/php/UtoverStatistikk.php?showathl=15039&amp;showevent=0&amp;showseason=2022&amp;outdoor=Y&amp;listtype=All" xr:uid="{6CEE28A7-C7CE-479F-9AC8-A31E5BDCCFD6}"/>
    <hyperlink ref="C261" r:id="rId42" display="https://www.minfriidrettsstatistikk.info/php/UtoverStatistikk.php?showathl=38620&amp;showevent=0&amp;showseason=2022&amp;outdoor=Y&amp;listtype=All" xr:uid="{17AAB0DF-0577-4ACB-BD95-B0E3216C084D}"/>
    <hyperlink ref="C275" r:id="rId43" display="https://www.minfriidrettsstatistikk.info/php/UtoverStatistikk.php?showathl=15039&amp;showevent=0&amp;showseason=2022&amp;outdoor=Y&amp;listtype=All" xr:uid="{E4B6D32E-EC41-410C-9781-5CC2B584BFBE}"/>
    <hyperlink ref="C417" r:id="rId44" display="https://www.minfriidrettsstatistikk.info/php/UtoverStatistikk.php?showathl=15039&amp;showevent=0&amp;showseason=2022&amp;outdoor=Y&amp;listtype=All" xr:uid="{72A5D6CD-27D7-4CAB-B23E-E5C2CCA585A5}"/>
    <hyperlink ref="C427" r:id="rId45" display="https://www.minfriidrettsstatistikk.info/php/UtoverStatistikk.php?showathl=72393&amp;showevent=0&amp;showseason=2022&amp;outdoor=Y&amp;listtype=All" xr:uid="{D72A1AE5-DAEA-4D58-A0C7-EFF430CA0CE8}"/>
    <hyperlink ref="C537" r:id="rId46" display="https://www.minfriidrettsstatistikk.info/php/UtoverStatistikk.php?showathl=38620&amp;showevent=0&amp;showseason=2022&amp;outdoor=Y&amp;listtype=All" xr:uid="{A3698678-2212-4BD8-ABFB-208A3261354B}"/>
    <hyperlink ref="C552" r:id="rId47" display="https://www.minfriidrettsstatistikk.info/php/UtoverStatistikk.php?showathl=15039&amp;showevent=0&amp;showseason=2022&amp;outdoor=Y&amp;listtype=All" xr:uid="{F38AB9FB-DAE9-43E1-B073-49D54510A4CA}"/>
    <hyperlink ref="C739" r:id="rId48" display="https://www.minfriidrettsstatistikk.info/php/UtoverStatistikk.php?showathl=739616&amp;showevent=0&amp;showseason=2022&amp;outdoor=Y&amp;listtype=All" xr:uid="{197F6AA7-1550-44F7-B81C-5925DCC13F23}"/>
    <hyperlink ref="C815" r:id="rId49" display="https://www.minfriidrettsstatistikk.info/php/UtoverStatistikk.php?showathl=38620&amp;showevent=0&amp;showseason=2022&amp;outdoor=Y&amp;listtype=All" xr:uid="{10E0D92D-E768-4271-9C0E-58D64B90C8ED}"/>
    <hyperlink ref="C972" r:id="rId50" display="https://www.minfriidrettsstatistikk.info/php/UtoverStatistikk.php?showathl=38620&amp;showevent=0&amp;showseason=2022&amp;outdoor=Y&amp;listtype=All" xr:uid="{2A35FAE3-CAD2-4993-9E18-0B42744ACFC0}"/>
    <hyperlink ref="C1085" r:id="rId51" display="https://www.minfriidrettsstatistikk.info/php/UtoverStatistikk.php?showathl=38620&amp;showevent=0&amp;showseason=2022&amp;outdoor=Y&amp;listtype=All" xr:uid="{C5027D03-1638-4DF9-89D2-795FC5DAA240}"/>
    <hyperlink ref="C2535" r:id="rId52" display="https://www.minfriidrettsstatistikk.info/php/UtoverStatistikk.php?showathl=33268&amp;showevent=0&amp;showseason=2022&amp;outdoor=Y&amp;listtype=All" xr:uid="{52BAE99F-B78F-424F-9E6B-EC24FAC8D9F3}"/>
    <hyperlink ref="C3045" r:id="rId53" display="https://www.minfriidrettsstatistikk.info/php/UtoverStatistikk.php?showathl=62128&amp;showevent=0&amp;showseason=2022&amp;outdoor=Y&amp;listtype=All" xr:uid="{C5358E11-BD18-4FC2-80ED-F5112CF26E8C}"/>
    <hyperlink ref="C3102" r:id="rId54" display="https://www.minfriidrettsstatistikk.info/php/UtoverStatistikk.php?showathl=62128&amp;showevent=0&amp;showseason=2022&amp;outdoor=Y&amp;listtype=All" xr:uid="{7018109F-370C-473E-AD4A-1869EF780DCA}"/>
    <hyperlink ref="C3239" r:id="rId55" display="https://www.minfriidrettsstatistikk.info/php/UtoverStatistikk.php?showathl=62128&amp;showevent=0&amp;showseason=2022&amp;outdoor=Y&amp;listtype=All" xr:uid="{EA0C417B-D186-4750-842D-A27A9218B2C9}"/>
    <hyperlink ref="C129" r:id="rId56" display="https://www.minfriidrettsstatistikk.info/php/UtoverStatistikk.php?showathl=34773&amp;showevent=0&amp;showseason=2022&amp;outdoor=Y&amp;listtype=All" xr:uid="{25E48FAB-F3A0-4B9D-A3BA-F4E52D3D43BC}"/>
    <hyperlink ref="C308" r:id="rId57" display="https://www.minfriidrettsstatistikk.info/php/UtoverStatistikk.php?showathl=20586&amp;showevent=0&amp;showseason=2022&amp;outdoor=Y&amp;listtype=All" xr:uid="{7606B05F-F8ED-44EA-A997-72C89627B29B}"/>
    <hyperlink ref="C333" r:id="rId58" display="https://www.minfriidrettsstatistikk.info/php/UtoverStatistikk.php?showathl=17986&amp;showevent=0&amp;showseason=2022&amp;outdoor=Y&amp;listtype=All" xr:uid="{A1140FF3-24F8-4F39-9BAC-8DEFA1DD4D03}"/>
    <hyperlink ref="C436" r:id="rId59" display="https://www.minfriidrettsstatistikk.info/php/UtoverStatistikk.php?showathl=17986&amp;showevent=0&amp;showseason=2022&amp;outdoor=Y&amp;listtype=All" xr:uid="{F580C4AD-AE6E-466B-8844-DC8FC0D12DA8}"/>
    <hyperlink ref="C440" r:id="rId60" display="https://www.minfriidrettsstatistikk.info/php/UtoverStatistikk.php?showathl=34773&amp;showevent=0&amp;showseason=2022&amp;outdoor=Y&amp;listtype=All" xr:uid="{B17C5462-C7AE-40F6-BE1D-A318BC418070}"/>
    <hyperlink ref="C452" r:id="rId61" display="https://www.minfriidrettsstatistikk.info/php/UtoverStatistikk.php?showathl=27664&amp;showevent=0&amp;showseason=2022&amp;outdoor=Y&amp;listtype=All" xr:uid="{348AE606-7BDE-4A36-AFAD-3DD10808B387}"/>
    <hyperlink ref="C592" r:id="rId62" display="https://www.minfriidrettsstatistikk.info/php/UtoverStatistikk.php?showathl=20586&amp;showevent=0&amp;showseason=2022&amp;outdoor=Y&amp;listtype=All" xr:uid="{14905BFF-ED9F-448B-8B1E-ECBF6EDC642E}"/>
    <hyperlink ref="C602" r:id="rId63" display="https://www.minfriidrettsstatistikk.info/php/UtoverStatistikk.php?showathl=17986&amp;showevent=0&amp;showseason=2022&amp;outdoor=Y&amp;listtype=All" xr:uid="{7A04F7F2-6AD2-44AD-BDEA-E8C4996A8A21}"/>
    <hyperlink ref="C752" r:id="rId64" display="https://www.minfriidrettsstatistikk.info/php/UtoverStatistikk.php?showathl=27664&amp;showevent=0&amp;showseason=2022&amp;outdoor=Y&amp;listtype=All" xr:uid="{5965B5D4-8C4A-4C14-9BE7-FDC41A5C8DC2}"/>
    <hyperlink ref="C1137" r:id="rId65" display="https://www.minfriidrettsstatistikk.info/php/UtoverStatistikk.php?showathl=34135&amp;showevent=0&amp;showseason=2022&amp;outdoor=Y&amp;listtype=All" xr:uid="{E29760F7-0D91-4B5F-8467-A8B9B4ECADBC}"/>
    <hyperlink ref="C1336" r:id="rId66" display="https://www.minfriidrettsstatistikk.info/php/UtoverStatistikk.php?showathl=34135&amp;showevent=0&amp;showseason=2022&amp;outdoor=Y&amp;listtype=All" xr:uid="{4F0E071F-A89E-4863-9CCC-EA3CDF507378}"/>
    <hyperlink ref="C1700" r:id="rId67" display="https://www.minfriidrettsstatistikk.info/php/UtoverStatistikk.php?showathl=20586&amp;showevent=0&amp;showseason=2022&amp;outdoor=Y&amp;listtype=All" xr:uid="{C2B66F53-7969-44AD-9755-98B79699ECD3}"/>
    <hyperlink ref="C1715" r:id="rId68" display="https://www.minfriidrettsstatistikk.info/php/UtoverStatistikk.php?showathl=28158&amp;showevent=0&amp;showseason=2022&amp;outdoor=Y&amp;listtype=All" xr:uid="{A00460EC-D106-4EE9-A7B4-BBA2ABA4B13D}"/>
    <hyperlink ref="C1725" r:id="rId69" display="https://www.minfriidrettsstatistikk.info/php/UtoverStatistikk.php?showathl=14291&amp;showevent=0&amp;showseason=2022&amp;outdoor=Y&amp;listtype=All" xr:uid="{536B8894-C078-4AFA-8300-DF4266F56CB0}"/>
    <hyperlink ref="C2109" r:id="rId70" display="https://www.minfriidrettsstatistikk.info/php/UtoverStatistikk.php?showathl=20586&amp;showevent=0&amp;showseason=2022&amp;outdoor=Y&amp;listtype=All" xr:uid="{6AF39B23-7CE5-423A-940C-62862F3D8704}"/>
    <hyperlink ref="C2116" r:id="rId71" display="https://www.minfriidrettsstatistikk.info/php/UtoverStatistikk.php?showathl=17986&amp;showevent=0&amp;showseason=2022&amp;outdoor=Y&amp;listtype=All" xr:uid="{E1E92DB1-F6A2-4207-98E9-95422E8EEF5A}"/>
    <hyperlink ref="C2118" r:id="rId72" display="https://www.minfriidrettsstatistikk.info/php/UtoverStatistikk.php?showathl=40693&amp;showevent=0&amp;showseason=2022&amp;outdoor=Y&amp;listtype=All" xr:uid="{FD50729C-FECB-4EB1-B28A-D1B404CA1994}"/>
    <hyperlink ref="C2137" r:id="rId73" display="https://www.minfriidrettsstatistikk.info/php/UtoverStatistikk.php?showathl=22593&amp;showevent=0&amp;showseason=2022&amp;outdoor=Y&amp;listtype=All" xr:uid="{E71D0554-A499-4D49-ACCB-2F6346544706}"/>
    <hyperlink ref="C2138" r:id="rId74" display="https://www.minfriidrettsstatistikk.info/php/UtoverStatistikk.php?showathl=30183&amp;showevent=0&amp;showseason=2022&amp;outdoor=Y&amp;listtype=All" xr:uid="{F5F6C3C2-52CD-4D8A-8B8A-43940D12C012}"/>
    <hyperlink ref="C2136" r:id="rId75" display="https://www.minfriidrettsstatistikk.info/php/UtoverStatistikk.php?showathl=30183&amp;showevent=0&amp;showseason=01.01.2022&amp;outdoor=31.12.2022&amp;listtype=All" xr:uid="{1C15857C-E9F2-4845-8DBA-2BF75B28436D}"/>
    <hyperlink ref="C2241" r:id="rId76" display="https://www.minfriidrettsstatistikk.info/php/UtoverStatistikk.php?showathl=40693&amp;showevent=0&amp;showseason=2022&amp;outdoor=Y&amp;listtype=All" xr:uid="{EF731BB4-5607-46CB-A60E-841D48B600F0}"/>
    <hyperlink ref="C2342" r:id="rId77" display="https://www.minfriidrettsstatistikk.info/php/UtoverStatistikk.php?showathl=34135&amp;showevent=0&amp;showseason=2022&amp;outdoor=Y&amp;listtype=All" xr:uid="{8307085D-A459-4E98-BCCD-D8FE765522D6}"/>
    <hyperlink ref="C2364" r:id="rId78" display="https://www.minfriidrettsstatistikk.info/php/UtoverStatistikk.php?showathl=31388&amp;showevent=0&amp;showseason=2022&amp;outdoor=Y&amp;listtype=All" xr:uid="{74C97C7F-E225-4866-A7AD-686B6F090809}"/>
    <hyperlink ref="C2544" r:id="rId79" display="https://www.minfriidrettsstatistikk.info/php/UtoverStatistikk.php?showathl=20586&amp;showevent=0&amp;showseason=2022&amp;outdoor=Y&amp;listtype=All" xr:uid="{A9FAD5EF-2BB4-41D4-AEED-45C7A65EBA27}"/>
    <hyperlink ref="C2758" r:id="rId80" display="https://www.minfriidrettsstatistikk.info/php/UtoverStatistikk.php?showathl=27662&amp;showevent=0&amp;showseason=2022&amp;outdoor=Y&amp;listtype=All" xr:uid="{E6F988DE-8F1C-4944-B0A7-9C0667D1852C}"/>
    <hyperlink ref="C2759" r:id="rId81" display="https://www.minfriidrettsstatistikk.info/php/UtoverStatistikk.php?showathl=14302&amp;showevent=0&amp;showseason=2022&amp;outdoor=Y&amp;listtype=All" xr:uid="{38DDA700-7FA2-4CB2-9C73-1A5D8F2D8B26}"/>
    <hyperlink ref="C2760" r:id="rId82" display="https://www.minfriidrettsstatistikk.info/php/UtoverStatistikk.php?showathl=17211&amp;showevent=0&amp;showseason=2022&amp;outdoor=Y&amp;listtype=All" xr:uid="{A6207668-2FD8-4613-A230-5C7E45787C01}"/>
    <hyperlink ref="C2803" r:id="rId83" display="https://www.minfriidrettsstatistikk.info/php/UtoverStatistikk.php?showathl=27662&amp;showevent=0&amp;showseason=2022&amp;outdoor=Y&amp;listtype=All" xr:uid="{1D18B31C-8FA2-42E5-9D3E-AAFBD2D735D1}"/>
    <hyperlink ref="C2807" r:id="rId84" display="https://www.minfriidrettsstatistikk.info/php/UtoverStatistikk.php?showathl=14302&amp;showevent=0&amp;showseason=2022&amp;outdoor=Y&amp;listtype=All" xr:uid="{2A554FE0-F661-4528-AEBF-6A9F201D8858}"/>
    <hyperlink ref="C2811" r:id="rId85" display="https://www.minfriidrettsstatistikk.info/php/UtoverStatistikk.php?showathl=17211&amp;showevent=0&amp;showseason=2022&amp;outdoor=Y&amp;listtype=All" xr:uid="{E9E440D3-5800-4710-BCB7-DAA553D50A13}"/>
    <hyperlink ref="C2940" r:id="rId86" display="https://www.minfriidrettsstatistikk.info/php/UtoverStatistikk.php?showathl=17211&amp;showevent=0&amp;showseason=2022&amp;outdoor=Y&amp;listtype=All" xr:uid="{BCF7B1A6-F3D9-40A5-969C-907A083D38F0}"/>
    <hyperlink ref="C2941" r:id="rId87" display="https://www.minfriidrettsstatistikk.info/php/UtoverStatistikk.php?showathl=27662&amp;showevent=0&amp;showseason=2022&amp;outdoor=Y&amp;listtype=All" xr:uid="{F4168034-3521-4187-9967-2C73E5769038}"/>
    <hyperlink ref="C2945" r:id="rId88" display="https://www.minfriidrettsstatistikk.info/php/UtoverStatistikk.php?showathl=14302&amp;showevent=0&amp;showseason=2022&amp;outdoor=Y&amp;listtype=All" xr:uid="{A4BE29B0-8879-4719-A34C-433187F2F572}"/>
    <hyperlink ref="C3051" r:id="rId89" display="https://www.minfriidrettsstatistikk.info/php/UtoverStatistikk.php?showathl=27662&amp;showevent=0&amp;showseason=2022&amp;outdoor=Y&amp;listtype=All" xr:uid="{E07E5C8B-56FC-453E-84A0-838A52CCF7F2}"/>
    <hyperlink ref="C3056" r:id="rId90" display="https://www.minfriidrettsstatistikk.info/php/UtoverStatistikk.php?showathl=17201&amp;showevent=0&amp;showseason=2022&amp;outdoor=Y&amp;listtype=All" xr:uid="{65F363EC-889F-4109-8ACF-8489441FF924}"/>
    <hyperlink ref="C3058" r:id="rId91" display="https://www.minfriidrettsstatistikk.info/php/UtoverStatistikk.php?showathl=14302&amp;showevent=0&amp;showseason=2022&amp;outdoor=Y&amp;listtype=All" xr:uid="{5C180060-6AA6-476B-9894-1F5EFB3A0CC4}"/>
    <hyperlink ref="C3107" r:id="rId92" display="https://www.minfriidrettsstatistikk.info/php/UtoverStatistikk.php?showathl=27662&amp;showevent=0&amp;showseason=2022&amp;outdoor=Y&amp;listtype=All" xr:uid="{D17B564F-F1DE-482C-AEDB-31399BC96268}"/>
    <hyperlink ref="C3110" r:id="rId93" display="https://www.minfriidrettsstatistikk.info/php/UtoverStatistikk.php?showathl=17201&amp;showevent=0&amp;showseason=2022&amp;outdoor=Y&amp;listtype=All" xr:uid="{CB332937-3472-4D12-AA92-AD611A221415}"/>
    <hyperlink ref="C3245" r:id="rId94" display="https://www.minfriidrettsstatistikk.info/php/UtoverStatistikk.php?showathl=27662&amp;showevent=0&amp;showseason=2022&amp;outdoor=Y&amp;listtype=All" xr:uid="{963A8B06-319F-47F8-BE06-A06DD7A09773}"/>
    <hyperlink ref="C3253" r:id="rId95" display="https://www.minfriidrettsstatistikk.info/php/UtoverStatistikk.php?showathl=28158&amp;showevent=0&amp;showseason=2022&amp;outdoor=Y&amp;listtype=All" xr:uid="{307D5BA3-4E92-4203-BEED-BD5CA4B65EEC}"/>
    <hyperlink ref="C3258" r:id="rId96" display="https://www.minfriidrettsstatistikk.info/php/UtoverStatistikk.php?showathl=27664&amp;showevent=0&amp;showseason=2022&amp;outdoor=Y&amp;listtype=All" xr:uid="{455AABE3-3067-46F7-AED5-5F966600E431}"/>
    <hyperlink ref="C3310" r:id="rId97" display="https://www.minfriidrettsstatistikk.info/php/UtoverStatistikk.php?showathl=27662&amp;showevent=0&amp;showseason=2022&amp;outdoor=Y&amp;listtype=All" xr:uid="{9BA2819F-8DA2-4108-94F4-209F295D03DC}"/>
    <hyperlink ref="C3314" r:id="rId98" display="https://www.minfriidrettsstatistikk.info/php/UtoverStatistikk.php?showathl=14302&amp;showevent=0&amp;showseason=2022&amp;outdoor=Y&amp;listtype=All" xr:uid="{D2A0AE91-BB1E-4667-9598-D7B6A0E96BBD}"/>
    <hyperlink ref="C3315" r:id="rId99" display="https://www.minfriidrettsstatistikk.info/php/UtoverStatistikk.php?showathl=27664&amp;showevent=0&amp;showseason=2022&amp;outdoor=Y&amp;listtype=All" xr:uid="{52CCC379-9A99-475A-B8BB-C7914A93A8F7}"/>
    <hyperlink ref="C375" r:id="rId100" display="https://www.minfriidrettsstatistikk.info/php/UtoverStatistikk.php?showathl=31649&amp;showevent=0&amp;showseason=2022&amp;outdoor=Y&amp;listtype=All" xr:uid="{4A267306-5E31-409D-A0E4-3B13D6185E90}"/>
    <hyperlink ref="C665" r:id="rId101" display="https://www.minfriidrettsstatistikk.info/php/UtoverStatistikk.php?showathl=31649&amp;showevent=0&amp;showseason=2022&amp;outdoor=Y&amp;listtype=All" xr:uid="{10D911C6-97C4-4AEC-8378-FB9B2115C2E8}"/>
    <hyperlink ref="C667" r:id="rId102" display="https://www.minfriidrettsstatistikk.info/php/UtoverStatistikk.php?showathl=29010&amp;showevent=0&amp;showseason=2022&amp;outdoor=Y&amp;listtype=All" xr:uid="{AE5AA856-B2A9-483C-83AA-8E6C5EBE3973}"/>
    <hyperlink ref="C925" r:id="rId103" display="https://www.minfriidrettsstatistikk.info/php/UtoverStatistikk.php?showathl=31649&amp;showevent=0&amp;showseason=2022&amp;outdoor=Y&amp;listtype=All" xr:uid="{98CE41DE-41CB-4C3D-B63D-06A8A6311945}"/>
    <hyperlink ref="C927" r:id="rId104" display="https://www.minfriidrettsstatistikk.info/php/UtoverStatistikk.php?showathl=23789&amp;showevent=0&amp;showseason=2022&amp;outdoor=Y&amp;listtype=All" xr:uid="{61221943-DB28-4653-93D0-E584E8991E66}"/>
    <hyperlink ref="C1865" r:id="rId105" display="https://www.minfriidrettsstatistikk.info/php/UtoverStatistikk.php?showathl=29010&amp;showevent=0&amp;showseason=2022&amp;outdoor=Y&amp;listtype=All" xr:uid="{005C1284-1B11-4F4D-9ABC-538FCB336B25}"/>
    <hyperlink ref="C2585" r:id="rId106" display="https://www.minfriidrettsstatistikk.info/php/UtoverStatistikk.php?showathl=20638&amp;showevent=0&amp;showseason=2022&amp;outdoor=Y&amp;listtype=All" xr:uid="{367D1F36-3BBE-4D20-9DB5-C72393AC6ED7}"/>
    <hyperlink ref="C2586" r:id="rId107" display="https://www.minfriidrettsstatistikk.info/php/UtoverStatistikk.php?showathl=29010&amp;showevent=0&amp;showseason=2022&amp;outdoor=Y&amp;listtype=All" xr:uid="{FE9490EB-CF96-476D-AAFF-8250231B3A07}"/>
    <hyperlink ref="C2695" r:id="rId108" display="https://www.minfriidrettsstatistikk.info/php/UtoverStatistikk.php?showathl=15719&amp;showevent=0&amp;showseason=2022&amp;outdoor=Y&amp;listtype=All" xr:uid="{8EB04261-7044-4A97-B973-784213002DC4}"/>
    <hyperlink ref="C2832" r:id="rId109" display="https://www.minfriidrettsstatistikk.info/php/UtoverStatistikk.php?showathl=29010&amp;showevent=0&amp;showseason=2022&amp;outdoor=Y&amp;listtype=All" xr:uid="{1B9DA777-E8C3-42C1-8D13-AA03799BCCBC}"/>
    <hyperlink ref="C2844" r:id="rId110" display="https://www.minfriidrettsstatistikk.info/php/UtoverStatistikk.php?showathl=15719&amp;showevent=0&amp;showseason=2022&amp;outdoor=Y&amp;listtype=All" xr:uid="{1E6C7E95-1552-4869-9ECB-33802B5261C9}"/>
    <hyperlink ref="C3125" r:id="rId111" display="https://www.minfriidrettsstatistikk.info/php/UtoverStatistikk.php?showathl=22604&amp;showevent=0&amp;showseason=2022&amp;outdoor=Y&amp;listtype=All" xr:uid="{10D5D804-5011-43D7-9A67-4C6453E7E5D2}"/>
    <hyperlink ref="C3344" r:id="rId112" display="https://www.minfriidrettsstatistikk.info/php/UtoverStatistikk.php?showathl=14080&amp;showevent=0&amp;showseason=2022&amp;outdoor=Y&amp;listtype=All" xr:uid="{03B767A9-5C23-4F19-A3A5-D4289D723485}"/>
  </hyperlinks>
  <pageMargins left="0.78740157480314965" right="0.78740157480314965" top="0.39370078740157483" bottom="0.39370078740157483" header="0.51181102362204722" footer="0.51181102362204722"/>
  <pageSetup paperSize="9" orientation="landscape" horizontalDpi="300" verticalDpi="300" r:id="rId11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DC327-B2A1-4AB9-A980-F6BA20F93C1B}">
  <sheetPr codeName="Ark8"/>
  <dimension ref="A1:I1253"/>
  <sheetViews>
    <sheetView zoomScaleNormal="100" workbookViewId="0"/>
  </sheetViews>
  <sheetFormatPr baseColWidth="10" defaultRowHeight="12.75" x14ac:dyDescent="0.2"/>
  <cols>
    <col min="1" max="1" width="4.7109375" style="30" customWidth="1"/>
    <col min="2" max="2" width="14.7109375" style="26" customWidth="1"/>
    <col min="3" max="3" width="30.42578125" style="35" customWidth="1"/>
    <col min="4" max="4" width="14.7109375" style="30" customWidth="1"/>
    <col min="5" max="5" width="22.140625" style="30" customWidth="1"/>
    <col min="6" max="6" width="18.7109375" style="30" customWidth="1"/>
    <col min="7" max="7" width="12.7109375" style="36" customWidth="1"/>
    <col min="8" max="16384" width="11.42578125" style="30"/>
  </cols>
  <sheetData>
    <row r="1" spans="1:8" s="5" customFormat="1" ht="20.25" x14ac:dyDescent="0.3">
      <c r="B1" s="1" t="s">
        <v>24902</v>
      </c>
      <c r="C1" s="2"/>
      <c r="D1" s="3"/>
      <c r="E1" s="242"/>
      <c r="F1" s="3"/>
      <c r="G1" s="4"/>
    </row>
    <row r="3" spans="1:8" x14ac:dyDescent="0.2">
      <c r="B3" s="26" t="s">
        <v>5236</v>
      </c>
      <c r="C3" s="27"/>
      <c r="D3" s="27"/>
      <c r="E3" s="26"/>
      <c r="F3" s="28"/>
      <c r="G3" s="29"/>
      <c r="H3" s="26"/>
    </row>
    <row r="4" spans="1:8" x14ac:dyDescent="0.2">
      <c r="B4" s="26" t="s">
        <v>5239</v>
      </c>
      <c r="C4" s="27"/>
      <c r="D4" s="27"/>
      <c r="E4" s="26"/>
      <c r="F4" s="28"/>
      <c r="G4" s="29"/>
      <c r="H4" s="26"/>
    </row>
    <row r="5" spans="1:8" x14ac:dyDescent="0.2">
      <c r="B5" s="26" t="s">
        <v>21628</v>
      </c>
      <c r="C5" s="27"/>
      <c r="D5" s="27"/>
      <c r="E5" s="26"/>
      <c r="F5" s="28"/>
      <c r="G5" s="29"/>
      <c r="H5" s="26"/>
    </row>
    <row r="6" spans="1:8" x14ac:dyDescent="0.2">
      <c r="B6" s="26" t="s">
        <v>21629</v>
      </c>
      <c r="C6" s="27"/>
      <c r="D6" s="27"/>
      <c r="E6" s="26"/>
      <c r="F6" s="28"/>
      <c r="G6" s="29"/>
      <c r="H6" s="26"/>
    </row>
    <row r="7" spans="1:8" x14ac:dyDescent="0.2">
      <c r="C7" s="27"/>
      <c r="D7" s="27"/>
      <c r="E7" s="26"/>
      <c r="F7" s="28"/>
      <c r="G7" s="29"/>
      <c r="H7" s="26"/>
    </row>
    <row r="8" spans="1:8" x14ac:dyDescent="0.2">
      <c r="B8" s="31" t="s">
        <v>16987</v>
      </c>
      <c r="C8" s="32"/>
      <c r="D8" s="33"/>
      <c r="E8" s="33"/>
      <c r="F8" s="33"/>
      <c r="G8" s="34"/>
    </row>
    <row r="9" spans="1:8" x14ac:dyDescent="0.2">
      <c r="B9" s="26" t="s">
        <v>1861</v>
      </c>
      <c r="C9" s="35" t="s">
        <v>11710</v>
      </c>
      <c r="D9" s="30" t="s">
        <v>17517</v>
      </c>
      <c r="E9" s="30" t="s">
        <v>24375</v>
      </c>
      <c r="F9" s="30" t="s">
        <v>13274</v>
      </c>
      <c r="G9" s="36" t="s">
        <v>1860</v>
      </c>
    </row>
    <row r="10" spans="1:8" x14ac:dyDescent="0.2">
      <c r="A10" s="292"/>
      <c r="B10" s="303" t="s">
        <v>24871</v>
      </c>
      <c r="C10" s="292" t="s">
        <v>11747</v>
      </c>
      <c r="D10" s="304">
        <v>38622</v>
      </c>
      <c r="E10" s="292" t="s">
        <v>1896</v>
      </c>
      <c r="F10" s="303" t="s">
        <v>950</v>
      </c>
      <c r="G10" s="306">
        <v>45459</v>
      </c>
    </row>
    <row r="11" spans="1:8" x14ac:dyDescent="0.2">
      <c r="B11" s="26" t="s">
        <v>8573</v>
      </c>
      <c r="C11" s="35" t="s">
        <v>13934</v>
      </c>
      <c r="D11" s="30" t="s">
        <v>17152</v>
      </c>
      <c r="E11" s="30" t="s">
        <v>20168</v>
      </c>
      <c r="F11" s="30" t="s">
        <v>8574</v>
      </c>
      <c r="G11" s="36" t="s">
        <v>12781</v>
      </c>
    </row>
    <row r="12" spans="1:8" x14ac:dyDescent="0.2">
      <c r="B12" s="26" t="s">
        <v>2068</v>
      </c>
      <c r="C12" s="35" t="s">
        <v>15973</v>
      </c>
      <c r="D12" s="30" t="s">
        <v>7998</v>
      </c>
      <c r="E12" s="30" t="s">
        <v>24375</v>
      </c>
      <c r="F12" s="30" t="s">
        <v>5567</v>
      </c>
      <c r="G12" s="36" t="s">
        <v>12855</v>
      </c>
    </row>
    <row r="13" spans="1:8" x14ac:dyDescent="0.2">
      <c r="B13" s="26" t="s">
        <v>14545</v>
      </c>
      <c r="C13" s="35" t="s">
        <v>14955</v>
      </c>
      <c r="D13" s="30" t="s">
        <v>4945</v>
      </c>
      <c r="E13" s="30" t="s">
        <v>20139</v>
      </c>
      <c r="F13" s="30" t="s">
        <v>14038</v>
      </c>
      <c r="G13" s="36" t="s">
        <v>9691</v>
      </c>
    </row>
    <row r="14" spans="1:8" x14ac:dyDescent="0.2">
      <c r="B14" s="26" t="s">
        <v>8575</v>
      </c>
      <c r="C14" s="35" t="s">
        <v>3256</v>
      </c>
      <c r="D14" s="30" t="s">
        <v>11568</v>
      </c>
      <c r="E14" s="30" t="s">
        <v>20168</v>
      </c>
      <c r="F14" s="30" t="s">
        <v>12769</v>
      </c>
      <c r="G14" s="36" t="s">
        <v>12781</v>
      </c>
    </row>
    <row r="15" spans="1:8" x14ac:dyDescent="0.2">
      <c r="B15" s="26" t="s">
        <v>9701</v>
      </c>
      <c r="C15" s="35" t="s">
        <v>19207</v>
      </c>
      <c r="D15" s="30" t="s">
        <v>17795</v>
      </c>
      <c r="E15" s="30" t="s">
        <v>14564</v>
      </c>
      <c r="F15" s="30" t="s">
        <v>17591</v>
      </c>
      <c r="G15" s="29" t="s">
        <v>16799</v>
      </c>
    </row>
    <row r="16" spans="1:8" x14ac:dyDescent="0.2">
      <c r="B16" s="26" t="s">
        <v>2330</v>
      </c>
      <c r="C16" s="35" t="s">
        <v>23537</v>
      </c>
      <c r="D16" s="30" t="s">
        <v>16943</v>
      </c>
      <c r="E16" s="30" t="s">
        <v>24375</v>
      </c>
      <c r="F16" s="30" t="s">
        <v>20272</v>
      </c>
      <c r="G16" s="36" t="s">
        <v>23794</v>
      </c>
    </row>
    <row r="17" spans="1:7" x14ac:dyDescent="0.2">
      <c r="B17" s="26" t="s">
        <v>7732</v>
      </c>
      <c r="C17" s="35" t="s">
        <v>7733</v>
      </c>
      <c r="D17" s="26" t="s">
        <v>19628</v>
      </c>
      <c r="E17" s="26" t="s">
        <v>20168</v>
      </c>
      <c r="F17" s="26" t="s">
        <v>8084</v>
      </c>
      <c r="G17" s="29" t="s">
        <v>7731</v>
      </c>
    </row>
    <row r="18" spans="1:7" x14ac:dyDescent="0.2">
      <c r="B18" s="26" t="s">
        <v>1862</v>
      </c>
      <c r="C18" s="35" t="s">
        <v>9121</v>
      </c>
      <c r="D18" s="30" t="s">
        <v>2648</v>
      </c>
      <c r="E18" s="30" t="s">
        <v>24375</v>
      </c>
      <c r="F18" s="30" t="s">
        <v>13274</v>
      </c>
      <c r="G18" s="36" t="s">
        <v>1860</v>
      </c>
    </row>
    <row r="19" spans="1:7" x14ac:dyDescent="0.2">
      <c r="B19" s="26" t="s">
        <v>11276</v>
      </c>
      <c r="C19" s="35" t="s">
        <v>6494</v>
      </c>
      <c r="D19" s="30" t="s">
        <v>22765</v>
      </c>
      <c r="E19" s="30" t="s">
        <v>24375</v>
      </c>
      <c r="F19" s="30" t="s">
        <v>20272</v>
      </c>
      <c r="G19" s="36" t="s">
        <v>7829</v>
      </c>
    </row>
    <row r="20" spans="1:7" x14ac:dyDescent="0.2">
      <c r="B20" s="73" t="s">
        <v>1680</v>
      </c>
      <c r="C20" s="30" t="s">
        <v>11752</v>
      </c>
      <c r="D20" s="75">
        <v>38238</v>
      </c>
      <c r="E20" s="76" t="s">
        <v>1894</v>
      </c>
      <c r="F20" s="73" t="s">
        <v>7258</v>
      </c>
      <c r="G20" s="77">
        <v>45113</v>
      </c>
    </row>
    <row r="21" spans="1:7" x14ac:dyDescent="0.2">
      <c r="B21" s="26" t="s">
        <v>7757</v>
      </c>
      <c r="C21" s="35" t="s">
        <v>288</v>
      </c>
      <c r="D21" s="26" t="s">
        <v>13004</v>
      </c>
      <c r="E21" s="30" t="s">
        <v>3868</v>
      </c>
      <c r="F21" s="30" t="s">
        <v>8084</v>
      </c>
      <c r="G21" s="36" t="s">
        <v>12010</v>
      </c>
    </row>
    <row r="22" spans="1:7" x14ac:dyDescent="0.2">
      <c r="B22" s="26" t="s">
        <v>10763</v>
      </c>
      <c r="C22" s="35" t="s">
        <v>4931</v>
      </c>
      <c r="D22" s="30" t="s">
        <v>14871</v>
      </c>
      <c r="E22" s="30" t="s">
        <v>3868</v>
      </c>
      <c r="F22" s="30" t="s">
        <v>8084</v>
      </c>
      <c r="G22" s="36" t="s">
        <v>9938</v>
      </c>
    </row>
    <row r="23" spans="1:7" x14ac:dyDescent="0.2">
      <c r="B23" s="26" t="s">
        <v>3145</v>
      </c>
      <c r="C23" s="35" t="s">
        <v>14570</v>
      </c>
      <c r="D23" s="30" t="s">
        <v>9508</v>
      </c>
      <c r="E23" s="30" t="s">
        <v>10682</v>
      </c>
      <c r="F23" s="30" t="s">
        <v>10365</v>
      </c>
      <c r="G23" s="36" t="s">
        <v>10929</v>
      </c>
    </row>
    <row r="24" spans="1:7" x14ac:dyDescent="0.2">
      <c r="B24" s="26" t="s">
        <v>5241</v>
      </c>
      <c r="C24" s="30" t="s">
        <v>10226</v>
      </c>
      <c r="D24" s="30" t="s">
        <v>9792</v>
      </c>
      <c r="E24" s="30" t="s">
        <v>20168</v>
      </c>
      <c r="F24" s="35" t="s">
        <v>10365</v>
      </c>
      <c r="G24" s="36" t="s">
        <v>12070</v>
      </c>
    </row>
    <row r="25" spans="1:7" x14ac:dyDescent="0.2">
      <c r="B25" s="26" t="s">
        <v>1407</v>
      </c>
      <c r="C25" s="35" t="s">
        <v>16016</v>
      </c>
      <c r="D25" s="30" t="s">
        <v>3218</v>
      </c>
      <c r="E25" s="30" t="s">
        <v>10682</v>
      </c>
      <c r="F25" s="30" t="s">
        <v>22186</v>
      </c>
      <c r="G25" s="36" t="s">
        <v>16231</v>
      </c>
    </row>
    <row r="26" spans="1:7" x14ac:dyDescent="0.2">
      <c r="B26" s="26" t="s">
        <v>237</v>
      </c>
      <c r="C26" s="35" t="s">
        <v>337</v>
      </c>
      <c r="D26" s="30" t="s">
        <v>9506</v>
      </c>
      <c r="E26" s="30" t="s">
        <v>3868</v>
      </c>
      <c r="F26" s="30" t="s">
        <v>8084</v>
      </c>
      <c r="G26" s="36" t="s">
        <v>6083</v>
      </c>
    </row>
    <row r="27" spans="1:7" x14ac:dyDescent="0.2">
      <c r="B27" s="26" t="s">
        <v>5501</v>
      </c>
      <c r="C27" s="35" t="s">
        <v>17419</v>
      </c>
      <c r="D27" s="30" t="s">
        <v>8968</v>
      </c>
      <c r="E27" s="30" t="s">
        <v>20168</v>
      </c>
      <c r="F27" s="30" t="s">
        <v>20272</v>
      </c>
      <c r="G27" s="36" t="s">
        <v>14403</v>
      </c>
    </row>
    <row r="28" spans="1:7" s="48" customFormat="1" x14ac:dyDescent="0.2">
      <c r="A28" s="30"/>
      <c r="B28" s="26" t="s">
        <v>19407</v>
      </c>
      <c r="C28" s="35" t="s">
        <v>16855</v>
      </c>
      <c r="D28" s="30" t="s">
        <v>19300</v>
      </c>
      <c r="E28" s="30" t="s">
        <v>24375</v>
      </c>
      <c r="F28" s="30" t="s">
        <v>8084</v>
      </c>
      <c r="G28" s="36" t="s">
        <v>4876</v>
      </c>
    </row>
    <row r="29" spans="1:7" s="48" customFormat="1" x14ac:dyDescent="0.2">
      <c r="A29" s="30"/>
      <c r="B29" s="26" t="s">
        <v>19764</v>
      </c>
      <c r="C29" s="35" t="s">
        <v>11208</v>
      </c>
      <c r="D29" s="30" t="s">
        <v>18321</v>
      </c>
      <c r="E29" s="30" t="s">
        <v>20168</v>
      </c>
      <c r="F29" s="30" t="s">
        <v>613</v>
      </c>
      <c r="G29" s="36" t="s">
        <v>23991</v>
      </c>
    </row>
    <row r="30" spans="1:7" x14ac:dyDescent="0.2">
      <c r="B30" s="42" t="s">
        <v>18730</v>
      </c>
      <c r="C30" s="43" t="s">
        <v>22895</v>
      </c>
      <c r="D30" s="44" t="s">
        <v>22393</v>
      </c>
      <c r="E30" s="44" t="s">
        <v>3868</v>
      </c>
      <c r="F30" s="44" t="s">
        <v>14038</v>
      </c>
      <c r="G30" s="45" t="s">
        <v>7126</v>
      </c>
    </row>
    <row r="31" spans="1:7" x14ac:dyDescent="0.2">
      <c r="A31" s="48"/>
      <c r="B31" s="46" t="s">
        <v>18424</v>
      </c>
      <c r="C31" s="47" t="s">
        <v>7968</v>
      </c>
      <c r="D31" s="48" t="s">
        <v>17374</v>
      </c>
      <c r="E31" s="48" t="s">
        <v>20168</v>
      </c>
      <c r="F31" s="48" t="s">
        <v>24461</v>
      </c>
      <c r="G31" s="49" t="s">
        <v>20573</v>
      </c>
    </row>
    <row r="32" spans="1:7" x14ac:dyDescent="0.2">
      <c r="A32" s="48"/>
      <c r="B32" s="46" t="s">
        <v>18425</v>
      </c>
      <c r="C32" s="47" t="s">
        <v>18426</v>
      </c>
      <c r="D32" s="48" t="s">
        <v>3254</v>
      </c>
      <c r="E32" s="48" t="s">
        <v>10682</v>
      </c>
      <c r="F32" s="48" t="s">
        <v>8084</v>
      </c>
      <c r="G32" s="49" t="s">
        <v>407</v>
      </c>
    </row>
    <row r="33" spans="2:7" s="285" customFormat="1" x14ac:dyDescent="0.2">
      <c r="B33" s="307" t="s">
        <v>24872</v>
      </c>
      <c r="C33" s="285" t="s">
        <v>13707</v>
      </c>
      <c r="D33" s="308">
        <v>38556</v>
      </c>
      <c r="E33" s="285" t="s">
        <v>1894</v>
      </c>
      <c r="F33" s="307" t="s">
        <v>14038</v>
      </c>
      <c r="G33" s="310">
        <v>45437</v>
      </c>
    </row>
    <row r="34" spans="2:7" s="285" customFormat="1" x14ac:dyDescent="0.2">
      <c r="B34" s="307" t="s">
        <v>24873</v>
      </c>
      <c r="C34" s="285" t="s">
        <v>12974</v>
      </c>
      <c r="D34" s="308">
        <v>38516</v>
      </c>
      <c r="E34" s="285" t="s">
        <v>1896</v>
      </c>
      <c r="F34" s="307" t="s">
        <v>950</v>
      </c>
      <c r="G34" s="310">
        <v>45459</v>
      </c>
    </row>
    <row r="36" spans="2:7" x14ac:dyDescent="0.2">
      <c r="B36" s="27" t="s">
        <v>12612</v>
      </c>
    </row>
    <row r="37" spans="2:7" x14ac:dyDescent="0.2">
      <c r="B37" s="26" t="s">
        <v>6958</v>
      </c>
      <c r="C37" s="35" t="s">
        <v>14955</v>
      </c>
      <c r="D37" s="30" t="s">
        <v>4945</v>
      </c>
      <c r="E37" s="30" t="s">
        <v>20139</v>
      </c>
      <c r="F37" s="30" t="s">
        <v>613</v>
      </c>
      <c r="G37" s="36" t="s">
        <v>4858</v>
      </c>
    </row>
    <row r="38" spans="2:7" x14ac:dyDescent="0.2">
      <c r="B38" s="26" t="s">
        <v>18626</v>
      </c>
      <c r="C38" s="35" t="s">
        <v>8359</v>
      </c>
      <c r="D38" s="30" t="s">
        <v>20529</v>
      </c>
      <c r="E38" s="30" t="s">
        <v>24375</v>
      </c>
      <c r="F38" s="30" t="s">
        <v>20717</v>
      </c>
      <c r="G38" s="36" t="s">
        <v>23932</v>
      </c>
    </row>
    <row r="39" spans="2:7" x14ac:dyDescent="0.2">
      <c r="B39" s="26" t="s">
        <v>23539</v>
      </c>
      <c r="C39" s="35" t="s">
        <v>16855</v>
      </c>
      <c r="D39" s="30" t="s">
        <v>19300</v>
      </c>
      <c r="E39" s="30" t="s">
        <v>24375</v>
      </c>
      <c r="F39" s="30" t="s">
        <v>613</v>
      </c>
      <c r="G39" s="36" t="s">
        <v>3288</v>
      </c>
    </row>
    <row r="40" spans="2:7" x14ac:dyDescent="0.2">
      <c r="B40" s="26" t="s">
        <v>23667</v>
      </c>
      <c r="C40" s="35" t="s">
        <v>9415</v>
      </c>
      <c r="D40" s="30" t="s">
        <v>21448</v>
      </c>
      <c r="E40" s="30" t="s">
        <v>10682</v>
      </c>
      <c r="F40" s="30" t="s">
        <v>13274</v>
      </c>
      <c r="G40" s="36" t="s">
        <v>10986</v>
      </c>
    </row>
    <row r="41" spans="2:7" x14ac:dyDescent="0.2">
      <c r="B41" s="26" t="s">
        <v>20429</v>
      </c>
      <c r="C41" s="35" t="s">
        <v>21060</v>
      </c>
      <c r="D41" s="30" t="s">
        <v>17898</v>
      </c>
      <c r="E41" s="30" t="s">
        <v>10682</v>
      </c>
      <c r="F41" s="30" t="s">
        <v>4612</v>
      </c>
      <c r="G41" s="36" t="s">
        <v>23505</v>
      </c>
    </row>
    <row r="42" spans="2:7" x14ac:dyDescent="0.2">
      <c r="B42" s="26" t="s">
        <v>11869</v>
      </c>
      <c r="C42" s="35" t="s">
        <v>9049</v>
      </c>
      <c r="D42" s="30" t="s">
        <v>3544</v>
      </c>
      <c r="E42" s="30" t="s">
        <v>10682</v>
      </c>
      <c r="F42" s="30" t="s">
        <v>14038</v>
      </c>
      <c r="G42" s="36" t="s">
        <v>23506</v>
      </c>
    </row>
    <row r="43" spans="2:7" x14ac:dyDescent="0.2">
      <c r="B43" s="26" t="s">
        <v>9230</v>
      </c>
      <c r="C43" s="35" t="s">
        <v>18051</v>
      </c>
      <c r="D43" s="30" t="s">
        <v>14870</v>
      </c>
      <c r="E43" s="30" t="s">
        <v>20198</v>
      </c>
      <c r="F43" s="30" t="s">
        <v>3791</v>
      </c>
      <c r="G43" s="36" t="s">
        <v>23507</v>
      </c>
    </row>
    <row r="44" spans="2:7" x14ac:dyDescent="0.2">
      <c r="B44" s="26" t="s">
        <v>1436</v>
      </c>
      <c r="C44" s="35" t="s">
        <v>20279</v>
      </c>
      <c r="D44" s="30" t="s">
        <v>7559</v>
      </c>
      <c r="E44" s="30" t="s">
        <v>13832</v>
      </c>
      <c r="F44" s="30" t="s">
        <v>613</v>
      </c>
      <c r="G44" s="36" t="s">
        <v>4045</v>
      </c>
    </row>
    <row r="45" spans="2:7" x14ac:dyDescent="0.2">
      <c r="B45" s="26" t="s">
        <v>1436</v>
      </c>
      <c r="C45" s="35" t="s">
        <v>17419</v>
      </c>
      <c r="D45" s="30" t="s">
        <v>8968</v>
      </c>
      <c r="E45" s="30" t="s">
        <v>20168</v>
      </c>
      <c r="F45" s="30" t="s">
        <v>8084</v>
      </c>
      <c r="G45" s="36" t="s">
        <v>23508</v>
      </c>
    </row>
    <row r="46" spans="2:7" x14ac:dyDescent="0.2">
      <c r="B46" s="26" t="s">
        <v>19765</v>
      </c>
      <c r="C46" s="35" t="s">
        <v>11208</v>
      </c>
      <c r="D46" s="30" t="s">
        <v>18321</v>
      </c>
      <c r="E46" s="30" t="s">
        <v>6719</v>
      </c>
      <c r="F46" s="30" t="s">
        <v>613</v>
      </c>
      <c r="G46" s="36" t="s">
        <v>4858</v>
      </c>
    </row>
    <row r="47" spans="2:7" x14ac:dyDescent="0.2">
      <c r="B47" s="26" t="s">
        <v>17427</v>
      </c>
      <c r="C47" s="35" t="s">
        <v>2442</v>
      </c>
      <c r="D47" s="30" t="s">
        <v>18806</v>
      </c>
      <c r="E47" s="30" t="s">
        <v>20168</v>
      </c>
      <c r="F47" s="30" t="s">
        <v>22576</v>
      </c>
      <c r="G47" s="36" t="s">
        <v>22146</v>
      </c>
    </row>
    <row r="48" spans="2:7" x14ac:dyDescent="0.2">
      <c r="B48" s="26" t="s">
        <v>17427</v>
      </c>
      <c r="C48" s="35" t="s">
        <v>20919</v>
      </c>
      <c r="D48" s="30" t="s">
        <v>19026</v>
      </c>
      <c r="E48" s="30" t="s">
        <v>24375</v>
      </c>
      <c r="F48" s="30" t="s">
        <v>613</v>
      </c>
      <c r="G48" s="36" t="s">
        <v>6134</v>
      </c>
    </row>
    <row r="50" spans="2:7" x14ac:dyDescent="0.2">
      <c r="B50" s="31" t="s">
        <v>16988</v>
      </c>
      <c r="C50" s="32"/>
      <c r="D50" s="33"/>
      <c r="E50" s="33"/>
      <c r="F50" s="33"/>
      <c r="G50" s="34"/>
    </row>
    <row r="51" spans="2:7" x14ac:dyDescent="0.2">
      <c r="B51" s="26" t="s">
        <v>16923</v>
      </c>
      <c r="C51" s="35" t="s">
        <v>11710</v>
      </c>
      <c r="D51" s="30" t="s">
        <v>17517</v>
      </c>
      <c r="E51" s="30" t="s">
        <v>24375</v>
      </c>
      <c r="F51" s="30" t="s">
        <v>20272</v>
      </c>
      <c r="G51" s="36" t="s">
        <v>17129</v>
      </c>
    </row>
    <row r="52" spans="2:7" x14ac:dyDescent="0.2">
      <c r="B52" s="26" t="s">
        <v>23603</v>
      </c>
      <c r="C52" s="35" t="s">
        <v>13934</v>
      </c>
      <c r="D52" s="30" t="s">
        <v>17152</v>
      </c>
      <c r="E52" s="30" t="s">
        <v>20168</v>
      </c>
      <c r="F52" s="30" t="s">
        <v>10365</v>
      </c>
      <c r="G52" s="36" t="s">
        <v>23602</v>
      </c>
    </row>
    <row r="53" spans="2:7" x14ac:dyDescent="0.2">
      <c r="B53" s="26" t="s">
        <v>23601</v>
      </c>
      <c r="C53" s="35" t="s">
        <v>3256</v>
      </c>
      <c r="D53" s="30" t="s">
        <v>11568</v>
      </c>
      <c r="E53" s="30" t="s">
        <v>24375</v>
      </c>
      <c r="F53" s="30" t="s">
        <v>10365</v>
      </c>
      <c r="G53" s="36" t="s">
        <v>23602</v>
      </c>
    </row>
    <row r="54" spans="2:7" x14ac:dyDescent="0.2">
      <c r="B54" s="26" t="s">
        <v>12847</v>
      </c>
      <c r="C54" s="35" t="s">
        <v>7733</v>
      </c>
      <c r="D54" s="26" t="s">
        <v>19628</v>
      </c>
      <c r="E54" s="30" t="s">
        <v>20168</v>
      </c>
      <c r="F54" s="26" t="s">
        <v>17591</v>
      </c>
      <c r="G54" s="29" t="s">
        <v>16786</v>
      </c>
    </row>
    <row r="55" spans="2:7" x14ac:dyDescent="0.2">
      <c r="B55" s="26" t="s">
        <v>6026</v>
      </c>
      <c r="C55" s="35" t="s">
        <v>9121</v>
      </c>
      <c r="D55" s="30" t="s">
        <v>2648</v>
      </c>
      <c r="E55" s="30" t="s">
        <v>24375</v>
      </c>
      <c r="F55" s="30" t="s">
        <v>10365</v>
      </c>
      <c r="G55" s="36" t="s">
        <v>4481</v>
      </c>
    </row>
    <row r="56" spans="2:7" x14ac:dyDescent="0.2">
      <c r="B56" s="26" t="s">
        <v>4837</v>
      </c>
      <c r="C56" s="35" t="s">
        <v>15973</v>
      </c>
      <c r="D56" s="30" t="s">
        <v>7998</v>
      </c>
      <c r="E56" s="30" t="s">
        <v>24375</v>
      </c>
      <c r="F56" s="30" t="s">
        <v>5506</v>
      </c>
      <c r="G56" s="36" t="s">
        <v>10170</v>
      </c>
    </row>
    <row r="57" spans="2:7" x14ac:dyDescent="0.2">
      <c r="B57" s="26" t="s">
        <v>23560</v>
      </c>
      <c r="C57" s="35" t="s">
        <v>19207</v>
      </c>
      <c r="D57" s="30" t="s">
        <v>17795</v>
      </c>
      <c r="E57" s="30" t="s">
        <v>14564</v>
      </c>
      <c r="F57" s="30" t="s">
        <v>8084</v>
      </c>
      <c r="G57" s="36" t="s">
        <v>22027</v>
      </c>
    </row>
    <row r="58" spans="2:7" x14ac:dyDescent="0.2">
      <c r="B58" s="26" t="s">
        <v>8939</v>
      </c>
      <c r="C58" s="35" t="s">
        <v>21487</v>
      </c>
      <c r="D58" s="30" t="s">
        <v>675</v>
      </c>
      <c r="E58" s="30" t="s">
        <v>10682</v>
      </c>
      <c r="F58" s="30" t="s">
        <v>22576</v>
      </c>
      <c r="G58" s="36" t="s">
        <v>10175</v>
      </c>
    </row>
    <row r="59" spans="2:7" x14ac:dyDescent="0.2">
      <c r="B59" s="26" t="s">
        <v>61</v>
      </c>
      <c r="C59" s="35" t="s">
        <v>4931</v>
      </c>
      <c r="D59" s="30" t="s">
        <v>14871</v>
      </c>
      <c r="E59" s="30" t="s">
        <v>3868</v>
      </c>
      <c r="F59" s="30" t="s">
        <v>8084</v>
      </c>
      <c r="G59" s="29" t="s">
        <v>2845</v>
      </c>
    </row>
    <row r="60" spans="2:7" x14ac:dyDescent="0.2">
      <c r="B60" s="26" t="s">
        <v>10212</v>
      </c>
      <c r="C60" s="35" t="s">
        <v>24579</v>
      </c>
      <c r="D60" s="26" t="s">
        <v>24580</v>
      </c>
      <c r="E60" s="30" t="s">
        <v>20168</v>
      </c>
      <c r="F60" s="35" t="s">
        <v>8084</v>
      </c>
      <c r="G60" s="36" t="s">
        <v>10213</v>
      </c>
    </row>
    <row r="61" spans="2:7" x14ac:dyDescent="0.2">
      <c r="B61" s="26" t="s">
        <v>12360</v>
      </c>
      <c r="C61" s="35" t="s">
        <v>337</v>
      </c>
      <c r="D61" s="30" t="s">
        <v>9506</v>
      </c>
      <c r="E61" s="30" t="s">
        <v>3868</v>
      </c>
      <c r="F61" s="30" t="s">
        <v>8084</v>
      </c>
      <c r="G61" s="36" t="s">
        <v>2845</v>
      </c>
    </row>
    <row r="62" spans="2:7" x14ac:dyDescent="0.2">
      <c r="B62" s="26" t="s">
        <v>8576</v>
      </c>
      <c r="C62" s="35" t="s">
        <v>6477</v>
      </c>
      <c r="D62" s="30" t="s">
        <v>579</v>
      </c>
      <c r="E62" s="30" t="s">
        <v>20168</v>
      </c>
      <c r="F62" s="30" t="s">
        <v>23922</v>
      </c>
      <c r="G62" s="36" t="s">
        <v>8577</v>
      </c>
    </row>
    <row r="63" spans="2:7" x14ac:dyDescent="0.2">
      <c r="B63" s="73" t="s">
        <v>21630</v>
      </c>
      <c r="C63" s="30" t="s">
        <v>18461</v>
      </c>
      <c r="D63" s="75">
        <v>37824</v>
      </c>
      <c r="E63" s="76" t="s">
        <v>1896</v>
      </c>
      <c r="F63" s="73" t="s">
        <v>19485</v>
      </c>
      <c r="G63" s="77">
        <v>45087</v>
      </c>
    </row>
    <row r="64" spans="2:7" x14ac:dyDescent="0.2">
      <c r="B64" s="26" t="s">
        <v>22649</v>
      </c>
      <c r="C64" s="35" t="s">
        <v>6494</v>
      </c>
      <c r="D64" s="30" t="s">
        <v>22765</v>
      </c>
      <c r="E64" s="30" t="s">
        <v>24375</v>
      </c>
      <c r="F64" s="30" t="s">
        <v>20272</v>
      </c>
      <c r="G64" s="36" t="s">
        <v>22650</v>
      </c>
    </row>
    <row r="65" spans="2:7" x14ac:dyDescent="0.2">
      <c r="B65" s="26" t="s">
        <v>3590</v>
      </c>
      <c r="C65" s="35" t="s">
        <v>23537</v>
      </c>
      <c r="D65" s="30" t="s">
        <v>16943</v>
      </c>
      <c r="E65" s="30" t="s">
        <v>24375</v>
      </c>
      <c r="F65" s="30" t="s">
        <v>20272</v>
      </c>
      <c r="G65" s="36" t="s">
        <v>7829</v>
      </c>
    </row>
    <row r="66" spans="2:7" x14ac:dyDescent="0.2">
      <c r="B66" s="26" t="s">
        <v>22287</v>
      </c>
      <c r="C66" s="35" t="s">
        <v>7636</v>
      </c>
      <c r="D66" s="30" t="s">
        <v>5337</v>
      </c>
      <c r="E66" s="30" t="s">
        <v>24375</v>
      </c>
      <c r="F66" s="30" t="s">
        <v>13274</v>
      </c>
      <c r="G66" s="36" t="s">
        <v>22399</v>
      </c>
    </row>
    <row r="67" spans="2:7" x14ac:dyDescent="0.2">
      <c r="B67" s="26" t="s">
        <v>23604</v>
      </c>
      <c r="C67" s="35" t="s">
        <v>12777</v>
      </c>
      <c r="D67" s="30" t="s">
        <v>13537</v>
      </c>
      <c r="E67" s="30" t="s">
        <v>24375</v>
      </c>
      <c r="F67" s="30" t="s">
        <v>8084</v>
      </c>
      <c r="G67" s="36" t="s">
        <v>8775</v>
      </c>
    </row>
    <row r="68" spans="2:7" x14ac:dyDescent="0.2">
      <c r="B68" s="26" t="s">
        <v>16</v>
      </c>
      <c r="C68" s="35" t="s">
        <v>1428</v>
      </c>
      <c r="D68" s="30" t="s">
        <v>16081</v>
      </c>
      <c r="E68" s="30" t="s">
        <v>20168</v>
      </c>
      <c r="F68" s="30" t="s">
        <v>8084</v>
      </c>
      <c r="G68" s="36" t="s">
        <v>15760</v>
      </c>
    </row>
    <row r="69" spans="2:7" x14ac:dyDescent="0.2">
      <c r="B69" s="26" t="s">
        <v>23605</v>
      </c>
      <c r="C69" s="35" t="s">
        <v>23606</v>
      </c>
      <c r="D69" s="30" t="s">
        <v>11571</v>
      </c>
      <c r="E69" s="30" t="s">
        <v>20168</v>
      </c>
      <c r="F69" s="30" t="s">
        <v>8084</v>
      </c>
      <c r="G69" s="36" t="s">
        <v>23595</v>
      </c>
    </row>
    <row r="70" spans="2:7" x14ac:dyDescent="0.2">
      <c r="B70" s="26" t="s">
        <v>22947</v>
      </c>
      <c r="C70" s="35" t="s">
        <v>21267</v>
      </c>
      <c r="D70" s="30" t="s">
        <v>19299</v>
      </c>
      <c r="E70" s="30" t="s">
        <v>23876</v>
      </c>
      <c r="F70" s="30" t="s">
        <v>21867</v>
      </c>
      <c r="G70" s="36" t="s">
        <v>16053</v>
      </c>
    </row>
    <row r="71" spans="2:7" x14ac:dyDescent="0.2">
      <c r="B71" s="26" t="s">
        <v>252</v>
      </c>
      <c r="C71" s="35" t="s">
        <v>11811</v>
      </c>
      <c r="D71" s="30" t="s">
        <v>21448</v>
      </c>
      <c r="E71" s="30" t="s">
        <v>10682</v>
      </c>
      <c r="F71" s="30" t="s">
        <v>20272</v>
      </c>
      <c r="G71" s="36" t="s">
        <v>10839</v>
      </c>
    </row>
    <row r="72" spans="2:7" x14ac:dyDescent="0.2">
      <c r="B72" s="26" t="s">
        <v>12945</v>
      </c>
      <c r="C72" s="35" t="s">
        <v>9049</v>
      </c>
      <c r="D72" s="30" t="s">
        <v>3544</v>
      </c>
      <c r="E72" s="30" t="s">
        <v>10682</v>
      </c>
      <c r="F72" s="30" t="s">
        <v>13274</v>
      </c>
      <c r="G72" s="36" t="s">
        <v>4621</v>
      </c>
    </row>
    <row r="73" spans="2:7" x14ac:dyDescent="0.2">
      <c r="B73" s="26" t="s">
        <v>589</v>
      </c>
      <c r="C73" s="35" t="s">
        <v>11208</v>
      </c>
      <c r="D73" s="30" t="s">
        <v>18321</v>
      </c>
      <c r="E73" s="30" t="s">
        <v>20168</v>
      </c>
      <c r="F73" s="30" t="s">
        <v>613</v>
      </c>
      <c r="G73" s="36" t="s">
        <v>20985</v>
      </c>
    </row>
    <row r="74" spans="2:7" x14ac:dyDescent="0.2">
      <c r="B74" s="26" t="s">
        <v>23106</v>
      </c>
      <c r="C74" s="35" t="s">
        <v>13861</v>
      </c>
      <c r="D74" s="30" t="s">
        <v>3542</v>
      </c>
      <c r="E74" s="30" t="s">
        <v>10359</v>
      </c>
      <c r="F74" s="30" t="s">
        <v>22576</v>
      </c>
      <c r="G74" s="36" t="s">
        <v>10175</v>
      </c>
    </row>
    <row r="76" spans="2:7" x14ac:dyDescent="0.2">
      <c r="B76" s="27" t="s">
        <v>12612</v>
      </c>
    </row>
    <row r="77" spans="2:7" x14ac:dyDescent="0.2">
      <c r="B77" s="26" t="s">
        <v>1436</v>
      </c>
      <c r="C77" s="35" t="s">
        <v>8546</v>
      </c>
      <c r="D77" s="30" t="s">
        <v>21448</v>
      </c>
      <c r="E77" s="30" t="s">
        <v>10682</v>
      </c>
      <c r="F77" s="30" t="s">
        <v>613</v>
      </c>
      <c r="G77" s="36" t="s">
        <v>15996</v>
      </c>
    </row>
    <row r="78" spans="2:7" x14ac:dyDescent="0.2">
      <c r="B78" s="26" t="s">
        <v>1436</v>
      </c>
      <c r="C78" s="35" t="s">
        <v>11208</v>
      </c>
      <c r="D78" s="30" t="s">
        <v>18321</v>
      </c>
      <c r="E78" s="30" t="s">
        <v>20168</v>
      </c>
      <c r="F78" s="30" t="s">
        <v>18749</v>
      </c>
      <c r="G78" s="36" t="s">
        <v>18988</v>
      </c>
    </row>
    <row r="79" spans="2:7" x14ac:dyDescent="0.2">
      <c r="B79" s="26" t="s">
        <v>23041</v>
      </c>
      <c r="C79" s="35" t="s">
        <v>9049</v>
      </c>
      <c r="D79" s="30" t="s">
        <v>3544</v>
      </c>
      <c r="E79" s="30" t="s">
        <v>10682</v>
      </c>
      <c r="F79" s="30" t="s">
        <v>14038</v>
      </c>
      <c r="G79" s="36" t="s">
        <v>18989</v>
      </c>
    </row>
    <row r="80" spans="2:7" x14ac:dyDescent="0.2">
      <c r="B80" s="26" t="s">
        <v>17427</v>
      </c>
      <c r="C80" s="35" t="s">
        <v>21267</v>
      </c>
      <c r="D80" s="30" t="s">
        <v>19299</v>
      </c>
      <c r="E80" s="30" t="s">
        <v>23876</v>
      </c>
      <c r="F80" s="30" t="s">
        <v>287</v>
      </c>
      <c r="G80" s="36" t="s">
        <v>13298</v>
      </c>
    </row>
    <row r="81" spans="2:7" x14ac:dyDescent="0.2">
      <c r="B81" s="26" t="s">
        <v>17968</v>
      </c>
      <c r="C81" s="35" t="s">
        <v>10035</v>
      </c>
      <c r="D81" s="30" t="s">
        <v>3609</v>
      </c>
      <c r="E81" s="30" t="s">
        <v>24375</v>
      </c>
      <c r="F81" s="30" t="s">
        <v>8084</v>
      </c>
      <c r="G81" s="36" t="s">
        <v>4854</v>
      </c>
    </row>
    <row r="82" spans="2:7" x14ac:dyDescent="0.2">
      <c r="B82" s="26" t="s">
        <v>15945</v>
      </c>
      <c r="C82" s="35" t="s">
        <v>17418</v>
      </c>
      <c r="D82" s="30" t="s">
        <v>8031</v>
      </c>
      <c r="E82" s="30" t="s">
        <v>24375</v>
      </c>
      <c r="F82" s="30" t="s">
        <v>8084</v>
      </c>
      <c r="G82" s="36" t="s">
        <v>23508</v>
      </c>
    </row>
    <row r="83" spans="2:7" x14ac:dyDescent="0.2">
      <c r="B83" s="26" t="s">
        <v>15945</v>
      </c>
      <c r="C83" s="35" t="s">
        <v>2442</v>
      </c>
      <c r="D83" s="30" t="s">
        <v>18806</v>
      </c>
      <c r="E83" s="30" t="s">
        <v>20168</v>
      </c>
      <c r="F83" s="30" t="s">
        <v>22576</v>
      </c>
      <c r="G83" s="29" t="s">
        <v>4821</v>
      </c>
    </row>
    <row r="84" spans="2:7" x14ac:dyDescent="0.2">
      <c r="B84" s="26" t="s">
        <v>24529</v>
      </c>
      <c r="C84" s="35" t="s">
        <v>11932</v>
      </c>
      <c r="D84" s="30" t="s">
        <v>12235</v>
      </c>
      <c r="E84" s="30" t="s">
        <v>20168</v>
      </c>
      <c r="G84" s="29" t="s">
        <v>18149</v>
      </c>
    </row>
    <row r="85" spans="2:7" x14ac:dyDescent="0.2">
      <c r="G85" s="29"/>
    </row>
    <row r="86" spans="2:7" x14ac:dyDescent="0.2">
      <c r="B86" s="50" t="s">
        <v>16883</v>
      </c>
      <c r="C86" s="32"/>
      <c r="D86" s="33"/>
      <c r="E86" s="51"/>
      <c r="F86" s="51"/>
      <c r="G86" s="52"/>
    </row>
    <row r="87" spans="2:7" x14ac:dyDescent="0.2">
      <c r="B87" s="26" t="s">
        <v>13141</v>
      </c>
      <c r="C87" s="28" t="s">
        <v>11710</v>
      </c>
      <c r="D87" s="30" t="s">
        <v>17517</v>
      </c>
      <c r="E87" s="26" t="s">
        <v>24375</v>
      </c>
      <c r="F87" s="26" t="s">
        <v>11014</v>
      </c>
      <c r="G87" s="29" t="s">
        <v>4652</v>
      </c>
    </row>
    <row r="88" spans="2:7" x14ac:dyDescent="0.2">
      <c r="B88" s="26" t="s">
        <v>3131</v>
      </c>
      <c r="C88" s="35" t="s">
        <v>7733</v>
      </c>
      <c r="D88" s="26" t="s">
        <v>19628</v>
      </c>
      <c r="E88" s="30" t="s">
        <v>20168</v>
      </c>
      <c r="F88" s="26" t="s">
        <v>7258</v>
      </c>
      <c r="G88" s="29" t="s">
        <v>15874</v>
      </c>
    </row>
    <row r="89" spans="2:7" x14ac:dyDescent="0.2">
      <c r="B89" s="26" t="s">
        <v>17414</v>
      </c>
      <c r="C89" s="28" t="s">
        <v>15973</v>
      </c>
      <c r="D89" s="30" t="s">
        <v>7998</v>
      </c>
      <c r="E89" s="26" t="s">
        <v>24375</v>
      </c>
      <c r="F89" s="26" t="s">
        <v>2049</v>
      </c>
      <c r="G89" s="29" t="s">
        <v>696</v>
      </c>
    </row>
    <row r="90" spans="2:7" x14ac:dyDescent="0.2">
      <c r="B90" s="30" t="s">
        <v>5242</v>
      </c>
      <c r="C90" s="26" t="s">
        <v>13934</v>
      </c>
      <c r="D90" s="26" t="s">
        <v>17152</v>
      </c>
      <c r="E90" s="30" t="s">
        <v>20168</v>
      </c>
      <c r="F90" s="30" t="s">
        <v>13276</v>
      </c>
      <c r="G90" s="36" t="s">
        <v>9280</v>
      </c>
    </row>
    <row r="91" spans="2:7" x14ac:dyDescent="0.2">
      <c r="B91" s="26" t="s">
        <v>23674</v>
      </c>
      <c r="C91" s="35" t="s">
        <v>24579</v>
      </c>
      <c r="D91" s="26" t="s">
        <v>24580</v>
      </c>
      <c r="E91" s="30" t="s">
        <v>20168</v>
      </c>
      <c r="F91" s="35" t="s">
        <v>10365</v>
      </c>
      <c r="G91" s="36" t="s">
        <v>23672</v>
      </c>
    </row>
    <row r="92" spans="2:7" x14ac:dyDescent="0.2">
      <c r="B92" s="26" t="s">
        <v>5243</v>
      </c>
      <c r="C92" s="30" t="s">
        <v>3256</v>
      </c>
      <c r="D92" s="26" t="s">
        <v>11568</v>
      </c>
      <c r="E92" s="26" t="s">
        <v>24375</v>
      </c>
      <c r="F92" s="28" t="s">
        <v>13276</v>
      </c>
      <c r="G92" s="36" t="s">
        <v>9280</v>
      </c>
    </row>
    <row r="93" spans="2:7" x14ac:dyDescent="0.2">
      <c r="B93" s="26" t="s">
        <v>2535</v>
      </c>
      <c r="C93" s="28" t="s">
        <v>14955</v>
      </c>
      <c r="D93" s="30" t="s">
        <v>4945</v>
      </c>
      <c r="E93" s="26" t="s">
        <v>20168</v>
      </c>
      <c r="F93" s="26" t="s">
        <v>7119</v>
      </c>
      <c r="G93" s="29" t="s">
        <v>22203</v>
      </c>
    </row>
    <row r="94" spans="2:7" x14ac:dyDescent="0.2">
      <c r="B94" s="26" t="s">
        <v>61</v>
      </c>
      <c r="C94" s="28" t="s">
        <v>337</v>
      </c>
      <c r="D94" s="30" t="s">
        <v>9506</v>
      </c>
      <c r="E94" s="26" t="s">
        <v>3868</v>
      </c>
      <c r="F94" s="26" t="s">
        <v>10365</v>
      </c>
      <c r="G94" s="29" t="s">
        <v>4703</v>
      </c>
    </row>
    <row r="95" spans="2:7" x14ac:dyDescent="0.2">
      <c r="B95" s="26" t="s">
        <v>9711</v>
      </c>
      <c r="C95" s="28" t="s">
        <v>7758</v>
      </c>
      <c r="D95" s="26" t="s">
        <v>5303</v>
      </c>
      <c r="E95" s="26" t="s">
        <v>20168</v>
      </c>
      <c r="F95" s="26" t="s">
        <v>14038</v>
      </c>
      <c r="G95" s="29" t="s">
        <v>17356</v>
      </c>
    </row>
    <row r="96" spans="2:7" x14ac:dyDescent="0.2">
      <c r="B96" s="28" t="s">
        <v>15826</v>
      </c>
      <c r="C96" s="28" t="s">
        <v>19207</v>
      </c>
      <c r="D96" s="30" t="s">
        <v>17795</v>
      </c>
      <c r="E96" s="26" t="s">
        <v>14564</v>
      </c>
      <c r="F96" s="30" t="s">
        <v>613</v>
      </c>
      <c r="G96" s="29" t="s">
        <v>17763</v>
      </c>
    </row>
    <row r="97" spans="1:7" x14ac:dyDescent="0.2">
      <c r="B97" s="26" t="s">
        <v>5870</v>
      </c>
      <c r="C97" s="28" t="s">
        <v>21267</v>
      </c>
      <c r="D97" s="30" t="s">
        <v>19299</v>
      </c>
      <c r="E97" s="26" t="s">
        <v>24375</v>
      </c>
      <c r="F97" s="26" t="s">
        <v>12152</v>
      </c>
      <c r="G97" s="29" t="s">
        <v>6684</v>
      </c>
    </row>
    <row r="98" spans="1:7" x14ac:dyDescent="0.2">
      <c r="B98" s="73" t="s">
        <v>21631</v>
      </c>
      <c r="C98" s="30" t="s">
        <v>7968</v>
      </c>
      <c r="D98" s="75">
        <v>37401</v>
      </c>
      <c r="E98" s="76" t="s">
        <v>1896</v>
      </c>
      <c r="F98" s="73" t="s">
        <v>8084</v>
      </c>
      <c r="G98" s="77">
        <v>45163</v>
      </c>
    </row>
    <row r="99" spans="1:7" x14ac:dyDescent="0.2">
      <c r="B99" s="26" t="s">
        <v>590</v>
      </c>
      <c r="C99" s="28" t="s">
        <v>21487</v>
      </c>
      <c r="D99" s="30" t="s">
        <v>14869</v>
      </c>
      <c r="E99" s="26" t="s">
        <v>10682</v>
      </c>
      <c r="F99" s="26" t="s">
        <v>14038</v>
      </c>
      <c r="G99" s="29" t="s">
        <v>9691</v>
      </c>
    </row>
    <row r="100" spans="1:7" x14ac:dyDescent="0.2">
      <c r="B100" s="26" t="s">
        <v>17238</v>
      </c>
      <c r="C100" s="28" t="s">
        <v>11208</v>
      </c>
      <c r="D100" s="30" t="s">
        <v>18321</v>
      </c>
      <c r="E100" s="26" t="s">
        <v>20168</v>
      </c>
      <c r="F100" s="26" t="s">
        <v>8084</v>
      </c>
      <c r="G100" s="29" t="s">
        <v>21509</v>
      </c>
    </row>
    <row r="101" spans="1:7" x14ac:dyDescent="0.2">
      <c r="B101" s="26" t="s">
        <v>23008</v>
      </c>
      <c r="C101" s="28" t="s">
        <v>10035</v>
      </c>
      <c r="D101" s="30" t="s">
        <v>3609</v>
      </c>
      <c r="E101" s="26" t="s">
        <v>24375</v>
      </c>
      <c r="F101" s="26" t="s">
        <v>613</v>
      </c>
      <c r="G101" s="29" t="s">
        <v>23931</v>
      </c>
    </row>
    <row r="102" spans="1:7" x14ac:dyDescent="0.2">
      <c r="B102" s="26" t="s">
        <v>23683</v>
      </c>
      <c r="C102" s="28" t="s">
        <v>4931</v>
      </c>
      <c r="D102" s="30" t="s">
        <v>14871</v>
      </c>
      <c r="E102" s="26" t="s">
        <v>3868</v>
      </c>
      <c r="F102" s="26" t="s">
        <v>4158</v>
      </c>
      <c r="G102" s="29" t="s">
        <v>16401</v>
      </c>
    </row>
    <row r="103" spans="1:7" s="38" customFormat="1" x14ac:dyDescent="0.2">
      <c r="A103" s="30"/>
      <c r="B103" s="26" t="s">
        <v>20688</v>
      </c>
      <c r="C103" s="28" t="s">
        <v>11932</v>
      </c>
      <c r="D103" s="30" t="s">
        <v>12235</v>
      </c>
      <c r="E103" s="26" t="s">
        <v>20168</v>
      </c>
      <c r="F103" s="26" t="s">
        <v>8084</v>
      </c>
      <c r="G103" s="29" t="s">
        <v>7858</v>
      </c>
    </row>
    <row r="104" spans="1:7" x14ac:dyDescent="0.2">
      <c r="B104" s="26" t="s">
        <v>6209</v>
      </c>
      <c r="C104" s="28" t="s">
        <v>5263</v>
      </c>
      <c r="D104" s="30" t="s">
        <v>5264</v>
      </c>
      <c r="E104" s="26" t="s">
        <v>24375</v>
      </c>
      <c r="F104" s="26" t="s">
        <v>613</v>
      </c>
      <c r="G104" s="29" t="s">
        <v>6178</v>
      </c>
    </row>
    <row r="105" spans="1:7" x14ac:dyDescent="0.2">
      <c r="B105" s="73" t="s">
        <v>21632</v>
      </c>
      <c r="C105" s="30" t="s">
        <v>18426</v>
      </c>
      <c r="D105" s="75">
        <v>37327</v>
      </c>
      <c r="E105" s="76" t="s">
        <v>1894</v>
      </c>
      <c r="F105" s="73" t="s">
        <v>8084</v>
      </c>
      <c r="G105" s="77">
        <v>45144</v>
      </c>
    </row>
    <row r="106" spans="1:7" x14ac:dyDescent="0.2">
      <c r="A106" s="38"/>
      <c r="B106" s="37"/>
      <c r="C106" s="38"/>
      <c r="D106" s="39"/>
      <c r="E106" s="72"/>
      <c r="F106" s="37"/>
      <c r="G106" s="41"/>
    </row>
    <row r="107" spans="1:7" x14ac:dyDescent="0.2">
      <c r="B107" s="53" t="s">
        <v>12127</v>
      </c>
      <c r="E107" s="26"/>
      <c r="F107" s="26"/>
      <c r="G107" s="29"/>
    </row>
    <row r="108" spans="1:7" x14ac:dyDescent="0.2">
      <c r="B108" s="26" t="s">
        <v>24433</v>
      </c>
      <c r="C108" s="28" t="s">
        <v>14955</v>
      </c>
      <c r="D108" s="30" t="s">
        <v>4945</v>
      </c>
      <c r="E108" s="26" t="s">
        <v>20168</v>
      </c>
      <c r="F108" s="26" t="s">
        <v>23921</v>
      </c>
      <c r="G108" s="29" t="s">
        <v>15078</v>
      </c>
    </row>
    <row r="109" spans="1:7" x14ac:dyDescent="0.2">
      <c r="B109" s="26" t="s">
        <v>23976</v>
      </c>
      <c r="C109" s="28" t="s">
        <v>21267</v>
      </c>
      <c r="D109" s="30" t="s">
        <v>19299</v>
      </c>
      <c r="E109" s="26" t="s">
        <v>23876</v>
      </c>
      <c r="F109" s="26" t="s">
        <v>8084</v>
      </c>
      <c r="G109" s="29" t="s">
        <v>4854</v>
      </c>
    </row>
    <row r="110" spans="1:7" x14ac:dyDescent="0.2">
      <c r="B110" s="26" t="s">
        <v>591</v>
      </c>
      <c r="C110" s="28" t="s">
        <v>21487</v>
      </c>
      <c r="D110" s="30" t="s">
        <v>14869</v>
      </c>
      <c r="E110" s="26" t="s">
        <v>10682</v>
      </c>
      <c r="F110" s="26" t="s">
        <v>613</v>
      </c>
      <c r="G110" s="29" t="s">
        <v>4858</v>
      </c>
    </row>
    <row r="111" spans="1:7" x14ac:dyDescent="0.2">
      <c r="B111" s="26" t="s">
        <v>1436</v>
      </c>
      <c r="C111" s="28" t="s">
        <v>2442</v>
      </c>
      <c r="D111" s="30" t="s">
        <v>18806</v>
      </c>
      <c r="E111" s="26" t="s">
        <v>20168</v>
      </c>
      <c r="F111" s="26" t="s">
        <v>8084</v>
      </c>
      <c r="G111" s="29" t="s">
        <v>10799</v>
      </c>
    </row>
    <row r="112" spans="1:7" x14ac:dyDescent="0.2">
      <c r="B112" s="26" t="s">
        <v>162</v>
      </c>
      <c r="C112" s="28" t="s">
        <v>13672</v>
      </c>
      <c r="D112" s="30" t="s">
        <v>3609</v>
      </c>
      <c r="E112" s="26" t="s">
        <v>24375</v>
      </c>
      <c r="F112" s="26" t="s">
        <v>23922</v>
      </c>
      <c r="G112" s="29" t="s">
        <v>10800</v>
      </c>
    </row>
    <row r="113" spans="2:7" x14ac:dyDescent="0.2">
      <c r="B113" s="26" t="s">
        <v>17427</v>
      </c>
      <c r="C113" s="28" t="s">
        <v>17418</v>
      </c>
      <c r="D113" s="30" t="s">
        <v>8031</v>
      </c>
      <c r="E113" s="26" t="s">
        <v>24375</v>
      </c>
      <c r="F113" s="26" t="s">
        <v>23381</v>
      </c>
      <c r="G113" s="29" t="s">
        <v>15899</v>
      </c>
    </row>
    <row r="114" spans="2:7" x14ac:dyDescent="0.2">
      <c r="B114" s="26" t="s">
        <v>13020</v>
      </c>
      <c r="C114" s="28" t="s">
        <v>5793</v>
      </c>
      <c r="D114" s="30" t="s">
        <v>3543</v>
      </c>
      <c r="E114" s="26" t="s">
        <v>23538</v>
      </c>
      <c r="F114" s="26" t="s">
        <v>10729</v>
      </c>
      <c r="G114" s="29" t="s">
        <v>6424</v>
      </c>
    </row>
    <row r="115" spans="2:7" x14ac:dyDescent="0.2">
      <c r="B115" s="26" t="s">
        <v>23668</v>
      </c>
      <c r="C115" s="28" t="s">
        <v>19119</v>
      </c>
      <c r="D115" s="30" t="s">
        <v>9671</v>
      </c>
      <c r="E115" s="26" t="s">
        <v>10682</v>
      </c>
      <c r="F115" s="26" t="s">
        <v>14038</v>
      </c>
      <c r="G115" s="29" t="s">
        <v>4824</v>
      </c>
    </row>
    <row r="116" spans="2:7" x14ac:dyDescent="0.2">
      <c r="C116" s="28"/>
      <c r="D116" s="26"/>
      <c r="E116" s="26"/>
      <c r="F116" s="26"/>
    </row>
    <row r="117" spans="2:7" x14ac:dyDescent="0.2">
      <c r="B117" s="50" t="s">
        <v>16884</v>
      </c>
      <c r="C117" s="32"/>
      <c r="D117" s="51"/>
      <c r="E117" s="51"/>
      <c r="F117" s="51"/>
      <c r="G117" s="34"/>
    </row>
    <row r="118" spans="2:7" x14ac:dyDescent="0.2">
      <c r="B118" s="26" t="s">
        <v>11537</v>
      </c>
      <c r="C118" s="28" t="s">
        <v>11710</v>
      </c>
      <c r="D118" s="30" t="s">
        <v>17517</v>
      </c>
      <c r="E118" s="26" t="s">
        <v>24375</v>
      </c>
      <c r="F118" s="26" t="s">
        <v>5099</v>
      </c>
      <c r="G118" s="29" t="s">
        <v>21777</v>
      </c>
    </row>
    <row r="119" spans="2:7" x14ac:dyDescent="0.2">
      <c r="B119" s="26" t="s">
        <v>19834</v>
      </c>
      <c r="C119" s="28" t="s">
        <v>13934</v>
      </c>
      <c r="D119" s="30" t="s">
        <v>17152</v>
      </c>
      <c r="E119" s="26" t="s">
        <v>20168</v>
      </c>
      <c r="F119" s="26" t="s">
        <v>20272</v>
      </c>
      <c r="G119" s="29" t="s">
        <v>6206</v>
      </c>
    </row>
    <row r="120" spans="2:7" x14ac:dyDescent="0.2">
      <c r="B120" s="26" t="s">
        <v>17357</v>
      </c>
      <c r="C120" s="35" t="s">
        <v>7733</v>
      </c>
      <c r="D120" s="26" t="s">
        <v>19628</v>
      </c>
      <c r="E120" s="30" t="s">
        <v>20168</v>
      </c>
      <c r="F120" s="26" t="s">
        <v>14038</v>
      </c>
      <c r="G120" s="29" t="s">
        <v>17356</v>
      </c>
    </row>
    <row r="121" spans="2:7" x14ac:dyDescent="0.2">
      <c r="B121" s="26" t="s">
        <v>7419</v>
      </c>
      <c r="C121" s="28" t="s">
        <v>7758</v>
      </c>
      <c r="D121" s="26" t="s">
        <v>5303</v>
      </c>
      <c r="E121" s="26" t="s">
        <v>20168</v>
      </c>
      <c r="F121" s="26" t="s">
        <v>5099</v>
      </c>
      <c r="G121" s="29" t="s">
        <v>2882</v>
      </c>
    </row>
    <row r="122" spans="2:7" x14ac:dyDescent="0.2">
      <c r="B122" s="26" t="s">
        <v>14344</v>
      </c>
      <c r="C122" s="35" t="s">
        <v>24579</v>
      </c>
      <c r="D122" s="26" t="s">
        <v>24580</v>
      </c>
      <c r="E122" s="30" t="s">
        <v>20168</v>
      </c>
      <c r="F122" s="35" t="s">
        <v>10365</v>
      </c>
      <c r="G122" s="36" t="s">
        <v>15151</v>
      </c>
    </row>
    <row r="123" spans="2:7" x14ac:dyDescent="0.2">
      <c r="B123" s="26" t="s">
        <v>6207</v>
      </c>
      <c r="C123" s="35" t="s">
        <v>6208</v>
      </c>
      <c r="D123" s="26" t="s">
        <v>11568</v>
      </c>
      <c r="E123" s="30" t="s">
        <v>24375</v>
      </c>
      <c r="F123" s="35" t="s">
        <v>20272</v>
      </c>
      <c r="G123" s="36" t="s">
        <v>6178</v>
      </c>
    </row>
    <row r="124" spans="2:7" x14ac:dyDescent="0.2">
      <c r="B124" s="26" t="s">
        <v>5442</v>
      </c>
      <c r="C124" s="28" t="s">
        <v>15683</v>
      </c>
      <c r="D124" s="30" t="s">
        <v>20529</v>
      </c>
      <c r="E124" s="26" t="s">
        <v>20140</v>
      </c>
      <c r="F124" s="26" t="s">
        <v>14038</v>
      </c>
      <c r="G124" s="29" t="s">
        <v>19467</v>
      </c>
    </row>
    <row r="125" spans="2:7" x14ac:dyDescent="0.2">
      <c r="B125" s="26" t="s">
        <v>20931</v>
      </c>
      <c r="C125" s="28" t="s">
        <v>18051</v>
      </c>
      <c r="D125" s="30" t="s">
        <v>14870</v>
      </c>
      <c r="E125" s="26" t="s">
        <v>20198</v>
      </c>
      <c r="F125" s="26" t="s">
        <v>3791</v>
      </c>
      <c r="G125" s="29" t="s">
        <v>22040</v>
      </c>
    </row>
    <row r="126" spans="2:7" x14ac:dyDescent="0.2">
      <c r="B126" s="26" t="s">
        <v>18439</v>
      </c>
      <c r="C126" s="28" t="s">
        <v>5263</v>
      </c>
      <c r="D126" s="30" t="s">
        <v>5264</v>
      </c>
      <c r="E126" s="26" t="s">
        <v>24375</v>
      </c>
      <c r="F126" s="26" t="s">
        <v>613</v>
      </c>
      <c r="G126" s="29" t="s">
        <v>397</v>
      </c>
    </row>
    <row r="127" spans="2:7" x14ac:dyDescent="0.2">
      <c r="B127" s="26" t="s">
        <v>17432</v>
      </c>
      <c r="C127" s="28" t="s">
        <v>337</v>
      </c>
      <c r="D127" s="30" t="s">
        <v>9506</v>
      </c>
      <c r="E127" s="26" t="s">
        <v>3868</v>
      </c>
      <c r="F127" s="26" t="s">
        <v>13274</v>
      </c>
      <c r="G127" s="29" t="s">
        <v>9161</v>
      </c>
    </row>
    <row r="128" spans="2:7" x14ac:dyDescent="0.2">
      <c r="B128" s="26" t="s">
        <v>16852</v>
      </c>
      <c r="C128" s="28" t="s">
        <v>4931</v>
      </c>
      <c r="D128" s="30" t="s">
        <v>14871</v>
      </c>
      <c r="E128" s="26" t="s">
        <v>3868</v>
      </c>
      <c r="F128" s="26" t="s">
        <v>10365</v>
      </c>
      <c r="G128" s="29" t="s">
        <v>19698</v>
      </c>
    </row>
    <row r="129" spans="2:7" x14ac:dyDescent="0.2">
      <c r="B129" s="26" t="s">
        <v>20689</v>
      </c>
      <c r="C129" s="28" t="s">
        <v>13861</v>
      </c>
      <c r="D129" s="30" t="s">
        <v>3542</v>
      </c>
      <c r="E129" s="26" t="s">
        <v>10359</v>
      </c>
      <c r="F129" s="26" t="s">
        <v>8084</v>
      </c>
      <c r="G129" s="29" t="s">
        <v>7858</v>
      </c>
    </row>
    <row r="130" spans="2:7" x14ac:dyDescent="0.2">
      <c r="B130" s="26" t="s">
        <v>15407</v>
      </c>
      <c r="C130" s="28" t="s">
        <v>10035</v>
      </c>
      <c r="D130" s="30" t="s">
        <v>3609</v>
      </c>
      <c r="E130" s="26" t="s">
        <v>24375</v>
      </c>
      <c r="F130" s="26" t="s">
        <v>8084</v>
      </c>
      <c r="G130" s="29" t="s">
        <v>2845</v>
      </c>
    </row>
    <row r="131" spans="2:7" x14ac:dyDescent="0.2">
      <c r="B131" s="26" t="s">
        <v>163</v>
      </c>
      <c r="C131" s="28" t="s">
        <v>21267</v>
      </c>
      <c r="D131" s="30" t="s">
        <v>19299</v>
      </c>
      <c r="E131" s="26" t="s">
        <v>24375</v>
      </c>
      <c r="F131" s="26" t="s">
        <v>613</v>
      </c>
      <c r="G131" s="29" t="s">
        <v>23931</v>
      </c>
    </row>
    <row r="132" spans="2:7" x14ac:dyDescent="0.2">
      <c r="B132" s="26" t="s">
        <v>3790</v>
      </c>
      <c r="C132" s="35" t="s">
        <v>17419</v>
      </c>
      <c r="D132" s="30" t="s">
        <v>8968</v>
      </c>
      <c r="E132" s="26" t="s">
        <v>20168</v>
      </c>
      <c r="F132" s="26" t="s">
        <v>10156</v>
      </c>
      <c r="G132" s="29" t="s">
        <v>17592</v>
      </c>
    </row>
    <row r="133" spans="2:7" x14ac:dyDescent="0.2">
      <c r="B133" s="26" t="s">
        <v>24323</v>
      </c>
      <c r="C133" s="28" t="s">
        <v>2442</v>
      </c>
      <c r="D133" s="30" t="s">
        <v>18806</v>
      </c>
      <c r="E133" s="26" t="s">
        <v>20168</v>
      </c>
      <c r="F133" s="26" t="s">
        <v>22576</v>
      </c>
      <c r="G133" s="29" t="s">
        <v>10175</v>
      </c>
    </row>
    <row r="134" spans="2:7" x14ac:dyDescent="0.2">
      <c r="C134" s="28"/>
      <c r="E134" s="26"/>
      <c r="F134" s="26"/>
      <c r="G134" s="29"/>
    </row>
    <row r="135" spans="2:7" x14ac:dyDescent="0.2">
      <c r="B135" s="53" t="s">
        <v>12127</v>
      </c>
      <c r="E135" s="26"/>
      <c r="F135" s="26"/>
      <c r="G135" s="29"/>
    </row>
    <row r="136" spans="2:7" x14ac:dyDescent="0.2">
      <c r="B136" s="26" t="s">
        <v>5443</v>
      </c>
      <c r="C136" s="28" t="s">
        <v>15683</v>
      </c>
      <c r="D136" s="30" t="s">
        <v>20529</v>
      </c>
      <c r="E136" s="26" t="s">
        <v>20140</v>
      </c>
      <c r="F136" s="26" t="s">
        <v>22576</v>
      </c>
      <c r="G136" s="29" t="s">
        <v>17297</v>
      </c>
    </row>
    <row r="137" spans="2:7" x14ac:dyDescent="0.2">
      <c r="B137" s="26" t="s">
        <v>23539</v>
      </c>
      <c r="C137" s="28" t="s">
        <v>5793</v>
      </c>
      <c r="D137" s="30" t="s">
        <v>3543</v>
      </c>
      <c r="E137" s="26" t="s">
        <v>23538</v>
      </c>
      <c r="F137" s="26" t="s">
        <v>14038</v>
      </c>
      <c r="G137" s="29" t="s">
        <v>9766</v>
      </c>
    </row>
    <row r="138" spans="2:7" x14ac:dyDescent="0.2">
      <c r="B138" s="26" t="s">
        <v>17492</v>
      </c>
      <c r="C138" s="28" t="s">
        <v>17419</v>
      </c>
      <c r="D138" s="30" t="s">
        <v>8968</v>
      </c>
      <c r="E138" s="26" t="s">
        <v>20168</v>
      </c>
      <c r="F138" s="26" t="s">
        <v>6852</v>
      </c>
      <c r="G138" s="29" t="s">
        <v>1356</v>
      </c>
    </row>
    <row r="139" spans="2:7" x14ac:dyDescent="0.2">
      <c r="B139" s="26" t="s">
        <v>15330</v>
      </c>
      <c r="C139" s="28" t="s">
        <v>337</v>
      </c>
      <c r="D139" s="30" t="s">
        <v>9506</v>
      </c>
      <c r="E139" s="26" t="s">
        <v>3868</v>
      </c>
      <c r="F139" s="26" t="s">
        <v>22576</v>
      </c>
      <c r="G139" s="29" t="s">
        <v>11268</v>
      </c>
    </row>
    <row r="140" spans="2:7" x14ac:dyDescent="0.2">
      <c r="B140" s="26" t="s">
        <v>18911</v>
      </c>
      <c r="C140" s="28" t="s">
        <v>18596</v>
      </c>
      <c r="D140" s="30" t="s">
        <v>14517</v>
      </c>
      <c r="E140" s="26" t="s">
        <v>20140</v>
      </c>
      <c r="F140" s="26" t="s">
        <v>613</v>
      </c>
      <c r="G140" s="29" t="s">
        <v>4858</v>
      </c>
    </row>
    <row r="141" spans="2:7" x14ac:dyDescent="0.2">
      <c r="B141" s="26" t="s">
        <v>6039</v>
      </c>
      <c r="C141" s="28" t="s">
        <v>11932</v>
      </c>
      <c r="D141" s="30" t="s">
        <v>12235</v>
      </c>
      <c r="E141" s="26" t="s">
        <v>6086</v>
      </c>
      <c r="F141" s="26" t="s">
        <v>8084</v>
      </c>
      <c r="G141" s="29" t="s">
        <v>17387</v>
      </c>
    </row>
    <row r="142" spans="2:7" x14ac:dyDescent="0.2">
      <c r="B142" s="26" t="s">
        <v>15852</v>
      </c>
      <c r="C142" s="28" t="s">
        <v>2442</v>
      </c>
      <c r="D142" s="30" t="s">
        <v>18806</v>
      </c>
      <c r="E142" s="26" t="s">
        <v>20168</v>
      </c>
      <c r="F142" s="26" t="s">
        <v>8084</v>
      </c>
      <c r="G142" s="29" t="s">
        <v>8655</v>
      </c>
    </row>
    <row r="144" spans="2:7" x14ac:dyDescent="0.2">
      <c r="B144" s="31" t="s">
        <v>16885</v>
      </c>
      <c r="C144" s="32"/>
      <c r="D144" s="33"/>
      <c r="E144" s="33"/>
      <c r="F144" s="33"/>
      <c r="G144" s="34"/>
    </row>
    <row r="145" spans="1:7" x14ac:dyDescent="0.2">
      <c r="B145" s="26" t="s">
        <v>15395</v>
      </c>
      <c r="C145" s="35" t="s">
        <v>11710</v>
      </c>
      <c r="D145" s="30" t="s">
        <v>17517</v>
      </c>
      <c r="E145" s="30" t="s">
        <v>24375</v>
      </c>
      <c r="F145" s="30" t="s">
        <v>18096</v>
      </c>
      <c r="G145" s="36" t="s">
        <v>18047</v>
      </c>
    </row>
    <row r="146" spans="1:7" x14ac:dyDescent="0.2">
      <c r="A146" s="292"/>
      <c r="B146" s="303" t="s">
        <v>24874</v>
      </c>
      <c r="C146" s="292" t="s">
        <v>11747</v>
      </c>
      <c r="D146" s="304">
        <v>38622</v>
      </c>
      <c r="E146" s="292" t="s">
        <v>1896</v>
      </c>
      <c r="F146" s="303" t="s">
        <v>20272</v>
      </c>
      <c r="G146" s="306">
        <v>45445</v>
      </c>
    </row>
    <row r="147" spans="1:7" x14ac:dyDescent="0.2">
      <c r="B147" s="26" t="s">
        <v>8578</v>
      </c>
      <c r="C147" s="35" t="s">
        <v>13934</v>
      </c>
      <c r="D147" s="30" t="s">
        <v>17152</v>
      </c>
      <c r="E147" s="30" t="s">
        <v>20168</v>
      </c>
      <c r="F147" s="30" t="s">
        <v>8084</v>
      </c>
      <c r="G147" s="36" t="s">
        <v>4558</v>
      </c>
    </row>
    <row r="148" spans="1:7" x14ac:dyDescent="0.2">
      <c r="B148" s="26" t="s">
        <v>13774</v>
      </c>
      <c r="C148" s="35" t="s">
        <v>14955</v>
      </c>
      <c r="D148" s="30" t="s">
        <v>4945</v>
      </c>
      <c r="E148" s="30" t="s">
        <v>20139</v>
      </c>
      <c r="F148" s="30" t="s">
        <v>20272</v>
      </c>
      <c r="G148" s="36" t="s">
        <v>23920</v>
      </c>
    </row>
    <row r="149" spans="1:7" x14ac:dyDescent="0.2">
      <c r="B149" s="26" t="s">
        <v>6865</v>
      </c>
      <c r="C149" s="35" t="s">
        <v>288</v>
      </c>
      <c r="D149" s="26" t="s">
        <v>13004</v>
      </c>
      <c r="E149" s="30" t="s">
        <v>3868</v>
      </c>
      <c r="F149" s="30" t="s">
        <v>8084</v>
      </c>
      <c r="G149" s="36" t="s">
        <v>11686</v>
      </c>
    </row>
    <row r="150" spans="1:7" x14ac:dyDescent="0.2">
      <c r="A150" s="292"/>
      <c r="B150" s="303" t="s">
        <v>24875</v>
      </c>
      <c r="C150" s="292" t="s">
        <v>11746</v>
      </c>
      <c r="D150" s="304">
        <v>38593</v>
      </c>
      <c r="E150" s="292" t="s">
        <v>1896</v>
      </c>
      <c r="F150" s="303" t="s">
        <v>13274</v>
      </c>
      <c r="G150" s="306">
        <v>45437</v>
      </c>
    </row>
    <row r="151" spans="1:7" x14ac:dyDescent="0.2">
      <c r="B151" s="73" t="s">
        <v>1228</v>
      </c>
      <c r="C151" s="74" t="s">
        <v>18461</v>
      </c>
      <c r="D151" s="75">
        <v>37824</v>
      </c>
      <c r="E151" s="76" t="s">
        <v>1896</v>
      </c>
      <c r="F151" s="73" t="s">
        <v>21311</v>
      </c>
      <c r="G151" s="77">
        <v>44717</v>
      </c>
    </row>
    <row r="152" spans="1:7" x14ac:dyDescent="0.2">
      <c r="B152" s="26" t="s">
        <v>13374</v>
      </c>
      <c r="C152" s="35" t="s">
        <v>23537</v>
      </c>
      <c r="D152" s="30" t="s">
        <v>16943</v>
      </c>
      <c r="E152" s="30" t="s">
        <v>24375</v>
      </c>
      <c r="F152" s="30" t="s">
        <v>18096</v>
      </c>
      <c r="G152" s="36" t="s">
        <v>18047</v>
      </c>
    </row>
    <row r="153" spans="1:7" x14ac:dyDescent="0.2">
      <c r="B153" s="26" t="s">
        <v>3816</v>
      </c>
      <c r="C153" s="35" t="s">
        <v>9121</v>
      </c>
      <c r="D153" s="30" t="s">
        <v>2648</v>
      </c>
      <c r="E153" s="30" t="s">
        <v>24375</v>
      </c>
      <c r="F153" s="30" t="s">
        <v>13274</v>
      </c>
      <c r="G153" s="36" t="s">
        <v>3815</v>
      </c>
    </row>
    <row r="154" spans="1:7" x14ac:dyDescent="0.2">
      <c r="B154" s="26" t="s">
        <v>20051</v>
      </c>
      <c r="C154" s="35" t="s">
        <v>15973</v>
      </c>
      <c r="D154" s="30" t="s">
        <v>7998</v>
      </c>
      <c r="E154" s="30" t="s">
        <v>24375</v>
      </c>
      <c r="F154" s="30" t="s">
        <v>6468</v>
      </c>
      <c r="G154" s="36" t="s">
        <v>15033</v>
      </c>
    </row>
    <row r="155" spans="1:7" x14ac:dyDescent="0.2">
      <c r="B155" s="26" t="s">
        <v>11950</v>
      </c>
      <c r="C155" s="35" t="s">
        <v>17419</v>
      </c>
      <c r="D155" s="30" t="s">
        <v>8968</v>
      </c>
      <c r="E155" s="30" t="s">
        <v>20168</v>
      </c>
      <c r="F155" s="30" t="s">
        <v>13274</v>
      </c>
      <c r="G155" s="36" t="s">
        <v>14723</v>
      </c>
    </row>
    <row r="156" spans="1:7" x14ac:dyDescent="0.2">
      <c r="B156" s="26" t="s">
        <v>24365</v>
      </c>
      <c r="C156" s="35" t="s">
        <v>6494</v>
      </c>
      <c r="D156" s="30" t="s">
        <v>22765</v>
      </c>
      <c r="E156" s="30" t="s">
        <v>24375</v>
      </c>
      <c r="F156" s="30" t="s">
        <v>13276</v>
      </c>
      <c r="G156" s="36" t="s">
        <v>23545</v>
      </c>
    </row>
    <row r="157" spans="1:7" x14ac:dyDescent="0.2">
      <c r="B157" s="73" t="s">
        <v>1685</v>
      </c>
      <c r="C157" s="30" t="s">
        <v>11752</v>
      </c>
      <c r="D157" s="75">
        <v>38238</v>
      </c>
      <c r="E157" s="76" t="s">
        <v>1894</v>
      </c>
      <c r="F157" s="73" t="s">
        <v>20272</v>
      </c>
      <c r="G157" s="77">
        <v>45105</v>
      </c>
    </row>
    <row r="158" spans="1:7" x14ac:dyDescent="0.2">
      <c r="B158" s="26" t="s">
        <v>8579</v>
      </c>
      <c r="C158" s="35" t="s">
        <v>3256</v>
      </c>
      <c r="D158" s="30" t="s">
        <v>11568</v>
      </c>
      <c r="E158" s="30" t="s">
        <v>20168</v>
      </c>
      <c r="F158" s="30" t="s">
        <v>13276</v>
      </c>
      <c r="G158" s="36" t="s">
        <v>21996</v>
      </c>
    </row>
    <row r="159" spans="1:7" x14ac:dyDescent="0.2">
      <c r="B159" s="26" t="s">
        <v>18533</v>
      </c>
      <c r="C159" s="35" t="s">
        <v>19207</v>
      </c>
      <c r="D159" s="30" t="s">
        <v>17795</v>
      </c>
      <c r="E159" s="30" t="s">
        <v>14564</v>
      </c>
      <c r="F159" s="30" t="s">
        <v>13274</v>
      </c>
      <c r="G159" s="36" t="s">
        <v>7618</v>
      </c>
    </row>
    <row r="160" spans="1:7" x14ac:dyDescent="0.2">
      <c r="B160" s="26" t="s">
        <v>11935</v>
      </c>
      <c r="C160" s="35" t="s">
        <v>7636</v>
      </c>
      <c r="D160" s="30" t="s">
        <v>5337</v>
      </c>
      <c r="E160" s="30" t="s">
        <v>24375</v>
      </c>
      <c r="F160" s="30" t="s">
        <v>6854</v>
      </c>
      <c r="G160" s="36" t="s">
        <v>1404</v>
      </c>
    </row>
    <row r="161" spans="1:7" x14ac:dyDescent="0.2">
      <c r="B161" s="26" t="s">
        <v>1406</v>
      </c>
      <c r="C161" s="35" t="s">
        <v>7406</v>
      </c>
      <c r="D161" s="30" t="s">
        <v>15611</v>
      </c>
      <c r="E161" s="30" t="s">
        <v>13832</v>
      </c>
      <c r="F161" s="30" t="s">
        <v>8084</v>
      </c>
      <c r="G161" s="36" t="s">
        <v>22996</v>
      </c>
    </row>
    <row r="162" spans="1:7" x14ac:dyDescent="0.2">
      <c r="B162" s="26" t="s">
        <v>20296</v>
      </c>
      <c r="C162" s="35" t="s">
        <v>337</v>
      </c>
      <c r="D162" s="30" t="s">
        <v>9506</v>
      </c>
      <c r="E162" s="30" t="s">
        <v>3868</v>
      </c>
      <c r="F162" s="30" t="s">
        <v>11876</v>
      </c>
      <c r="G162" s="36" t="s">
        <v>696</v>
      </c>
    </row>
    <row r="163" spans="1:7" x14ac:dyDescent="0.2">
      <c r="B163" s="26" t="s">
        <v>5244</v>
      </c>
      <c r="C163" s="30" t="s">
        <v>10226</v>
      </c>
      <c r="D163" s="30" t="s">
        <v>9792</v>
      </c>
      <c r="E163" s="30" t="s">
        <v>20168</v>
      </c>
      <c r="F163" s="35" t="s">
        <v>13276</v>
      </c>
      <c r="G163" s="36" t="s">
        <v>9291</v>
      </c>
    </row>
    <row r="164" spans="1:7" x14ac:dyDescent="0.2">
      <c r="B164" s="26" t="s">
        <v>11901</v>
      </c>
      <c r="C164" s="35" t="s">
        <v>9049</v>
      </c>
      <c r="D164" s="30" t="s">
        <v>3544</v>
      </c>
      <c r="E164" s="30" t="s">
        <v>10682</v>
      </c>
      <c r="F164" s="30" t="s">
        <v>6852</v>
      </c>
      <c r="G164" s="36" t="s">
        <v>127</v>
      </c>
    </row>
    <row r="165" spans="1:7" s="48" customFormat="1" x14ac:dyDescent="0.2">
      <c r="A165" s="30"/>
      <c r="B165" s="26" t="s">
        <v>10417</v>
      </c>
      <c r="C165" s="35" t="s">
        <v>16855</v>
      </c>
      <c r="D165" s="30" t="s">
        <v>19300</v>
      </c>
      <c r="E165" s="30" t="s">
        <v>24375</v>
      </c>
      <c r="F165" s="30" t="s">
        <v>613</v>
      </c>
      <c r="G165" s="36" t="s">
        <v>15566</v>
      </c>
    </row>
    <row r="166" spans="1:7" s="48" customFormat="1" x14ac:dyDescent="0.2">
      <c r="A166" s="30"/>
      <c r="B166" s="26" t="s">
        <v>23699</v>
      </c>
      <c r="C166" s="35" t="s">
        <v>17016</v>
      </c>
      <c r="D166" s="26" t="s">
        <v>16081</v>
      </c>
      <c r="E166" s="30" t="s">
        <v>20168</v>
      </c>
      <c r="F166" s="35" t="s">
        <v>8084</v>
      </c>
      <c r="G166" s="36" t="s">
        <v>16778</v>
      </c>
    </row>
    <row r="167" spans="1:7" s="48" customFormat="1" x14ac:dyDescent="0.2">
      <c r="A167" s="30"/>
      <c r="B167" s="26" t="s">
        <v>11633</v>
      </c>
      <c r="C167" s="35" t="s">
        <v>21487</v>
      </c>
      <c r="D167" s="30" t="s">
        <v>14869</v>
      </c>
      <c r="E167" s="30" t="s">
        <v>10682</v>
      </c>
      <c r="F167" s="30" t="s">
        <v>14038</v>
      </c>
      <c r="G167" s="36" t="s">
        <v>5034</v>
      </c>
    </row>
    <row r="168" spans="1:7" x14ac:dyDescent="0.2">
      <c r="B168" s="26" t="s">
        <v>10398</v>
      </c>
      <c r="C168" s="35" t="s">
        <v>11677</v>
      </c>
      <c r="D168" s="30" t="s">
        <v>8966</v>
      </c>
      <c r="E168" s="30" t="s">
        <v>20168</v>
      </c>
      <c r="F168" s="30" t="s">
        <v>20020</v>
      </c>
      <c r="G168" s="36" t="s">
        <v>21143</v>
      </c>
    </row>
    <row r="169" spans="1:7" x14ac:dyDescent="0.2">
      <c r="B169" s="42" t="s">
        <v>14415</v>
      </c>
      <c r="C169" s="43" t="s">
        <v>4931</v>
      </c>
      <c r="D169" s="44" t="s">
        <v>14871</v>
      </c>
      <c r="E169" s="44" t="s">
        <v>3868</v>
      </c>
      <c r="F169" s="44" t="s">
        <v>7120</v>
      </c>
      <c r="G169" s="45" t="s">
        <v>7064</v>
      </c>
    </row>
    <row r="170" spans="1:7" x14ac:dyDescent="0.2">
      <c r="A170" s="48"/>
      <c r="B170" s="46" t="s">
        <v>6275</v>
      </c>
      <c r="C170" s="47" t="s">
        <v>19602</v>
      </c>
      <c r="D170" s="48" t="s">
        <v>12776</v>
      </c>
      <c r="E170" s="48" t="s">
        <v>20168</v>
      </c>
      <c r="F170" s="48" t="s">
        <v>8084</v>
      </c>
      <c r="G170" s="49" t="s">
        <v>6184</v>
      </c>
    </row>
    <row r="171" spans="1:7" x14ac:dyDescent="0.2">
      <c r="A171" s="48"/>
      <c r="B171" s="57" t="s">
        <v>1686</v>
      </c>
      <c r="C171" s="48" t="s">
        <v>10945</v>
      </c>
      <c r="D171" s="58">
        <v>38038</v>
      </c>
      <c r="E171" s="59" t="s">
        <v>1896</v>
      </c>
      <c r="F171" s="57" t="s">
        <v>8084</v>
      </c>
      <c r="G171" s="60">
        <v>45075</v>
      </c>
    </row>
    <row r="172" spans="1:7" x14ac:dyDescent="0.2">
      <c r="A172" s="48"/>
      <c r="B172" s="46"/>
      <c r="C172" s="47"/>
      <c r="D172" s="48"/>
      <c r="E172" s="48"/>
      <c r="F172" s="48"/>
      <c r="G172" s="49"/>
    </row>
    <row r="173" spans="1:7" x14ac:dyDescent="0.2">
      <c r="B173" s="27" t="s">
        <v>12127</v>
      </c>
    </row>
    <row r="174" spans="1:7" x14ac:dyDescent="0.2">
      <c r="B174" s="26" t="s">
        <v>16019</v>
      </c>
      <c r="C174" s="35" t="s">
        <v>6494</v>
      </c>
      <c r="D174" s="30" t="s">
        <v>22765</v>
      </c>
      <c r="E174" s="30" t="s">
        <v>24375</v>
      </c>
      <c r="F174" s="30" t="s">
        <v>19583</v>
      </c>
      <c r="G174" s="36" t="s">
        <v>10273</v>
      </c>
    </row>
    <row r="175" spans="1:7" x14ac:dyDescent="0.2">
      <c r="B175" s="26" t="s">
        <v>11902</v>
      </c>
      <c r="C175" s="35" t="s">
        <v>7949</v>
      </c>
      <c r="D175" s="30" t="s">
        <v>21448</v>
      </c>
      <c r="E175" s="30" t="s">
        <v>10682</v>
      </c>
      <c r="F175" s="30" t="s">
        <v>14038</v>
      </c>
      <c r="G175" s="36" t="s">
        <v>4916</v>
      </c>
    </row>
    <row r="176" spans="1:7" x14ac:dyDescent="0.2">
      <c r="B176" s="26" t="s">
        <v>12299</v>
      </c>
      <c r="C176" s="35" t="s">
        <v>21487</v>
      </c>
      <c r="D176" s="30" t="s">
        <v>14869</v>
      </c>
      <c r="E176" s="30" t="s">
        <v>10682</v>
      </c>
      <c r="F176" s="30" t="s">
        <v>14038</v>
      </c>
      <c r="G176" s="36" t="s">
        <v>7335</v>
      </c>
    </row>
    <row r="177" spans="2:7" x14ac:dyDescent="0.2">
      <c r="B177" s="26" t="s">
        <v>11923</v>
      </c>
      <c r="C177" s="35" t="s">
        <v>10599</v>
      </c>
      <c r="D177" s="30" t="s">
        <v>20529</v>
      </c>
      <c r="E177" s="30" t="s">
        <v>24375</v>
      </c>
      <c r="F177" s="30" t="s">
        <v>12260</v>
      </c>
      <c r="G177" s="36" t="s">
        <v>6778</v>
      </c>
    </row>
    <row r="178" spans="2:7" x14ac:dyDescent="0.2">
      <c r="B178" s="26" t="s">
        <v>23951</v>
      </c>
      <c r="C178" s="35" t="s">
        <v>9049</v>
      </c>
      <c r="D178" s="30" t="s">
        <v>3544</v>
      </c>
      <c r="E178" s="30" t="s">
        <v>10682</v>
      </c>
      <c r="F178" s="30" t="s">
        <v>14038</v>
      </c>
      <c r="G178" s="36" t="s">
        <v>23881</v>
      </c>
    </row>
    <row r="179" spans="2:7" x14ac:dyDescent="0.2">
      <c r="B179" s="26" t="s">
        <v>20618</v>
      </c>
      <c r="C179" s="35" t="s">
        <v>18596</v>
      </c>
      <c r="D179" s="30" t="s">
        <v>14517</v>
      </c>
      <c r="E179" s="30" t="s">
        <v>10598</v>
      </c>
      <c r="F179" s="30" t="s">
        <v>613</v>
      </c>
      <c r="G179" s="36" t="s">
        <v>5959</v>
      </c>
    </row>
    <row r="180" spans="2:7" x14ac:dyDescent="0.2">
      <c r="B180" s="26" t="s">
        <v>3818</v>
      </c>
      <c r="C180" s="35" t="s">
        <v>17419</v>
      </c>
      <c r="D180" s="30" t="s">
        <v>8968</v>
      </c>
      <c r="E180" s="30" t="s">
        <v>20168</v>
      </c>
      <c r="F180" s="30" t="s">
        <v>18923</v>
      </c>
      <c r="G180" s="36" t="s">
        <v>11368</v>
      </c>
    </row>
    <row r="181" spans="2:7" x14ac:dyDescent="0.2">
      <c r="B181" s="26" t="s">
        <v>3479</v>
      </c>
      <c r="C181" s="35" t="s">
        <v>19645</v>
      </c>
      <c r="D181" s="30" t="s">
        <v>22968</v>
      </c>
      <c r="E181" s="30" t="s">
        <v>20140</v>
      </c>
      <c r="F181" s="30" t="s">
        <v>613</v>
      </c>
      <c r="G181" s="36" t="s">
        <v>7115</v>
      </c>
    </row>
    <row r="182" spans="2:7" x14ac:dyDescent="0.2">
      <c r="B182" s="26" t="s">
        <v>19486</v>
      </c>
      <c r="C182" s="35" t="s">
        <v>11208</v>
      </c>
      <c r="D182" s="30" t="s">
        <v>18321</v>
      </c>
      <c r="E182" s="30" t="s">
        <v>20168</v>
      </c>
      <c r="F182" s="30" t="s">
        <v>8084</v>
      </c>
      <c r="G182" s="36" t="s">
        <v>11021</v>
      </c>
    </row>
    <row r="183" spans="2:7" x14ac:dyDescent="0.2">
      <c r="B183" s="26" t="s">
        <v>11859</v>
      </c>
      <c r="C183" s="35" t="s">
        <v>2442</v>
      </c>
      <c r="D183" s="30" t="s">
        <v>18806</v>
      </c>
      <c r="E183" s="30" t="s">
        <v>20168</v>
      </c>
      <c r="F183" s="30" t="s">
        <v>613</v>
      </c>
      <c r="G183" s="36" t="s">
        <v>24675</v>
      </c>
    </row>
    <row r="185" spans="2:7" x14ac:dyDescent="0.2">
      <c r="B185" s="31" t="s">
        <v>16886</v>
      </c>
      <c r="C185" s="32"/>
      <c r="D185" s="33"/>
      <c r="E185" s="33"/>
      <c r="F185" s="33"/>
      <c r="G185" s="34"/>
    </row>
    <row r="186" spans="2:7" x14ac:dyDescent="0.2">
      <c r="B186" s="26" t="s">
        <v>11547</v>
      </c>
      <c r="C186" s="35" t="s">
        <v>11710</v>
      </c>
      <c r="D186" s="30" t="s">
        <v>17517</v>
      </c>
      <c r="E186" s="30" t="s">
        <v>24375</v>
      </c>
      <c r="F186" s="30" t="s">
        <v>18096</v>
      </c>
      <c r="G186" s="36" t="s">
        <v>656</v>
      </c>
    </row>
    <row r="187" spans="2:7" x14ac:dyDescent="0.2">
      <c r="B187" s="26" t="s">
        <v>12848</v>
      </c>
      <c r="C187" s="35" t="s">
        <v>7733</v>
      </c>
      <c r="D187" s="26" t="s">
        <v>19628</v>
      </c>
      <c r="E187" s="26" t="s">
        <v>20168</v>
      </c>
      <c r="F187" s="26" t="s">
        <v>17591</v>
      </c>
      <c r="G187" s="29" t="s">
        <v>12846</v>
      </c>
    </row>
    <row r="188" spans="2:7" x14ac:dyDescent="0.2">
      <c r="B188" s="26" t="s">
        <v>6880</v>
      </c>
      <c r="C188" s="35" t="s">
        <v>9121</v>
      </c>
      <c r="D188" s="30" t="s">
        <v>2648</v>
      </c>
      <c r="E188" s="30" t="s">
        <v>24375</v>
      </c>
      <c r="F188" s="30" t="s">
        <v>20272</v>
      </c>
      <c r="G188" s="36" t="s">
        <v>23110</v>
      </c>
    </row>
    <row r="189" spans="2:7" x14ac:dyDescent="0.2">
      <c r="B189" s="26" t="s">
        <v>5871</v>
      </c>
      <c r="C189" s="35" t="s">
        <v>15973</v>
      </c>
      <c r="D189" s="30" t="s">
        <v>7998</v>
      </c>
      <c r="E189" s="30" t="s">
        <v>24375</v>
      </c>
      <c r="F189" s="30" t="s">
        <v>14538</v>
      </c>
      <c r="G189" s="36" t="s">
        <v>13839</v>
      </c>
    </row>
    <row r="190" spans="2:7" x14ac:dyDescent="0.2">
      <c r="B190" s="26" t="s">
        <v>20210</v>
      </c>
      <c r="C190" s="35" t="s">
        <v>3256</v>
      </c>
      <c r="D190" s="30" t="s">
        <v>11568</v>
      </c>
      <c r="E190" s="30" t="s">
        <v>24375</v>
      </c>
      <c r="F190" s="30" t="s">
        <v>8084</v>
      </c>
      <c r="G190" s="36" t="s">
        <v>8775</v>
      </c>
    </row>
    <row r="191" spans="2:7" x14ac:dyDescent="0.2">
      <c r="B191" s="26" t="s">
        <v>18338</v>
      </c>
      <c r="C191" s="35" t="s">
        <v>19207</v>
      </c>
      <c r="D191" s="30" t="s">
        <v>17795</v>
      </c>
      <c r="E191" s="30" t="s">
        <v>14564</v>
      </c>
      <c r="F191" s="30" t="s">
        <v>20272</v>
      </c>
      <c r="G191" s="36" t="s">
        <v>18337</v>
      </c>
    </row>
    <row r="192" spans="2:7" x14ac:dyDescent="0.2">
      <c r="B192" s="73" t="s">
        <v>21633</v>
      </c>
      <c r="C192" s="30" t="s">
        <v>18461</v>
      </c>
      <c r="D192" s="75">
        <v>37824</v>
      </c>
      <c r="E192" s="76" t="s">
        <v>1896</v>
      </c>
      <c r="F192" s="73" t="s">
        <v>21634</v>
      </c>
      <c r="G192" s="77">
        <v>45058</v>
      </c>
    </row>
    <row r="193" spans="1:7" x14ac:dyDescent="0.2">
      <c r="B193" s="26" t="s">
        <v>20211</v>
      </c>
      <c r="C193" s="35" t="s">
        <v>13934</v>
      </c>
      <c r="D193" s="30" t="s">
        <v>17152</v>
      </c>
      <c r="E193" s="30" t="s">
        <v>20168</v>
      </c>
      <c r="F193" s="30" t="s">
        <v>8084</v>
      </c>
      <c r="G193" s="36" t="s">
        <v>8784</v>
      </c>
    </row>
    <row r="194" spans="1:7" x14ac:dyDescent="0.2">
      <c r="B194" s="73" t="s">
        <v>21635</v>
      </c>
      <c r="C194" s="30" t="s">
        <v>10967</v>
      </c>
      <c r="D194" s="75">
        <v>37767</v>
      </c>
      <c r="E194" s="76" t="s">
        <v>860</v>
      </c>
      <c r="F194" s="73" t="s">
        <v>613</v>
      </c>
      <c r="G194" s="77">
        <v>45079</v>
      </c>
    </row>
    <row r="195" spans="1:7" x14ac:dyDescent="0.2">
      <c r="B195" s="26" t="s">
        <v>2380</v>
      </c>
      <c r="C195" s="35" t="s">
        <v>337</v>
      </c>
      <c r="D195" s="30" t="s">
        <v>9506</v>
      </c>
      <c r="E195" s="30" t="s">
        <v>3868</v>
      </c>
      <c r="F195" s="30" t="s">
        <v>15087</v>
      </c>
      <c r="G195" s="36" t="s">
        <v>22184</v>
      </c>
    </row>
    <row r="196" spans="1:7" x14ac:dyDescent="0.2">
      <c r="B196" s="26" t="s">
        <v>12614</v>
      </c>
      <c r="C196" s="35" t="s">
        <v>21487</v>
      </c>
      <c r="D196" s="30" t="s">
        <v>14869</v>
      </c>
      <c r="E196" s="30" t="s">
        <v>10682</v>
      </c>
      <c r="F196" s="30" t="s">
        <v>10365</v>
      </c>
      <c r="G196" s="36" t="s">
        <v>19269</v>
      </c>
    </row>
    <row r="197" spans="1:7" x14ac:dyDescent="0.2">
      <c r="B197" s="26" t="s">
        <v>18534</v>
      </c>
      <c r="C197" s="35" t="s">
        <v>6494</v>
      </c>
      <c r="D197" s="30" t="s">
        <v>22765</v>
      </c>
      <c r="E197" s="30" t="s">
        <v>24375</v>
      </c>
      <c r="F197" s="30" t="s">
        <v>10365</v>
      </c>
      <c r="G197" s="36" t="s">
        <v>10218</v>
      </c>
    </row>
    <row r="198" spans="1:7" x14ac:dyDescent="0.2">
      <c r="B198" s="26" t="s">
        <v>20212</v>
      </c>
      <c r="C198" s="35" t="s">
        <v>11570</v>
      </c>
      <c r="D198" s="30" t="s">
        <v>11571</v>
      </c>
      <c r="E198" s="30" t="s">
        <v>20213</v>
      </c>
      <c r="F198" s="30" t="s">
        <v>14038</v>
      </c>
      <c r="G198" s="36" t="s">
        <v>12984</v>
      </c>
    </row>
    <row r="199" spans="1:7" x14ac:dyDescent="0.2">
      <c r="B199" s="26" t="s">
        <v>8580</v>
      </c>
      <c r="C199" s="35" t="s">
        <v>6477</v>
      </c>
      <c r="D199" s="30" t="s">
        <v>579</v>
      </c>
      <c r="E199" s="30" t="s">
        <v>20168</v>
      </c>
      <c r="F199" s="30" t="s">
        <v>10365</v>
      </c>
      <c r="G199" s="36" t="s">
        <v>17861</v>
      </c>
    </row>
    <row r="200" spans="1:7" x14ac:dyDescent="0.2">
      <c r="B200" s="26" t="s">
        <v>17719</v>
      </c>
      <c r="C200" s="35" t="s">
        <v>24579</v>
      </c>
      <c r="D200" s="26" t="s">
        <v>24580</v>
      </c>
      <c r="E200" s="26" t="s">
        <v>20168</v>
      </c>
      <c r="F200" s="28" t="s">
        <v>10365</v>
      </c>
      <c r="G200" s="36" t="s">
        <v>383</v>
      </c>
    </row>
    <row r="201" spans="1:7" x14ac:dyDescent="0.2">
      <c r="B201" s="26" t="s">
        <v>12485</v>
      </c>
      <c r="C201" s="35" t="s">
        <v>23537</v>
      </c>
      <c r="D201" s="30" t="s">
        <v>16943</v>
      </c>
      <c r="E201" s="30" t="s">
        <v>24375</v>
      </c>
      <c r="F201" s="30" t="s">
        <v>20272</v>
      </c>
      <c r="G201" s="36" t="s">
        <v>23110</v>
      </c>
    </row>
    <row r="202" spans="1:7" x14ac:dyDescent="0.2">
      <c r="A202" s="292"/>
      <c r="B202" s="303" t="s">
        <v>24883</v>
      </c>
      <c r="C202" s="292" t="s">
        <v>11752</v>
      </c>
      <c r="D202" s="304">
        <v>38238</v>
      </c>
      <c r="E202" s="292" t="s">
        <v>1894</v>
      </c>
      <c r="F202" s="303" t="s">
        <v>24884</v>
      </c>
      <c r="G202" s="306">
        <v>45405</v>
      </c>
    </row>
    <row r="203" spans="1:7" x14ac:dyDescent="0.2">
      <c r="B203" s="26" t="s">
        <v>17698</v>
      </c>
      <c r="C203" s="35" t="s">
        <v>7949</v>
      </c>
      <c r="D203" s="30" t="s">
        <v>21448</v>
      </c>
      <c r="E203" s="30" t="s">
        <v>10682</v>
      </c>
      <c r="F203" s="30" t="s">
        <v>15087</v>
      </c>
      <c r="G203" s="36" t="s">
        <v>3080</v>
      </c>
    </row>
    <row r="204" spans="1:7" x14ac:dyDescent="0.2">
      <c r="B204" s="73" t="s">
        <v>1240</v>
      </c>
      <c r="C204" s="74" t="s">
        <v>7968</v>
      </c>
      <c r="D204" s="75">
        <v>37401</v>
      </c>
      <c r="E204" s="76" t="s">
        <v>1896</v>
      </c>
      <c r="F204" s="73" t="s">
        <v>12769</v>
      </c>
      <c r="G204" s="77">
        <v>44731</v>
      </c>
    </row>
    <row r="205" spans="1:7" x14ac:dyDescent="0.2">
      <c r="B205" s="26" t="s">
        <v>2058</v>
      </c>
      <c r="C205" s="35" t="s">
        <v>18256</v>
      </c>
      <c r="D205" s="30" t="s">
        <v>17575</v>
      </c>
      <c r="E205" s="30" t="s">
        <v>24375</v>
      </c>
      <c r="F205" s="30" t="s">
        <v>12152</v>
      </c>
      <c r="G205" s="36" t="s">
        <v>15353</v>
      </c>
    </row>
    <row r="206" spans="1:7" x14ac:dyDescent="0.2">
      <c r="B206" s="26" t="s">
        <v>2355</v>
      </c>
      <c r="C206" s="35" t="s">
        <v>16096</v>
      </c>
      <c r="D206" s="30" t="s">
        <v>3544</v>
      </c>
      <c r="E206" s="30" t="s">
        <v>10682</v>
      </c>
      <c r="F206" s="30" t="s">
        <v>14180</v>
      </c>
      <c r="G206" s="36" t="s">
        <v>14407</v>
      </c>
    </row>
    <row r="207" spans="1:7" x14ac:dyDescent="0.2">
      <c r="B207" s="26" t="s">
        <v>10825</v>
      </c>
      <c r="C207" s="35" t="s">
        <v>11932</v>
      </c>
      <c r="D207" s="30" t="s">
        <v>12235</v>
      </c>
      <c r="E207" s="30" t="s">
        <v>20168</v>
      </c>
      <c r="F207" s="30" t="s">
        <v>8084</v>
      </c>
      <c r="G207" s="36" t="s">
        <v>18169</v>
      </c>
    </row>
    <row r="208" spans="1:7" x14ac:dyDescent="0.2">
      <c r="B208" s="26" t="s">
        <v>8216</v>
      </c>
      <c r="C208" s="35" t="s">
        <v>11208</v>
      </c>
      <c r="D208" s="30" t="s">
        <v>18321</v>
      </c>
      <c r="E208" s="30" t="s">
        <v>20168</v>
      </c>
      <c r="F208" s="30" t="s">
        <v>14038</v>
      </c>
      <c r="G208" s="36" t="s">
        <v>8315</v>
      </c>
    </row>
    <row r="209" spans="2:7" x14ac:dyDescent="0.2">
      <c r="B209" s="26" t="s">
        <v>19951</v>
      </c>
      <c r="C209" s="35" t="s">
        <v>14693</v>
      </c>
      <c r="D209" s="30" t="s">
        <v>3609</v>
      </c>
      <c r="E209" s="30" t="s">
        <v>24375</v>
      </c>
      <c r="F209" s="30" t="s">
        <v>613</v>
      </c>
      <c r="G209" s="36" t="s">
        <v>19593</v>
      </c>
    </row>
    <row r="210" spans="2:7" x14ac:dyDescent="0.2">
      <c r="B210" s="26" t="s">
        <v>10826</v>
      </c>
      <c r="C210" s="35" t="s">
        <v>13861</v>
      </c>
      <c r="D210" s="30" t="s">
        <v>3542</v>
      </c>
      <c r="E210" s="30" t="s">
        <v>10359</v>
      </c>
      <c r="F210" s="30" t="s">
        <v>14038</v>
      </c>
      <c r="G210" s="36" t="s">
        <v>22342</v>
      </c>
    </row>
    <row r="212" spans="2:7" x14ac:dyDescent="0.2">
      <c r="B212" s="27" t="s">
        <v>12127</v>
      </c>
    </row>
    <row r="213" spans="2:7" x14ac:dyDescent="0.2">
      <c r="B213" s="26" t="s">
        <v>12297</v>
      </c>
      <c r="C213" s="35" t="s">
        <v>21487</v>
      </c>
      <c r="D213" s="30" t="s">
        <v>14869</v>
      </c>
      <c r="E213" s="30" t="s">
        <v>10682</v>
      </c>
      <c r="F213" s="30" t="s">
        <v>22576</v>
      </c>
      <c r="G213" s="36" t="s">
        <v>23552</v>
      </c>
    </row>
    <row r="214" spans="2:7" x14ac:dyDescent="0.2">
      <c r="B214" s="26" t="s">
        <v>2267</v>
      </c>
      <c r="C214" s="35" t="s">
        <v>9049</v>
      </c>
      <c r="D214" s="30" t="s">
        <v>3544</v>
      </c>
      <c r="E214" s="30" t="s">
        <v>10682</v>
      </c>
      <c r="F214" s="30" t="s">
        <v>613</v>
      </c>
      <c r="G214" s="36" t="s">
        <v>7115</v>
      </c>
    </row>
    <row r="215" spans="2:7" x14ac:dyDescent="0.2">
      <c r="B215" s="26" t="s">
        <v>18193</v>
      </c>
      <c r="C215" s="35" t="s">
        <v>337</v>
      </c>
      <c r="D215" s="30" t="s">
        <v>9506</v>
      </c>
      <c r="E215" s="30" t="s">
        <v>3868</v>
      </c>
      <c r="F215" s="30" t="s">
        <v>15087</v>
      </c>
      <c r="G215" s="36" t="s">
        <v>22184</v>
      </c>
    </row>
    <row r="216" spans="2:7" x14ac:dyDescent="0.2">
      <c r="B216" s="26" t="s">
        <v>16019</v>
      </c>
      <c r="C216" s="35" t="s">
        <v>9121</v>
      </c>
      <c r="D216" s="30" t="s">
        <v>2648</v>
      </c>
      <c r="E216" s="30" t="s">
        <v>24375</v>
      </c>
      <c r="F216" s="30" t="s">
        <v>22576</v>
      </c>
      <c r="G216" s="36" t="s">
        <v>10273</v>
      </c>
    </row>
    <row r="217" spans="2:7" x14ac:dyDescent="0.2">
      <c r="B217" s="26" t="s">
        <v>23782</v>
      </c>
      <c r="C217" s="35" t="s">
        <v>7636</v>
      </c>
      <c r="D217" s="30" t="s">
        <v>5337</v>
      </c>
      <c r="E217" s="30" t="s">
        <v>24375</v>
      </c>
      <c r="F217" s="30" t="s">
        <v>22576</v>
      </c>
      <c r="G217" s="36" t="s">
        <v>10273</v>
      </c>
    </row>
    <row r="218" spans="2:7" x14ac:dyDescent="0.2">
      <c r="B218" s="26" t="s">
        <v>10827</v>
      </c>
      <c r="C218" s="35" t="s">
        <v>11208</v>
      </c>
      <c r="D218" s="30" t="s">
        <v>18321</v>
      </c>
      <c r="E218" s="30" t="s">
        <v>20168</v>
      </c>
      <c r="F218" s="30" t="s">
        <v>12152</v>
      </c>
      <c r="G218" s="36" t="s">
        <v>10838</v>
      </c>
    </row>
    <row r="219" spans="2:7" x14ac:dyDescent="0.2">
      <c r="B219" s="26" t="s">
        <v>22156</v>
      </c>
      <c r="C219" s="35" t="s">
        <v>2442</v>
      </c>
      <c r="D219" s="30" t="s">
        <v>18806</v>
      </c>
      <c r="E219" s="30" t="s">
        <v>20168</v>
      </c>
      <c r="F219" s="30" t="s">
        <v>11863</v>
      </c>
      <c r="G219" s="36" t="s">
        <v>12201</v>
      </c>
    </row>
    <row r="220" spans="2:7" x14ac:dyDescent="0.2">
      <c r="B220" s="26" t="s">
        <v>92</v>
      </c>
      <c r="C220" s="35" t="s">
        <v>17418</v>
      </c>
      <c r="D220" s="30" t="s">
        <v>8031</v>
      </c>
      <c r="E220" s="30" t="s">
        <v>24375</v>
      </c>
      <c r="F220" s="30" t="s">
        <v>8084</v>
      </c>
      <c r="G220" s="36" t="s">
        <v>22190</v>
      </c>
    </row>
    <row r="222" spans="2:7" x14ac:dyDescent="0.2">
      <c r="B222" s="50" t="s">
        <v>16887</v>
      </c>
      <c r="C222" s="32"/>
      <c r="D222" s="33"/>
      <c r="E222" s="51"/>
      <c r="F222" s="51"/>
      <c r="G222" s="52"/>
    </row>
    <row r="223" spans="2:7" x14ac:dyDescent="0.2">
      <c r="B223" s="26" t="s">
        <v>19426</v>
      </c>
      <c r="C223" s="28" t="s">
        <v>11710</v>
      </c>
      <c r="D223" s="30" t="s">
        <v>17517</v>
      </c>
      <c r="E223" s="26" t="s">
        <v>24375</v>
      </c>
      <c r="F223" s="26" t="s">
        <v>19427</v>
      </c>
      <c r="G223" s="29" t="s">
        <v>19428</v>
      </c>
    </row>
    <row r="224" spans="2:7" x14ac:dyDescent="0.2">
      <c r="B224" s="26" t="s">
        <v>20047</v>
      </c>
      <c r="C224" s="28" t="s">
        <v>14955</v>
      </c>
      <c r="D224" s="30" t="s">
        <v>4945</v>
      </c>
      <c r="E224" s="26" t="s">
        <v>20168</v>
      </c>
      <c r="F224" s="26" t="s">
        <v>8084</v>
      </c>
      <c r="G224" s="29" t="s">
        <v>18971</v>
      </c>
    </row>
    <row r="225" spans="2:7" x14ac:dyDescent="0.2">
      <c r="B225" s="26" t="s">
        <v>3132</v>
      </c>
      <c r="C225" s="35" t="s">
        <v>7733</v>
      </c>
      <c r="D225" s="26" t="s">
        <v>19628</v>
      </c>
      <c r="E225" s="26" t="s">
        <v>20168</v>
      </c>
      <c r="F225" s="26" t="s">
        <v>7258</v>
      </c>
      <c r="G225" s="29" t="s">
        <v>15882</v>
      </c>
    </row>
    <row r="226" spans="2:7" x14ac:dyDescent="0.2">
      <c r="B226" s="26" t="s">
        <v>2059</v>
      </c>
      <c r="C226" s="28" t="s">
        <v>15973</v>
      </c>
      <c r="D226" s="30" t="s">
        <v>7998</v>
      </c>
      <c r="E226" s="26" t="s">
        <v>24375</v>
      </c>
      <c r="F226" s="26" t="s">
        <v>12152</v>
      </c>
      <c r="G226" s="29" t="s">
        <v>15353</v>
      </c>
    </row>
    <row r="227" spans="2:7" x14ac:dyDescent="0.2">
      <c r="B227" s="26" t="s">
        <v>627</v>
      </c>
      <c r="C227" s="35" t="s">
        <v>7758</v>
      </c>
      <c r="D227" s="26" t="s">
        <v>5303</v>
      </c>
      <c r="E227" s="26" t="s">
        <v>20168</v>
      </c>
      <c r="F227" s="28" t="s">
        <v>13276</v>
      </c>
      <c r="G227" s="30" t="s">
        <v>15765</v>
      </c>
    </row>
    <row r="228" spans="2:7" x14ac:dyDescent="0.2">
      <c r="B228" s="28" t="s">
        <v>10295</v>
      </c>
      <c r="C228" s="28" t="s">
        <v>19207</v>
      </c>
      <c r="D228" s="30" t="s">
        <v>17795</v>
      </c>
      <c r="E228" s="26" t="s">
        <v>14564</v>
      </c>
      <c r="F228" s="30" t="s">
        <v>22286</v>
      </c>
      <c r="G228" s="29" t="s">
        <v>4888</v>
      </c>
    </row>
    <row r="229" spans="2:7" x14ac:dyDescent="0.2">
      <c r="B229" s="26" t="s">
        <v>13283</v>
      </c>
      <c r="C229" s="35" t="s">
        <v>337</v>
      </c>
      <c r="D229" s="30" t="s">
        <v>9506</v>
      </c>
      <c r="E229" s="26" t="s">
        <v>3868</v>
      </c>
      <c r="F229" s="26" t="s">
        <v>20472</v>
      </c>
      <c r="G229" s="29" t="s">
        <v>22191</v>
      </c>
    </row>
    <row r="230" spans="2:7" x14ac:dyDescent="0.2">
      <c r="B230" s="26" t="s">
        <v>3829</v>
      </c>
      <c r="C230" s="28" t="s">
        <v>2442</v>
      </c>
      <c r="D230" s="30" t="s">
        <v>18806</v>
      </c>
      <c r="E230" s="26" t="s">
        <v>20168</v>
      </c>
      <c r="F230" s="26" t="s">
        <v>7121</v>
      </c>
      <c r="G230" s="29" t="s">
        <v>6779</v>
      </c>
    </row>
    <row r="231" spans="2:7" x14ac:dyDescent="0.2">
      <c r="B231" s="26" t="s">
        <v>15585</v>
      </c>
      <c r="C231" s="28" t="s">
        <v>14693</v>
      </c>
      <c r="D231" s="30" t="s">
        <v>3609</v>
      </c>
      <c r="E231" s="26" t="s">
        <v>24375</v>
      </c>
      <c r="F231" s="26" t="s">
        <v>11348</v>
      </c>
      <c r="G231" s="29" t="s">
        <v>10604</v>
      </c>
    </row>
    <row r="232" spans="2:7" x14ac:dyDescent="0.2">
      <c r="B232" s="26" t="s">
        <v>24</v>
      </c>
      <c r="C232" s="35" t="s">
        <v>24579</v>
      </c>
      <c r="D232" s="26" t="s">
        <v>24580</v>
      </c>
      <c r="E232" s="26" t="s">
        <v>20168</v>
      </c>
      <c r="F232" s="28" t="s">
        <v>10365</v>
      </c>
      <c r="G232" s="36" t="s">
        <v>21</v>
      </c>
    </row>
    <row r="233" spans="2:7" x14ac:dyDescent="0.2">
      <c r="B233" s="26" t="s">
        <v>20430</v>
      </c>
      <c r="C233" s="28" t="s">
        <v>21267</v>
      </c>
      <c r="D233" s="30" t="s">
        <v>19299</v>
      </c>
      <c r="E233" s="26" t="s">
        <v>24375</v>
      </c>
      <c r="F233" s="26" t="s">
        <v>12152</v>
      </c>
      <c r="G233" s="29" t="s">
        <v>15414</v>
      </c>
    </row>
    <row r="234" spans="2:7" x14ac:dyDescent="0.2">
      <c r="B234" s="26" t="s">
        <v>22890</v>
      </c>
      <c r="C234" s="28" t="s">
        <v>11932</v>
      </c>
      <c r="D234" s="30" t="s">
        <v>12235</v>
      </c>
      <c r="E234" s="26" t="s">
        <v>20168</v>
      </c>
      <c r="F234" s="26" t="s">
        <v>8084</v>
      </c>
      <c r="G234" s="29" t="s">
        <v>15031</v>
      </c>
    </row>
    <row r="235" spans="2:7" x14ac:dyDescent="0.2">
      <c r="B235" s="73" t="s">
        <v>21636</v>
      </c>
      <c r="C235" s="30" t="s">
        <v>7968</v>
      </c>
      <c r="D235" s="75">
        <v>37401</v>
      </c>
      <c r="E235" s="76" t="s">
        <v>1896</v>
      </c>
      <c r="F235" s="73" t="s">
        <v>8084</v>
      </c>
      <c r="G235" s="77">
        <v>45165</v>
      </c>
    </row>
    <row r="236" spans="2:7" x14ac:dyDescent="0.2">
      <c r="B236" s="26" t="s">
        <v>2828</v>
      </c>
      <c r="C236" s="28" t="s">
        <v>17418</v>
      </c>
      <c r="D236" s="30" t="s">
        <v>8031</v>
      </c>
      <c r="E236" s="26" t="s">
        <v>24375</v>
      </c>
      <c r="F236" s="26" t="s">
        <v>14180</v>
      </c>
      <c r="G236" s="29" t="s">
        <v>14407</v>
      </c>
    </row>
    <row r="237" spans="2:7" x14ac:dyDescent="0.2">
      <c r="B237" s="26" t="s">
        <v>6987</v>
      </c>
      <c r="C237" s="35" t="s">
        <v>10352</v>
      </c>
      <c r="D237" s="30" t="s">
        <v>6016</v>
      </c>
      <c r="E237" s="26" t="s">
        <v>24375</v>
      </c>
      <c r="F237" s="26" t="s">
        <v>613</v>
      </c>
      <c r="G237" s="29" t="s">
        <v>19593</v>
      </c>
    </row>
    <row r="238" spans="2:7" x14ac:dyDescent="0.2">
      <c r="B238" s="26" t="s">
        <v>16976</v>
      </c>
      <c r="C238" s="28" t="s">
        <v>4931</v>
      </c>
      <c r="D238" s="30" t="s">
        <v>14871</v>
      </c>
      <c r="E238" s="26" t="s">
        <v>3868</v>
      </c>
      <c r="F238" s="26" t="s">
        <v>20472</v>
      </c>
      <c r="G238" s="29" t="s">
        <v>23421</v>
      </c>
    </row>
    <row r="239" spans="2:7" x14ac:dyDescent="0.2">
      <c r="C239" s="28"/>
      <c r="D239" s="26"/>
      <c r="E239" s="26"/>
      <c r="F239" s="26"/>
    </row>
    <row r="240" spans="2:7" x14ac:dyDescent="0.2">
      <c r="B240" s="53" t="s">
        <v>12127</v>
      </c>
      <c r="D240" s="26"/>
      <c r="E240" s="26"/>
      <c r="F240" s="26"/>
    </row>
    <row r="241" spans="2:7" x14ac:dyDescent="0.2">
      <c r="B241" s="26" t="s">
        <v>3818</v>
      </c>
      <c r="C241" s="28" t="s">
        <v>21487</v>
      </c>
      <c r="D241" s="30" t="s">
        <v>14869</v>
      </c>
      <c r="E241" s="26" t="s">
        <v>10682</v>
      </c>
      <c r="F241" s="26" t="s">
        <v>16438</v>
      </c>
      <c r="G241" s="29" t="s">
        <v>12961</v>
      </c>
    </row>
    <row r="242" spans="2:7" x14ac:dyDescent="0.2">
      <c r="B242" s="26" t="s">
        <v>8844</v>
      </c>
      <c r="C242" s="28" t="s">
        <v>11932</v>
      </c>
      <c r="D242" s="30" t="s">
        <v>12235</v>
      </c>
      <c r="E242" s="26" t="s">
        <v>20168</v>
      </c>
      <c r="F242" s="26" t="s">
        <v>8084</v>
      </c>
      <c r="G242" s="29" t="s">
        <v>8960</v>
      </c>
    </row>
    <row r="243" spans="2:7" x14ac:dyDescent="0.2">
      <c r="B243" s="26" t="s">
        <v>7323</v>
      </c>
      <c r="C243" s="28" t="s">
        <v>17418</v>
      </c>
      <c r="D243" s="30" t="s">
        <v>8031</v>
      </c>
      <c r="E243" s="26" t="s">
        <v>24375</v>
      </c>
      <c r="F243" s="26" t="s">
        <v>613</v>
      </c>
      <c r="G243" s="29" t="s">
        <v>13461</v>
      </c>
    </row>
    <row r="244" spans="2:7" x14ac:dyDescent="0.2">
      <c r="B244" s="26" t="s">
        <v>20101</v>
      </c>
      <c r="C244" s="28" t="s">
        <v>10352</v>
      </c>
      <c r="D244" s="30" t="s">
        <v>6016</v>
      </c>
      <c r="E244" s="26" t="s">
        <v>24375</v>
      </c>
      <c r="F244" s="26" t="s">
        <v>8084</v>
      </c>
      <c r="G244" s="29" t="s">
        <v>4854</v>
      </c>
    </row>
    <row r="245" spans="2:7" x14ac:dyDescent="0.2">
      <c r="E245" s="26"/>
      <c r="F245" s="26"/>
      <c r="G245" s="29"/>
    </row>
    <row r="246" spans="2:7" x14ac:dyDescent="0.2">
      <c r="B246" s="50" t="s">
        <v>16888</v>
      </c>
      <c r="C246" s="32"/>
      <c r="D246" s="33"/>
      <c r="E246" s="51"/>
      <c r="F246" s="51"/>
      <c r="G246" s="52"/>
    </row>
    <row r="247" spans="2:7" x14ac:dyDescent="0.2">
      <c r="B247" s="28" t="s">
        <v>10116</v>
      </c>
      <c r="C247" s="28" t="s">
        <v>11710</v>
      </c>
      <c r="D247" s="30" t="s">
        <v>17517</v>
      </c>
      <c r="E247" s="26" t="s">
        <v>24375</v>
      </c>
      <c r="F247" s="30" t="s">
        <v>4158</v>
      </c>
      <c r="G247" s="29" t="s">
        <v>4744</v>
      </c>
    </row>
    <row r="248" spans="2:7" x14ac:dyDescent="0.2">
      <c r="B248" s="28" t="s">
        <v>23474</v>
      </c>
      <c r="C248" s="28" t="s">
        <v>7733</v>
      </c>
      <c r="D248" s="26" t="s">
        <v>19628</v>
      </c>
      <c r="E248" s="26" t="s">
        <v>20168</v>
      </c>
      <c r="F248" s="30" t="s">
        <v>18096</v>
      </c>
      <c r="G248" s="29" t="s">
        <v>13500</v>
      </c>
    </row>
    <row r="249" spans="2:7" x14ac:dyDescent="0.2">
      <c r="B249" s="26" t="s">
        <v>11758</v>
      </c>
      <c r="C249" s="35" t="s">
        <v>7758</v>
      </c>
      <c r="D249" s="26" t="s">
        <v>5303</v>
      </c>
      <c r="E249" s="30" t="s">
        <v>20168</v>
      </c>
      <c r="F249" s="26" t="s">
        <v>20272</v>
      </c>
      <c r="G249" s="29" t="s">
        <v>11737</v>
      </c>
    </row>
    <row r="250" spans="2:7" x14ac:dyDescent="0.2">
      <c r="B250" s="26" t="s">
        <v>10263</v>
      </c>
      <c r="C250" s="35" t="s">
        <v>24579</v>
      </c>
      <c r="D250" s="26" t="s">
        <v>24580</v>
      </c>
      <c r="E250" s="26" t="s">
        <v>20168</v>
      </c>
      <c r="F250" s="28" t="s">
        <v>10365</v>
      </c>
      <c r="G250" s="36" t="s">
        <v>10264</v>
      </c>
    </row>
    <row r="251" spans="2:7" x14ac:dyDescent="0.2">
      <c r="B251" s="26" t="s">
        <v>17553</v>
      </c>
      <c r="C251" s="35" t="s">
        <v>337</v>
      </c>
      <c r="D251" s="30" t="s">
        <v>9506</v>
      </c>
      <c r="E251" s="26" t="s">
        <v>3868</v>
      </c>
      <c r="F251" s="26" t="s">
        <v>7122</v>
      </c>
      <c r="G251" s="29" t="s">
        <v>4306</v>
      </c>
    </row>
    <row r="252" spans="2:7" x14ac:dyDescent="0.2">
      <c r="B252" s="26" t="s">
        <v>8421</v>
      </c>
      <c r="C252" s="28" t="s">
        <v>2442</v>
      </c>
      <c r="D252" s="30" t="s">
        <v>18806</v>
      </c>
      <c r="E252" s="26" t="s">
        <v>20168</v>
      </c>
      <c r="F252" s="26" t="s">
        <v>6822</v>
      </c>
      <c r="G252" s="29" t="s">
        <v>14516</v>
      </c>
    </row>
    <row r="253" spans="2:7" x14ac:dyDescent="0.2">
      <c r="B253" s="26" t="s">
        <v>18440</v>
      </c>
      <c r="C253" s="28" t="s">
        <v>5263</v>
      </c>
      <c r="D253" s="30" t="s">
        <v>5264</v>
      </c>
      <c r="E253" s="26" t="s">
        <v>24375</v>
      </c>
      <c r="F253" s="26" t="s">
        <v>24461</v>
      </c>
      <c r="G253" s="29" t="s">
        <v>20490</v>
      </c>
    </row>
    <row r="254" spans="2:7" x14ac:dyDescent="0.2">
      <c r="B254" s="26" t="s">
        <v>19304</v>
      </c>
      <c r="C254" s="28" t="s">
        <v>17419</v>
      </c>
      <c r="D254" s="30" t="s">
        <v>8968</v>
      </c>
      <c r="E254" s="26" t="s">
        <v>20168</v>
      </c>
      <c r="F254" s="26" t="s">
        <v>613</v>
      </c>
      <c r="G254" s="29" t="s">
        <v>18783</v>
      </c>
    </row>
    <row r="255" spans="2:7" x14ac:dyDescent="0.2">
      <c r="B255" s="26" t="s">
        <v>16671</v>
      </c>
      <c r="C255" s="28" t="s">
        <v>14693</v>
      </c>
      <c r="D255" s="30" t="s">
        <v>3609</v>
      </c>
      <c r="E255" s="26" t="s">
        <v>24375</v>
      </c>
      <c r="F255" s="26" t="s">
        <v>8084</v>
      </c>
      <c r="G255" s="29" t="s">
        <v>15297</v>
      </c>
    </row>
    <row r="256" spans="2:7" x14ac:dyDescent="0.2">
      <c r="B256" s="26" t="s">
        <v>6495</v>
      </c>
      <c r="C256" s="28" t="s">
        <v>15662</v>
      </c>
      <c r="D256" s="30" t="s">
        <v>20529</v>
      </c>
      <c r="E256" s="26" t="s">
        <v>20140</v>
      </c>
      <c r="F256" s="26" t="s">
        <v>14038</v>
      </c>
      <c r="G256" s="29" t="s">
        <v>13219</v>
      </c>
    </row>
    <row r="257" spans="2:7" x14ac:dyDescent="0.2">
      <c r="B257" s="26" t="s">
        <v>111</v>
      </c>
      <c r="C257" s="35" t="s">
        <v>10636</v>
      </c>
      <c r="D257" s="30" t="s">
        <v>3608</v>
      </c>
      <c r="E257" s="26" t="s">
        <v>24375</v>
      </c>
      <c r="F257" s="26" t="s">
        <v>20272</v>
      </c>
      <c r="G257" s="29" t="s">
        <v>7616</v>
      </c>
    </row>
    <row r="258" spans="2:7" x14ac:dyDescent="0.2">
      <c r="B258" s="26" t="s">
        <v>11373</v>
      </c>
      <c r="C258" s="28" t="s">
        <v>11932</v>
      </c>
      <c r="D258" s="30" t="s">
        <v>12235</v>
      </c>
      <c r="E258" s="26" t="s">
        <v>6086</v>
      </c>
      <c r="F258" s="26" t="s">
        <v>4612</v>
      </c>
      <c r="G258" s="29" t="s">
        <v>15352</v>
      </c>
    </row>
    <row r="259" spans="2:7" x14ac:dyDescent="0.2">
      <c r="B259" s="26" t="s">
        <v>10214</v>
      </c>
      <c r="C259" s="28" t="s">
        <v>13861</v>
      </c>
      <c r="D259" s="30" t="s">
        <v>3542</v>
      </c>
      <c r="E259" s="26" t="s">
        <v>10359</v>
      </c>
      <c r="F259" s="26" t="s">
        <v>8084</v>
      </c>
      <c r="G259" s="29" t="s">
        <v>15031</v>
      </c>
    </row>
    <row r="260" spans="2:7" x14ac:dyDescent="0.2">
      <c r="B260" s="26" t="s">
        <v>2060</v>
      </c>
      <c r="C260" s="28" t="s">
        <v>21267</v>
      </c>
      <c r="D260" s="30" t="s">
        <v>19299</v>
      </c>
      <c r="E260" s="26" t="s">
        <v>24375</v>
      </c>
      <c r="F260" s="26" t="s">
        <v>12152</v>
      </c>
      <c r="G260" s="29" t="s">
        <v>15353</v>
      </c>
    </row>
    <row r="261" spans="2:7" x14ac:dyDescent="0.2">
      <c r="B261" s="26" t="s">
        <v>13948</v>
      </c>
      <c r="C261" s="28" t="s">
        <v>23779</v>
      </c>
      <c r="D261" s="30" t="s">
        <v>22969</v>
      </c>
      <c r="E261" s="26" t="s">
        <v>10682</v>
      </c>
      <c r="F261" s="26" t="s">
        <v>7265</v>
      </c>
      <c r="G261" s="29" t="s">
        <v>12350</v>
      </c>
    </row>
    <row r="262" spans="2:7" x14ac:dyDescent="0.2">
      <c r="D262" s="26"/>
      <c r="E262" s="26"/>
      <c r="F262" s="26"/>
    </row>
    <row r="263" spans="2:7" x14ac:dyDescent="0.2">
      <c r="B263" s="53" t="s">
        <v>12127</v>
      </c>
      <c r="D263" s="26"/>
      <c r="E263" s="26"/>
      <c r="F263" s="26"/>
    </row>
    <row r="264" spans="2:7" x14ac:dyDescent="0.2">
      <c r="B264" s="26" t="s">
        <v>9708</v>
      </c>
      <c r="C264" s="28" t="s">
        <v>15662</v>
      </c>
      <c r="D264" s="30" t="s">
        <v>20529</v>
      </c>
      <c r="E264" s="26" t="s">
        <v>10598</v>
      </c>
      <c r="F264" s="26" t="s">
        <v>613</v>
      </c>
      <c r="G264" s="29" t="s">
        <v>24675</v>
      </c>
    </row>
    <row r="265" spans="2:7" x14ac:dyDescent="0.2">
      <c r="B265" s="26" t="s">
        <v>23949</v>
      </c>
      <c r="C265" s="28" t="s">
        <v>17419</v>
      </c>
      <c r="D265" s="30" t="s">
        <v>8968</v>
      </c>
      <c r="E265" s="26" t="s">
        <v>20168</v>
      </c>
      <c r="F265" s="26" t="s">
        <v>613</v>
      </c>
      <c r="G265" s="29" t="s">
        <v>7073</v>
      </c>
    </row>
    <row r="266" spans="2:7" x14ac:dyDescent="0.2">
      <c r="B266" s="26" t="s">
        <v>18194</v>
      </c>
      <c r="C266" s="28" t="s">
        <v>10035</v>
      </c>
      <c r="D266" s="30" t="s">
        <v>3609</v>
      </c>
      <c r="E266" s="26" t="s">
        <v>24375</v>
      </c>
      <c r="F266" s="26" t="s">
        <v>12152</v>
      </c>
      <c r="G266" s="29" t="s">
        <v>8122</v>
      </c>
    </row>
    <row r="267" spans="2:7" x14ac:dyDescent="0.2">
      <c r="B267" s="26" t="s">
        <v>11859</v>
      </c>
      <c r="C267" s="28" t="s">
        <v>19305</v>
      </c>
      <c r="D267" s="30" t="s">
        <v>8031</v>
      </c>
      <c r="E267" s="26" t="s">
        <v>10598</v>
      </c>
      <c r="F267" s="26" t="s">
        <v>613</v>
      </c>
      <c r="G267" s="29" t="s">
        <v>24675</v>
      </c>
    </row>
    <row r="268" spans="2:7" x14ac:dyDescent="0.2">
      <c r="B268" s="26" t="s">
        <v>20961</v>
      </c>
      <c r="C268" s="28" t="s">
        <v>11932</v>
      </c>
      <c r="D268" s="30" t="s">
        <v>12235</v>
      </c>
      <c r="E268" s="26" t="s">
        <v>6086</v>
      </c>
      <c r="F268" s="26" t="s">
        <v>8084</v>
      </c>
      <c r="G268" s="29" t="s">
        <v>13120</v>
      </c>
    </row>
    <row r="269" spans="2:7" x14ac:dyDescent="0.2">
      <c r="E269" s="26"/>
      <c r="F269" s="26"/>
      <c r="G269" s="29"/>
    </row>
    <row r="270" spans="2:7" x14ac:dyDescent="0.2">
      <c r="B270" s="31" t="s">
        <v>16889</v>
      </c>
      <c r="C270" s="32"/>
      <c r="D270" s="33"/>
      <c r="E270" s="33"/>
      <c r="F270" s="33"/>
      <c r="G270" s="34"/>
    </row>
    <row r="271" spans="2:7" x14ac:dyDescent="0.2">
      <c r="B271" s="26" t="s">
        <v>8982</v>
      </c>
      <c r="C271" s="35" t="s">
        <v>22669</v>
      </c>
      <c r="D271" s="26" t="s">
        <v>13004</v>
      </c>
      <c r="E271" s="30" t="s">
        <v>3868</v>
      </c>
      <c r="F271" s="30" t="s">
        <v>15237</v>
      </c>
      <c r="G271" s="36" t="s">
        <v>12044</v>
      </c>
    </row>
    <row r="272" spans="2:7" x14ac:dyDescent="0.2">
      <c r="B272" s="26" t="s">
        <v>15695</v>
      </c>
      <c r="C272" s="35" t="s">
        <v>17419</v>
      </c>
      <c r="D272" s="30" t="s">
        <v>8968</v>
      </c>
      <c r="E272" s="30" t="s">
        <v>20168</v>
      </c>
      <c r="F272" s="30" t="s">
        <v>15771</v>
      </c>
      <c r="G272" s="36" t="s">
        <v>18967</v>
      </c>
    </row>
    <row r="273" spans="1:7" x14ac:dyDescent="0.2">
      <c r="B273" s="26" t="s">
        <v>15772</v>
      </c>
      <c r="C273" s="35" t="s">
        <v>14955</v>
      </c>
      <c r="D273" s="30" t="s">
        <v>4945</v>
      </c>
      <c r="E273" s="30" t="s">
        <v>20139</v>
      </c>
      <c r="F273" s="30" t="s">
        <v>14038</v>
      </c>
      <c r="G273" s="36" t="s">
        <v>9691</v>
      </c>
    </row>
    <row r="274" spans="1:7" x14ac:dyDescent="0.2">
      <c r="B274" s="73">
        <v>55.86</v>
      </c>
      <c r="C274" s="74" t="s">
        <v>18461</v>
      </c>
      <c r="D274" s="75">
        <v>37824</v>
      </c>
      <c r="E274" s="76" t="s">
        <v>1896</v>
      </c>
      <c r="F274" s="73" t="s">
        <v>995</v>
      </c>
      <c r="G274" s="77">
        <v>44758</v>
      </c>
    </row>
    <row r="275" spans="1:7" x14ac:dyDescent="0.2">
      <c r="B275" s="26" t="s">
        <v>5333</v>
      </c>
      <c r="C275" s="35" t="s">
        <v>7406</v>
      </c>
      <c r="D275" s="30" t="s">
        <v>15611</v>
      </c>
      <c r="E275" s="30" t="s">
        <v>13832</v>
      </c>
      <c r="F275" s="30" t="s">
        <v>20272</v>
      </c>
      <c r="G275" s="36" t="s">
        <v>22506</v>
      </c>
    </row>
    <row r="276" spans="1:7" x14ac:dyDescent="0.2">
      <c r="B276" s="26" t="s">
        <v>10243</v>
      </c>
      <c r="C276" s="35" t="s">
        <v>11710</v>
      </c>
      <c r="D276" s="30" t="s">
        <v>17517</v>
      </c>
      <c r="E276" s="30" t="s">
        <v>24375</v>
      </c>
      <c r="F276" s="30" t="s">
        <v>6854</v>
      </c>
      <c r="G276" s="36" t="s">
        <v>11853</v>
      </c>
    </row>
    <row r="277" spans="1:7" x14ac:dyDescent="0.2">
      <c r="B277" s="26" t="s">
        <v>18427</v>
      </c>
      <c r="C277" s="35" t="s">
        <v>7968</v>
      </c>
      <c r="D277" s="30" t="s">
        <v>17374</v>
      </c>
      <c r="E277" s="30" t="s">
        <v>20168</v>
      </c>
      <c r="F277" s="30" t="s">
        <v>10365</v>
      </c>
      <c r="G277" s="36" t="s">
        <v>4775</v>
      </c>
    </row>
    <row r="278" spans="1:7" x14ac:dyDescent="0.2">
      <c r="A278" s="292"/>
      <c r="B278" s="303">
        <v>56.78</v>
      </c>
      <c r="C278" s="292" t="s">
        <v>11746</v>
      </c>
      <c r="D278" s="304">
        <v>38593</v>
      </c>
      <c r="E278" s="292" t="s">
        <v>1896</v>
      </c>
      <c r="F278" s="303" t="s">
        <v>20272</v>
      </c>
      <c r="G278" s="36" t="s">
        <v>1361</v>
      </c>
    </row>
    <row r="279" spans="1:7" x14ac:dyDescent="0.2">
      <c r="A279" s="292"/>
      <c r="B279" s="303">
        <v>56.82</v>
      </c>
      <c r="C279" s="292" t="s">
        <v>11747</v>
      </c>
      <c r="D279" s="304">
        <v>38622</v>
      </c>
      <c r="E279" s="292" t="s">
        <v>1896</v>
      </c>
      <c r="F279" s="303" t="s">
        <v>20272</v>
      </c>
      <c r="G279" s="36" t="s">
        <v>24373</v>
      </c>
    </row>
    <row r="280" spans="1:7" x14ac:dyDescent="0.2">
      <c r="B280" s="26" t="s">
        <v>11913</v>
      </c>
      <c r="C280" s="35" t="s">
        <v>23537</v>
      </c>
      <c r="D280" s="30" t="s">
        <v>16943</v>
      </c>
      <c r="E280" s="30" t="s">
        <v>24375</v>
      </c>
      <c r="F280" s="30" t="s">
        <v>13276</v>
      </c>
      <c r="G280" s="36" t="s">
        <v>7615</v>
      </c>
    </row>
    <row r="281" spans="1:7" x14ac:dyDescent="0.2">
      <c r="B281" s="26" t="s">
        <v>11032</v>
      </c>
      <c r="C281" s="35" t="s">
        <v>7636</v>
      </c>
      <c r="D281" s="30" t="s">
        <v>5337</v>
      </c>
      <c r="E281" s="30" t="s">
        <v>24375</v>
      </c>
      <c r="F281" s="30" t="s">
        <v>14038</v>
      </c>
      <c r="G281" s="77">
        <v>45114</v>
      </c>
    </row>
    <row r="282" spans="1:7" x14ac:dyDescent="0.2">
      <c r="B282" s="26" t="s">
        <v>330</v>
      </c>
      <c r="C282" s="35" t="s">
        <v>11640</v>
      </c>
      <c r="D282" s="30" t="s">
        <v>22538</v>
      </c>
      <c r="E282" s="30" t="s">
        <v>24375</v>
      </c>
      <c r="F282" s="30" t="s">
        <v>22186</v>
      </c>
      <c r="G282" s="36" t="s">
        <v>9966</v>
      </c>
    </row>
    <row r="283" spans="1:7" x14ac:dyDescent="0.2">
      <c r="B283" s="73">
        <v>58.19</v>
      </c>
      <c r="C283" s="30" t="s">
        <v>11752</v>
      </c>
      <c r="D283" s="75">
        <v>38238</v>
      </c>
      <c r="E283" s="76" t="s">
        <v>1894</v>
      </c>
      <c r="F283" s="73" t="s">
        <v>7258</v>
      </c>
      <c r="G283" s="36" t="s">
        <v>7615</v>
      </c>
    </row>
    <row r="284" spans="1:7" x14ac:dyDescent="0.2">
      <c r="B284" s="26" t="s">
        <v>19056</v>
      </c>
      <c r="C284" s="35" t="s">
        <v>10636</v>
      </c>
      <c r="D284" s="30" t="s">
        <v>3608</v>
      </c>
      <c r="E284" s="30" t="s">
        <v>24375</v>
      </c>
      <c r="F284" s="30" t="s">
        <v>12152</v>
      </c>
      <c r="G284" s="36" t="s">
        <v>5247</v>
      </c>
    </row>
    <row r="285" spans="1:7" x14ac:dyDescent="0.2">
      <c r="B285" s="26" t="s">
        <v>665</v>
      </c>
      <c r="C285" s="35" t="s">
        <v>11677</v>
      </c>
      <c r="D285" s="30" t="s">
        <v>8966</v>
      </c>
      <c r="E285" s="30" t="s">
        <v>20168</v>
      </c>
      <c r="F285" s="30" t="s">
        <v>22186</v>
      </c>
      <c r="G285" s="29" t="s">
        <v>9984</v>
      </c>
    </row>
    <row r="286" spans="1:7" x14ac:dyDescent="0.2">
      <c r="B286" s="30" t="s">
        <v>5245</v>
      </c>
      <c r="C286" s="30" t="s">
        <v>21785</v>
      </c>
      <c r="D286" s="30" t="s">
        <v>16523</v>
      </c>
      <c r="E286" s="30" t="s">
        <v>10682</v>
      </c>
      <c r="F286" s="35" t="s">
        <v>5246</v>
      </c>
      <c r="G286" s="36" t="s">
        <v>7615</v>
      </c>
    </row>
    <row r="287" spans="1:7" x14ac:dyDescent="0.2">
      <c r="B287" s="26" t="s">
        <v>7595</v>
      </c>
      <c r="C287" s="28" t="s">
        <v>1428</v>
      </c>
      <c r="D287" s="30" t="s">
        <v>16081</v>
      </c>
      <c r="E287" s="30" t="s">
        <v>20168</v>
      </c>
      <c r="F287" s="26" t="s">
        <v>613</v>
      </c>
      <c r="G287" s="36" t="s">
        <v>19520</v>
      </c>
    </row>
    <row r="288" spans="1:7" x14ac:dyDescent="0.2">
      <c r="B288" s="26" t="s">
        <v>5846</v>
      </c>
      <c r="C288" s="35" t="s">
        <v>12573</v>
      </c>
      <c r="D288" s="30" t="s">
        <v>22538</v>
      </c>
      <c r="E288" s="30" t="s">
        <v>24375</v>
      </c>
      <c r="F288" s="30" t="s">
        <v>22186</v>
      </c>
      <c r="G288" s="36" t="s">
        <v>9691</v>
      </c>
    </row>
    <row r="289" spans="2:7" x14ac:dyDescent="0.2">
      <c r="B289" s="26" t="s">
        <v>6965</v>
      </c>
      <c r="C289" s="35" t="s">
        <v>24315</v>
      </c>
      <c r="D289" s="30" t="s">
        <v>10111</v>
      </c>
      <c r="E289" s="30" t="s">
        <v>24375</v>
      </c>
      <c r="F289" s="30" t="s">
        <v>10365</v>
      </c>
      <c r="G289" s="36" t="s">
        <v>2053</v>
      </c>
    </row>
    <row r="290" spans="2:7" x14ac:dyDescent="0.2">
      <c r="B290" s="26" t="s">
        <v>17597</v>
      </c>
      <c r="C290" s="35" t="s">
        <v>11932</v>
      </c>
      <c r="D290" s="30" t="s">
        <v>12235</v>
      </c>
      <c r="E290" s="30" t="s">
        <v>13832</v>
      </c>
      <c r="F290" s="30" t="s">
        <v>14038</v>
      </c>
      <c r="G290" s="36" t="s">
        <v>9691</v>
      </c>
    </row>
    <row r="291" spans="2:7" x14ac:dyDescent="0.2">
      <c r="B291" s="26" t="s">
        <v>11864</v>
      </c>
      <c r="C291" s="35" t="s">
        <v>22243</v>
      </c>
      <c r="D291" s="30" t="s">
        <v>8032</v>
      </c>
      <c r="E291" s="30" t="s">
        <v>24375</v>
      </c>
      <c r="F291" s="30" t="s">
        <v>12152</v>
      </c>
      <c r="G291" s="36" t="s">
        <v>2053</v>
      </c>
    </row>
    <row r="292" spans="2:7" x14ac:dyDescent="0.2">
      <c r="G292" s="30"/>
    </row>
    <row r="293" spans="2:7" x14ac:dyDescent="0.2">
      <c r="B293" s="27" t="s">
        <v>12127</v>
      </c>
      <c r="G293" s="30"/>
    </row>
    <row r="294" spans="2:7" x14ac:dyDescent="0.2">
      <c r="B294" s="26" t="s">
        <v>20988</v>
      </c>
      <c r="C294" s="35" t="s">
        <v>17419</v>
      </c>
      <c r="D294" s="30" t="s">
        <v>8968</v>
      </c>
      <c r="E294" s="30" t="s">
        <v>20168</v>
      </c>
      <c r="F294" s="30" t="s">
        <v>13274</v>
      </c>
      <c r="G294" s="36" t="s">
        <v>12895</v>
      </c>
    </row>
    <row r="295" spans="2:7" x14ac:dyDescent="0.2">
      <c r="B295" s="26" t="s">
        <v>3605</v>
      </c>
      <c r="C295" s="35" t="s">
        <v>7406</v>
      </c>
      <c r="D295" s="30" t="s">
        <v>15611</v>
      </c>
      <c r="E295" s="30" t="s">
        <v>13832</v>
      </c>
      <c r="F295" s="30" t="s">
        <v>8084</v>
      </c>
      <c r="G295" s="36" t="s">
        <v>10813</v>
      </c>
    </row>
    <row r="296" spans="2:7" x14ac:dyDescent="0.2">
      <c r="B296" s="26" t="s">
        <v>4613</v>
      </c>
      <c r="C296" s="35" t="s">
        <v>11677</v>
      </c>
      <c r="D296" s="30" t="s">
        <v>8966</v>
      </c>
      <c r="E296" s="30" t="s">
        <v>20168</v>
      </c>
      <c r="F296" s="30" t="s">
        <v>8084</v>
      </c>
      <c r="G296" s="36" t="s">
        <v>7641</v>
      </c>
    </row>
    <row r="297" spans="2:7" x14ac:dyDescent="0.2">
      <c r="B297" s="26" t="s">
        <v>14523</v>
      </c>
      <c r="C297" s="35" t="s">
        <v>11208</v>
      </c>
      <c r="D297" s="30" t="s">
        <v>18321</v>
      </c>
      <c r="E297" s="30" t="s">
        <v>20168</v>
      </c>
      <c r="F297" s="30" t="s">
        <v>22186</v>
      </c>
      <c r="G297" s="36" t="s">
        <v>13968</v>
      </c>
    </row>
    <row r="298" spans="2:7" x14ac:dyDescent="0.2">
      <c r="B298" s="26" t="s">
        <v>11865</v>
      </c>
      <c r="C298" s="35" t="s">
        <v>9049</v>
      </c>
      <c r="D298" s="30" t="s">
        <v>3544</v>
      </c>
      <c r="E298" s="30" t="s">
        <v>10682</v>
      </c>
      <c r="F298" s="30" t="s">
        <v>14038</v>
      </c>
      <c r="G298" s="36" t="s">
        <v>24661</v>
      </c>
    </row>
    <row r="299" spans="2:7" x14ac:dyDescent="0.2">
      <c r="B299" s="26" t="s">
        <v>21393</v>
      </c>
      <c r="C299" s="35" t="s">
        <v>11932</v>
      </c>
      <c r="D299" s="30" t="s">
        <v>12235</v>
      </c>
      <c r="E299" s="30" t="s">
        <v>13832</v>
      </c>
      <c r="F299" s="30" t="s">
        <v>22186</v>
      </c>
      <c r="G299" s="36" t="s">
        <v>13968</v>
      </c>
    </row>
    <row r="300" spans="2:7" x14ac:dyDescent="0.2">
      <c r="B300" s="26" t="s">
        <v>16165</v>
      </c>
      <c r="C300" s="35" t="s">
        <v>22243</v>
      </c>
      <c r="D300" s="30" t="s">
        <v>15667</v>
      </c>
      <c r="E300" s="30" t="s">
        <v>24375</v>
      </c>
      <c r="F300" s="30" t="s">
        <v>613</v>
      </c>
      <c r="G300" s="36" t="s">
        <v>8003</v>
      </c>
    </row>
    <row r="301" spans="2:7" x14ac:dyDescent="0.2">
      <c r="B301" s="26" t="s">
        <v>11252</v>
      </c>
      <c r="C301" s="35" t="s">
        <v>337</v>
      </c>
      <c r="D301" s="30" t="s">
        <v>9506</v>
      </c>
      <c r="E301" s="30" t="s">
        <v>3868</v>
      </c>
      <c r="F301" s="30" t="s">
        <v>22576</v>
      </c>
      <c r="G301" s="36" t="s">
        <v>20064</v>
      </c>
    </row>
    <row r="302" spans="2:7" x14ac:dyDescent="0.2">
      <c r="B302" s="26" t="s">
        <v>11253</v>
      </c>
      <c r="C302" s="35" t="s">
        <v>2442</v>
      </c>
      <c r="D302" s="30" t="s">
        <v>18806</v>
      </c>
      <c r="E302" s="30" t="s">
        <v>20168</v>
      </c>
      <c r="F302" s="30" t="s">
        <v>613</v>
      </c>
      <c r="G302" s="36" t="s">
        <v>22213</v>
      </c>
    </row>
    <row r="303" spans="2:7" x14ac:dyDescent="0.2">
      <c r="B303" s="26" t="s">
        <v>3760</v>
      </c>
      <c r="C303" s="35" t="s">
        <v>22468</v>
      </c>
      <c r="D303" s="30" t="s">
        <v>195</v>
      </c>
      <c r="E303" s="30" t="s">
        <v>10682</v>
      </c>
      <c r="F303" s="30" t="s">
        <v>14038</v>
      </c>
      <c r="G303" s="36" t="s">
        <v>24291</v>
      </c>
    </row>
    <row r="305" spans="2:7" x14ac:dyDescent="0.2">
      <c r="B305" s="31" t="s">
        <v>16890</v>
      </c>
      <c r="C305" s="32"/>
      <c r="D305" s="33"/>
      <c r="E305" s="33"/>
      <c r="F305" s="33"/>
      <c r="G305" s="34"/>
    </row>
    <row r="306" spans="2:7" x14ac:dyDescent="0.2">
      <c r="B306" s="73">
        <v>55.22</v>
      </c>
      <c r="C306" s="30" t="s">
        <v>10967</v>
      </c>
      <c r="D306" s="75">
        <v>37767</v>
      </c>
      <c r="E306" s="76" t="s">
        <v>860</v>
      </c>
      <c r="F306" s="73" t="s">
        <v>20272</v>
      </c>
      <c r="G306" s="77">
        <v>45092</v>
      </c>
    </row>
    <row r="307" spans="2:7" x14ac:dyDescent="0.2">
      <c r="B307" s="73">
        <v>56.05</v>
      </c>
      <c r="C307" s="30" t="s">
        <v>18461</v>
      </c>
      <c r="D307" s="75">
        <v>37824</v>
      </c>
      <c r="E307" s="76" t="s">
        <v>1896</v>
      </c>
      <c r="F307" s="73" t="s">
        <v>21637</v>
      </c>
      <c r="G307" s="77">
        <v>45038</v>
      </c>
    </row>
    <row r="308" spans="2:7" x14ac:dyDescent="0.2">
      <c r="B308" s="26" t="s">
        <v>10528</v>
      </c>
      <c r="C308" s="35" t="s">
        <v>7636</v>
      </c>
      <c r="D308" s="30" t="s">
        <v>5337</v>
      </c>
      <c r="E308" s="30" t="s">
        <v>24375</v>
      </c>
      <c r="F308" s="30" t="s">
        <v>13274</v>
      </c>
      <c r="G308" s="36" t="s">
        <v>8446</v>
      </c>
    </row>
    <row r="309" spans="2:7" x14ac:dyDescent="0.2">
      <c r="B309" s="26" t="s">
        <v>14348</v>
      </c>
      <c r="C309" s="35" t="s">
        <v>11710</v>
      </c>
      <c r="D309" s="30" t="s">
        <v>17517</v>
      </c>
      <c r="E309" s="30" t="s">
        <v>24375</v>
      </c>
      <c r="F309" s="30" t="s">
        <v>8084</v>
      </c>
      <c r="G309" s="36" t="s">
        <v>15499</v>
      </c>
    </row>
    <row r="310" spans="2:7" x14ac:dyDescent="0.2">
      <c r="B310" s="26" t="s">
        <v>11866</v>
      </c>
      <c r="C310" s="35" t="s">
        <v>10636</v>
      </c>
      <c r="D310" s="30" t="s">
        <v>3608</v>
      </c>
      <c r="E310" s="30" t="s">
        <v>24375</v>
      </c>
      <c r="F310" s="30" t="s">
        <v>15251</v>
      </c>
      <c r="G310" s="36" t="s">
        <v>6943</v>
      </c>
    </row>
    <row r="311" spans="2:7" x14ac:dyDescent="0.2">
      <c r="B311" s="26" t="s">
        <v>15665</v>
      </c>
      <c r="C311" s="35" t="s">
        <v>9121</v>
      </c>
      <c r="D311" s="30" t="s">
        <v>2648</v>
      </c>
      <c r="E311" s="30" t="s">
        <v>24375</v>
      </c>
      <c r="F311" s="30" t="s">
        <v>5837</v>
      </c>
      <c r="G311" s="36" t="s">
        <v>5838</v>
      </c>
    </row>
    <row r="312" spans="2:7" x14ac:dyDescent="0.2">
      <c r="B312" s="26" t="s">
        <v>328</v>
      </c>
      <c r="C312" s="35" t="s">
        <v>13672</v>
      </c>
      <c r="D312" s="30" t="s">
        <v>3609</v>
      </c>
      <c r="E312" s="30" t="s">
        <v>24375</v>
      </c>
      <c r="F312" s="30" t="s">
        <v>5506</v>
      </c>
      <c r="G312" s="36" t="s">
        <v>21297</v>
      </c>
    </row>
    <row r="313" spans="2:7" x14ac:dyDescent="0.2">
      <c r="B313" s="26" t="s">
        <v>8581</v>
      </c>
      <c r="C313" s="35" t="s">
        <v>6477</v>
      </c>
      <c r="D313" s="30" t="s">
        <v>579</v>
      </c>
      <c r="E313" s="30" t="s">
        <v>20168</v>
      </c>
      <c r="F313" s="30" t="s">
        <v>8084</v>
      </c>
      <c r="G313" s="36" t="s">
        <v>17847</v>
      </c>
    </row>
    <row r="314" spans="2:7" x14ac:dyDescent="0.2">
      <c r="B314" s="26" t="s">
        <v>329</v>
      </c>
      <c r="C314" s="35" t="s">
        <v>9049</v>
      </c>
      <c r="D314" s="30" t="s">
        <v>3544</v>
      </c>
      <c r="E314" s="30" t="s">
        <v>10682</v>
      </c>
      <c r="F314" s="30" t="s">
        <v>15087</v>
      </c>
      <c r="G314" s="36" t="s">
        <v>14100</v>
      </c>
    </row>
    <row r="315" spans="2:7" x14ac:dyDescent="0.2">
      <c r="B315" s="26" t="s">
        <v>15302</v>
      </c>
      <c r="C315" s="35" t="s">
        <v>11932</v>
      </c>
      <c r="D315" s="30" t="s">
        <v>12235</v>
      </c>
      <c r="E315" s="30" t="s">
        <v>20168</v>
      </c>
      <c r="F315" s="30" t="s">
        <v>22186</v>
      </c>
      <c r="G315" s="36" t="s">
        <v>23785</v>
      </c>
    </row>
    <row r="316" spans="2:7" x14ac:dyDescent="0.2">
      <c r="B316" s="26" t="s">
        <v>5752</v>
      </c>
      <c r="C316" s="35" t="s">
        <v>11640</v>
      </c>
      <c r="D316" s="30" t="s">
        <v>22538</v>
      </c>
      <c r="E316" s="30" t="s">
        <v>24375</v>
      </c>
      <c r="F316" s="30" t="s">
        <v>12152</v>
      </c>
      <c r="G316" s="36" t="s">
        <v>4702</v>
      </c>
    </row>
    <row r="317" spans="2:7" x14ac:dyDescent="0.2">
      <c r="B317" s="26" t="s">
        <v>24478</v>
      </c>
      <c r="C317" s="35" t="s">
        <v>18256</v>
      </c>
      <c r="D317" s="30" t="s">
        <v>17575</v>
      </c>
      <c r="E317" s="30" t="s">
        <v>24375</v>
      </c>
      <c r="F317" s="30" t="s">
        <v>12152</v>
      </c>
      <c r="G317" s="36" t="s">
        <v>7179</v>
      </c>
    </row>
    <row r="318" spans="2:7" x14ac:dyDescent="0.2">
      <c r="B318" s="26" t="s">
        <v>24479</v>
      </c>
      <c r="C318" s="35" t="s">
        <v>9469</v>
      </c>
      <c r="D318" s="30" t="s">
        <v>453</v>
      </c>
      <c r="E318" s="30" t="s">
        <v>20140</v>
      </c>
      <c r="F318" s="30" t="s">
        <v>13274</v>
      </c>
      <c r="G318" s="36" t="s">
        <v>7642</v>
      </c>
    </row>
    <row r="319" spans="2:7" x14ac:dyDescent="0.2">
      <c r="B319" s="26" t="s">
        <v>24480</v>
      </c>
      <c r="C319" s="35" t="s">
        <v>18488</v>
      </c>
      <c r="D319" s="30" t="s">
        <v>15612</v>
      </c>
      <c r="E319" s="30" t="s">
        <v>10682</v>
      </c>
      <c r="F319" s="30" t="s">
        <v>12152</v>
      </c>
      <c r="G319" s="36" t="s">
        <v>2053</v>
      </c>
    </row>
    <row r="320" spans="2:7" x14ac:dyDescent="0.2">
      <c r="B320" s="28" t="s">
        <v>20996</v>
      </c>
      <c r="C320" s="28" t="s">
        <v>16205</v>
      </c>
      <c r="D320" s="30" t="s">
        <v>15622</v>
      </c>
      <c r="E320" s="26" t="s">
        <v>10682</v>
      </c>
      <c r="F320" s="26" t="s">
        <v>14038</v>
      </c>
      <c r="G320" s="36" t="s">
        <v>8325</v>
      </c>
    </row>
    <row r="321" spans="1:7" x14ac:dyDescent="0.2">
      <c r="B321" s="26" t="s">
        <v>13076</v>
      </c>
      <c r="C321" s="35" t="s">
        <v>17418</v>
      </c>
      <c r="D321" s="30" t="s">
        <v>8031</v>
      </c>
      <c r="E321" s="30" t="s">
        <v>24375</v>
      </c>
      <c r="F321" s="30" t="s">
        <v>13274</v>
      </c>
      <c r="G321" s="36" t="s">
        <v>22523</v>
      </c>
    </row>
    <row r="322" spans="1:7" x14ac:dyDescent="0.2">
      <c r="A322" s="292"/>
      <c r="B322" s="303">
        <v>59.97</v>
      </c>
      <c r="C322" s="292" t="s">
        <v>11752</v>
      </c>
      <c r="D322" s="304">
        <v>38238</v>
      </c>
      <c r="E322" s="292" t="s">
        <v>1894</v>
      </c>
      <c r="F322" s="303" t="s">
        <v>21647</v>
      </c>
      <c r="G322" s="306">
        <v>45413</v>
      </c>
    </row>
    <row r="324" spans="1:7" x14ac:dyDescent="0.2">
      <c r="B324" s="27" t="s">
        <v>12127</v>
      </c>
    </row>
    <row r="325" spans="1:7" x14ac:dyDescent="0.2">
      <c r="B325" s="26" t="s">
        <v>16151</v>
      </c>
      <c r="C325" s="35" t="s">
        <v>9049</v>
      </c>
      <c r="D325" s="30" t="s">
        <v>3544</v>
      </c>
      <c r="E325" s="30" t="s">
        <v>10682</v>
      </c>
      <c r="F325" s="30" t="s">
        <v>613</v>
      </c>
      <c r="G325" s="36" t="s">
        <v>15996</v>
      </c>
    </row>
    <row r="326" spans="1:7" x14ac:dyDescent="0.2">
      <c r="B326" s="26" t="s">
        <v>10364</v>
      </c>
      <c r="C326" s="35" t="s">
        <v>17418</v>
      </c>
      <c r="D326" s="30" t="s">
        <v>8031</v>
      </c>
      <c r="E326" s="30" t="s">
        <v>24375</v>
      </c>
      <c r="F326" s="30" t="s">
        <v>22186</v>
      </c>
      <c r="G326" s="36" t="s">
        <v>18678</v>
      </c>
    </row>
    <row r="327" spans="1:7" x14ac:dyDescent="0.2">
      <c r="B327" s="26" t="s">
        <v>16561</v>
      </c>
      <c r="C327" s="35" t="s">
        <v>18256</v>
      </c>
      <c r="D327" s="30" t="s">
        <v>17575</v>
      </c>
      <c r="E327" s="30" t="s">
        <v>24375</v>
      </c>
      <c r="F327" s="30" t="s">
        <v>613</v>
      </c>
      <c r="G327" s="36" t="s">
        <v>22308</v>
      </c>
    </row>
    <row r="328" spans="1:7" x14ac:dyDescent="0.2">
      <c r="B328" s="26" t="s">
        <v>18029</v>
      </c>
      <c r="C328" s="35" t="s">
        <v>9469</v>
      </c>
      <c r="D328" s="30" t="s">
        <v>453</v>
      </c>
      <c r="E328" s="30" t="s">
        <v>20140</v>
      </c>
      <c r="F328" s="30" t="s">
        <v>22576</v>
      </c>
      <c r="G328" s="36" t="s">
        <v>23824</v>
      </c>
    </row>
    <row r="329" spans="1:7" x14ac:dyDescent="0.2">
      <c r="B329" s="26" t="s">
        <v>16165</v>
      </c>
      <c r="C329" s="35" t="s">
        <v>11932</v>
      </c>
      <c r="D329" s="30" t="s">
        <v>12235</v>
      </c>
      <c r="E329" s="30" t="s">
        <v>20168</v>
      </c>
      <c r="F329" s="30" t="s">
        <v>8084</v>
      </c>
      <c r="G329" s="36" t="s">
        <v>9922</v>
      </c>
    </row>
    <row r="330" spans="1:7" x14ac:dyDescent="0.2">
      <c r="B330" s="26" t="s">
        <v>16562</v>
      </c>
      <c r="C330" s="35" t="s">
        <v>11677</v>
      </c>
      <c r="D330" s="30" t="s">
        <v>8966</v>
      </c>
      <c r="E330" s="30" t="s">
        <v>20168</v>
      </c>
      <c r="F330" s="30" t="s">
        <v>287</v>
      </c>
      <c r="G330" s="36" t="s">
        <v>3519</v>
      </c>
    </row>
    <row r="331" spans="1:7" x14ac:dyDescent="0.2">
      <c r="B331" s="26" t="s">
        <v>11163</v>
      </c>
      <c r="C331" s="35" t="s">
        <v>7949</v>
      </c>
      <c r="D331" s="30" t="s">
        <v>21448</v>
      </c>
      <c r="E331" s="30" t="s">
        <v>10682</v>
      </c>
      <c r="F331" s="30" t="s">
        <v>14907</v>
      </c>
      <c r="G331" s="36" t="s">
        <v>2431</v>
      </c>
    </row>
    <row r="332" spans="1:7" x14ac:dyDescent="0.2">
      <c r="B332" s="26" t="s">
        <v>11253</v>
      </c>
      <c r="C332" s="35" t="s">
        <v>18488</v>
      </c>
      <c r="D332" s="30" t="s">
        <v>15612</v>
      </c>
      <c r="E332" s="30" t="s">
        <v>10682</v>
      </c>
      <c r="F332" s="30" t="s">
        <v>6468</v>
      </c>
      <c r="G332" s="36" t="s">
        <v>3693</v>
      </c>
    </row>
    <row r="334" spans="1:7" x14ac:dyDescent="0.2">
      <c r="B334" s="50" t="s">
        <v>16891</v>
      </c>
      <c r="C334" s="32"/>
      <c r="D334" s="33"/>
      <c r="E334" s="51"/>
      <c r="F334" s="51"/>
      <c r="G334" s="61"/>
    </row>
    <row r="335" spans="1:7" x14ac:dyDescent="0.2">
      <c r="B335" s="26" t="s">
        <v>3464</v>
      </c>
      <c r="C335" s="28" t="s">
        <v>11710</v>
      </c>
      <c r="D335" s="30" t="s">
        <v>17517</v>
      </c>
      <c r="E335" s="26" t="s">
        <v>24375</v>
      </c>
      <c r="F335" s="26" t="s">
        <v>7286</v>
      </c>
      <c r="G335" s="29" t="s">
        <v>21277</v>
      </c>
    </row>
    <row r="336" spans="1:7" x14ac:dyDescent="0.2">
      <c r="B336" s="28" t="s">
        <v>309</v>
      </c>
      <c r="C336" s="28" t="s">
        <v>19207</v>
      </c>
      <c r="D336" s="30" t="s">
        <v>17795</v>
      </c>
      <c r="E336" s="26" t="s">
        <v>14564</v>
      </c>
      <c r="F336" s="30" t="s">
        <v>13274</v>
      </c>
      <c r="G336" s="29" t="s">
        <v>5876</v>
      </c>
    </row>
    <row r="337" spans="2:7" x14ac:dyDescent="0.2">
      <c r="B337" s="26" t="s">
        <v>10504</v>
      </c>
      <c r="C337" s="28" t="s">
        <v>10636</v>
      </c>
      <c r="D337" s="30" t="s">
        <v>3608</v>
      </c>
      <c r="E337" s="26" t="s">
        <v>24375</v>
      </c>
      <c r="F337" s="26" t="s">
        <v>20272</v>
      </c>
      <c r="G337" s="29" t="s">
        <v>20063</v>
      </c>
    </row>
    <row r="338" spans="2:7" x14ac:dyDescent="0.2">
      <c r="B338" s="26" t="s">
        <v>15774</v>
      </c>
      <c r="C338" s="28" t="s">
        <v>11932</v>
      </c>
      <c r="D338" s="30" t="s">
        <v>12235</v>
      </c>
      <c r="E338" s="26" t="s">
        <v>20168</v>
      </c>
      <c r="F338" s="26" t="s">
        <v>8084</v>
      </c>
      <c r="G338" s="29" t="s">
        <v>7858</v>
      </c>
    </row>
    <row r="339" spans="2:7" x14ac:dyDescent="0.2">
      <c r="B339" s="26" t="s">
        <v>330</v>
      </c>
      <c r="C339" s="28" t="s">
        <v>11640</v>
      </c>
      <c r="D339" s="30" t="s">
        <v>22538</v>
      </c>
      <c r="E339" s="26" t="s">
        <v>24375</v>
      </c>
      <c r="F339" s="26" t="s">
        <v>22186</v>
      </c>
      <c r="G339" s="29" t="s">
        <v>7554</v>
      </c>
    </row>
    <row r="340" spans="2:7" x14ac:dyDescent="0.2">
      <c r="B340" s="26" t="s">
        <v>22651</v>
      </c>
      <c r="C340" s="28" t="s">
        <v>16205</v>
      </c>
      <c r="D340" s="30" t="s">
        <v>15622</v>
      </c>
      <c r="E340" s="26" t="s">
        <v>10682</v>
      </c>
      <c r="F340" s="26" t="s">
        <v>17879</v>
      </c>
      <c r="G340" s="29" t="s">
        <v>22652</v>
      </c>
    </row>
    <row r="341" spans="2:7" x14ac:dyDescent="0.2">
      <c r="B341" s="26" t="s">
        <v>7150</v>
      </c>
      <c r="C341" s="28" t="s">
        <v>12573</v>
      </c>
      <c r="D341" s="30" t="s">
        <v>22538</v>
      </c>
      <c r="E341" s="26" t="s">
        <v>24375</v>
      </c>
      <c r="F341" s="26" t="s">
        <v>613</v>
      </c>
      <c r="G341" s="29" t="s">
        <v>20941</v>
      </c>
    </row>
    <row r="342" spans="2:7" x14ac:dyDescent="0.2">
      <c r="B342" s="26" t="s">
        <v>19380</v>
      </c>
      <c r="C342" s="28" t="s">
        <v>14955</v>
      </c>
      <c r="D342" s="30" t="s">
        <v>4945</v>
      </c>
      <c r="E342" s="26" t="s">
        <v>20168</v>
      </c>
      <c r="F342" s="26" t="s">
        <v>8084</v>
      </c>
      <c r="G342" s="29" t="s">
        <v>18971</v>
      </c>
    </row>
    <row r="343" spans="2:7" x14ac:dyDescent="0.2">
      <c r="B343" s="26" t="s">
        <v>10927</v>
      </c>
      <c r="C343" s="28" t="s">
        <v>18488</v>
      </c>
      <c r="D343" s="30" t="s">
        <v>15612</v>
      </c>
      <c r="E343" s="26" t="s">
        <v>8168</v>
      </c>
      <c r="F343" s="26" t="s">
        <v>14038</v>
      </c>
      <c r="G343" s="29" t="s">
        <v>11141</v>
      </c>
    </row>
    <row r="344" spans="2:7" x14ac:dyDescent="0.2">
      <c r="B344" s="26" t="s">
        <v>4979</v>
      </c>
      <c r="C344" s="28" t="s">
        <v>10352</v>
      </c>
      <c r="D344" s="30" t="s">
        <v>6016</v>
      </c>
      <c r="E344" s="26" t="s">
        <v>24375</v>
      </c>
      <c r="F344" s="26" t="s">
        <v>613</v>
      </c>
      <c r="G344" s="29" t="s">
        <v>20941</v>
      </c>
    </row>
    <row r="345" spans="2:7" x14ac:dyDescent="0.2">
      <c r="C345" s="28"/>
      <c r="E345" s="26"/>
      <c r="F345" s="26"/>
      <c r="G345" s="29"/>
    </row>
    <row r="346" spans="2:7" x14ac:dyDescent="0.2">
      <c r="B346" s="53" t="s">
        <v>12127</v>
      </c>
      <c r="E346" s="26"/>
      <c r="F346" s="26"/>
      <c r="G346" s="29"/>
    </row>
    <row r="347" spans="2:7" x14ac:dyDescent="0.2">
      <c r="B347" s="26" t="s">
        <v>21939</v>
      </c>
      <c r="C347" s="28" t="s">
        <v>17089</v>
      </c>
      <c r="D347" s="30" t="s">
        <v>17517</v>
      </c>
      <c r="E347" s="26" t="s">
        <v>24375</v>
      </c>
      <c r="F347" s="26" t="s">
        <v>737</v>
      </c>
      <c r="G347" s="29" t="s">
        <v>10572</v>
      </c>
    </row>
    <row r="348" spans="2:7" x14ac:dyDescent="0.2">
      <c r="B348" s="26" t="s">
        <v>13078</v>
      </c>
      <c r="C348" s="28" t="s">
        <v>17826</v>
      </c>
      <c r="D348" s="30" t="s">
        <v>5169</v>
      </c>
      <c r="E348" s="26" t="s">
        <v>24375</v>
      </c>
      <c r="F348" s="26" t="s">
        <v>8084</v>
      </c>
      <c r="G348" s="29" t="s">
        <v>4854</v>
      </c>
    </row>
    <row r="349" spans="2:7" x14ac:dyDescent="0.2">
      <c r="C349" s="28"/>
      <c r="E349" s="26"/>
      <c r="F349" s="26"/>
      <c r="G349" s="29"/>
    </row>
    <row r="350" spans="2:7" x14ac:dyDescent="0.2">
      <c r="B350" s="50" t="s">
        <v>16892</v>
      </c>
      <c r="C350" s="32"/>
      <c r="D350" s="33"/>
      <c r="E350" s="51"/>
      <c r="F350" s="51"/>
      <c r="G350" s="61"/>
    </row>
    <row r="351" spans="2:7" x14ac:dyDescent="0.2">
      <c r="B351" s="26" t="s">
        <v>23111</v>
      </c>
      <c r="C351" s="28" t="s">
        <v>17419</v>
      </c>
      <c r="D351" s="30" t="s">
        <v>8968</v>
      </c>
      <c r="E351" s="26" t="s">
        <v>20168</v>
      </c>
      <c r="F351" s="26" t="s">
        <v>20921</v>
      </c>
      <c r="G351" s="29" t="s">
        <v>16230</v>
      </c>
    </row>
    <row r="352" spans="2:7" x14ac:dyDescent="0.2">
      <c r="B352" s="26" t="s">
        <v>15773</v>
      </c>
      <c r="C352" s="28" t="s">
        <v>10636</v>
      </c>
      <c r="D352" s="30" t="s">
        <v>3608</v>
      </c>
      <c r="E352" s="26" t="s">
        <v>24375</v>
      </c>
      <c r="F352" s="26" t="s">
        <v>7258</v>
      </c>
      <c r="G352" s="29" t="s">
        <v>20953</v>
      </c>
    </row>
    <row r="353" spans="2:8" x14ac:dyDescent="0.2">
      <c r="B353" s="26" t="s">
        <v>17379</v>
      </c>
      <c r="C353" s="28" t="s">
        <v>288</v>
      </c>
      <c r="D353" s="62" t="s">
        <v>13004</v>
      </c>
      <c r="E353" s="26" t="s">
        <v>24375</v>
      </c>
      <c r="F353" s="26" t="s">
        <v>13274</v>
      </c>
      <c r="G353" s="29" t="s">
        <v>23593</v>
      </c>
    </row>
    <row r="354" spans="2:8" x14ac:dyDescent="0.2">
      <c r="B354" s="26" t="s">
        <v>23112</v>
      </c>
      <c r="C354" s="28" t="s">
        <v>11932</v>
      </c>
      <c r="D354" s="30" t="s">
        <v>12235</v>
      </c>
      <c r="E354" s="26" t="s">
        <v>6086</v>
      </c>
      <c r="F354" s="26" t="s">
        <v>12152</v>
      </c>
      <c r="G354" s="29" t="s">
        <v>4702</v>
      </c>
    </row>
    <row r="355" spans="2:8" x14ac:dyDescent="0.2">
      <c r="B355" s="26" t="s">
        <v>7667</v>
      </c>
      <c r="C355" s="28" t="s">
        <v>13672</v>
      </c>
      <c r="D355" s="30" t="s">
        <v>3609</v>
      </c>
      <c r="E355" s="26" t="s">
        <v>24375</v>
      </c>
      <c r="F355" s="26" t="s">
        <v>13274</v>
      </c>
      <c r="G355" s="29" t="s">
        <v>10292</v>
      </c>
    </row>
    <row r="356" spans="2:8" x14ac:dyDescent="0.2">
      <c r="B356" s="26" t="s">
        <v>24443</v>
      </c>
      <c r="C356" s="28" t="s">
        <v>2476</v>
      </c>
      <c r="D356" s="30" t="s">
        <v>14519</v>
      </c>
      <c r="E356" s="26" t="s">
        <v>20168</v>
      </c>
      <c r="F356" s="26" t="s">
        <v>18096</v>
      </c>
      <c r="G356" s="29" t="s">
        <v>21292</v>
      </c>
    </row>
    <row r="357" spans="2:8" x14ac:dyDescent="0.2">
      <c r="B357" s="26" t="s">
        <v>6966</v>
      </c>
      <c r="C357" s="28" t="s">
        <v>19305</v>
      </c>
      <c r="D357" s="30" t="s">
        <v>8031</v>
      </c>
      <c r="E357" s="26" t="s">
        <v>20140</v>
      </c>
      <c r="F357" s="26" t="s">
        <v>613</v>
      </c>
      <c r="G357" s="29" t="s">
        <v>22213</v>
      </c>
    </row>
    <row r="358" spans="2:8" x14ac:dyDescent="0.2">
      <c r="B358" s="26" t="s">
        <v>15340</v>
      </c>
      <c r="C358" s="28" t="s">
        <v>16205</v>
      </c>
      <c r="D358" s="30" t="s">
        <v>15622</v>
      </c>
      <c r="E358" s="26" t="s">
        <v>10682</v>
      </c>
      <c r="F358" s="26" t="s">
        <v>13274</v>
      </c>
      <c r="G358" s="29" t="s">
        <v>3185</v>
      </c>
    </row>
    <row r="359" spans="2:8" x14ac:dyDescent="0.2">
      <c r="B359" s="26" t="s">
        <v>3925</v>
      </c>
      <c r="C359" s="28" t="s">
        <v>11640</v>
      </c>
      <c r="D359" s="30" t="s">
        <v>22538</v>
      </c>
      <c r="E359" s="26" t="s">
        <v>24375</v>
      </c>
      <c r="F359" s="26" t="s">
        <v>14038</v>
      </c>
      <c r="G359" s="29" t="s">
        <v>6872</v>
      </c>
    </row>
    <row r="360" spans="2:8" x14ac:dyDescent="0.2">
      <c r="C360" s="28"/>
      <c r="D360" s="26"/>
      <c r="E360" s="26"/>
      <c r="F360" s="26"/>
    </row>
    <row r="361" spans="2:8" x14ac:dyDescent="0.2">
      <c r="B361" s="53" t="s">
        <v>12127</v>
      </c>
      <c r="D361" s="26"/>
      <c r="E361" s="26"/>
      <c r="F361" s="26"/>
    </row>
    <row r="362" spans="2:8" x14ac:dyDescent="0.2">
      <c r="B362" s="26" t="s">
        <v>6370</v>
      </c>
      <c r="C362" s="35" t="s">
        <v>17419</v>
      </c>
      <c r="D362" s="30" t="s">
        <v>8968</v>
      </c>
      <c r="E362" s="26" t="s">
        <v>20168</v>
      </c>
      <c r="F362" s="26" t="s">
        <v>22186</v>
      </c>
      <c r="G362" s="29" t="s">
        <v>12894</v>
      </c>
    </row>
    <row r="363" spans="2:8" x14ac:dyDescent="0.2">
      <c r="B363" s="26" t="s">
        <v>11865</v>
      </c>
      <c r="C363" s="28" t="s">
        <v>11932</v>
      </c>
      <c r="D363" s="30" t="s">
        <v>12235</v>
      </c>
      <c r="E363" s="26" t="s">
        <v>6086</v>
      </c>
      <c r="F363" s="26" t="s">
        <v>8084</v>
      </c>
      <c r="G363" s="29" t="s">
        <v>4619</v>
      </c>
    </row>
    <row r="364" spans="2:8" x14ac:dyDescent="0.2">
      <c r="B364" s="26" t="s">
        <v>16562</v>
      </c>
      <c r="C364" s="28" t="s">
        <v>2442</v>
      </c>
      <c r="D364" s="30" t="s">
        <v>18806</v>
      </c>
      <c r="E364" s="26" t="s">
        <v>20168</v>
      </c>
      <c r="F364" s="26" t="s">
        <v>13286</v>
      </c>
      <c r="G364" s="29" t="s">
        <v>5193</v>
      </c>
    </row>
    <row r="365" spans="2:8" x14ac:dyDescent="0.2">
      <c r="C365" s="28"/>
      <c r="D365" s="26"/>
      <c r="E365" s="26"/>
      <c r="F365" s="26"/>
    </row>
    <row r="366" spans="2:8" x14ac:dyDescent="0.2">
      <c r="B366" s="31" t="s">
        <v>16893</v>
      </c>
      <c r="C366" s="32"/>
      <c r="D366" s="33"/>
      <c r="E366" s="33"/>
      <c r="F366" s="33"/>
      <c r="G366" s="34"/>
    </row>
    <row r="367" spans="2:8" x14ac:dyDescent="0.2">
      <c r="B367" s="26" t="s">
        <v>1443</v>
      </c>
      <c r="C367" s="35" t="s">
        <v>7406</v>
      </c>
      <c r="D367" s="30" t="s">
        <v>15611</v>
      </c>
      <c r="E367" s="30" t="s">
        <v>13832</v>
      </c>
      <c r="F367" s="30" t="s">
        <v>17591</v>
      </c>
      <c r="G367" s="36" t="s">
        <v>12233</v>
      </c>
    </row>
    <row r="368" spans="2:8" x14ac:dyDescent="0.2">
      <c r="B368" s="26" t="s">
        <v>21746</v>
      </c>
      <c r="C368" s="35" t="s">
        <v>11456</v>
      </c>
      <c r="D368" s="30" t="s">
        <v>17695</v>
      </c>
      <c r="E368" s="30" t="s">
        <v>10682</v>
      </c>
      <c r="F368" s="30" t="s">
        <v>613</v>
      </c>
      <c r="G368" s="36" t="s">
        <v>5414</v>
      </c>
      <c r="H368" s="26"/>
    </row>
    <row r="369" spans="1:7" x14ac:dyDescent="0.2">
      <c r="B369" s="26" t="s">
        <v>23961</v>
      </c>
      <c r="C369" s="35" t="s">
        <v>11640</v>
      </c>
      <c r="D369" s="30" t="s">
        <v>22538</v>
      </c>
      <c r="E369" s="30" t="s">
        <v>24375</v>
      </c>
      <c r="F369" s="30" t="s">
        <v>21867</v>
      </c>
      <c r="G369" s="36" t="s">
        <v>9091</v>
      </c>
    </row>
    <row r="370" spans="1:7" x14ac:dyDescent="0.2">
      <c r="B370" s="26" t="s">
        <v>18428</v>
      </c>
      <c r="C370" s="35" t="s">
        <v>7965</v>
      </c>
      <c r="D370" s="30" t="s">
        <v>11215</v>
      </c>
      <c r="E370" s="30" t="s">
        <v>24375</v>
      </c>
      <c r="F370" s="30" t="s">
        <v>20272</v>
      </c>
      <c r="G370" s="36" t="s">
        <v>20625</v>
      </c>
    </row>
    <row r="371" spans="1:7" x14ac:dyDescent="0.2">
      <c r="B371" s="26" t="s">
        <v>23962</v>
      </c>
      <c r="C371" s="35" t="s">
        <v>12573</v>
      </c>
      <c r="D371" s="30" t="s">
        <v>22538</v>
      </c>
      <c r="E371" s="30" t="s">
        <v>24375</v>
      </c>
      <c r="F371" s="30" t="s">
        <v>8084</v>
      </c>
      <c r="G371" s="36" t="s">
        <v>22585</v>
      </c>
    </row>
    <row r="372" spans="1:7" x14ac:dyDescent="0.2">
      <c r="B372" s="26" t="s">
        <v>17106</v>
      </c>
      <c r="C372" s="35" t="s">
        <v>23493</v>
      </c>
      <c r="D372" s="30" t="s">
        <v>16353</v>
      </c>
      <c r="E372" s="30" t="s">
        <v>10682</v>
      </c>
      <c r="F372" s="30" t="s">
        <v>22186</v>
      </c>
      <c r="G372" s="36" t="s">
        <v>12584</v>
      </c>
    </row>
    <row r="373" spans="1:7" x14ac:dyDescent="0.2">
      <c r="B373" s="26" t="s">
        <v>14485</v>
      </c>
      <c r="C373" s="35" t="s">
        <v>10636</v>
      </c>
      <c r="D373" s="30" t="s">
        <v>3608</v>
      </c>
      <c r="E373" s="30" t="s">
        <v>24375</v>
      </c>
      <c r="F373" s="30" t="s">
        <v>6852</v>
      </c>
      <c r="G373" s="36" t="s">
        <v>23034</v>
      </c>
    </row>
    <row r="374" spans="1:7" s="48" customFormat="1" x14ac:dyDescent="0.2">
      <c r="A374" s="30"/>
      <c r="B374" s="26" t="s">
        <v>18702</v>
      </c>
      <c r="C374" s="35" t="s">
        <v>11677</v>
      </c>
      <c r="D374" s="30" t="s">
        <v>8966</v>
      </c>
      <c r="E374" s="30" t="s">
        <v>20168</v>
      </c>
      <c r="F374" s="30" t="s">
        <v>19491</v>
      </c>
      <c r="G374" s="36" t="s">
        <v>20164</v>
      </c>
    </row>
    <row r="375" spans="1:7" x14ac:dyDescent="0.2">
      <c r="B375" s="26" t="s">
        <v>5248</v>
      </c>
      <c r="C375" s="30" t="s">
        <v>23717</v>
      </c>
      <c r="D375" s="30" t="s">
        <v>23718</v>
      </c>
      <c r="E375" s="30" t="s">
        <v>10682</v>
      </c>
      <c r="F375" s="35" t="s">
        <v>11042</v>
      </c>
      <c r="G375" s="36" t="s">
        <v>12071</v>
      </c>
    </row>
    <row r="376" spans="1:7" x14ac:dyDescent="0.2">
      <c r="B376" s="26" t="s">
        <v>5249</v>
      </c>
      <c r="C376" s="30" t="s">
        <v>21785</v>
      </c>
      <c r="D376" s="30" t="s">
        <v>16523</v>
      </c>
      <c r="E376" s="30" t="s">
        <v>10682</v>
      </c>
      <c r="F376" s="35" t="s">
        <v>5250</v>
      </c>
      <c r="G376" s="36" t="s">
        <v>9318</v>
      </c>
    </row>
    <row r="377" spans="1:7" x14ac:dyDescent="0.2">
      <c r="B377" s="26" t="s">
        <v>6572</v>
      </c>
      <c r="C377" s="35" t="s">
        <v>13648</v>
      </c>
      <c r="D377" s="26" t="s">
        <v>17971</v>
      </c>
      <c r="E377" s="30" t="s">
        <v>10682</v>
      </c>
      <c r="F377" s="28" t="s">
        <v>20921</v>
      </c>
      <c r="G377" s="29" t="s">
        <v>6573</v>
      </c>
    </row>
    <row r="378" spans="1:7" x14ac:dyDescent="0.2">
      <c r="B378" s="26" t="s">
        <v>14887</v>
      </c>
      <c r="C378" s="35" t="s">
        <v>19395</v>
      </c>
      <c r="D378" s="30" t="s">
        <v>14864</v>
      </c>
      <c r="E378" s="30" t="s">
        <v>20168</v>
      </c>
      <c r="F378" s="30" t="s">
        <v>5506</v>
      </c>
      <c r="G378" s="36" t="s">
        <v>16776</v>
      </c>
    </row>
    <row r="379" spans="1:7" x14ac:dyDescent="0.2">
      <c r="B379" s="26" t="s">
        <v>27</v>
      </c>
      <c r="C379" s="35" t="s">
        <v>19113</v>
      </c>
      <c r="D379" s="26" t="s">
        <v>21317</v>
      </c>
      <c r="E379" s="30" t="s">
        <v>10682</v>
      </c>
      <c r="F379" s="30" t="s">
        <v>13276</v>
      </c>
      <c r="G379" s="36" t="s">
        <v>11280</v>
      </c>
    </row>
    <row r="380" spans="1:7" x14ac:dyDescent="0.2">
      <c r="B380" s="26" t="s">
        <v>14486</v>
      </c>
      <c r="C380" s="35" t="s">
        <v>22564</v>
      </c>
      <c r="D380" s="30" t="s">
        <v>22743</v>
      </c>
      <c r="E380" s="30" t="s">
        <v>10682</v>
      </c>
      <c r="F380" s="30" t="s">
        <v>14538</v>
      </c>
      <c r="G380" s="36" t="s">
        <v>12585</v>
      </c>
    </row>
    <row r="381" spans="1:7" x14ac:dyDescent="0.2">
      <c r="B381" s="26" t="s">
        <v>14912</v>
      </c>
      <c r="C381" s="35" t="s">
        <v>22468</v>
      </c>
      <c r="D381" s="30" t="s">
        <v>195</v>
      </c>
      <c r="E381" s="30" t="s">
        <v>10682</v>
      </c>
      <c r="F381" s="30" t="s">
        <v>613</v>
      </c>
      <c r="G381" s="36" t="s">
        <v>19593</v>
      </c>
    </row>
    <row r="382" spans="1:7" x14ac:dyDescent="0.2">
      <c r="B382" s="42" t="s">
        <v>645</v>
      </c>
      <c r="C382" s="43" t="s">
        <v>11932</v>
      </c>
      <c r="D382" s="44" t="s">
        <v>12235</v>
      </c>
      <c r="E382" s="44" t="s">
        <v>13832</v>
      </c>
      <c r="F382" s="44" t="s">
        <v>24461</v>
      </c>
      <c r="G382" s="45" t="s">
        <v>14117</v>
      </c>
    </row>
    <row r="383" spans="1:7" x14ac:dyDescent="0.2">
      <c r="A383" s="48"/>
      <c r="B383" s="46" t="s">
        <v>20086</v>
      </c>
      <c r="C383" s="47" t="s">
        <v>20522</v>
      </c>
      <c r="D383" s="48" t="s">
        <v>21092</v>
      </c>
      <c r="E383" s="48" t="s">
        <v>24375</v>
      </c>
      <c r="F383" s="48" t="s">
        <v>22676</v>
      </c>
      <c r="G383" s="49" t="s">
        <v>20083</v>
      </c>
    </row>
    <row r="386" spans="1:7" x14ac:dyDescent="0.2">
      <c r="B386" s="31" t="s">
        <v>16894</v>
      </c>
      <c r="C386" s="32"/>
      <c r="D386" s="33"/>
      <c r="E386" s="33"/>
      <c r="F386" s="33"/>
      <c r="G386" s="34"/>
    </row>
    <row r="387" spans="1:7" x14ac:dyDescent="0.2">
      <c r="B387" s="26" t="s">
        <v>14913</v>
      </c>
      <c r="C387" s="35" t="s">
        <v>11640</v>
      </c>
      <c r="D387" s="30" t="s">
        <v>22538</v>
      </c>
      <c r="E387" s="30" t="s">
        <v>24375</v>
      </c>
      <c r="F387" s="30" t="s">
        <v>13274</v>
      </c>
      <c r="G387" s="36" t="s">
        <v>3519</v>
      </c>
    </row>
    <row r="388" spans="1:7" x14ac:dyDescent="0.2">
      <c r="B388" s="26" t="s">
        <v>9066</v>
      </c>
      <c r="C388" s="35" t="s">
        <v>12573</v>
      </c>
      <c r="D388" s="30" t="s">
        <v>22538</v>
      </c>
      <c r="E388" s="30" t="s">
        <v>24375</v>
      </c>
      <c r="F388" s="30" t="s">
        <v>16692</v>
      </c>
      <c r="G388" s="36" t="s">
        <v>17558</v>
      </c>
    </row>
    <row r="389" spans="1:7" x14ac:dyDescent="0.2">
      <c r="B389" s="73" t="s">
        <v>1241</v>
      </c>
      <c r="C389" s="74" t="s">
        <v>7965</v>
      </c>
      <c r="D389" s="75">
        <v>37298</v>
      </c>
      <c r="E389" s="76" t="s">
        <v>860</v>
      </c>
      <c r="F389" s="73" t="s">
        <v>7258</v>
      </c>
      <c r="G389" s="77">
        <v>44778</v>
      </c>
    </row>
    <row r="390" spans="1:7" x14ac:dyDescent="0.2">
      <c r="B390" s="26" t="s">
        <v>6336</v>
      </c>
      <c r="C390" s="35" t="s">
        <v>23717</v>
      </c>
      <c r="D390" s="30" t="s">
        <v>23718</v>
      </c>
      <c r="E390" s="30" t="s">
        <v>10682</v>
      </c>
      <c r="F390" s="30" t="s">
        <v>20272</v>
      </c>
      <c r="G390" s="36" t="s">
        <v>6178</v>
      </c>
    </row>
    <row r="391" spans="1:7" x14ac:dyDescent="0.2">
      <c r="B391" s="26" t="s">
        <v>20523</v>
      </c>
      <c r="C391" s="35" t="s">
        <v>19113</v>
      </c>
      <c r="D391" s="26" t="s">
        <v>21317</v>
      </c>
      <c r="E391" s="30" t="s">
        <v>10682</v>
      </c>
      <c r="F391" s="30" t="s">
        <v>13276</v>
      </c>
      <c r="G391" s="36" t="s">
        <v>11763</v>
      </c>
    </row>
    <row r="392" spans="1:7" s="48" customFormat="1" x14ac:dyDescent="0.2">
      <c r="A392" s="30"/>
      <c r="B392" s="26" t="s">
        <v>13761</v>
      </c>
      <c r="C392" s="35" t="s">
        <v>10636</v>
      </c>
      <c r="D392" s="30" t="s">
        <v>3608</v>
      </c>
      <c r="E392" s="30" t="s">
        <v>24375</v>
      </c>
      <c r="F392" s="30" t="s">
        <v>14538</v>
      </c>
      <c r="G392" s="36" t="s">
        <v>12585</v>
      </c>
    </row>
    <row r="393" spans="1:7" s="48" customFormat="1" ht="16.5" customHeight="1" x14ac:dyDescent="0.2">
      <c r="A393" s="30"/>
      <c r="B393" s="26" t="s">
        <v>14887</v>
      </c>
      <c r="C393" s="35" t="s">
        <v>22564</v>
      </c>
      <c r="D393" s="30" t="s">
        <v>22743</v>
      </c>
      <c r="E393" s="30" t="s">
        <v>10682</v>
      </c>
      <c r="F393" s="30" t="s">
        <v>11951</v>
      </c>
      <c r="G393" s="36" t="s">
        <v>10925</v>
      </c>
    </row>
    <row r="394" spans="1:7" x14ac:dyDescent="0.2">
      <c r="B394" s="26" t="s">
        <v>21174</v>
      </c>
      <c r="C394" s="35" t="s">
        <v>7636</v>
      </c>
      <c r="D394" s="30" t="s">
        <v>5337</v>
      </c>
      <c r="E394" s="30" t="s">
        <v>24375</v>
      </c>
      <c r="F394" s="30" t="s">
        <v>13274</v>
      </c>
      <c r="G394" s="36" t="s">
        <v>8445</v>
      </c>
    </row>
    <row r="395" spans="1:7" x14ac:dyDescent="0.2">
      <c r="B395" s="26" t="s">
        <v>5251</v>
      </c>
      <c r="C395" s="30" t="s">
        <v>13648</v>
      </c>
      <c r="D395" s="26" t="s">
        <v>17971</v>
      </c>
      <c r="E395" s="30" t="s">
        <v>10682</v>
      </c>
      <c r="F395" s="35" t="s">
        <v>20272</v>
      </c>
      <c r="G395" s="36" t="s">
        <v>5252</v>
      </c>
    </row>
    <row r="396" spans="1:7" x14ac:dyDescent="0.2">
      <c r="B396" s="26" t="s">
        <v>13603</v>
      </c>
      <c r="C396" s="35" t="s">
        <v>11677</v>
      </c>
      <c r="D396" s="30" t="s">
        <v>8966</v>
      </c>
      <c r="E396" s="30" t="s">
        <v>20168</v>
      </c>
      <c r="F396" s="30" t="s">
        <v>24461</v>
      </c>
      <c r="G396" s="36" t="s">
        <v>6136</v>
      </c>
    </row>
    <row r="397" spans="1:7" x14ac:dyDescent="0.2">
      <c r="B397" s="26" t="s">
        <v>12567</v>
      </c>
      <c r="C397" s="35" t="s">
        <v>16205</v>
      </c>
      <c r="D397" s="30" t="s">
        <v>15622</v>
      </c>
      <c r="E397" s="30" t="s">
        <v>10682</v>
      </c>
      <c r="F397" s="30" t="s">
        <v>15200</v>
      </c>
      <c r="G397" s="36" t="s">
        <v>8282</v>
      </c>
    </row>
    <row r="398" spans="1:7" x14ac:dyDescent="0.2">
      <c r="B398" s="26" t="s">
        <v>529</v>
      </c>
      <c r="C398" s="35" t="s">
        <v>15802</v>
      </c>
      <c r="D398" s="30" t="s">
        <v>2278</v>
      </c>
      <c r="E398" s="30" t="s">
        <v>24375</v>
      </c>
      <c r="F398" s="30" t="s">
        <v>20921</v>
      </c>
      <c r="G398" s="36" t="s">
        <v>18696</v>
      </c>
    </row>
    <row r="399" spans="1:7" x14ac:dyDescent="0.2">
      <c r="B399" s="26" t="s">
        <v>24201</v>
      </c>
      <c r="C399" s="35" t="s">
        <v>16934</v>
      </c>
      <c r="D399" s="30" t="s">
        <v>11096</v>
      </c>
      <c r="E399" s="30" t="s">
        <v>24375</v>
      </c>
      <c r="F399" s="30" t="s">
        <v>613</v>
      </c>
      <c r="G399" s="36" t="s">
        <v>7115</v>
      </c>
    </row>
    <row r="400" spans="1:7" x14ac:dyDescent="0.2">
      <c r="B400" s="42" t="s">
        <v>13604</v>
      </c>
      <c r="C400" s="43" t="s">
        <v>7392</v>
      </c>
      <c r="D400" s="44" t="s">
        <v>7679</v>
      </c>
      <c r="E400" s="44" t="s">
        <v>10682</v>
      </c>
      <c r="F400" s="44" t="s">
        <v>7953</v>
      </c>
      <c r="G400" s="45" t="s">
        <v>18127</v>
      </c>
    </row>
    <row r="401" spans="1:8" x14ac:dyDescent="0.2">
      <c r="A401" s="48"/>
      <c r="B401" s="46" t="s">
        <v>17056</v>
      </c>
      <c r="C401" s="47" t="s">
        <v>6477</v>
      </c>
      <c r="D401" s="48" t="s">
        <v>579</v>
      </c>
      <c r="E401" s="48" t="s">
        <v>20168</v>
      </c>
      <c r="F401" s="48" t="s">
        <v>14038</v>
      </c>
      <c r="G401" s="49" t="s">
        <v>4502</v>
      </c>
    </row>
    <row r="402" spans="1:8" x14ac:dyDescent="0.2">
      <c r="A402" s="48"/>
      <c r="B402" s="57" t="s">
        <v>1243</v>
      </c>
      <c r="C402" s="63" t="s">
        <v>1244</v>
      </c>
      <c r="D402" s="58">
        <v>37394</v>
      </c>
      <c r="E402" s="59" t="s">
        <v>1903</v>
      </c>
      <c r="F402" s="57" t="s">
        <v>950</v>
      </c>
      <c r="G402" s="60">
        <v>44801</v>
      </c>
    </row>
    <row r="404" spans="1:8" x14ac:dyDescent="0.2">
      <c r="B404" s="50" t="s">
        <v>16895</v>
      </c>
      <c r="C404" s="32"/>
      <c r="D404" s="33"/>
      <c r="E404" s="51"/>
      <c r="F404" s="51"/>
      <c r="G404" s="52"/>
    </row>
    <row r="405" spans="1:8" x14ac:dyDescent="0.2">
      <c r="A405" s="292"/>
      <c r="B405" s="303" t="s">
        <v>24885</v>
      </c>
      <c r="C405" s="292" t="s">
        <v>18461</v>
      </c>
      <c r="D405" s="304">
        <v>37824</v>
      </c>
      <c r="E405" s="292" t="s">
        <v>1896</v>
      </c>
      <c r="F405" s="303" t="s">
        <v>24886</v>
      </c>
      <c r="G405" s="306">
        <v>45437</v>
      </c>
    </row>
    <row r="406" spans="1:8" x14ac:dyDescent="0.2">
      <c r="B406" s="26" t="s">
        <v>18906</v>
      </c>
      <c r="C406" s="28" t="s">
        <v>12573</v>
      </c>
      <c r="D406" s="30" t="s">
        <v>22538</v>
      </c>
      <c r="E406" s="26" t="s">
        <v>24375</v>
      </c>
      <c r="F406" s="26" t="s">
        <v>23858</v>
      </c>
      <c r="G406" s="29" t="s">
        <v>24533</v>
      </c>
    </row>
    <row r="407" spans="1:8" x14ac:dyDescent="0.2">
      <c r="B407" s="26" t="s">
        <v>18441</v>
      </c>
      <c r="C407" s="28" t="s">
        <v>21785</v>
      </c>
      <c r="D407" s="30" t="s">
        <v>16523</v>
      </c>
      <c r="E407" s="26" t="s">
        <v>10682</v>
      </c>
      <c r="F407" s="26" t="s">
        <v>13276</v>
      </c>
      <c r="G407" s="29" t="s">
        <v>6360</v>
      </c>
    </row>
    <row r="408" spans="1:8" x14ac:dyDescent="0.2">
      <c r="B408" s="26" t="s">
        <v>3879</v>
      </c>
      <c r="C408" s="28" t="s">
        <v>16205</v>
      </c>
      <c r="D408" s="30" t="s">
        <v>15622</v>
      </c>
      <c r="E408" s="26" t="s">
        <v>10682</v>
      </c>
      <c r="F408" s="26" t="s">
        <v>17879</v>
      </c>
      <c r="G408" s="29" t="s">
        <v>18073</v>
      </c>
    </row>
    <row r="409" spans="1:8" x14ac:dyDescent="0.2">
      <c r="B409" s="73" t="s">
        <v>21638</v>
      </c>
      <c r="C409" s="30" t="s">
        <v>7965</v>
      </c>
      <c r="D409" s="75">
        <v>37298</v>
      </c>
      <c r="E409" s="76" t="s">
        <v>860</v>
      </c>
      <c r="F409" s="73" t="s">
        <v>8084</v>
      </c>
      <c r="G409" s="77">
        <v>45050</v>
      </c>
    </row>
    <row r="410" spans="1:8" x14ac:dyDescent="0.2">
      <c r="B410" s="26" t="s">
        <v>5335</v>
      </c>
      <c r="C410" s="28" t="s">
        <v>10636</v>
      </c>
      <c r="D410" s="30" t="s">
        <v>3608</v>
      </c>
      <c r="E410" s="26" t="s">
        <v>24375</v>
      </c>
      <c r="F410" s="26" t="s">
        <v>10365</v>
      </c>
      <c r="G410" s="29" t="s">
        <v>19698</v>
      </c>
    </row>
    <row r="411" spans="1:8" x14ac:dyDescent="0.2">
      <c r="B411" s="73" t="s">
        <v>21639</v>
      </c>
      <c r="C411" s="30" t="s">
        <v>1244</v>
      </c>
      <c r="D411" s="75">
        <v>37394</v>
      </c>
      <c r="E411" s="76" t="s">
        <v>1903</v>
      </c>
      <c r="F411" s="73" t="s">
        <v>24242</v>
      </c>
      <c r="G411" s="77">
        <v>45170</v>
      </c>
    </row>
    <row r="412" spans="1:8" x14ac:dyDescent="0.2">
      <c r="B412" s="26" t="s">
        <v>10533</v>
      </c>
      <c r="C412" s="35" t="s">
        <v>15802</v>
      </c>
      <c r="D412" s="30" t="s">
        <v>2278</v>
      </c>
      <c r="E412" s="30" t="s">
        <v>24375</v>
      </c>
      <c r="F412" s="26" t="s">
        <v>613</v>
      </c>
      <c r="G412" s="29" t="s">
        <v>13349</v>
      </c>
    </row>
    <row r="413" spans="1:8" x14ac:dyDescent="0.2">
      <c r="B413" s="26" t="s">
        <v>529</v>
      </c>
      <c r="C413" s="28" t="s">
        <v>15320</v>
      </c>
      <c r="D413" s="30" t="s">
        <v>19522</v>
      </c>
      <c r="E413" s="26" t="s">
        <v>18495</v>
      </c>
      <c r="F413" s="26" t="s">
        <v>6823</v>
      </c>
      <c r="G413" s="29" t="s">
        <v>17607</v>
      </c>
    </row>
    <row r="414" spans="1:8" x14ac:dyDescent="0.2">
      <c r="B414" s="26" t="s">
        <v>11064</v>
      </c>
      <c r="C414" s="35" t="s">
        <v>7392</v>
      </c>
      <c r="D414" s="30" t="s">
        <v>7679</v>
      </c>
      <c r="E414" s="26" t="s">
        <v>10682</v>
      </c>
      <c r="F414" s="26" t="s">
        <v>14538</v>
      </c>
      <c r="G414" s="29" t="s">
        <v>7817</v>
      </c>
    </row>
    <row r="415" spans="1:8" x14ac:dyDescent="0.2">
      <c r="B415" s="26" t="s">
        <v>22583</v>
      </c>
      <c r="C415" s="35" t="s">
        <v>20922</v>
      </c>
      <c r="D415" s="30" t="s">
        <v>23723</v>
      </c>
      <c r="E415" s="26" t="s">
        <v>24375</v>
      </c>
      <c r="F415" s="26" t="s">
        <v>8084</v>
      </c>
      <c r="G415" s="29" t="s">
        <v>18250</v>
      </c>
      <c r="H415" s="26"/>
    </row>
    <row r="416" spans="1:8" x14ac:dyDescent="0.2">
      <c r="B416" s="26" t="s">
        <v>12458</v>
      </c>
      <c r="C416" s="28" t="s">
        <v>11932</v>
      </c>
      <c r="D416" s="30" t="s">
        <v>12235</v>
      </c>
      <c r="E416" s="26" t="s">
        <v>13832</v>
      </c>
      <c r="F416" s="26" t="s">
        <v>20921</v>
      </c>
      <c r="G416" s="29" t="s">
        <v>8702</v>
      </c>
    </row>
    <row r="417" spans="2:7" x14ac:dyDescent="0.2">
      <c r="B417" s="26" t="s">
        <v>6394</v>
      </c>
      <c r="C417" s="35" t="s">
        <v>2833</v>
      </c>
      <c r="D417" s="30" t="s">
        <v>2649</v>
      </c>
      <c r="E417" s="26" t="s">
        <v>10682</v>
      </c>
      <c r="F417" s="26" t="s">
        <v>18749</v>
      </c>
      <c r="G417" s="29" t="s">
        <v>10925</v>
      </c>
    </row>
    <row r="418" spans="2:7" x14ac:dyDescent="0.2">
      <c r="B418" s="26" t="s">
        <v>7177</v>
      </c>
      <c r="C418" s="35" t="s">
        <v>21026</v>
      </c>
      <c r="D418" s="30" t="s">
        <v>15632</v>
      </c>
      <c r="E418" s="26" t="s">
        <v>24375</v>
      </c>
      <c r="F418" s="26" t="s">
        <v>613</v>
      </c>
      <c r="G418" s="29" t="s">
        <v>24238</v>
      </c>
    </row>
    <row r="419" spans="2:7" x14ac:dyDescent="0.2">
      <c r="E419" s="26"/>
      <c r="F419" s="26"/>
      <c r="G419" s="29"/>
    </row>
    <row r="420" spans="2:7" x14ac:dyDescent="0.2">
      <c r="B420" s="50" t="s">
        <v>16896</v>
      </c>
      <c r="C420" s="32"/>
      <c r="D420" s="33"/>
      <c r="E420" s="51"/>
      <c r="F420" s="51"/>
      <c r="G420" s="52"/>
    </row>
    <row r="421" spans="2:7" x14ac:dyDescent="0.2">
      <c r="B421" s="26" t="s">
        <v>13137</v>
      </c>
      <c r="C421" s="28" t="s">
        <v>12573</v>
      </c>
      <c r="D421" s="30" t="s">
        <v>22538</v>
      </c>
      <c r="E421" s="26" t="s">
        <v>24375</v>
      </c>
      <c r="F421" s="26" t="s">
        <v>613</v>
      </c>
      <c r="G421" s="29" t="s">
        <v>2341</v>
      </c>
    </row>
    <row r="422" spans="2:7" x14ac:dyDescent="0.2">
      <c r="B422" s="26" t="s">
        <v>13138</v>
      </c>
      <c r="C422" s="28" t="s">
        <v>11640</v>
      </c>
      <c r="D422" s="30" t="s">
        <v>22538</v>
      </c>
      <c r="E422" s="26" t="s">
        <v>24375</v>
      </c>
      <c r="F422" s="26" t="s">
        <v>20272</v>
      </c>
      <c r="G422" s="29" t="s">
        <v>6699</v>
      </c>
    </row>
    <row r="423" spans="2:7" x14ac:dyDescent="0.2">
      <c r="B423" s="26" t="s">
        <v>18345</v>
      </c>
      <c r="C423" s="28" t="s">
        <v>15320</v>
      </c>
      <c r="D423" s="30" t="s">
        <v>19522</v>
      </c>
      <c r="E423" s="26" t="s">
        <v>18495</v>
      </c>
      <c r="F423" s="26" t="s">
        <v>14943</v>
      </c>
      <c r="G423" s="29" t="s">
        <v>15671</v>
      </c>
    </row>
    <row r="424" spans="2:7" x14ac:dyDescent="0.2">
      <c r="B424" s="26" t="s">
        <v>527</v>
      </c>
      <c r="C424" s="35" t="s">
        <v>2476</v>
      </c>
      <c r="D424" s="26" t="s">
        <v>14519</v>
      </c>
      <c r="E424" s="26" t="s">
        <v>20168</v>
      </c>
      <c r="F424" s="26" t="s">
        <v>20921</v>
      </c>
      <c r="G424" s="29" t="s">
        <v>16818</v>
      </c>
    </row>
    <row r="425" spans="2:7" x14ac:dyDescent="0.2">
      <c r="B425" s="28" t="s">
        <v>24509</v>
      </c>
      <c r="C425" s="28" t="s">
        <v>16205</v>
      </c>
      <c r="D425" s="30" t="s">
        <v>15622</v>
      </c>
      <c r="E425" s="26" t="s">
        <v>10682</v>
      </c>
      <c r="F425" s="26" t="s">
        <v>5099</v>
      </c>
      <c r="G425" s="29" t="s">
        <v>3924</v>
      </c>
    </row>
    <row r="426" spans="2:7" x14ac:dyDescent="0.2">
      <c r="B426" s="26" t="s">
        <v>11846</v>
      </c>
      <c r="C426" s="28" t="s">
        <v>6700</v>
      </c>
      <c r="D426" s="30" t="s">
        <v>535</v>
      </c>
      <c r="E426" s="26" t="s">
        <v>24375</v>
      </c>
      <c r="F426" s="26" t="s">
        <v>12152</v>
      </c>
      <c r="G426" s="29" t="s">
        <v>6684</v>
      </c>
    </row>
    <row r="427" spans="2:7" x14ac:dyDescent="0.2">
      <c r="B427" s="73" t="s">
        <v>1242</v>
      </c>
      <c r="C427" s="74" t="s">
        <v>23717</v>
      </c>
      <c r="D427" s="75">
        <v>36785</v>
      </c>
      <c r="E427" s="76" t="s">
        <v>1894</v>
      </c>
      <c r="F427" s="73" t="s">
        <v>3299</v>
      </c>
      <c r="G427" s="77">
        <v>44702</v>
      </c>
    </row>
    <row r="428" spans="2:7" x14ac:dyDescent="0.2">
      <c r="B428" s="26" t="s">
        <v>20735</v>
      </c>
      <c r="C428" s="35" t="s">
        <v>16436</v>
      </c>
      <c r="D428" s="30" t="s">
        <v>18318</v>
      </c>
      <c r="E428" s="26" t="s">
        <v>20168</v>
      </c>
      <c r="F428" s="26" t="s">
        <v>8084</v>
      </c>
      <c r="G428" s="29" t="s">
        <v>8213</v>
      </c>
    </row>
    <row r="429" spans="2:7" x14ac:dyDescent="0.2">
      <c r="B429" s="26" t="s">
        <v>18442</v>
      </c>
      <c r="C429" s="35" t="s">
        <v>13648</v>
      </c>
      <c r="D429" s="30" t="s">
        <v>17971</v>
      </c>
      <c r="E429" s="26" t="s">
        <v>10682</v>
      </c>
      <c r="F429" s="26" t="s">
        <v>23858</v>
      </c>
      <c r="G429" s="29" t="s">
        <v>23354</v>
      </c>
    </row>
    <row r="430" spans="2:7" x14ac:dyDescent="0.2">
      <c r="B430" s="26" t="s">
        <v>15853</v>
      </c>
      <c r="C430" s="35" t="s">
        <v>20922</v>
      </c>
      <c r="D430" s="30" t="s">
        <v>23723</v>
      </c>
      <c r="E430" s="26" t="s">
        <v>24375</v>
      </c>
      <c r="F430" s="26" t="s">
        <v>18096</v>
      </c>
      <c r="G430" s="29" t="s">
        <v>18047</v>
      </c>
    </row>
    <row r="431" spans="2:7" x14ac:dyDescent="0.2">
      <c r="B431" s="26" t="s">
        <v>13996</v>
      </c>
      <c r="C431" s="35" t="s">
        <v>2833</v>
      </c>
      <c r="D431" s="30" t="s">
        <v>2649</v>
      </c>
      <c r="E431" s="26" t="s">
        <v>10682</v>
      </c>
      <c r="F431" s="26" t="s">
        <v>9633</v>
      </c>
      <c r="G431" s="29" t="s">
        <v>5329</v>
      </c>
    </row>
    <row r="433" spans="1:7" x14ac:dyDescent="0.2">
      <c r="B433" s="31" t="s">
        <v>16897</v>
      </c>
      <c r="C433" s="32"/>
      <c r="D433" s="33"/>
      <c r="E433" s="33"/>
      <c r="F433" s="33"/>
      <c r="G433" s="34"/>
    </row>
    <row r="434" spans="1:7" x14ac:dyDescent="0.2">
      <c r="B434" s="26" t="s">
        <v>17975</v>
      </c>
      <c r="C434" s="35" t="s">
        <v>11640</v>
      </c>
      <c r="D434" s="30" t="s">
        <v>22538</v>
      </c>
      <c r="E434" s="30" t="s">
        <v>24375</v>
      </c>
      <c r="F434" s="30" t="s">
        <v>17978</v>
      </c>
      <c r="G434" s="36" t="s">
        <v>9197</v>
      </c>
    </row>
    <row r="435" spans="1:7" x14ac:dyDescent="0.2">
      <c r="B435" s="26" t="s">
        <v>13605</v>
      </c>
      <c r="C435" s="35" t="s">
        <v>12573</v>
      </c>
      <c r="D435" s="30" t="s">
        <v>22538</v>
      </c>
      <c r="E435" s="30" t="s">
        <v>24375</v>
      </c>
      <c r="F435" s="30" t="s">
        <v>12260</v>
      </c>
      <c r="G435" s="36" t="s">
        <v>21509</v>
      </c>
    </row>
    <row r="436" spans="1:7" x14ac:dyDescent="0.2">
      <c r="B436" s="26" t="s">
        <v>9890</v>
      </c>
      <c r="C436" s="35" t="s">
        <v>23373</v>
      </c>
      <c r="D436" s="30" t="s">
        <v>17695</v>
      </c>
      <c r="E436" s="30" t="s">
        <v>10682</v>
      </c>
      <c r="F436" s="30" t="s">
        <v>8084</v>
      </c>
      <c r="G436" s="36" t="s">
        <v>9923</v>
      </c>
    </row>
    <row r="437" spans="1:7" x14ac:dyDescent="0.2">
      <c r="B437" s="26" t="s">
        <v>18429</v>
      </c>
      <c r="C437" s="35" t="s">
        <v>7965</v>
      </c>
      <c r="D437" s="30" t="s">
        <v>11215</v>
      </c>
      <c r="E437" s="30" t="s">
        <v>24375</v>
      </c>
      <c r="F437" s="30" t="s">
        <v>20272</v>
      </c>
      <c r="G437" s="36" t="s">
        <v>446</v>
      </c>
    </row>
    <row r="438" spans="1:7" x14ac:dyDescent="0.2">
      <c r="B438" s="26" t="s">
        <v>13606</v>
      </c>
      <c r="C438" s="35" t="s">
        <v>23493</v>
      </c>
      <c r="D438" s="30" t="s">
        <v>16353</v>
      </c>
      <c r="E438" s="30" t="s">
        <v>10682</v>
      </c>
      <c r="F438" s="30" t="s">
        <v>22186</v>
      </c>
      <c r="G438" s="36" t="s">
        <v>15923</v>
      </c>
    </row>
    <row r="439" spans="1:7" x14ac:dyDescent="0.2">
      <c r="B439" s="30" t="s">
        <v>5253</v>
      </c>
      <c r="C439" s="30" t="s">
        <v>23717</v>
      </c>
      <c r="D439" s="26" t="s">
        <v>23718</v>
      </c>
      <c r="E439" s="30" t="s">
        <v>10682</v>
      </c>
      <c r="F439" s="35" t="s">
        <v>12365</v>
      </c>
      <c r="G439" s="36" t="s">
        <v>5254</v>
      </c>
    </row>
    <row r="440" spans="1:7" x14ac:dyDescent="0.2">
      <c r="B440" s="26" t="s">
        <v>6605</v>
      </c>
      <c r="C440" s="28" t="s">
        <v>13648</v>
      </c>
      <c r="D440" s="26" t="s">
        <v>17971</v>
      </c>
      <c r="E440" s="30" t="s">
        <v>10682</v>
      </c>
      <c r="F440" s="28" t="s">
        <v>6606</v>
      </c>
      <c r="G440" s="29" t="s">
        <v>20234</v>
      </c>
    </row>
    <row r="441" spans="1:7" x14ac:dyDescent="0.2">
      <c r="B441" s="26" t="s">
        <v>8983</v>
      </c>
      <c r="C441" s="35" t="s">
        <v>19113</v>
      </c>
      <c r="D441" s="26" t="s">
        <v>21317</v>
      </c>
      <c r="E441" s="30" t="s">
        <v>10682</v>
      </c>
      <c r="F441" s="30" t="s">
        <v>18096</v>
      </c>
      <c r="G441" s="36" t="s">
        <v>13499</v>
      </c>
    </row>
    <row r="442" spans="1:7" x14ac:dyDescent="0.2">
      <c r="B442" s="26" t="s">
        <v>10283</v>
      </c>
      <c r="C442" s="35" t="s">
        <v>19395</v>
      </c>
      <c r="D442" s="30" t="s">
        <v>14864</v>
      </c>
      <c r="E442" s="30" t="s">
        <v>20168</v>
      </c>
      <c r="F442" s="30" t="s">
        <v>18096</v>
      </c>
      <c r="G442" s="36" t="s">
        <v>10112</v>
      </c>
    </row>
    <row r="443" spans="1:7" x14ac:dyDescent="0.2">
      <c r="B443" s="26" t="s">
        <v>21889</v>
      </c>
      <c r="C443" s="35" t="s">
        <v>7392</v>
      </c>
      <c r="D443" s="30" t="s">
        <v>7679</v>
      </c>
      <c r="E443" s="30" t="s">
        <v>10682</v>
      </c>
      <c r="F443" s="30" t="s">
        <v>2301</v>
      </c>
      <c r="G443" s="36" t="s">
        <v>3819</v>
      </c>
    </row>
    <row r="444" spans="1:7" s="48" customFormat="1" x14ac:dyDescent="0.2">
      <c r="A444" s="30"/>
      <c r="B444" s="26" t="s">
        <v>16700</v>
      </c>
      <c r="C444" s="35" t="s">
        <v>22468</v>
      </c>
      <c r="D444" s="30" t="s">
        <v>195</v>
      </c>
      <c r="E444" s="30" t="s">
        <v>10682</v>
      </c>
      <c r="F444" s="30" t="s">
        <v>20717</v>
      </c>
      <c r="G444" s="36" t="s">
        <v>21297</v>
      </c>
    </row>
    <row r="445" spans="1:7" s="48" customFormat="1" x14ac:dyDescent="0.2">
      <c r="A445" s="30"/>
      <c r="B445" s="26" t="s">
        <v>11303</v>
      </c>
      <c r="C445" s="35" t="s">
        <v>15802</v>
      </c>
      <c r="D445" s="30" t="s">
        <v>2278</v>
      </c>
      <c r="E445" s="30" t="s">
        <v>24375</v>
      </c>
      <c r="F445" s="30" t="s">
        <v>7258</v>
      </c>
      <c r="G445" s="36" t="s">
        <v>15874</v>
      </c>
    </row>
    <row r="446" spans="1:7" s="48" customFormat="1" x14ac:dyDescent="0.2">
      <c r="A446" s="30"/>
      <c r="B446" s="26" t="s">
        <v>4829</v>
      </c>
      <c r="C446" s="35" t="s">
        <v>22564</v>
      </c>
      <c r="D446" s="30" t="s">
        <v>22743</v>
      </c>
      <c r="E446" s="30" t="s">
        <v>10682</v>
      </c>
      <c r="F446" s="30" t="s">
        <v>12260</v>
      </c>
      <c r="G446" s="36" t="s">
        <v>22506</v>
      </c>
    </row>
    <row r="447" spans="1:7" x14ac:dyDescent="0.2">
      <c r="B447" s="73" t="s">
        <v>1231</v>
      </c>
      <c r="C447" s="74" t="s">
        <v>6743</v>
      </c>
      <c r="D447" s="75">
        <v>37949</v>
      </c>
      <c r="E447" s="76" t="s">
        <v>860</v>
      </c>
      <c r="F447" s="73" t="s">
        <v>14538</v>
      </c>
      <c r="G447" s="77">
        <v>44736</v>
      </c>
    </row>
    <row r="448" spans="1:7" x14ac:dyDescent="0.2">
      <c r="B448" s="26" t="s">
        <v>8923</v>
      </c>
      <c r="C448" s="35" t="s">
        <v>21026</v>
      </c>
      <c r="D448" s="30" t="s">
        <v>15632</v>
      </c>
      <c r="E448" s="30" t="s">
        <v>24375</v>
      </c>
      <c r="F448" s="30" t="s">
        <v>2301</v>
      </c>
      <c r="G448" s="36" t="s">
        <v>9664</v>
      </c>
    </row>
    <row r="449" spans="1:7" x14ac:dyDescent="0.2">
      <c r="B449" s="26" t="s">
        <v>18430</v>
      </c>
      <c r="C449" s="35" t="s">
        <v>24229</v>
      </c>
      <c r="D449" s="30" t="s">
        <v>11218</v>
      </c>
      <c r="E449" s="30" t="s">
        <v>10682</v>
      </c>
      <c r="F449" s="30" t="s">
        <v>20272</v>
      </c>
      <c r="G449" s="36" t="s">
        <v>21377</v>
      </c>
    </row>
    <row r="450" spans="1:7" x14ac:dyDescent="0.2">
      <c r="B450" s="26" t="s">
        <v>14982</v>
      </c>
      <c r="C450" s="35" t="s">
        <v>22422</v>
      </c>
      <c r="D450" s="30" t="s">
        <v>16608</v>
      </c>
      <c r="E450" s="30" t="s">
        <v>10682</v>
      </c>
      <c r="F450" s="30" t="s">
        <v>14038</v>
      </c>
      <c r="G450" s="36" t="s">
        <v>13208</v>
      </c>
    </row>
    <row r="451" spans="1:7" x14ac:dyDescent="0.2">
      <c r="B451" s="30" t="s">
        <v>5255</v>
      </c>
      <c r="C451" s="30" t="s">
        <v>20519</v>
      </c>
      <c r="D451" s="30" t="s">
        <v>21101</v>
      </c>
      <c r="E451" s="30" t="s">
        <v>20168</v>
      </c>
      <c r="F451" s="35" t="s">
        <v>8084</v>
      </c>
      <c r="G451" s="36" t="s">
        <v>9270</v>
      </c>
    </row>
    <row r="452" spans="1:7" x14ac:dyDescent="0.2">
      <c r="B452" s="26" t="s">
        <v>10021</v>
      </c>
      <c r="C452" s="35" t="s">
        <v>8049</v>
      </c>
      <c r="D452" s="30" t="s">
        <v>15036</v>
      </c>
      <c r="E452" s="30" t="s">
        <v>10682</v>
      </c>
      <c r="F452" s="30" t="s">
        <v>12003</v>
      </c>
      <c r="G452" s="36" t="s">
        <v>20453</v>
      </c>
    </row>
    <row r="453" spans="1:7" s="285" customFormat="1" x14ac:dyDescent="0.2">
      <c r="A453" s="30"/>
      <c r="B453" s="42" t="s">
        <v>8384</v>
      </c>
      <c r="C453" s="43" t="s">
        <v>17194</v>
      </c>
      <c r="D453" s="44" t="s">
        <v>7344</v>
      </c>
      <c r="E453" s="44" t="s">
        <v>10682</v>
      </c>
      <c r="F453" s="44" t="s">
        <v>7209</v>
      </c>
      <c r="G453" s="45" t="s">
        <v>9658</v>
      </c>
    </row>
    <row r="454" spans="1:7" x14ac:dyDescent="0.2">
      <c r="A454" s="48"/>
      <c r="B454" s="46" t="s">
        <v>18431</v>
      </c>
      <c r="C454" s="47" t="s">
        <v>6287</v>
      </c>
      <c r="D454" s="48" t="s">
        <v>6288</v>
      </c>
      <c r="E454" s="48" t="s">
        <v>12494</v>
      </c>
      <c r="F454" s="48" t="s">
        <v>7209</v>
      </c>
      <c r="G454" s="49" t="s">
        <v>18432</v>
      </c>
    </row>
    <row r="455" spans="1:7" s="285" customFormat="1" x14ac:dyDescent="0.2">
      <c r="A455" s="48"/>
      <c r="B455" s="46" t="s">
        <v>18433</v>
      </c>
      <c r="C455" s="47" t="s">
        <v>18434</v>
      </c>
      <c r="D455" s="48" t="s">
        <v>11228</v>
      </c>
      <c r="E455" s="48" t="s">
        <v>18435</v>
      </c>
      <c r="F455" s="48" t="s">
        <v>8084</v>
      </c>
      <c r="G455" s="49" t="s">
        <v>20546</v>
      </c>
    </row>
    <row r="456" spans="1:7" x14ac:dyDescent="0.2">
      <c r="A456" s="285"/>
      <c r="B456" s="307" t="s">
        <v>24876</v>
      </c>
      <c r="C456" s="285" t="s">
        <v>24877</v>
      </c>
      <c r="D456" s="308">
        <v>38395</v>
      </c>
      <c r="E456" s="285" t="s">
        <v>1896</v>
      </c>
      <c r="F456" s="307" t="s">
        <v>7258</v>
      </c>
      <c r="G456" s="49" t="s">
        <v>8564</v>
      </c>
    </row>
    <row r="457" spans="1:7" x14ac:dyDescent="0.2">
      <c r="A457" s="48"/>
      <c r="B457" s="46" t="s">
        <v>10448</v>
      </c>
      <c r="C457" s="47" t="s">
        <v>20522</v>
      </c>
      <c r="D457" s="48" t="s">
        <v>21092</v>
      </c>
      <c r="E457" s="48" t="s">
        <v>24375</v>
      </c>
      <c r="F457" s="48" t="s">
        <v>613</v>
      </c>
    </row>
    <row r="458" spans="1:7" x14ac:dyDescent="0.2">
      <c r="A458" s="285"/>
      <c r="B458" s="307" t="s">
        <v>24878</v>
      </c>
      <c r="C458" s="285" t="s">
        <v>24867</v>
      </c>
      <c r="D458" s="308">
        <v>38609</v>
      </c>
      <c r="E458" s="285" t="s">
        <v>1894</v>
      </c>
      <c r="F458" s="307" t="s">
        <v>14038</v>
      </c>
      <c r="G458" s="310">
        <v>45514</v>
      </c>
    </row>
    <row r="459" spans="1:7" x14ac:dyDescent="0.2">
      <c r="G459" s="34"/>
    </row>
    <row r="460" spans="1:7" x14ac:dyDescent="0.2">
      <c r="B460" s="31" t="s">
        <v>16898</v>
      </c>
      <c r="C460" s="32"/>
      <c r="D460" s="33"/>
      <c r="E460" s="33"/>
      <c r="F460" s="33"/>
      <c r="G460" s="310">
        <v>45438</v>
      </c>
    </row>
    <row r="461" spans="1:7" x14ac:dyDescent="0.2">
      <c r="B461" s="26" t="s">
        <v>13223</v>
      </c>
      <c r="C461" s="35" t="s">
        <v>11640</v>
      </c>
      <c r="D461" s="30" t="s">
        <v>22538</v>
      </c>
      <c r="E461" s="30" t="s">
        <v>24375</v>
      </c>
      <c r="F461" s="30" t="s">
        <v>8084</v>
      </c>
      <c r="G461" s="36" t="s">
        <v>12455</v>
      </c>
    </row>
    <row r="462" spans="1:7" x14ac:dyDescent="0.2">
      <c r="B462" s="26" t="s">
        <v>10165</v>
      </c>
      <c r="C462" s="35" t="s">
        <v>12573</v>
      </c>
      <c r="D462" s="30" t="s">
        <v>22538</v>
      </c>
      <c r="E462" s="30" t="s">
        <v>24375</v>
      </c>
      <c r="F462" s="30" t="s">
        <v>20921</v>
      </c>
      <c r="G462" s="36" t="s">
        <v>11799</v>
      </c>
    </row>
    <row r="463" spans="1:7" x14ac:dyDescent="0.2">
      <c r="B463" s="73" t="s">
        <v>1245</v>
      </c>
      <c r="C463" s="74" t="s">
        <v>7965</v>
      </c>
      <c r="D463" s="75">
        <v>37298</v>
      </c>
      <c r="E463" s="76" t="s">
        <v>860</v>
      </c>
      <c r="F463" s="73" t="s">
        <v>14538</v>
      </c>
      <c r="G463" s="77">
        <v>44737</v>
      </c>
    </row>
    <row r="464" spans="1:7" x14ac:dyDescent="0.2">
      <c r="B464" s="26" t="s">
        <v>11776</v>
      </c>
      <c r="C464" s="28" t="s">
        <v>19113</v>
      </c>
      <c r="D464" s="26" t="s">
        <v>21317</v>
      </c>
      <c r="E464" s="26" t="s">
        <v>10682</v>
      </c>
      <c r="F464" s="28" t="s">
        <v>11777</v>
      </c>
      <c r="G464" s="29" t="s">
        <v>11778</v>
      </c>
    </row>
    <row r="465" spans="1:7" s="48" customFormat="1" x14ac:dyDescent="0.2">
      <c r="A465" s="30"/>
      <c r="B465" s="26" t="s">
        <v>12376</v>
      </c>
      <c r="C465" s="28" t="s">
        <v>22290</v>
      </c>
      <c r="D465" s="30" t="s">
        <v>5396</v>
      </c>
      <c r="E465" s="26" t="s">
        <v>24375</v>
      </c>
      <c r="F465" s="26" t="s">
        <v>12467</v>
      </c>
      <c r="G465" s="29" t="s">
        <v>22730</v>
      </c>
    </row>
    <row r="466" spans="1:7" x14ac:dyDescent="0.2">
      <c r="B466" s="30" t="s">
        <v>6442</v>
      </c>
      <c r="C466" s="30" t="s">
        <v>23717</v>
      </c>
      <c r="D466" s="26" t="s">
        <v>23718</v>
      </c>
      <c r="E466" s="30" t="s">
        <v>10682</v>
      </c>
      <c r="F466" s="35" t="s">
        <v>8084</v>
      </c>
      <c r="G466" s="36" t="s">
        <v>6443</v>
      </c>
    </row>
    <row r="467" spans="1:7" x14ac:dyDescent="0.2">
      <c r="B467" s="30" t="s">
        <v>5256</v>
      </c>
      <c r="C467" s="30" t="s">
        <v>13648</v>
      </c>
      <c r="D467" s="26" t="s">
        <v>17971</v>
      </c>
      <c r="E467" s="30" t="s">
        <v>10682</v>
      </c>
      <c r="F467" s="35" t="s">
        <v>5250</v>
      </c>
      <c r="G467" s="36" t="s">
        <v>9318</v>
      </c>
    </row>
    <row r="468" spans="1:7" x14ac:dyDescent="0.2">
      <c r="B468" s="26" t="s">
        <v>10166</v>
      </c>
      <c r="C468" s="35" t="s">
        <v>7392</v>
      </c>
      <c r="D468" s="30" t="s">
        <v>7679</v>
      </c>
      <c r="E468" s="30" t="s">
        <v>10682</v>
      </c>
      <c r="F468" s="30" t="s">
        <v>8309</v>
      </c>
      <c r="G468" s="36" t="s">
        <v>3820</v>
      </c>
    </row>
    <row r="469" spans="1:7" x14ac:dyDescent="0.2">
      <c r="B469" s="26" t="s">
        <v>8986</v>
      </c>
      <c r="C469" s="35" t="s">
        <v>15802</v>
      </c>
      <c r="D469" s="30" t="s">
        <v>2278</v>
      </c>
      <c r="E469" s="30" t="s">
        <v>24375</v>
      </c>
      <c r="F469" s="30" t="s">
        <v>20272</v>
      </c>
      <c r="G469" s="36" t="s">
        <v>12044</v>
      </c>
    </row>
    <row r="470" spans="1:7" x14ac:dyDescent="0.2">
      <c r="B470" s="26" t="s">
        <v>8310</v>
      </c>
      <c r="C470" s="35" t="s">
        <v>23493</v>
      </c>
      <c r="D470" s="30" t="s">
        <v>16353</v>
      </c>
      <c r="E470" s="30" t="s">
        <v>10682</v>
      </c>
      <c r="F470" s="30" t="s">
        <v>13274</v>
      </c>
      <c r="G470" s="36" t="s">
        <v>10575</v>
      </c>
    </row>
    <row r="471" spans="1:7" x14ac:dyDescent="0.2">
      <c r="B471" s="26" t="s">
        <v>8311</v>
      </c>
      <c r="C471" s="35" t="s">
        <v>17194</v>
      </c>
      <c r="D471" s="30" t="s">
        <v>7344</v>
      </c>
      <c r="E471" s="30" t="s">
        <v>10682</v>
      </c>
      <c r="F471" s="30" t="s">
        <v>13274</v>
      </c>
      <c r="G471" s="36" t="s">
        <v>2608</v>
      </c>
    </row>
    <row r="472" spans="1:7" x14ac:dyDescent="0.2">
      <c r="B472" s="26" t="s">
        <v>17243</v>
      </c>
      <c r="C472" s="35" t="s">
        <v>8049</v>
      </c>
      <c r="D472" s="30" t="s">
        <v>15036</v>
      </c>
      <c r="E472" s="30" t="s">
        <v>10682</v>
      </c>
      <c r="F472" s="30" t="s">
        <v>7209</v>
      </c>
      <c r="G472" s="36" t="s">
        <v>9658</v>
      </c>
    </row>
    <row r="473" spans="1:7" x14ac:dyDescent="0.2">
      <c r="B473" s="26" t="s">
        <v>12176</v>
      </c>
      <c r="C473" s="35" t="s">
        <v>22564</v>
      </c>
      <c r="D473" s="30" t="s">
        <v>22743</v>
      </c>
      <c r="E473" s="30" t="s">
        <v>10682</v>
      </c>
      <c r="F473" s="30" t="s">
        <v>16692</v>
      </c>
      <c r="G473" s="36" t="s">
        <v>23685</v>
      </c>
    </row>
    <row r="474" spans="1:7" x14ac:dyDescent="0.2">
      <c r="B474" s="26" t="s">
        <v>132</v>
      </c>
      <c r="C474" s="35" t="s">
        <v>5976</v>
      </c>
      <c r="D474" s="30" t="s">
        <v>14520</v>
      </c>
      <c r="E474" s="30" t="s">
        <v>20168</v>
      </c>
      <c r="F474" s="30" t="s">
        <v>613</v>
      </c>
      <c r="G474" s="36" t="s">
        <v>20012</v>
      </c>
    </row>
    <row r="475" spans="1:7" x14ac:dyDescent="0.2">
      <c r="B475" s="26" t="s">
        <v>15851</v>
      </c>
      <c r="C475" s="35" t="s">
        <v>10026</v>
      </c>
      <c r="D475" s="30" t="s">
        <v>7678</v>
      </c>
      <c r="E475" s="30" t="s">
        <v>10682</v>
      </c>
      <c r="F475" s="30" t="s">
        <v>8084</v>
      </c>
      <c r="G475" s="36" t="s">
        <v>23655</v>
      </c>
    </row>
    <row r="476" spans="1:7" x14ac:dyDescent="0.2">
      <c r="B476" s="42" t="s">
        <v>23082</v>
      </c>
      <c r="C476" s="43" t="s">
        <v>16934</v>
      </c>
      <c r="D476" s="44" t="s">
        <v>11096</v>
      </c>
      <c r="E476" s="44" t="s">
        <v>24375</v>
      </c>
      <c r="F476" s="44" t="s">
        <v>17591</v>
      </c>
      <c r="G476" s="45" t="s">
        <v>3597</v>
      </c>
    </row>
    <row r="477" spans="1:7" x14ac:dyDescent="0.2">
      <c r="A477" s="48"/>
      <c r="B477" s="57" t="s">
        <v>1247</v>
      </c>
      <c r="C477" s="63" t="s">
        <v>1244</v>
      </c>
      <c r="D477" s="58">
        <v>37394</v>
      </c>
      <c r="E477" s="59" t="s">
        <v>1903</v>
      </c>
      <c r="F477" s="57" t="s">
        <v>14538</v>
      </c>
      <c r="G477" s="60">
        <v>44720</v>
      </c>
    </row>
    <row r="479" spans="1:7" x14ac:dyDescent="0.2">
      <c r="B479" s="50" t="s">
        <v>12670</v>
      </c>
      <c r="C479" s="32"/>
      <c r="D479" s="33"/>
      <c r="E479" s="51"/>
      <c r="F479" s="51"/>
      <c r="G479" s="52"/>
    </row>
    <row r="480" spans="1:7" x14ac:dyDescent="0.2">
      <c r="B480" s="26" t="s">
        <v>13917</v>
      </c>
      <c r="C480" s="28" t="s">
        <v>12573</v>
      </c>
      <c r="D480" s="30" t="s">
        <v>22538</v>
      </c>
      <c r="E480" s="26" t="s">
        <v>24375</v>
      </c>
      <c r="F480" s="26" t="s">
        <v>14538</v>
      </c>
      <c r="G480" s="29" t="s">
        <v>18595</v>
      </c>
    </row>
    <row r="481" spans="2:7" x14ac:dyDescent="0.2">
      <c r="B481" s="73" t="s">
        <v>21640</v>
      </c>
      <c r="C481" s="30" t="s">
        <v>7965</v>
      </c>
      <c r="D481" s="75">
        <v>37298</v>
      </c>
      <c r="E481" s="76" t="s">
        <v>860</v>
      </c>
      <c r="F481" s="73" t="s">
        <v>20272</v>
      </c>
      <c r="G481" s="77">
        <v>45092</v>
      </c>
    </row>
    <row r="482" spans="2:7" x14ac:dyDescent="0.2">
      <c r="B482" s="26" t="s">
        <v>9540</v>
      </c>
      <c r="C482" s="28" t="s">
        <v>7392</v>
      </c>
      <c r="D482" s="30" t="s">
        <v>7679</v>
      </c>
      <c r="E482" s="26" t="s">
        <v>10682</v>
      </c>
      <c r="F482" s="26" t="s">
        <v>20921</v>
      </c>
      <c r="G482" s="29" t="s">
        <v>15347</v>
      </c>
    </row>
    <row r="483" spans="2:7" x14ac:dyDescent="0.2">
      <c r="B483" s="30" t="s">
        <v>18444</v>
      </c>
      <c r="C483" s="30" t="s">
        <v>23717</v>
      </c>
      <c r="D483" s="26" t="s">
        <v>23718</v>
      </c>
      <c r="E483" s="30" t="s">
        <v>10682</v>
      </c>
      <c r="F483" s="35" t="s">
        <v>18445</v>
      </c>
      <c r="G483" s="36" t="s">
        <v>18446</v>
      </c>
    </row>
    <row r="484" spans="2:7" x14ac:dyDescent="0.2">
      <c r="B484" s="73" t="s">
        <v>21641</v>
      </c>
      <c r="C484" s="30" t="s">
        <v>1244</v>
      </c>
      <c r="D484" s="75">
        <v>37394</v>
      </c>
      <c r="E484" s="76" t="s">
        <v>1903</v>
      </c>
      <c r="F484" s="73" t="s">
        <v>8084</v>
      </c>
      <c r="G484" s="77">
        <v>45164</v>
      </c>
    </row>
    <row r="485" spans="2:7" x14ac:dyDescent="0.2">
      <c r="B485" s="26" t="s">
        <v>9377</v>
      </c>
      <c r="C485" s="28" t="s">
        <v>11640</v>
      </c>
      <c r="D485" s="30" t="s">
        <v>22538</v>
      </c>
      <c r="E485" s="26" t="s">
        <v>24375</v>
      </c>
      <c r="F485" s="26" t="s">
        <v>8084</v>
      </c>
      <c r="G485" s="29" t="s">
        <v>15414</v>
      </c>
    </row>
    <row r="486" spans="2:7" x14ac:dyDescent="0.2">
      <c r="B486" s="26" t="s">
        <v>9605</v>
      </c>
      <c r="C486" s="35" t="s">
        <v>15802</v>
      </c>
      <c r="D486" s="30" t="s">
        <v>2278</v>
      </c>
      <c r="E486" s="30" t="s">
        <v>24375</v>
      </c>
      <c r="F486" s="30" t="s">
        <v>13039</v>
      </c>
      <c r="G486" s="36" t="s">
        <v>9606</v>
      </c>
    </row>
    <row r="487" spans="2:7" x14ac:dyDescent="0.2">
      <c r="B487" s="28" t="s">
        <v>10296</v>
      </c>
      <c r="C487" s="28" t="s">
        <v>22290</v>
      </c>
      <c r="D487" s="30" t="s">
        <v>5396</v>
      </c>
      <c r="E487" s="26" t="s">
        <v>24375</v>
      </c>
      <c r="F487" s="26" t="s">
        <v>10297</v>
      </c>
      <c r="G487" s="36" t="s">
        <v>24273</v>
      </c>
    </row>
    <row r="488" spans="2:7" x14ac:dyDescent="0.2">
      <c r="B488" s="26" t="s">
        <v>18443</v>
      </c>
      <c r="C488" s="28" t="s">
        <v>21785</v>
      </c>
      <c r="D488" s="30" t="s">
        <v>16523</v>
      </c>
      <c r="E488" s="26" t="s">
        <v>10682</v>
      </c>
      <c r="F488" s="26" t="s">
        <v>613</v>
      </c>
      <c r="G488" s="29" t="s">
        <v>397</v>
      </c>
    </row>
    <row r="489" spans="2:7" x14ac:dyDescent="0.2">
      <c r="B489" s="26" t="s">
        <v>22275</v>
      </c>
      <c r="C489" s="28" t="s">
        <v>17194</v>
      </c>
      <c r="D489" s="30" t="s">
        <v>7344</v>
      </c>
      <c r="E489" s="26" t="s">
        <v>10682</v>
      </c>
      <c r="F489" s="26" t="s">
        <v>13274</v>
      </c>
      <c r="G489" s="29" t="s">
        <v>2608</v>
      </c>
    </row>
    <row r="490" spans="2:7" x14ac:dyDescent="0.2">
      <c r="B490" s="26" t="s">
        <v>9378</v>
      </c>
      <c r="C490" s="28" t="s">
        <v>16934</v>
      </c>
      <c r="D490" s="30" t="s">
        <v>11096</v>
      </c>
      <c r="E490" s="26" t="s">
        <v>24375</v>
      </c>
      <c r="F490" s="26" t="s">
        <v>613</v>
      </c>
      <c r="G490" s="29" t="s">
        <v>6701</v>
      </c>
    </row>
    <row r="491" spans="2:7" x14ac:dyDescent="0.2">
      <c r="B491" s="26" t="s">
        <v>19214</v>
      </c>
      <c r="C491" s="28" t="s">
        <v>19215</v>
      </c>
      <c r="D491" s="30" t="s">
        <v>12355</v>
      </c>
      <c r="E491" s="26" t="s">
        <v>10682</v>
      </c>
      <c r="F491" s="26" t="s">
        <v>2279</v>
      </c>
      <c r="G491" s="29" t="s">
        <v>7329</v>
      </c>
    </row>
    <row r="492" spans="2:7" x14ac:dyDescent="0.2">
      <c r="B492" s="26" t="s">
        <v>176</v>
      </c>
      <c r="C492" s="28" t="s">
        <v>21026</v>
      </c>
      <c r="D492" s="30" t="s">
        <v>15632</v>
      </c>
      <c r="E492" s="26" t="s">
        <v>24375</v>
      </c>
      <c r="F492" s="26" t="s">
        <v>8084</v>
      </c>
      <c r="G492" s="29" t="s">
        <v>10813</v>
      </c>
    </row>
    <row r="493" spans="2:7" x14ac:dyDescent="0.2">
      <c r="B493" s="26" t="s">
        <v>9379</v>
      </c>
      <c r="C493" s="28" t="s">
        <v>3613</v>
      </c>
      <c r="D493" s="30" t="s">
        <v>2649</v>
      </c>
      <c r="E493" s="26" t="s">
        <v>24375</v>
      </c>
      <c r="F493" s="26" t="s">
        <v>18749</v>
      </c>
      <c r="G493" s="29" t="s">
        <v>5722</v>
      </c>
    </row>
    <row r="494" spans="2:7" x14ac:dyDescent="0.2">
      <c r="B494" s="26" t="s">
        <v>17798</v>
      </c>
      <c r="C494" s="28" t="s">
        <v>16205</v>
      </c>
      <c r="D494" s="30" t="s">
        <v>15622</v>
      </c>
      <c r="E494" s="26" t="s">
        <v>10682</v>
      </c>
      <c r="F494" s="26" t="s">
        <v>17591</v>
      </c>
      <c r="G494" s="29" t="s">
        <v>24534</v>
      </c>
    </row>
    <row r="495" spans="2:7" x14ac:dyDescent="0.2">
      <c r="B495" s="26" t="s">
        <v>4623</v>
      </c>
      <c r="C495" s="35" t="s">
        <v>22422</v>
      </c>
      <c r="D495" s="30" t="s">
        <v>16608</v>
      </c>
      <c r="E495" s="30" t="s">
        <v>10682</v>
      </c>
      <c r="F495" s="26" t="s">
        <v>4624</v>
      </c>
      <c r="G495" s="29" t="s">
        <v>22498</v>
      </c>
    </row>
    <row r="496" spans="2:7" x14ac:dyDescent="0.2">
      <c r="B496" s="26" t="s">
        <v>9088</v>
      </c>
      <c r="C496" s="35" t="s">
        <v>6819</v>
      </c>
      <c r="D496" s="26" t="s">
        <v>9619</v>
      </c>
      <c r="E496" s="26" t="s">
        <v>24375</v>
      </c>
      <c r="F496" s="26" t="s">
        <v>2301</v>
      </c>
      <c r="G496" s="29" t="s">
        <v>9089</v>
      </c>
    </row>
    <row r="497" spans="1:7" x14ac:dyDescent="0.2">
      <c r="B497" s="26" t="s">
        <v>9380</v>
      </c>
      <c r="C497" s="28" t="s">
        <v>15320</v>
      </c>
      <c r="D497" s="30" t="s">
        <v>19522</v>
      </c>
      <c r="E497" s="26" t="s">
        <v>18495</v>
      </c>
      <c r="F497" s="26" t="s">
        <v>6824</v>
      </c>
      <c r="G497" s="29" t="s">
        <v>23422</v>
      </c>
    </row>
    <row r="498" spans="1:7" x14ac:dyDescent="0.2">
      <c r="C498" s="28"/>
      <c r="E498" s="26"/>
      <c r="F498" s="26"/>
      <c r="G498" s="29"/>
    </row>
    <row r="499" spans="1:7" x14ac:dyDescent="0.2">
      <c r="B499" s="50" t="s">
        <v>12671</v>
      </c>
      <c r="C499" s="32"/>
      <c r="D499" s="33"/>
      <c r="E499" s="51"/>
      <c r="F499" s="51"/>
      <c r="G499" s="52"/>
    </row>
    <row r="500" spans="1:7" x14ac:dyDescent="0.2">
      <c r="B500" s="26" t="s">
        <v>9412</v>
      </c>
      <c r="C500" s="28" t="s">
        <v>12573</v>
      </c>
      <c r="D500" s="30" t="s">
        <v>22538</v>
      </c>
      <c r="E500" s="26" t="s">
        <v>24375</v>
      </c>
      <c r="F500" s="26" t="s">
        <v>20272</v>
      </c>
      <c r="G500" s="29" t="s">
        <v>7885</v>
      </c>
    </row>
    <row r="501" spans="1:7" x14ac:dyDescent="0.2">
      <c r="B501" s="26" t="s">
        <v>9413</v>
      </c>
      <c r="C501" s="28" t="s">
        <v>11640</v>
      </c>
      <c r="D501" s="30" t="s">
        <v>22538</v>
      </c>
      <c r="E501" s="26" t="s">
        <v>24375</v>
      </c>
      <c r="F501" s="26" t="s">
        <v>5567</v>
      </c>
      <c r="G501" s="29" t="s">
        <v>9528</v>
      </c>
    </row>
    <row r="502" spans="1:7" x14ac:dyDescent="0.2">
      <c r="B502" s="73" t="s">
        <v>1246</v>
      </c>
      <c r="C502" s="74" t="s">
        <v>23717</v>
      </c>
      <c r="D502" s="75">
        <v>36785</v>
      </c>
      <c r="E502" s="76" t="s">
        <v>1894</v>
      </c>
      <c r="F502" s="73" t="s">
        <v>20272</v>
      </c>
      <c r="G502" s="77">
        <v>44728</v>
      </c>
    </row>
    <row r="503" spans="1:7" x14ac:dyDescent="0.2">
      <c r="B503" s="26" t="s">
        <v>11043</v>
      </c>
      <c r="C503" s="28" t="s">
        <v>22290</v>
      </c>
      <c r="D503" s="30" t="s">
        <v>5396</v>
      </c>
      <c r="E503" s="26" t="s">
        <v>24375</v>
      </c>
      <c r="F503" s="26" t="s">
        <v>11042</v>
      </c>
      <c r="G503" s="29" t="s">
        <v>5348</v>
      </c>
    </row>
    <row r="504" spans="1:7" x14ac:dyDescent="0.2">
      <c r="B504" s="26" t="s">
        <v>10735</v>
      </c>
      <c r="C504" s="28" t="s">
        <v>7392</v>
      </c>
      <c r="D504" s="30" t="s">
        <v>7679</v>
      </c>
      <c r="E504" s="26" t="s">
        <v>10682</v>
      </c>
      <c r="F504" s="26" t="s">
        <v>14943</v>
      </c>
      <c r="G504" s="29" t="s">
        <v>18347</v>
      </c>
    </row>
    <row r="505" spans="1:7" x14ac:dyDescent="0.2">
      <c r="A505" s="292"/>
      <c r="B505" s="303" t="s">
        <v>24887</v>
      </c>
      <c r="C505" s="292" t="s">
        <v>7965</v>
      </c>
      <c r="D505" s="304">
        <v>37298</v>
      </c>
      <c r="E505" s="292" t="s">
        <v>860</v>
      </c>
      <c r="F505" s="303" t="s">
        <v>7258</v>
      </c>
      <c r="G505" s="306">
        <v>45436</v>
      </c>
    </row>
    <row r="506" spans="1:7" x14ac:dyDescent="0.2">
      <c r="B506" s="26" t="s">
        <v>18447</v>
      </c>
      <c r="C506" s="28" t="s">
        <v>13648</v>
      </c>
      <c r="D506" s="26" t="s">
        <v>17971</v>
      </c>
      <c r="E506" s="30" t="s">
        <v>10682</v>
      </c>
      <c r="F506" s="28" t="s">
        <v>8084</v>
      </c>
      <c r="G506" s="29" t="s">
        <v>20546</v>
      </c>
    </row>
    <row r="507" spans="1:7" x14ac:dyDescent="0.2">
      <c r="A507" s="292"/>
      <c r="B507" s="303" t="s">
        <v>24888</v>
      </c>
      <c r="C507" s="292" t="s">
        <v>1244</v>
      </c>
      <c r="D507" s="304">
        <v>37394</v>
      </c>
      <c r="E507" s="292" t="s">
        <v>1903</v>
      </c>
      <c r="F507" s="303" t="s">
        <v>7258</v>
      </c>
      <c r="G507" s="306">
        <v>45436</v>
      </c>
    </row>
    <row r="508" spans="1:7" x14ac:dyDescent="0.2">
      <c r="B508" s="26" t="s">
        <v>12259</v>
      </c>
      <c r="C508" s="28" t="s">
        <v>15320</v>
      </c>
      <c r="D508" s="30" t="s">
        <v>19522</v>
      </c>
      <c r="E508" s="26" t="s">
        <v>18495</v>
      </c>
      <c r="F508" s="26" t="s">
        <v>4158</v>
      </c>
      <c r="G508" s="29" t="s">
        <v>8818</v>
      </c>
    </row>
    <row r="509" spans="1:7" x14ac:dyDescent="0.2">
      <c r="B509" s="26" t="s">
        <v>20771</v>
      </c>
      <c r="C509" s="28" t="s">
        <v>19517</v>
      </c>
      <c r="D509" s="30" t="s">
        <v>535</v>
      </c>
      <c r="E509" s="26" t="s">
        <v>24375</v>
      </c>
      <c r="F509" s="26" t="s">
        <v>24461</v>
      </c>
      <c r="G509" s="29" t="s">
        <v>2053</v>
      </c>
    </row>
    <row r="510" spans="1:7" x14ac:dyDescent="0.2">
      <c r="B510" s="26" t="s">
        <v>11536</v>
      </c>
      <c r="C510" s="28" t="s">
        <v>16205</v>
      </c>
      <c r="D510" s="30" t="s">
        <v>15622</v>
      </c>
      <c r="E510" s="26" t="s">
        <v>10682</v>
      </c>
      <c r="F510" s="26" t="s">
        <v>5099</v>
      </c>
      <c r="G510" s="29" t="s">
        <v>17273</v>
      </c>
    </row>
    <row r="511" spans="1:7" x14ac:dyDescent="0.2">
      <c r="B511" s="26" t="s">
        <v>234</v>
      </c>
      <c r="C511" s="28" t="s">
        <v>2476</v>
      </c>
      <c r="D511" s="26" t="s">
        <v>14519</v>
      </c>
      <c r="E511" s="26" t="s">
        <v>20168</v>
      </c>
      <c r="F511" s="26" t="s">
        <v>24461</v>
      </c>
      <c r="G511" s="29" t="s">
        <v>230</v>
      </c>
    </row>
    <row r="512" spans="1:7" x14ac:dyDescent="0.2">
      <c r="B512" s="26" t="s">
        <v>15851</v>
      </c>
      <c r="C512" s="28" t="s">
        <v>3613</v>
      </c>
      <c r="D512" s="30" t="s">
        <v>2649</v>
      </c>
      <c r="E512" s="26" t="s">
        <v>10682</v>
      </c>
      <c r="F512" s="26" t="s">
        <v>8084</v>
      </c>
      <c r="G512" s="29" t="s">
        <v>23655</v>
      </c>
    </row>
    <row r="513" spans="1:8" x14ac:dyDescent="0.2">
      <c r="B513" s="26" t="s">
        <v>22958</v>
      </c>
      <c r="C513" s="28" t="s">
        <v>20922</v>
      </c>
      <c r="D513" s="30" t="s">
        <v>23723</v>
      </c>
      <c r="E513" s="26" t="s">
        <v>24375</v>
      </c>
      <c r="F513" s="26" t="s">
        <v>18096</v>
      </c>
      <c r="G513" s="29" t="s">
        <v>13579</v>
      </c>
    </row>
    <row r="514" spans="1:8" x14ac:dyDescent="0.2">
      <c r="A514" s="292"/>
      <c r="B514" s="303" t="s">
        <v>24889</v>
      </c>
      <c r="C514" s="292" t="s">
        <v>24890</v>
      </c>
      <c r="D514" s="304">
        <v>37408</v>
      </c>
      <c r="E514" s="292" t="s">
        <v>1903</v>
      </c>
      <c r="F514" s="303" t="s">
        <v>8084</v>
      </c>
      <c r="G514" s="306">
        <v>45452</v>
      </c>
      <c r="H514" s="26"/>
    </row>
    <row r="515" spans="1:8" x14ac:dyDescent="0.2">
      <c r="B515" s="26" t="s">
        <v>13060</v>
      </c>
      <c r="C515" s="28" t="s">
        <v>5046</v>
      </c>
      <c r="D515" s="30" t="s">
        <v>11096</v>
      </c>
      <c r="E515" s="26" t="s">
        <v>24375</v>
      </c>
      <c r="F515" s="26"/>
      <c r="G515" s="29" t="s">
        <v>4821</v>
      </c>
    </row>
    <row r="517" spans="1:8" x14ac:dyDescent="0.2">
      <c r="B517" s="31" t="s">
        <v>12672</v>
      </c>
      <c r="C517" s="32"/>
      <c r="D517" s="33"/>
      <c r="E517" s="33"/>
      <c r="F517" s="33"/>
      <c r="G517" s="34"/>
    </row>
    <row r="518" spans="1:8" x14ac:dyDescent="0.2">
      <c r="B518" s="26" t="s">
        <v>18627</v>
      </c>
      <c r="C518" s="35" t="s">
        <v>11640</v>
      </c>
      <c r="D518" s="30" t="s">
        <v>22538</v>
      </c>
      <c r="E518" s="30" t="s">
        <v>24375</v>
      </c>
      <c r="F518" s="30" t="s">
        <v>8084</v>
      </c>
      <c r="G518" s="36" t="s">
        <v>82</v>
      </c>
    </row>
    <row r="519" spans="1:8" x14ac:dyDescent="0.2">
      <c r="B519" s="26" t="s">
        <v>18628</v>
      </c>
      <c r="C519" s="35" t="s">
        <v>11456</v>
      </c>
      <c r="D519" s="30" t="s">
        <v>17695</v>
      </c>
      <c r="E519" s="30" t="s">
        <v>10682</v>
      </c>
      <c r="F519" s="30" t="s">
        <v>8084</v>
      </c>
      <c r="G519" s="36" t="s">
        <v>4849</v>
      </c>
    </row>
    <row r="520" spans="1:8" x14ac:dyDescent="0.2">
      <c r="B520" s="26" t="s">
        <v>18629</v>
      </c>
      <c r="C520" s="35" t="s">
        <v>12573</v>
      </c>
      <c r="D520" s="30" t="s">
        <v>22538</v>
      </c>
      <c r="E520" s="30" t="s">
        <v>24375</v>
      </c>
      <c r="F520" s="30" t="s">
        <v>8084</v>
      </c>
      <c r="G520" s="36" t="s">
        <v>82</v>
      </c>
    </row>
    <row r="521" spans="1:8" x14ac:dyDescent="0.2">
      <c r="B521" s="26" t="s">
        <v>9511</v>
      </c>
      <c r="C521" s="35" t="s">
        <v>23493</v>
      </c>
      <c r="D521" s="30" t="s">
        <v>16353</v>
      </c>
      <c r="E521" s="30" t="s">
        <v>10682</v>
      </c>
      <c r="F521" s="30" t="s">
        <v>9512</v>
      </c>
      <c r="G521" s="36" t="s">
        <v>1371</v>
      </c>
    </row>
    <row r="522" spans="1:8" x14ac:dyDescent="0.2">
      <c r="B522" s="28" t="s">
        <v>6639</v>
      </c>
      <c r="C522" s="35" t="s">
        <v>13648</v>
      </c>
      <c r="D522" s="26" t="s">
        <v>17971</v>
      </c>
      <c r="E522" s="26" t="s">
        <v>10682</v>
      </c>
      <c r="F522" s="30" t="s">
        <v>9512</v>
      </c>
      <c r="G522" s="29" t="s">
        <v>6640</v>
      </c>
    </row>
    <row r="523" spans="1:8" x14ac:dyDescent="0.2">
      <c r="B523" s="26" t="s">
        <v>9513</v>
      </c>
      <c r="C523" s="35" t="s">
        <v>7392</v>
      </c>
      <c r="D523" s="30" t="s">
        <v>7679</v>
      </c>
      <c r="E523" s="30" t="s">
        <v>10682</v>
      </c>
      <c r="F523" s="30" t="s">
        <v>14038</v>
      </c>
      <c r="G523" s="36" t="s">
        <v>14722</v>
      </c>
    </row>
    <row r="524" spans="1:8" x14ac:dyDescent="0.2">
      <c r="B524" s="30" t="s">
        <v>5257</v>
      </c>
      <c r="C524" s="30" t="s">
        <v>23717</v>
      </c>
      <c r="D524" s="30" t="s">
        <v>23718</v>
      </c>
      <c r="E524" s="30" t="s">
        <v>10682</v>
      </c>
      <c r="F524" s="35" t="s">
        <v>9512</v>
      </c>
      <c r="G524" s="36" t="s">
        <v>5252</v>
      </c>
    </row>
    <row r="525" spans="1:8" x14ac:dyDescent="0.2">
      <c r="B525" s="26" t="s">
        <v>6374</v>
      </c>
      <c r="C525" s="35" t="s">
        <v>19395</v>
      </c>
      <c r="D525" s="30" t="s">
        <v>14864</v>
      </c>
      <c r="E525" s="30" t="s">
        <v>20168</v>
      </c>
      <c r="F525" s="30" t="s">
        <v>14038</v>
      </c>
      <c r="G525" s="36" t="s">
        <v>15881</v>
      </c>
    </row>
    <row r="526" spans="1:8" x14ac:dyDescent="0.2">
      <c r="B526" s="26" t="s">
        <v>8985</v>
      </c>
      <c r="C526" s="35" t="s">
        <v>19113</v>
      </c>
      <c r="D526" s="26" t="s">
        <v>21317</v>
      </c>
      <c r="E526" s="30" t="s">
        <v>10682</v>
      </c>
      <c r="F526" s="30" t="s">
        <v>8984</v>
      </c>
      <c r="G526" s="36" t="s">
        <v>4193</v>
      </c>
    </row>
    <row r="527" spans="1:8" x14ac:dyDescent="0.2">
      <c r="B527" s="26" t="s">
        <v>9472</v>
      </c>
      <c r="C527" s="35" t="s">
        <v>22422</v>
      </c>
      <c r="D527" s="30" t="s">
        <v>16608</v>
      </c>
      <c r="E527" s="30" t="s">
        <v>10682</v>
      </c>
      <c r="F527" s="30" t="s">
        <v>22405</v>
      </c>
      <c r="G527" s="36" t="s">
        <v>8180</v>
      </c>
    </row>
    <row r="528" spans="1:8" x14ac:dyDescent="0.2">
      <c r="B528" s="26" t="s">
        <v>6003</v>
      </c>
      <c r="C528" s="35" t="s">
        <v>22564</v>
      </c>
      <c r="D528" s="30" t="s">
        <v>22743</v>
      </c>
      <c r="E528" s="30" t="s">
        <v>10682</v>
      </c>
      <c r="F528" s="30" t="s">
        <v>13276</v>
      </c>
      <c r="G528" s="36" t="s">
        <v>23423</v>
      </c>
    </row>
    <row r="529" spans="2:8" x14ac:dyDescent="0.2">
      <c r="B529" s="26" t="s">
        <v>24417</v>
      </c>
      <c r="C529" s="35" t="s">
        <v>8049</v>
      </c>
      <c r="D529" s="30" t="s">
        <v>15036</v>
      </c>
      <c r="E529" s="30" t="s">
        <v>10682</v>
      </c>
      <c r="F529" s="30" t="s">
        <v>12003</v>
      </c>
      <c r="G529" s="36" t="s">
        <v>20453</v>
      </c>
    </row>
    <row r="530" spans="2:8" x14ac:dyDescent="0.2">
      <c r="B530" s="26" t="s">
        <v>6004</v>
      </c>
      <c r="C530" s="35" t="s">
        <v>17194</v>
      </c>
      <c r="D530" s="30" t="s">
        <v>7344</v>
      </c>
      <c r="E530" s="30" t="s">
        <v>10682</v>
      </c>
      <c r="F530" s="30" t="s">
        <v>4612</v>
      </c>
      <c r="G530" s="36" t="s">
        <v>15021</v>
      </c>
    </row>
    <row r="531" spans="2:8" x14ac:dyDescent="0.2">
      <c r="B531" s="73" t="s">
        <v>1232</v>
      </c>
      <c r="C531" s="74" t="s">
        <v>6743</v>
      </c>
      <c r="D531" s="75">
        <v>37949</v>
      </c>
      <c r="E531" s="76" t="s">
        <v>860</v>
      </c>
      <c r="F531" s="73" t="s">
        <v>13276</v>
      </c>
      <c r="G531" s="77">
        <v>44722</v>
      </c>
    </row>
    <row r="532" spans="2:8" x14ac:dyDescent="0.2">
      <c r="B532" s="26" t="s">
        <v>18436</v>
      </c>
      <c r="C532" s="35" t="s">
        <v>24229</v>
      </c>
      <c r="D532" s="30" t="s">
        <v>11218</v>
      </c>
      <c r="E532" s="30" t="s">
        <v>10682</v>
      </c>
      <c r="F532" s="30" t="s">
        <v>7209</v>
      </c>
      <c r="G532" s="36" t="s">
        <v>20588</v>
      </c>
    </row>
    <row r="533" spans="2:8" x14ac:dyDescent="0.2">
      <c r="B533" s="26" t="s">
        <v>4662</v>
      </c>
      <c r="C533" s="35" t="s">
        <v>16934</v>
      </c>
      <c r="D533" s="30" t="s">
        <v>11096</v>
      </c>
      <c r="E533" s="30" t="s">
        <v>24375</v>
      </c>
      <c r="F533" s="30" t="s">
        <v>22186</v>
      </c>
      <c r="G533" s="36" t="s">
        <v>12370</v>
      </c>
    </row>
    <row r="535" spans="2:8" x14ac:dyDescent="0.2">
      <c r="B535" s="31" t="s">
        <v>12673</v>
      </c>
      <c r="C535" s="32"/>
      <c r="D535" s="33"/>
      <c r="E535" s="33"/>
      <c r="F535" s="33"/>
      <c r="G535" s="34"/>
    </row>
    <row r="536" spans="2:8" x14ac:dyDescent="0.2">
      <c r="B536" s="26" t="s">
        <v>6472</v>
      </c>
      <c r="C536" s="35" t="s">
        <v>11640</v>
      </c>
      <c r="D536" s="30" t="s">
        <v>22538</v>
      </c>
      <c r="E536" s="30" t="s">
        <v>24375</v>
      </c>
      <c r="F536" s="30" t="s">
        <v>21032</v>
      </c>
      <c r="G536" s="36" t="s">
        <v>17028</v>
      </c>
    </row>
    <row r="537" spans="2:8" x14ac:dyDescent="0.2">
      <c r="B537" s="28" t="s">
        <v>5397</v>
      </c>
      <c r="C537" s="28" t="s">
        <v>22290</v>
      </c>
      <c r="D537" s="30" t="s">
        <v>5396</v>
      </c>
      <c r="E537" s="26" t="s">
        <v>24375</v>
      </c>
      <c r="F537" s="26" t="s">
        <v>20272</v>
      </c>
      <c r="G537" s="29" t="s">
        <v>4833</v>
      </c>
    </row>
    <row r="538" spans="2:8" x14ac:dyDescent="0.2">
      <c r="B538" s="26" t="s">
        <v>6473</v>
      </c>
      <c r="C538" s="35" t="s">
        <v>12573</v>
      </c>
      <c r="D538" s="30" t="s">
        <v>22538</v>
      </c>
      <c r="E538" s="30" t="s">
        <v>24375</v>
      </c>
      <c r="F538" s="30" t="s">
        <v>20921</v>
      </c>
      <c r="G538" s="36" t="s">
        <v>5358</v>
      </c>
    </row>
    <row r="539" spans="2:8" x14ac:dyDescent="0.2">
      <c r="B539" s="73" t="s">
        <v>1248</v>
      </c>
      <c r="C539" s="74" t="s">
        <v>7965</v>
      </c>
      <c r="D539" s="75">
        <v>37298</v>
      </c>
      <c r="E539" s="76" t="s">
        <v>860</v>
      </c>
      <c r="F539" s="73" t="s">
        <v>12769</v>
      </c>
      <c r="G539" s="77">
        <v>44772</v>
      </c>
    </row>
    <row r="540" spans="2:8" x14ac:dyDescent="0.2">
      <c r="B540" s="26" t="s">
        <v>6474</v>
      </c>
      <c r="C540" s="35" t="s">
        <v>7392</v>
      </c>
      <c r="D540" s="30" t="s">
        <v>7679</v>
      </c>
      <c r="E540" s="30" t="s">
        <v>10682</v>
      </c>
      <c r="F540" s="30" t="s">
        <v>20272</v>
      </c>
      <c r="G540" s="36" t="s">
        <v>13623</v>
      </c>
      <c r="H540" s="26"/>
    </row>
    <row r="541" spans="2:8" x14ac:dyDescent="0.2">
      <c r="B541" s="26" t="s">
        <v>20082</v>
      </c>
      <c r="C541" s="28" t="s">
        <v>19113</v>
      </c>
      <c r="D541" s="26" t="s">
        <v>21317</v>
      </c>
      <c r="E541" s="26" t="s">
        <v>10682</v>
      </c>
      <c r="F541" s="28" t="s">
        <v>22676</v>
      </c>
      <c r="G541" s="29" t="s">
        <v>20083</v>
      </c>
    </row>
    <row r="542" spans="2:8" x14ac:dyDescent="0.2">
      <c r="B542" s="26" t="s">
        <v>5258</v>
      </c>
      <c r="C542" s="26" t="s">
        <v>13648</v>
      </c>
      <c r="D542" s="26" t="s">
        <v>17971</v>
      </c>
      <c r="E542" s="26" t="s">
        <v>10682</v>
      </c>
      <c r="F542" s="28" t="s">
        <v>13274</v>
      </c>
      <c r="G542" s="29" t="s">
        <v>13712</v>
      </c>
    </row>
    <row r="543" spans="2:8" x14ac:dyDescent="0.2">
      <c r="B543" s="26" t="s">
        <v>2077</v>
      </c>
      <c r="C543" s="35" t="s">
        <v>23493</v>
      </c>
      <c r="D543" s="30" t="s">
        <v>16353</v>
      </c>
      <c r="E543" s="30" t="s">
        <v>10682</v>
      </c>
      <c r="F543" s="30" t="s">
        <v>13274</v>
      </c>
      <c r="G543" s="36" t="s">
        <v>14723</v>
      </c>
    </row>
    <row r="544" spans="2:8" x14ac:dyDescent="0.2">
      <c r="B544" s="26" t="s">
        <v>2076</v>
      </c>
      <c r="C544" s="35" t="s">
        <v>23717</v>
      </c>
      <c r="D544" s="30" t="s">
        <v>23718</v>
      </c>
      <c r="E544" s="30" t="s">
        <v>10682</v>
      </c>
      <c r="F544" s="30" t="s">
        <v>20272</v>
      </c>
      <c r="G544" s="36" t="s">
        <v>2078</v>
      </c>
    </row>
    <row r="545" spans="1:7" x14ac:dyDescent="0.2">
      <c r="B545" s="26" t="s">
        <v>547</v>
      </c>
      <c r="C545" s="35" t="s">
        <v>17194</v>
      </c>
      <c r="D545" s="30" t="s">
        <v>7344</v>
      </c>
      <c r="E545" s="30" t="s">
        <v>10682</v>
      </c>
      <c r="F545" s="30" t="s">
        <v>20921</v>
      </c>
      <c r="G545" s="36" t="s">
        <v>10519</v>
      </c>
    </row>
    <row r="546" spans="1:7" x14ac:dyDescent="0.2">
      <c r="B546" s="26" t="s">
        <v>5841</v>
      </c>
      <c r="C546" s="35" t="s">
        <v>22564</v>
      </c>
      <c r="D546" s="30" t="s">
        <v>22743</v>
      </c>
      <c r="E546" s="30" t="s">
        <v>10682</v>
      </c>
      <c r="F546" s="30" t="s">
        <v>13276</v>
      </c>
      <c r="G546" s="36" t="s">
        <v>20764</v>
      </c>
    </row>
    <row r="547" spans="1:7" x14ac:dyDescent="0.2">
      <c r="B547" s="26" t="s">
        <v>24437</v>
      </c>
      <c r="C547" s="35" t="s">
        <v>10026</v>
      </c>
      <c r="D547" s="30" t="s">
        <v>7678</v>
      </c>
      <c r="E547" s="30" t="s">
        <v>10682</v>
      </c>
      <c r="F547" s="30" t="s">
        <v>10848</v>
      </c>
      <c r="G547" s="36" t="s">
        <v>2645</v>
      </c>
    </row>
    <row r="548" spans="1:7" x14ac:dyDescent="0.2">
      <c r="B548" s="26" t="s">
        <v>13752</v>
      </c>
      <c r="C548" s="35" t="s">
        <v>6819</v>
      </c>
      <c r="D548" s="26" t="s">
        <v>9619</v>
      </c>
      <c r="E548" s="26" t="s">
        <v>24375</v>
      </c>
      <c r="F548" s="26" t="s">
        <v>8084</v>
      </c>
      <c r="G548" s="29" t="s">
        <v>19079</v>
      </c>
    </row>
    <row r="549" spans="1:7" x14ac:dyDescent="0.2">
      <c r="B549" s="26" t="s">
        <v>15118</v>
      </c>
      <c r="C549" s="35" t="s">
        <v>21026</v>
      </c>
      <c r="D549" s="30" t="s">
        <v>15632</v>
      </c>
      <c r="E549" s="30" t="s">
        <v>24375</v>
      </c>
      <c r="F549" s="30" t="s">
        <v>8084</v>
      </c>
      <c r="G549" s="36" t="s">
        <v>18065</v>
      </c>
    </row>
    <row r="550" spans="1:7" x14ac:dyDescent="0.2">
      <c r="B550" s="26" t="s">
        <v>23724</v>
      </c>
      <c r="C550" s="35" t="s">
        <v>8049</v>
      </c>
      <c r="D550" s="30" t="s">
        <v>15036</v>
      </c>
      <c r="E550" s="30" t="s">
        <v>10682</v>
      </c>
      <c r="F550" s="30" t="s">
        <v>7209</v>
      </c>
      <c r="G550" s="36" t="s">
        <v>14820</v>
      </c>
    </row>
    <row r="552" spans="1:7" x14ac:dyDescent="0.2">
      <c r="B552" s="50" t="s">
        <v>12674</v>
      </c>
      <c r="C552" s="32"/>
      <c r="D552" s="33"/>
      <c r="E552" s="51"/>
      <c r="F552" s="51"/>
      <c r="G552" s="52"/>
    </row>
    <row r="553" spans="1:7" s="25" customFormat="1" x14ac:dyDescent="0.2">
      <c r="A553" s="30"/>
      <c r="B553" s="26" t="s">
        <v>19262</v>
      </c>
      <c r="C553" s="28" t="s">
        <v>12573</v>
      </c>
      <c r="D553" s="30" t="s">
        <v>22538</v>
      </c>
      <c r="E553" s="26" t="s">
        <v>24375</v>
      </c>
      <c r="F553" s="26" t="s">
        <v>10975</v>
      </c>
      <c r="G553" s="29" t="s">
        <v>9522</v>
      </c>
    </row>
    <row r="554" spans="1:7" x14ac:dyDescent="0.2">
      <c r="B554" s="26" t="s">
        <v>19263</v>
      </c>
      <c r="C554" s="28" t="s">
        <v>7392</v>
      </c>
      <c r="D554" s="30" t="s">
        <v>7679</v>
      </c>
      <c r="E554" s="26" t="s">
        <v>10682</v>
      </c>
      <c r="F554" s="26" t="s">
        <v>13274</v>
      </c>
      <c r="G554" s="29" t="s">
        <v>18411</v>
      </c>
    </row>
    <row r="555" spans="1:7" x14ac:dyDescent="0.2">
      <c r="B555" s="26" t="s">
        <v>20814</v>
      </c>
      <c r="C555" s="35" t="s">
        <v>15802</v>
      </c>
      <c r="D555" s="30" t="s">
        <v>2278</v>
      </c>
      <c r="E555" s="30" t="s">
        <v>24375</v>
      </c>
      <c r="F555" s="26" t="s">
        <v>24461</v>
      </c>
      <c r="G555" s="29" t="s">
        <v>20815</v>
      </c>
    </row>
    <row r="556" spans="1:7" x14ac:dyDescent="0.2">
      <c r="B556" s="28" t="s">
        <v>22500</v>
      </c>
      <c r="C556" s="35" t="s">
        <v>22422</v>
      </c>
      <c r="D556" s="30" t="s">
        <v>16608</v>
      </c>
      <c r="E556" s="30" t="s">
        <v>10682</v>
      </c>
      <c r="F556" s="26" t="s">
        <v>22499</v>
      </c>
      <c r="G556" s="36" t="s">
        <v>22498</v>
      </c>
    </row>
    <row r="557" spans="1:7" x14ac:dyDescent="0.2">
      <c r="B557" s="28" t="s">
        <v>22502</v>
      </c>
      <c r="C557" s="28" t="s">
        <v>22501</v>
      </c>
      <c r="D557" s="30" t="s">
        <v>22503</v>
      </c>
      <c r="E557" s="26" t="s">
        <v>24375</v>
      </c>
      <c r="F557" s="30" t="s">
        <v>613</v>
      </c>
      <c r="G557" s="29" t="s">
        <v>17763</v>
      </c>
    </row>
    <row r="558" spans="1:7" x14ac:dyDescent="0.2">
      <c r="B558" s="28" t="s">
        <v>2079</v>
      </c>
      <c r="C558" s="28" t="s">
        <v>19946</v>
      </c>
      <c r="D558" s="30" t="s">
        <v>19947</v>
      </c>
      <c r="E558" s="26" t="s">
        <v>10682</v>
      </c>
      <c r="F558" s="30" t="s">
        <v>5099</v>
      </c>
      <c r="G558" s="29" t="s">
        <v>6187</v>
      </c>
    </row>
    <row r="559" spans="1:7" x14ac:dyDescent="0.2">
      <c r="B559" s="73" t="s">
        <v>21642</v>
      </c>
      <c r="C559" s="30" t="s">
        <v>7965</v>
      </c>
      <c r="D559" s="75">
        <v>37298</v>
      </c>
      <c r="E559" s="76" t="s">
        <v>860</v>
      </c>
      <c r="F559" s="73" t="s">
        <v>8084</v>
      </c>
      <c r="G559" s="77">
        <v>45165</v>
      </c>
    </row>
    <row r="560" spans="1:7" x14ac:dyDescent="0.2">
      <c r="B560" s="26" t="s">
        <v>20649</v>
      </c>
      <c r="C560" s="35" t="s">
        <v>6819</v>
      </c>
      <c r="D560" s="26" t="s">
        <v>9619</v>
      </c>
      <c r="E560" s="26" t="s">
        <v>24375</v>
      </c>
      <c r="F560" s="26" t="s">
        <v>2301</v>
      </c>
      <c r="G560" s="29" t="s">
        <v>20650</v>
      </c>
    </row>
    <row r="561" spans="1:7" x14ac:dyDescent="0.2">
      <c r="B561" s="26" t="s">
        <v>7299</v>
      </c>
      <c r="C561" s="28" t="s">
        <v>19215</v>
      </c>
      <c r="D561" s="30" t="s">
        <v>12355</v>
      </c>
      <c r="E561" s="26" t="s">
        <v>10682</v>
      </c>
      <c r="F561" s="30" t="s">
        <v>12558</v>
      </c>
      <c r="G561" s="29" t="s">
        <v>24273</v>
      </c>
    </row>
    <row r="562" spans="1:7" x14ac:dyDescent="0.2">
      <c r="B562" s="26" t="s">
        <v>20147</v>
      </c>
      <c r="C562" s="28" t="s">
        <v>2833</v>
      </c>
      <c r="D562" s="30" t="s">
        <v>2649</v>
      </c>
      <c r="E562" s="26" t="s">
        <v>24375</v>
      </c>
      <c r="F562" s="26" t="s">
        <v>287</v>
      </c>
      <c r="G562" s="29" t="s">
        <v>17008</v>
      </c>
    </row>
    <row r="563" spans="1:7" x14ac:dyDescent="0.2">
      <c r="B563" s="26" t="s">
        <v>6554</v>
      </c>
      <c r="C563" s="28" t="s">
        <v>24335</v>
      </c>
      <c r="D563" s="30" t="s">
        <v>5350</v>
      </c>
      <c r="E563" s="26" t="s">
        <v>24375</v>
      </c>
      <c r="F563" s="26" t="s">
        <v>6556</v>
      </c>
      <c r="G563" s="29" t="s">
        <v>6487</v>
      </c>
    </row>
    <row r="564" spans="1:7" x14ac:dyDescent="0.2">
      <c r="B564" s="26" t="s">
        <v>11855</v>
      </c>
      <c r="C564" s="28" t="s">
        <v>5046</v>
      </c>
      <c r="D564" s="30" t="s">
        <v>11096</v>
      </c>
      <c r="E564" s="26" t="s">
        <v>24375</v>
      </c>
      <c r="F564" s="26" t="s">
        <v>613</v>
      </c>
      <c r="G564" s="29" t="s">
        <v>17888</v>
      </c>
    </row>
    <row r="565" spans="1:7" x14ac:dyDescent="0.2">
      <c r="B565" s="26" t="s">
        <v>6867</v>
      </c>
      <c r="C565" s="28" t="s">
        <v>6868</v>
      </c>
      <c r="D565" s="30" t="s">
        <v>11099</v>
      </c>
      <c r="E565" s="26" t="s">
        <v>8168</v>
      </c>
      <c r="F565" s="26" t="s">
        <v>13276</v>
      </c>
      <c r="G565" s="29" t="s">
        <v>15503</v>
      </c>
    </row>
    <row r="567" spans="1:7" x14ac:dyDescent="0.2">
      <c r="B567" s="50" t="s">
        <v>12675</v>
      </c>
      <c r="C567" s="32"/>
      <c r="D567" s="33"/>
      <c r="E567" s="51"/>
      <c r="F567" s="51"/>
      <c r="G567" s="52"/>
    </row>
    <row r="568" spans="1:7" x14ac:dyDescent="0.2">
      <c r="A568" s="25"/>
      <c r="B568" s="26" t="s">
        <v>17721</v>
      </c>
      <c r="C568" s="28" t="s">
        <v>7392</v>
      </c>
      <c r="D568" s="30" t="s">
        <v>7679</v>
      </c>
      <c r="E568" s="26" t="s">
        <v>10682</v>
      </c>
      <c r="F568" s="26" t="s">
        <v>4158</v>
      </c>
      <c r="G568" s="29" t="s">
        <v>11912</v>
      </c>
    </row>
    <row r="569" spans="1:7" x14ac:dyDescent="0.2">
      <c r="B569" s="26" t="s">
        <v>18885</v>
      </c>
      <c r="C569" s="28" t="s">
        <v>11640</v>
      </c>
      <c r="D569" s="30" t="s">
        <v>22538</v>
      </c>
      <c r="E569" s="26" t="s">
        <v>24375</v>
      </c>
      <c r="F569" s="26" t="s">
        <v>613</v>
      </c>
      <c r="G569" s="29" t="s">
        <v>2341</v>
      </c>
    </row>
    <row r="570" spans="1:7" x14ac:dyDescent="0.2">
      <c r="B570" s="73" t="s">
        <v>1249</v>
      </c>
      <c r="C570" s="74" t="s">
        <v>23717</v>
      </c>
      <c r="D570" s="75">
        <v>36785</v>
      </c>
      <c r="E570" s="76" t="s">
        <v>1894</v>
      </c>
      <c r="F570" s="73" t="s">
        <v>950</v>
      </c>
      <c r="G570" s="77">
        <v>44801</v>
      </c>
    </row>
    <row r="571" spans="1:7" x14ac:dyDescent="0.2">
      <c r="B571" s="26" t="s">
        <v>11914</v>
      </c>
      <c r="C571" s="28" t="s">
        <v>12573</v>
      </c>
      <c r="D571" s="30" t="s">
        <v>22538</v>
      </c>
      <c r="E571" s="26" t="s">
        <v>24375</v>
      </c>
      <c r="F571" s="26" t="s">
        <v>24244</v>
      </c>
      <c r="G571" s="29" t="s">
        <v>696</v>
      </c>
    </row>
    <row r="572" spans="1:7" x14ac:dyDescent="0.2">
      <c r="B572" s="26" t="s">
        <v>1250</v>
      </c>
      <c r="C572" s="28" t="s">
        <v>13648</v>
      </c>
      <c r="D572" s="26" t="s">
        <v>17971</v>
      </c>
      <c r="E572" s="30" t="s">
        <v>10682</v>
      </c>
      <c r="F572" s="28" t="s">
        <v>13274</v>
      </c>
      <c r="G572" s="29" t="s">
        <v>6360</v>
      </c>
    </row>
    <row r="573" spans="1:7" x14ac:dyDescent="0.2">
      <c r="A573" s="292"/>
      <c r="B573" s="303" t="s">
        <v>24892</v>
      </c>
      <c r="C573" s="292" t="s">
        <v>1244</v>
      </c>
      <c r="D573" s="304">
        <v>37394</v>
      </c>
      <c r="E573" s="292" t="s">
        <v>1903</v>
      </c>
      <c r="F573" s="303" t="s">
        <v>19485</v>
      </c>
      <c r="G573" s="306">
        <v>45427</v>
      </c>
    </row>
    <row r="574" spans="1:7" x14ac:dyDescent="0.2">
      <c r="B574" s="26" t="s">
        <v>7666</v>
      </c>
      <c r="C574" s="35" t="s">
        <v>22422</v>
      </c>
      <c r="D574" s="30" t="s">
        <v>16608</v>
      </c>
      <c r="E574" s="30" t="s">
        <v>10682</v>
      </c>
      <c r="F574" s="26" t="s">
        <v>22499</v>
      </c>
      <c r="G574" s="29" t="s">
        <v>6866</v>
      </c>
    </row>
    <row r="575" spans="1:7" x14ac:dyDescent="0.2">
      <c r="B575" s="26" t="s">
        <v>2834</v>
      </c>
      <c r="C575" s="28" t="s">
        <v>2833</v>
      </c>
      <c r="D575" s="30" t="s">
        <v>2649</v>
      </c>
      <c r="E575" s="26" t="s">
        <v>10682</v>
      </c>
      <c r="F575" s="26" t="s">
        <v>20272</v>
      </c>
      <c r="G575" s="29" t="s">
        <v>7616</v>
      </c>
    </row>
    <row r="576" spans="1:7" s="48" customFormat="1" x14ac:dyDescent="0.2">
      <c r="A576" s="30"/>
      <c r="B576" s="26" t="s">
        <v>15216</v>
      </c>
      <c r="C576" s="35" t="s">
        <v>6819</v>
      </c>
      <c r="D576" s="26" t="s">
        <v>9619</v>
      </c>
      <c r="E576" s="26" t="s">
        <v>24375</v>
      </c>
      <c r="F576" s="26" t="s">
        <v>10365</v>
      </c>
      <c r="G576" s="29" t="s">
        <v>18156</v>
      </c>
    </row>
    <row r="577" spans="1:7" x14ac:dyDescent="0.2">
      <c r="A577" s="292"/>
      <c r="B577" s="303" t="s">
        <v>24891</v>
      </c>
      <c r="C577" s="292" t="s">
        <v>24890</v>
      </c>
      <c r="D577" s="304">
        <v>37408</v>
      </c>
      <c r="E577" s="292" t="s">
        <v>1903</v>
      </c>
      <c r="F577" s="303" t="s">
        <v>14180</v>
      </c>
      <c r="G577" s="306">
        <v>45508</v>
      </c>
    </row>
    <row r="578" spans="1:7" x14ac:dyDescent="0.2">
      <c r="B578" s="26" t="s">
        <v>7839</v>
      </c>
      <c r="C578" s="35" t="s">
        <v>6868</v>
      </c>
      <c r="D578" s="30" t="s">
        <v>11099</v>
      </c>
      <c r="E578" s="30" t="s">
        <v>8168</v>
      </c>
      <c r="F578" s="30" t="s">
        <v>13276</v>
      </c>
      <c r="G578" s="36" t="s">
        <v>16926</v>
      </c>
    </row>
    <row r="579" spans="1:7" x14ac:dyDescent="0.2">
      <c r="B579" s="26" t="s">
        <v>11150</v>
      </c>
      <c r="C579" s="28" t="s">
        <v>5046</v>
      </c>
      <c r="D579" s="30" t="s">
        <v>11096</v>
      </c>
      <c r="E579" s="26" t="s">
        <v>24375</v>
      </c>
      <c r="F579" s="26" t="s">
        <v>613</v>
      </c>
      <c r="G579" s="29" t="s">
        <v>4821</v>
      </c>
    </row>
    <row r="580" spans="1:7" x14ac:dyDescent="0.2">
      <c r="E580" s="26"/>
      <c r="F580" s="26"/>
      <c r="G580" s="29"/>
    </row>
    <row r="581" spans="1:7" x14ac:dyDescent="0.2">
      <c r="B581" s="31" t="s">
        <v>12676</v>
      </c>
      <c r="C581" s="32"/>
      <c r="D581" s="33"/>
      <c r="E581" s="33"/>
      <c r="F581" s="33"/>
      <c r="G581" s="34"/>
    </row>
    <row r="582" spans="1:7" x14ac:dyDescent="0.2">
      <c r="B582" s="26" t="s">
        <v>23725</v>
      </c>
      <c r="C582" s="35" t="s">
        <v>11640</v>
      </c>
      <c r="D582" s="30" t="s">
        <v>22538</v>
      </c>
      <c r="E582" s="30" t="s">
        <v>24375</v>
      </c>
      <c r="F582" s="30" t="s">
        <v>613</v>
      </c>
      <c r="G582" s="36" t="s">
        <v>21175</v>
      </c>
    </row>
    <row r="583" spans="1:7" x14ac:dyDescent="0.2">
      <c r="B583" s="26" t="s">
        <v>9702</v>
      </c>
      <c r="C583" s="35" t="s">
        <v>22422</v>
      </c>
      <c r="D583" s="30" t="s">
        <v>16608</v>
      </c>
      <c r="E583" s="30" t="s">
        <v>10682</v>
      </c>
      <c r="F583" s="30" t="s">
        <v>17879</v>
      </c>
      <c r="G583" s="36" t="s">
        <v>18073</v>
      </c>
    </row>
    <row r="584" spans="1:7" x14ac:dyDescent="0.2">
      <c r="B584" s="28" t="s">
        <v>22371</v>
      </c>
      <c r="C584" s="35" t="s">
        <v>7392</v>
      </c>
      <c r="D584" s="30" t="s">
        <v>7679</v>
      </c>
      <c r="E584" s="30" t="s">
        <v>10682</v>
      </c>
      <c r="F584" s="30" t="s">
        <v>14038</v>
      </c>
      <c r="G584" s="36" t="s">
        <v>4642</v>
      </c>
    </row>
    <row r="585" spans="1:7" x14ac:dyDescent="0.2">
      <c r="B585" s="42" t="s">
        <v>22973</v>
      </c>
      <c r="C585" s="43" t="s">
        <v>14644</v>
      </c>
      <c r="D585" s="44" t="s">
        <v>16836</v>
      </c>
      <c r="E585" s="44" t="s">
        <v>24375</v>
      </c>
      <c r="F585" s="44" t="s">
        <v>8084</v>
      </c>
      <c r="G585" s="45" t="s">
        <v>9938</v>
      </c>
    </row>
    <row r="586" spans="1:7" x14ac:dyDescent="0.2">
      <c r="A586" s="285"/>
      <c r="B586" s="307" t="s">
        <v>24893</v>
      </c>
      <c r="C586" s="285" t="s">
        <v>24894</v>
      </c>
      <c r="D586" s="308">
        <v>38120</v>
      </c>
      <c r="E586" s="285" t="s">
        <v>1903</v>
      </c>
      <c r="F586" s="307" t="s">
        <v>613</v>
      </c>
      <c r="G586" s="310">
        <v>45449</v>
      </c>
    </row>
    <row r="587" spans="1:7" x14ac:dyDescent="0.2">
      <c r="A587" s="285"/>
      <c r="B587" s="307"/>
      <c r="C587" s="285"/>
      <c r="D587" s="308"/>
      <c r="E587" s="285"/>
      <c r="F587" s="307"/>
      <c r="G587" s="310"/>
    </row>
    <row r="588" spans="1:7" x14ac:dyDescent="0.2">
      <c r="B588" s="31" t="s">
        <v>16986</v>
      </c>
      <c r="C588" s="32"/>
      <c r="D588" s="33"/>
      <c r="E588" s="33"/>
      <c r="F588" s="33"/>
      <c r="G588" s="34"/>
    </row>
    <row r="589" spans="1:7" x14ac:dyDescent="0.2">
      <c r="B589" s="26" t="s">
        <v>22974</v>
      </c>
      <c r="C589" s="35" t="s">
        <v>7392</v>
      </c>
      <c r="D589" s="30" t="s">
        <v>7679</v>
      </c>
      <c r="E589" s="30" t="s">
        <v>10682</v>
      </c>
      <c r="F589" s="30" t="s">
        <v>11692</v>
      </c>
      <c r="G589" s="36" t="s">
        <v>6702</v>
      </c>
    </row>
    <row r="590" spans="1:7" x14ac:dyDescent="0.2">
      <c r="B590" s="26" t="s">
        <v>18718</v>
      </c>
      <c r="C590" s="35" t="s">
        <v>11640</v>
      </c>
      <c r="D590" s="30" t="s">
        <v>22538</v>
      </c>
      <c r="E590" s="30" t="s">
        <v>24375</v>
      </c>
      <c r="F590" s="30" t="s">
        <v>20921</v>
      </c>
      <c r="G590" s="36" t="s">
        <v>11799</v>
      </c>
    </row>
    <row r="591" spans="1:7" x14ac:dyDescent="0.2">
      <c r="B591" s="26" t="s">
        <v>20817</v>
      </c>
      <c r="C591" s="28" t="s">
        <v>19113</v>
      </c>
      <c r="D591" s="26" t="s">
        <v>21317</v>
      </c>
      <c r="E591" s="30" t="s">
        <v>10682</v>
      </c>
      <c r="F591" s="28" t="s">
        <v>20818</v>
      </c>
      <c r="G591" s="29" t="s">
        <v>17629</v>
      </c>
    </row>
    <row r="592" spans="1:7" x14ac:dyDescent="0.2">
      <c r="B592" s="26" t="s">
        <v>5259</v>
      </c>
      <c r="C592" s="26" t="s">
        <v>13648</v>
      </c>
      <c r="D592" s="26" t="s">
        <v>17971</v>
      </c>
      <c r="E592" s="26" t="s">
        <v>10682</v>
      </c>
      <c r="F592" s="28" t="s">
        <v>11042</v>
      </c>
      <c r="G592" s="29" t="s">
        <v>12071</v>
      </c>
    </row>
    <row r="593" spans="1:7" x14ac:dyDescent="0.2">
      <c r="B593" s="26" t="s">
        <v>8412</v>
      </c>
      <c r="C593" s="35" t="s">
        <v>9753</v>
      </c>
      <c r="D593" s="30" t="s">
        <v>6375</v>
      </c>
      <c r="E593" s="30" t="s">
        <v>12494</v>
      </c>
      <c r="F593" s="30" t="s">
        <v>613</v>
      </c>
      <c r="G593" s="36" t="s">
        <v>4740</v>
      </c>
    </row>
    <row r="594" spans="1:7" x14ac:dyDescent="0.2">
      <c r="B594" s="26" t="s">
        <v>11420</v>
      </c>
      <c r="C594" s="35" t="s">
        <v>17194</v>
      </c>
      <c r="D594" s="30" t="s">
        <v>7344</v>
      </c>
      <c r="E594" s="30" t="s">
        <v>10682</v>
      </c>
      <c r="F594" s="30" t="s">
        <v>14038</v>
      </c>
      <c r="G594" s="36" t="s">
        <v>4642</v>
      </c>
    </row>
    <row r="595" spans="1:7" x14ac:dyDescent="0.2">
      <c r="B595" s="26" t="s">
        <v>19945</v>
      </c>
      <c r="C595" s="35" t="s">
        <v>19946</v>
      </c>
      <c r="D595" s="30" t="s">
        <v>19947</v>
      </c>
      <c r="E595" s="30" t="s">
        <v>19942</v>
      </c>
      <c r="F595" s="30" t="s">
        <v>18266</v>
      </c>
      <c r="G595" s="36" t="s">
        <v>19943</v>
      </c>
    </row>
    <row r="597" spans="1:7" x14ac:dyDescent="0.2">
      <c r="B597" s="31" t="s">
        <v>12677</v>
      </c>
      <c r="C597" s="32"/>
      <c r="D597" s="33"/>
      <c r="E597" s="51"/>
      <c r="F597" s="51"/>
      <c r="G597" s="52"/>
    </row>
    <row r="598" spans="1:7" x14ac:dyDescent="0.2">
      <c r="B598" s="26" t="s">
        <v>16902</v>
      </c>
      <c r="C598" s="35" t="s">
        <v>7392</v>
      </c>
      <c r="D598" s="30" t="s">
        <v>7679</v>
      </c>
      <c r="E598" s="26" t="s">
        <v>10682</v>
      </c>
      <c r="F598" s="26" t="s">
        <v>20921</v>
      </c>
      <c r="G598" s="29" t="s">
        <v>4641</v>
      </c>
    </row>
    <row r="599" spans="1:7" x14ac:dyDescent="0.2">
      <c r="B599" s="26" t="s">
        <v>14631</v>
      </c>
      <c r="C599" s="35" t="s">
        <v>12573</v>
      </c>
      <c r="D599" s="30" t="s">
        <v>22538</v>
      </c>
      <c r="E599" s="26" t="s">
        <v>24375</v>
      </c>
      <c r="F599" s="26" t="s">
        <v>8084</v>
      </c>
      <c r="G599" s="29" t="s">
        <v>9889</v>
      </c>
    </row>
    <row r="600" spans="1:7" x14ac:dyDescent="0.2">
      <c r="B600" s="26" t="s">
        <v>19759</v>
      </c>
      <c r="C600" s="35" t="s">
        <v>22422</v>
      </c>
      <c r="D600" s="30" t="s">
        <v>16608</v>
      </c>
      <c r="E600" s="30" t="s">
        <v>10682</v>
      </c>
      <c r="F600" s="30" t="s">
        <v>14038</v>
      </c>
      <c r="G600" s="36" t="s">
        <v>19758</v>
      </c>
    </row>
    <row r="601" spans="1:7" x14ac:dyDescent="0.2">
      <c r="B601" s="26" t="s">
        <v>24583</v>
      </c>
      <c r="C601" s="35" t="s">
        <v>24335</v>
      </c>
      <c r="D601" s="30" t="s">
        <v>5350</v>
      </c>
      <c r="E601" s="26" t="s">
        <v>24375</v>
      </c>
      <c r="F601" s="26" t="s">
        <v>6099</v>
      </c>
      <c r="G601" s="29" t="s">
        <v>6100</v>
      </c>
    </row>
    <row r="602" spans="1:7" x14ac:dyDescent="0.2">
      <c r="B602" s="26" t="s">
        <v>16999</v>
      </c>
      <c r="C602" s="28" t="s">
        <v>22341</v>
      </c>
      <c r="D602" s="30" t="s">
        <v>3687</v>
      </c>
      <c r="E602" s="26" t="s">
        <v>21153</v>
      </c>
      <c r="F602" s="26" t="s">
        <v>613</v>
      </c>
      <c r="G602" s="29" t="s">
        <v>3294</v>
      </c>
    </row>
    <row r="603" spans="1:7" x14ac:dyDescent="0.2">
      <c r="B603" s="42" t="s">
        <v>10854</v>
      </c>
      <c r="C603" s="43" t="s">
        <v>6106</v>
      </c>
      <c r="D603" s="43" t="s">
        <v>6132</v>
      </c>
      <c r="E603" s="44" t="s">
        <v>20168</v>
      </c>
      <c r="F603" s="42" t="s">
        <v>8084</v>
      </c>
      <c r="G603" s="70" t="s">
        <v>22322</v>
      </c>
    </row>
    <row r="604" spans="1:7" s="285" customFormat="1" x14ac:dyDescent="0.2">
      <c r="B604" s="307" t="s">
        <v>24897</v>
      </c>
      <c r="C604" s="285" t="s">
        <v>24898</v>
      </c>
      <c r="D604" s="308">
        <v>37643</v>
      </c>
      <c r="E604" s="285" t="s">
        <v>1896</v>
      </c>
      <c r="F604" s="307" t="s">
        <v>8084</v>
      </c>
      <c r="G604" s="310">
        <v>45418</v>
      </c>
    </row>
    <row r="605" spans="1:7" x14ac:dyDescent="0.2">
      <c r="C605" s="28"/>
      <c r="E605" s="26"/>
      <c r="F605" s="26"/>
      <c r="G605" s="29"/>
    </row>
    <row r="606" spans="1:7" x14ac:dyDescent="0.2">
      <c r="B606" s="31" t="s">
        <v>12678</v>
      </c>
      <c r="C606" s="32"/>
      <c r="D606" s="33"/>
      <c r="E606" s="51"/>
      <c r="F606" s="51"/>
      <c r="G606" s="52"/>
    </row>
    <row r="607" spans="1:7" x14ac:dyDescent="0.2">
      <c r="B607" s="26" t="s">
        <v>2621</v>
      </c>
      <c r="C607" s="35" t="s">
        <v>7392</v>
      </c>
      <c r="D607" s="30" t="s">
        <v>7679</v>
      </c>
      <c r="E607" s="26" t="s">
        <v>10682</v>
      </c>
      <c r="F607" s="26" t="s">
        <v>18096</v>
      </c>
      <c r="G607" s="29" t="s">
        <v>9959</v>
      </c>
    </row>
    <row r="608" spans="1:7" x14ac:dyDescent="0.2">
      <c r="A608" s="292"/>
      <c r="B608" s="303" t="s">
        <v>24895</v>
      </c>
      <c r="C608" s="292" t="s">
        <v>1244</v>
      </c>
      <c r="D608" s="304">
        <v>37394</v>
      </c>
      <c r="E608" s="292" t="s">
        <v>1903</v>
      </c>
      <c r="F608" s="303" t="s">
        <v>613</v>
      </c>
      <c r="G608" s="306">
        <v>45449</v>
      </c>
    </row>
    <row r="609" spans="1:7" x14ac:dyDescent="0.2">
      <c r="A609" s="292"/>
      <c r="B609" s="303" t="s">
        <v>24896</v>
      </c>
      <c r="C609" s="292" t="s">
        <v>24890</v>
      </c>
      <c r="D609" s="304">
        <v>37408</v>
      </c>
      <c r="E609" s="292" t="s">
        <v>1903</v>
      </c>
      <c r="F609" s="303" t="s">
        <v>8084</v>
      </c>
      <c r="G609" s="306">
        <v>45418</v>
      </c>
    </row>
    <row r="610" spans="1:7" x14ac:dyDescent="0.2">
      <c r="B610" s="26" t="s">
        <v>21478</v>
      </c>
      <c r="C610" s="28" t="s">
        <v>21479</v>
      </c>
      <c r="D610" s="30" t="s">
        <v>7718</v>
      </c>
      <c r="E610" s="26" t="s">
        <v>11401</v>
      </c>
      <c r="F610" s="26" t="s">
        <v>16657</v>
      </c>
      <c r="G610" s="29" t="s">
        <v>23376</v>
      </c>
    </row>
    <row r="611" spans="1:7" x14ac:dyDescent="0.2">
      <c r="B611" s="42" t="s">
        <v>16496</v>
      </c>
      <c r="C611" s="43" t="s">
        <v>6106</v>
      </c>
      <c r="D611" s="43" t="s">
        <v>6132</v>
      </c>
      <c r="E611" s="44" t="s">
        <v>20168</v>
      </c>
      <c r="F611" s="42" t="s">
        <v>8084</v>
      </c>
      <c r="G611" s="70" t="s">
        <v>19570</v>
      </c>
    </row>
    <row r="612" spans="1:7" s="285" customFormat="1" x14ac:dyDescent="0.2">
      <c r="B612" s="313" t="s">
        <v>23624</v>
      </c>
      <c r="C612" s="314" t="s">
        <v>24335</v>
      </c>
      <c r="D612" s="285" t="s">
        <v>5350</v>
      </c>
      <c r="E612" s="313" t="s">
        <v>24375</v>
      </c>
      <c r="F612" s="313" t="s">
        <v>3084</v>
      </c>
      <c r="G612" s="315" t="s">
        <v>3085</v>
      </c>
    </row>
    <row r="613" spans="1:7" x14ac:dyDescent="0.2">
      <c r="C613" s="28"/>
      <c r="E613" s="26"/>
      <c r="F613" s="26"/>
      <c r="G613" s="29"/>
    </row>
    <row r="614" spans="1:7" x14ac:dyDescent="0.2">
      <c r="B614" s="50" t="s">
        <v>12679</v>
      </c>
      <c r="C614" s="32"/>
      <c r="D614" s="33"/>
      <c r="E614" s="51"/>
      <c r="F614" s="51"/>
      <c r="G614" s="52"/>
    </row>
    <row r="615" spans="1:7" x14ac:dyDescent="0.2">
      <c r="B615" s="26" t="s">
        <v>8582</v>
      </c>
      <c r="C615" s="35" t="s">
        <v>6104</v>
      </c>
      <c r="D615" s="30" t="s">
        <v>14205</v>
      </c>
      <c r="E615" s="30" t="s">
        <v>24375</v>
      </c>
      <c r="F615" s="30" t="s">
        <v>22286</v>
      </c>
      <c r="G615" s="36" t="s">
        <v>8583</v>
      </c>
    </row>
    <row r="616" spans="1:7" x14ac:dyDescent="0.2">
      <c r="E616" s="26"/>
      <c r="F616" s="26"/>
      <c r="G616" s="29"/>
    </row>
    <row r="617" spans="1:7" x14ac:dyDescent="0.2">
      <c r="B617" s="50" t="s">
        <v>14364</v>
      </c>
      <c r="C617" s="32"/>
      <c r="D617" s="33"/>
      <c r="E617" s="51"/>
      <c r="F617" s="51"/>
      <c r="G617" s="52"/>
    </row>
    <row r="618" spans="1:7" x14ac:dyDescent="0.2">
      <c r="B618" s="26" t="s">
        <v>14365</v>
      </c>
      <c r="C618" s="35" t="s">
        <v>9753</v>
      </c>
      <c r="D618" s="30" t="s">
        <v>6375</v>
      </c>
      <c r="E618" s="30" t="s">
        <v>12494</v>
      </c>
      <c r="F618" s="30" t="s">
        <v>20272</v>
      </c>
      <c r="G618" s="36" t="s">
        <v>16493</v>
      </c>
    </row>
    <row r="619" spans="1:7" x14ac:dyDescent="0.2">
      <c r="E619" s="26"/>
      <c r="F619" s="26"/>
      <c r="G619" s="29"/>
    </row>
    <row r="620" spans="1:7" x14ac:dyDescent="0.2">
      <c r="B620" s="50" t="s">
        <v>12680</v>
      </c>
      <c r="C620" s="32"/>
      <c r="D620" s="33"/>
      <c r="E620" s="51"/>
      <c r="F620" s="51"/>
      <c r="G620" s="52"/>
    </row>
    <row r="621" spans="1:7" x14ac:dyDescent="0.2">
      <c r="B621" s="26" t="s">
        <v>2132</v>
      </c>
      <c r="C621" s="35" t="s">
        <v>6104</v>
      </c>
      <c r="D621" s="30" t="s">
        <v>14205</v>
      </c>
      <c r="E621" s="30" t="s">
        <v>17508</v>
      </c>
      <c r="F621" s="30" t="s">
        <v>13274</v>
      </c>
      <c r="G621" s="36" t="s">
        <v>6241</v>
      </c>
    </row>
    <row r="622" spans="1:7" s="48" customFormat="1" x14ac:dyDescent="0.2">
      <c r="A622" s="30"/>
      <c r="B622" s="26" t="s">
        <v>23466</v>
      </c>
      <c r="C622" s="28" t="s">
        <v>24335</v>
      </c>
      <c r="D622" s="30" t="s">
        <v>5350</v>
      </c>
      <c r="E622" s="26" t="s">
        <v>24375</v>
      </c>
      <c r="F622" s="26" t="s">
        <v>15435</v>
      </c>
      <c r="G622" s="29" t="s">
        <v>15436</v>
      </c>
    </row>
    <row r="623" spans="1:7" x14ac:dyDescent="0.2">
      <c r="E623" s="26"/>
      <c r="F623" s="26"/>
      <c r="G623" s="29"/>
    </row>
    <row r="624" spans="1:7" s="48" customFormat="1" x14ac:dyDescent="0.2">
      <c r="A624" s="30"/>
      <c r="B624" s="50" t="s">
        <v>12681</v>
      </c>
      <c r="C624" s="32"/>
      <c r="D624" s="33"/>
      <c r="E624" s="51"/>
      <c r="F624" s="51"/>
      <c r="G624" s="52"/>
    </row>
    <row r="625" spans="1:7" x14ac:dyDescent="0.2">
      <c r="B625" s="26" t="s">
        <v>17000</v>
      </c>
      <c r="C625" s="28" t="s">
        <v>7392</v>
      </c>
      <c r="D625" s="30" t="s">
        <v>7679</v>
      </c>
      <c r="E625" s="26" t="s">
        <v>10682</v>
      </c>
      <c r="F625" s="26" t="s">
        <v>19489</v>
      </c>
      <c r="G625" s="29" t="s">
        <v>17563</v>
      </c>
    </row>
    <row r="626" spans="1:7" x14ac:dyDescent="0.2">
      <c r="B626" s="26" t="s">
        <v>18448</v>
      </c>
      <c r="C626" s="35" t="s">
        <v>6104</v>
      </c>
      <c r="D626" s="30" t="s">
        <v>14205</v>
      </c>
      <c r="E626" s="30" t="s">
        <v>18449</v>
      </c>
      <c r="F626" s="30" t="s">
        <v>13128</v>
      </c>
      <c r="G626" s="36" t="s">
        <v>18450</v>
      </c>
    </row>
    <row r="627" spans="1:7" x14ac:dyDescent="0.2">
      <c r="B627" s="26" t="s">
        <v>726</v>
      </c>
      <c r="C627" s="35" t="s">
        <v>22422</v>
      </c>
      <c r="D627" s="30" t="s">
        <v>16608</v>
      </c>
      <c r="E627" s="30" t="s">
        <v>10682</v>
      </c>
      <c r="F627" s="30" t="s">
        <v>727</v>
      </c>
      <c r="G627" s="36" t="s">
        <v>1359</v>
      </c>
    </row>
    <row r="628" spans="1:7" x14ac:dyDescent="0.2">
      <c r="A628" s="292"/>
      <c r="B628" s="303" t="s">
        <v>24899</v>
      </c>
      <c r="C628" s="292" t="s">
        <v>24890</v>
      </c>
      <c r="D628" s="304">
        <v>37408</v>
      </c>
      <c r="E628" s="292" t="s">
        <v>1903</v>
      </c>
      <c r="F628" s="303" t="s">
        <v>8084</v>
      </c>
      <c r="G628" s="306">
        <v>45472</v>
      </c>
    </row>
    <row r="629" spans="1:7" x14ac:dyDescent="0.2">
      <c r="C629" s="28"/>
      <c r="E629" s="26"/>
      <c r="F629" s="26"/>
      <c r="G629" s="29"/>
    </row>
    <row r="630" spans="1:7" x14ac:dyDescent="0.2">
      <c r="B630" s="31" t="s">
        <v>12682</v>
      </c>
      <c r="C630" s="32"/>
      <c r="D630" s="33"/>
      <c r="E630" s="33"/>
      <c r="F630" s="33"/>
      <c r="G630" s="34"/>
    </row>
    <row r="631" spans="1:7" x14ac:dyDescent="0.2">
      <c r="A631" s="292"/>
      <c r="B631" s="303" t="s">
        <v>24879</v>
      </c>
      <c r="C631" s="292" t="s">
        <v>11747</v>
      </c>
      <c r="D631" s="304">
        <v>38622</v>
      </c>
      <c r="E631" s="292" t="s">
        <v>1896</v>
      </c>
      <c r="F631" s="303" t="s">
        <v>20272</v>
      </c>
      <c r="G631" s="306">
        <v>45442</v>
      </c>
    </row>
    <row r="632" spans="1:7" x14ac:dyDescent="0.2">
      <c r="B632" s="26" t="s">
        <v>2061</v>
      </c>
      <c r="C632" s="35" t="s">
        <v>4931</v>
      </c>
      <c r="D632" s="30" t="s">
        <v>14871</v>
      </c>
      <c r="E632" s="30" t="s">
        <v>3868</v>
      </c>
      <c r="F632" s="30" t="s">
        <v>16692</v>
      </c>
      <c r="G632" s="36" t="s">
        <v>6703</v>
      </c>
    </row>
    <row r="633" spans="1:7" x14ac:dyDescent="0.2">
      <c r="B633" s="26" t="s">
        <v>4327</v>
      </c>
      <c r="C633" s="35" t="s">
        <v>19207</v>
      </c>
      <c r="D633" s="30" t="s">
        <v>17795</v>
      </c>
      <c r="E633" s="30" t="s">
        <v>14564</v>
      </c>
      <c r="F633" s="30" t="s">
        <v>17591</v>
      </c>
      <c r="G633" s="36" t="s">
        <v>24534</v>
      </c>
    </row>
    <row r="634" spans="1:7" x14ac:dyDescent="0.2">
      <c r="B634" s="30" t="s">
        <v>5260</v>
      </c>
      <c r="C634" s="30" t="s">
        <v>10226</v>
      </c>
      <c r="D634" s="30" t="s">
        <v>9792</v>
      </c>
      <c r="E634" s="30" t="s">
        <v>20168</v>
      </c>
      <c r="F634" s="35" t="s">
        <v>22576</v>
      </c>
      <c r="G634" s="36" t="s">
        <v>5261</v>
      </c>
    </row>
    <row r="635" spans="1:7" x14ac:dyDescent="0.2">
      <c r="A635" s="292"/>
      <c r="B635" s="303" t="s">
        <v>24880</v>
      </c>
      <c r="C635" s="292" t="s">
        <v>11746</v>
      </c>
      <c r="D635" s="304">
        <v>38593</v>
      </c>
      <c r="E635" s="292" t="s">
        <v>1896</v>
      </c>
      <c r="F635" s="303" t="s">
        <v>13274</v>
      </c>
      <c r="G635" s="306">
        <v>45437</v>
      </c>
    </row>
    <row r="636" spans="1:7" x14ac:dyDescent="0.2">
      <c r="B636" s="26" t="s">
        <v>2062</v>
      </c>
      <c r="C636" s="35" t="s">
        <v>4731</v>
      </c>
      <c r="D636" s="30" t="s">
        <v>16624</v>
      </c>
      <c r="E636" s="30" t="s">
        <v>3868</v>
      </c>
      <c r="F636" s="30" t="s">
        <v>20472</v>
      </c>
      <c r="G636" s="36" t="s">
        <v>20329</v>
      </c>
    </row>
    <row r="637" spans="1:7" x14ac:dyDescent="0.2">
      <c r="B637" s="26" t="s">
        <v>3830</v>
      </c>
      <c r="C637" s="35" t="s">
        <v>337</v>
      </c>
      <c r="D637" s="30" t="s">
        <v>9506</v>
      </c>
      <c r="E637" s="30" t="s">
        <v>3868</v>
      </c>
      <c r="F637" s="30" t="s">
        <v>20472</v>
      </c>
      <c r="G637" s="36" t="s">
        <v>20329</v>
      </c>
    </row>
    <row r="638" spans="1:7" x14ac:dyDescent="0.2">
      <c r="B638" s="26" t="s">
        <v>17462</v>
      </c>
      <c r="C638" s="35" t="s">
        <v>16016</v>
      </c>
      <c r="D638" s="30" t="s">
        <v>3218</v>
      </c>
      <c r="E638" s="30" t="s">
        <v>10682</v>
      </c>
      <c r="F638" s="30" t="s">
        <v>22186</v>
      </c>
      <c r="G638" s="36" t="s">
        <v>16231</v>
      </c>
    </row>
    <row r="639" spans="1:7" x14ac:dyDescent="0.2">
      <c r="B639" s="26" t="s">
        <v>15416</v>
      </c>
      <c r="C639" s="35" t="s">
        <v>11677</v>
      </c>
      <c r="D639" s="30" t="s">
        <v>8966</v>
      </c>
      <c r="E639" s="30" t="s">
        <v>20168</v>
      </c>
      <c r="F639" s="30" t="s">
        <v>10365</v>
      </c>
      <c r="G639" s="36" t="s">
        <v>9937</v>
      </c>
    </row>
    <row r="640" spans="1:7" x14ac:dyDescent="0.2">
      <c r="B640" s="26" t="s">
        <v>20902</v>
      </c>
      <c r="C640" s="35" t="s">
        <v>23779</v>
      </c>
      <c r="D640" s="30" t="s">
        <v>22969</v>
      </c>
      <c r="E640" s="30" t="s">
        <v>10244</v>
      </c>
      <c r="F640" s="30" t="s">
        <v>8084</v>
      </c>
      <c r="G640" s="36" t="s">
        <v>22183</v>
      </c>
    </row>
    <row r="641" spans="1:7" x14ac:dyDescent="0.2">
      <c r="B641" s="26" t="s">
        <v>18597</v>
      </c>
      <c r="C641" s="35" t="s">
        <v>9121</v>
      </c>
      <c r="D641" s="30" t="s">
        <v>3770</v>
      </c>
      <c r="E641" s="30" t="s">
        <v>24375</v>
      </c>
      <c r="F641" s="30" t="s">
        <v>8295</v>
      </c>
      <c r="G641" s="36" t="s">
        <v>1361</v>
      </c>
    </row>
    <row r="642" spans="1:7" x14ac:dyDescent="0.2">
      <c r="B642" s="26" t="s">
        <v>2283</v>
      </c>
      <c r="C642" s="35" t="s">
        <v>2442</v>
      </c>
      <c r="D642" s="30" t="s">
        <v>18806</v>
      </c>
      <c r="E642" s="30" t="s">
        <v>20168</v>
      </c>
      <c r="F642" s="30" t="s">
        <v>10156</v>
      </c>
      <c r="G642" s="36" t="s">
        <v>7089</v>
      </c>
    </row>
    <row r="643" spans="1:7" x14ac:dyDescent="0.2">
      <c r="B643" s="26" t="s">
        <v>11870</v>
      </c>
      <c r="C643" s="35" t="s">
        <v>16855</v>
      </c>
      <c r="D643" s="30" t="s">
        <v>19300</v>
      </c>
      <c r="E643" s="30" t="s">
        <v>24375</v>
      </c>
      <c r="F643" s="30" t="s">
        <v>7209</v>
      </c>
      <c r="G643" s="36" t="s">
        <v>14820</v>
      </c>
    </row>
    <row r="644" spans="1:7" x14ac:dyDescent="0.2">
      <c r="B644" s="26" t="s">
        <v>6938</v>
      </c>
      <c r="C644" s="35" t="s">
        <v>22329</v>
      </c>
      <c r="D644" s="30" t="s">
        <v>12907</v>
      </c>
      <c r="E644" s="30" t="s">
        <v>20198</v>
      </c>
      <c r="F644" s="30" t="s">
        <v>5506</v>
      </c>
      <c r="G644" s="36" t="s">
        <v>12635</v>
      </c>
    </row>
    <row r="645" spans="1:7" x14ac:dyDescent="0.2">
      <c r="B645" s="42" t="s">
        <v>21033</v>
      </c>
      <c r="C645" s="43" t="s">
        <v>16206</v>
      </c>
      <c r="D645" s="44" t="s">
        <v>6798</v>
      </c>
      <c r="E645" s="44" t="s">
        <v>10244</v>
      </c>
      <c r="F645" s="44" t="s">
        <v>21021</v>
      </c>
      <c r="G645" s="45" t="s">
        <v>19888</v>
      </c>
    </row>
    <row r="646" spans="1:7" x14ac:dyDescent="0.2">
      <c r="A646" s="48"/>
      <c r="B646" s="57" t="s">
        <v>1694</v>
      </c>
      <c r="C646" s="48" t="s">
        <v>10945</v>
      </c>
      <c r="D646" s="58">
        <v>38038</v>
      </c>
      <c r="E646" s="59" t="s">
        <v>1896</v>
      </c>
      <c r="F646" s="57" t="s">
        <v>8084</v>
      </c>
      <c r="G646" s="60">
        <v>45075</v>
      </c>
    </row>
    <row r="647" spans="1:7" x14ac:dyDescent="0.2">
      <c r="A647" s="48"/>
      <c r="B647" s="46" t="s">
        <v>8584</v>
      </c>
      <c r="C647" s="47" t="s">
        <v>8585</v>
      </c>
      <c r="D647" s="48" t="s">
        <v>11571</v>
      </c>
      <c r="E647" s="48" t="s">
        <v>20168</v>
      </c>
      <c r="F647" s="48" t="s">
        <v>12769</v>
      </c>
      <c r="G647" s="49" t="s">
        <v>12772</v>
      </c>
    </row>
    <row r="649" spans="1:7" x14ac:dyDescent="0.2">
      <c r="B649" s="27" t="s">
        <v>12612</v>
      </c>
    </row>
    <row r="650" spans="1:7" x14ac:dyDescent="0.2">
      <c r="B650" s="26" t="s">
        <v>9709</v>
      </c>
      <c r="C650" s="35" t="s">
        <v>2442</v>
      </c>
      <c r="D650" s="30" t="s">
        <v>18806</v>
      </c>
      <c r="E650" s="30" t="s">
        <v>20168</v>
      </c>
      <c r="F650" s="30" t="s">
        <v>14907</v>
      </c>
      <c r="G650" s="36" t="s">
        <v>24565</v>
      </c>
    </row>
    <row r="651" spans="1:7" x14ac:dyDescent="0.2">
      <c r="B651" s="26" t="s">
        <v>4170</v>
      </c>
      <c r="C651" s="35" t="s">
        <v>16016</v>
      </c>
      <c r="D651" s="30" t="s">
        <v>3218</v>
      </c>
      <c r="E651" s="30" t="s">
        <v>10682</v>
      </c>
      <c r="F651" s="30" t="s">
        <v>14038</v>
      </c>
      <c r="G651" s="36" t="s">
        <v>16713</v>
      </c>
    </row>
    <row r="652" spans="1:7" x14ac:dyDescent="0.2">
      <c r="B652" s="26" t="s">
        <v>3204</v>
      </c>
      <c r="C652" s="35" t="s">
        <v>16855</v>
      </c>
      <c r="D652" s="30" t="s">
        <v>19300</v>
      </c>
      <c r="E652" s="30" t="s">
        <v>24375</v>
      </c>
      <c r="F652" s="30" t="s">
        <v>613</v>
      </c>
      <c r="G652" s="36" t="s">
        <v>6947</v>
      </c>
    </row>
    <row r="653" spans="1:7" x14ac:dyDescent="0.2">
      <c r="B653" s="26" t="s">
        <v>23494</v>
      </c>
      <c r="C653" s="35" t="s">
        <v>13975</v>
      </c>
      <c r="D653" s="30" t="s">
        <v>22633</v>
      </c>
      <c r="E653" s="30" t="s">
        <v>20168</v>
      </c>
      <c r="F653" s="30" t="s">
        <v>8084</v>
      </c>
      <c r="G653" s="36" t="s">
        <v>8213</v>
      </c>
    </row>
    <row r="654" spans="1:7" x14ac:dyDescent="0.2">
      <c r="B654" s="26" t="s">
        <v>3208</v>
      </c>
      <c r="C654" s="35" t="s">
        <v>20134</v>
      </c>
      <c r="D654" s="30" t="s">
        <v>18796</v>
      </c>
      <c r="E654" s="30" t="s">
        <v>20198</v>
      </c>
      <c r="F654" s="30" t="s">
        <v>23966</v>
      </c>
      <c r="G654" s="36" t="s">
        <v>3550</v>
      </c>
    </row>
    <row r="655" spans="1:7" x14ac:dyDescent="0.2">
      <c r="B655" s="26" t="s">
        <v>5486</v>
      </c>
      <c r="C655" s="35" t="s">
        <v>16454</v>
      </c>
      <c r="D655" s="30" t="s">
        <v>18797</v>
      </c>
      <c r="E655" s="30" t="s">
        <v>3868</v>
      </c>
      <c r="F655" s="30" t="s">
        <v>10848</v>
      </c>
      <c r="G655" s="36" t="s">
        <v>15578</v>
      </c>
    </row>
    <row r="656" spans="1:7" x14ac:dyDescent="0.2">
      <c r="B656" s="26" t="s">
        <v>17600</v>
      </c>
      <c r="C656" s="35" t="s">
        <v>11932</v>
      </c>
      <c r="D656" s="30" t="s">
        <v>12235</v>
      </c>
      <c r="E656" s="30" t="s">
        <v>13832</v>
      </c>
      <c r="F656" s="30" t="s">
        <v>8084</v>
      </c>
      <c r="G656" s="36" t="s">
        <v>11044</v>
      </c>
    </row>
    <row r="657" spans="1:7" x14ac:dyDescent="0.2">
      <c r="B657" s="26" t="s">
        <v>6916</v>
      </c>
      <c r="C657" s="35" t="s">
        <v>5895</v>
      </c>
      <c r="D657" s="30" t="s">
        <v>19027</v>
      </c>
      <c r="E657" s="30" t="s">
        <v>24375</v>
      </c>
      <c r="F657" s="30" t="s">
        <v>14038</v>
      </c>
      <c r="G657" s="36" t="s">
        <v>22067</v>
      </c>
    </row>
    <row r="658" spans="1:7" x14ac:dyDescent="0.2">
      <c r="B658" s="26" t="s">
        <v>6917</v>
      </c>
      <c r="C658" s="35" t="s">
        <v>13054</v>
      </c>
      <c r="D658" s="30" t="s">
        <v>13773</v>
      </c>
      <c r="E658" s="30" t="s">
        <v>24375</v>
      </c>
      <c r="F658" s="30" t="s">
        <v>613</v>
      </c>
      <c r="G658" s="36" t="s">
        <v>8313</v>
      </c>
    </row>
    <row r="659" spans="1:7" x14ac:dyDescent="0.2">
      <c r="B659" s="26" t="s">
        <v>16672</v>
      </c>
      <c r="C659" s="35" t="s">
        <v>10636</v>
      </c>
      <c r="D659" s="30" t="s">
        <v>3608</v>
      </c>
      <c r="E659" s="30" t="s">
        <v>24375</v>
      </c>
      <c r="F659" s="30" t="s">
        <v>613</v>
      </c>
      <c r="G659" s="36" t="s">
        <v>1858</v>
      </c>
    </row>
    <row r="661" spans="1:7" x14ac:dyDescent="0.2">
      <c r="B661" s="31" t="s">
        <v>12683</v>
      </c>
      <c r="C661" s="32"/>
      <c r="D661" s="33"/>
      <c r="E661" s="33"/>
      <c r="F661" s="33"/>
      <c r="G661" s="34"/>
    </row>
    <row r="662" spans="1:7" x14ac:dyDescent="0.2">
      <c r="B662" s="26" t="s">
        <v>23559</v>
      </c>
      <c r="C662" s="35" t="s">
        <v>19207</v>
      </c>
      <c r="D662" s="30" t="s">
        <v>17795</v>
      </c>
      <c r="E662" s="30" t="s">
        <v>14564</v>
      </c>
      <c r="F662" s="30" t="s">
        <v>8084</v>
      </c>
      <c r="G662" s="36" t="s">
        <v>22027</v>
      </c>
    </row>
    <row r="663" spans="1:7" s="25" customFormat="1" x14ac:dyDescent="0.2">
      <c r="A663" s="30"/>
      <c r="B663" s="26" t="s">
        <v>13469</v>
      </c>
      <c r="C663" s="35" t="s">
        <v>7733</v>
      </c>
      <c r="D663" s="30" t="s">
        <v>19628</v>
      </c>
      <c r="E663" s="30" t="s">
        <v>20168</v>
      </c>
      <c r="F663" s="30" t="s">
        <v>10365</v>
      </c>
      <c r="G663" s="36" t="s">
        <v>3173</v>
      </c>
    </row>
    <row r="664" spans="1:7" s="25" customFormat="1" x14ac:dyDescent="0.2">
      <c r="A664" s="30"/>
      <c r="B664" s="26" t="s">
        <v>16673</v>
      </c>
      <c r="C664" s="35" t="s">
        <v>4931</v>
      </c>
      <c r="D664" s="30" t="s">
        <v>14871</v>
      </c>
      <c r="E664" s="30" t="s">
        <v>3868</v>
      </c>
      <c r="F664" s="30" t="s">
        <v>15087</v>
      </c>
      <c r="G664" s="36" t="s">
        <v>22184</v>
      </c>
    </row>
    <row r="665" spans="1:7" x14ac:dyDescent="0.2">
      <c r="B665" s="26" t="s">
        <v>24472</v>
      </c>
      <c r="C665" s="35" t="s">
        <v>337</v>
      </c>
      <c r="D665" s="30" t="s">
        <v>9506</v>
      </c>
      <c r="E665" s="30" t="s">
        <v>3868</v>
      </c>
      <c r="F665" s="30" t="s">
        <v>13548</v>
      </c>
      <c r="G665" s="36" t="s">
        <v>20760</v>
      </c>
    </row>
    <row r="666" spans="1:7" x14ac:dyDescent="0.2">
      <c r="B666" s="26" t="s">
        <v>18393</v>
      </c>
      <c r="C666" s="35" t="s">
        <v>2442</v>
      </c>
      <c r="D666" s="30" t="s">
        <v>18806</v>
      </c>
      <c r="E666" s="30" t="s">
        <v>20168</v>
      </c>
      <c r="F666" s="30" t="s">
        <v>11863</v>
      </c>
      <c r="G666" s="36" t="s">
        <v>12201</v>
      </c>
    </row>
    <row r="667" spans="1:7" x14ac:dyDescent="0.2">
      <c r="B667" s="26" t="s">
        <v>20962</v>
      </c>
      <c r="C667" s="35" t="s">
        <v>11677</v>
      </c>
      <c r="D667" s="30" t="s">
        <v>8966</v>
      </c>
      <c r="E667" s="30" t="s">
        <v>20168</v>
      </c>
      <c r="F667" s="30" t="s">
        <v>12152</v>
      </c>
      <c r="G667" s="36" t="s">
        <v>4702</v>
      </c>
    </row>
    <row r="668" spans="1:7" x14ac:dyDescent="0.2">
      <c r="B668" s="26" t="s">
        <v>22319</v>
      </c>
      <c r="C668" s="35" t="s">
        <v>23779</v>
      </c>
      <c r="D668" s="30" t="s">
        <v>22969</v>
      </c>
      <c r="E668" s="30" t="s">
        <v>10682</v>
      </c>
      <c r="F668" s="30" t="s">
        <v>17591</v>
      </c>
      <c r="G668" s="36" t="s">
        <v>12317</v>
      </c>
    </row>
    <row r="669" spans="1:7" x14ac:dyDescent="0.2">
      <c r="B669" s="26" t="s">
        <v>11871</v>
      </c>
      <c r="C669" s="35" t="s">
        <v>16206</v>
      </c>
      <c r="D669" s="30" t="s">
        <v>6798</v>
      </c>
      <c r="E669" s="30" t="s">
        <v>10244</v>
      </c>
      <c r="F669" s="30" t="s">
        <v>20272</v>
      </c>
      <c r="G669" s="36" t="s">
        <v>19368</v>
      </c>
    </row>
    <row r="670" spans="1:7" x14ac:dyDescent="0.2">
      <c r="B670" s="64" t="s">
        <v>5262</v>
      </c>
      <c r="C670" s="30" t="s">
        <v>5263</v>
      </c>
      <c r="D670" s="30" t="s">
        <v>5264</v>
      </c>
      <c r="E670" s="30" t="s">
        <v>24375</v>
      </c>
      <c r="F670" s="35" t="s">
        <v>21139</v>
      </c>
      <c r="G670" s="36" t="s">
        <v>13726</v>
      </c>
    </row>
    <row r="671" spans="1:7" x14ac:dyDescent="0.2">
      <c r="B671" s="26" t="s">
        <v>21447</v>
      </c>
      <c r="C671" s="35" t="s">
        <v>20134</v>
      </c>
      <c r="D671" s="30" t="s">
        <v>18796</v>
      </c>
      <c r="E671" s="30" t="s">
        <v>20198</v>
      </c>
      <c r="F671" s="30" t="s">
        <v>13274</v>
      </c>
      <c r="G671" s="36" t="s">
        <v>14723</v>
      </c>
    </row>
    <row r="672" spans="1:7" x14ac:dyDescent="0.2">
      <c r="B672" s="26" t="s">
        <v>5855</v>
      </c>
      <c r="C672" s="35" t="s">
        <v>11932</v>
      </c>
      <c r="D672" s="30" t="s">
        <v>12235</v>
      </c>
      <c r="E672" s="30" t="s">
        <v>20168</v>
      </c>
      <c r="F672" s="30" t="s">
        <v>613</v>
      </c>
      <c r="G672" s="36" t="s">
        <v>20985</v>
      </c>
    </row>
    <row r="673" spans="1:7" x14ac:dyDescent="0.2">
      <c r="B673" s="26" t="s">
        <v>24445</v>
      </c>
      <c r="C673" s="35" t="s">
        <v>22329</v>
      </c>
      <c r="D673" s="30" t="s">
        <v>12907</v>
      </c>
      <c r="E673" s="30" t="s">
        <v>20198</v>
      </c>
      <c r="F673" s="30" t="s">
        <v>24446</v>
      </c>
      <c r="G673" s="36" t="s">
        <v>12655</v>
      </c>
    </row>
    <row r="674" spans="1:7" x14ac:dyDescent="0.2">
      <c r="B674" s="26" t="s">
        <v>15249</v>
      </c>
      <c r="C674" s="35" t="s">
        <v>14412</v>
      </c>
      <c r="D674" s="30" t="s">
        <v>18513</v>
      </c>
      <c r="E674" s="30" t="s">
        <v>24375</v>
      </c>
      <c r="F674" s="30" t="s">
        <v>613</v>
      </c>
      <c r="G674" s="36" t="s">
        <v>16621</v>
      </c>
    </row>
    <row r="675" spans="1:7" x14ac:dyDescent="0.2">
      <c r="B675" s="26" t="s">
        <v>342</v>
      </c>
      <c r="C675" s="35" t="s">
        <v>3974</v>
      </c>
      <c r="D675" s="30" t="s">
        <v>8940</v>
      </c>
      <c r="E675" s="30" t="s">
        <v>13832</v>
      </c>
      <c r="F675" s="30" t="s">
        <v>13274</v>
      </c>
      <c r="G675" s="36" t="s">
        <v>17409</v>
      </c>
    </row>
    <row r="677" spans="1:7" x14ac:dyDescent="0.2">
      <c r="B677" s="27" t="s">
        <v>12127</v>
      </c>
    </row>
    <row r="678" spans="1:7" x14ac:dyDescent="0.2">
      <c r="B678" s="26" t="s">
        <v>497</v>
      </c>
      <c r="C678" s="35" t="s">
        <v>19207</v>
      </c>
      <c r="D678" s="30" t="s">
        <v>17795</v>
      </c>
      <c r="E678" s="30" t="s">
        <v>14564</v>
      </c>
      <c r="F678" s="26" t="s">
        <v>22286</v>
      </c>
      <c r="G678" s="29" t="s">
        <v>5349</v>
      </c>
    </row>
    <row r="679" spans="1:7" s="25" customFormat="1" x14ac:dyDescent="0.2">
      <c r="A679" s="30"/>
      <c r="B679" s="26" t="s">
        <v>12473</v>
      </c>
      <c r="C679" s="35" t="s">
        <v>11677</v>
      </c>
      <c r="D679" s="30" t="s">
        <v>8966</v>
      </c>
      <c r="E679" s="30" t="s">
        <v>6086</v>
      </c>
      <c r="F679" s="30" t="s">
        <v>18686</v>
      </c>
      <c r="G679" s="36" t="s">
        <v>22185</v>
      </c>
    </row>
    <row r="680" spans="1:7" x14ac:dyDescent="0.2">
      <c r="B680" s="26" t="s">
        <v>20281</v>
      </c>
      <c r="C680" s="35" t="s">
        <v>2442</v>
      </c>
      <c r="D680" s="30" t="s">
        <v>18806</v>
      </c>
      <c r="E680" s="30" t="s">
        <v>20168</v>
      </c>
      <c r="G680" s="29" t="s">
        <v>4821</v>
      </c>
    </row>
    <row r="681" spans="1:7" x14ac:dyDescent="0.2">
      <c r="B681" s="26" t="s">
        <v>5989</v>
      </c>
      <c r="C681" s="35" t="s">
        <v>20134</v>
      </c>
      <c r="D681" s="30" t="s">
        <v>18796</v>
      </c>
      <c r="E681" s="30" t="s">
        <v>13833</v>
      </c>
      <c r="F681" s="30" t="s">
        <v>22186</v>
      </c>
      <c r="G681" s="36" t="s">
        <v>18678</v>
      </c>
    </row>
    <row r="682" spans="1:7" x14ac:dyDescent="0.2">
      <c r="B682" s="26" t="s">
        <v>10332</v>
      </c>
      <c r="C682" s="35" t="s">
        <v>5895</v>
      </c>
      <c r="D682" s="30" t="s">
        <v>19027</v>
      </c>
      <c r="E682" s="30" t="s">
        <v>24375</v>
      </c>
      <c r="F682" s="30" t="s">
        <v>8084</v>
      </c>
      <c r="G682" s="36" t="s">
        <v>14154</v>
      </c>
    </row>
    <row r="683" spans="1:7" s="25" customFormat="1" x14ac:dyDescent="0.2">
      <c r="A683" s="30"/>
      <c r="B683" s="26" t="s">
        <v>19697</v>
      </c>
      <c r="C683" s="35" t="s">
        <v>10097</v>
      </c>
      <c r="D683" s="30" t="s">
        <v>18513</v>
      </c>
      <c r="E683" s="30" t="s">
        <v>24375</v>
      </c>
      <c r="F683" s="30" t="s">
        <v>8084</v>
      </c>
      <c r="G683" s="36" t="s">
        <v>8213</v>
      </c>
    </row>
    <row r="684" spans="1:7" x14ac:dyDescent="0.2">
      <c r="B684" s="26" t="s">
        <v>20963</v>
      </c>
      <c r="C684" s="35" t="s">
        <v>17826</v>
      </c>
      <c r="D684" s="30" t="s">
        <v>5169</v>
      </c>
      <c r="E684" s="30" t="s">
        <v>24375</v>
      </c>
      <c r="F684" s="30" t="s">
        <v>8084</v>
      </c>
      <c r="G684" s="36" t="s">
        <v>20375</v>
      </c>
    </row>
    <row r="686" spans="1:7" x14ac:dyDescent="0.2">
      <c r="A686" s="25"/>
      <c r="B686" s="50" t="s">
        <v>12684</v>
      </c>
      <c r="C686" s="65"/>
      <c r="D686" s="65"/>
      <c r="E686" s="51"/>
      <c r="F686" s="51"/>
      <c r="G686" s="52"/>
    </row>
    <row r="687" spans="1:7" x14ac:dyDescent="0.2">
      <c r="A687" s="25"/>
      <c r="B687" s="26" t="s">
        <v>5321</v>
      </c>
      <c r="C687" s="35" t="s">
        <v>19207</v>
      </c>
      <c r="D687" s="30" t="s">
        <v>17795</v>
      </c>
      <c r="E687" s="30" t="s">
        <v>14564</v>
      </c>
      <c r="F687" s="26" t="s">
        <v>20272</v>
      </c>
      <c r="G687" s="29" t="s">
        <v>20377</v>
      </c>
    </row>
    <row r="688" spans="1:7" x14ac:dyDescent="0.2">
      <c r="B688" s="26" t="s">
        <v>8987</v>
      </c>
      <c r="C688" s="35" t="s">
        <v>7758</v>
      </c>
      <c r="D688" s="26" t="s">
        <v>5303</v>
      </c>
      <c r="E688" s="30" t="s">
        <v>20168</v>
      </c>
      <c r="F688" s="35" t="s">
        <v>20921</v>
      </c>
      <c r="G688" s="36" t="s">
        <v>18696</v>
      </c>
    </row>
    <row r="689" spans="1:7" x14ac:dyDescent="0.2">
      <c r="B689" s="26" t="s">
        <v>18157</v>
      </c>
      <c r="C689" s="35" t="s">
        <v>7733</v>
      </c>
      <c r="D689" s="30" t="s">
        <v>19628</v>
      </c>
      <c r="E689" s="30" t="s">
        <v>20168</v>
      </c>
      <c r="F689" s="30" t="s">
        <v>15200</v>
      </c>
      <c r="G689" s="36" t="s">
        <v>22292</v>
      </c>
    </row>
    <row r="690" spans="1:7" x14ac:dyDescent="0.2">
      <c r="B690" s="26" t="s">
        <v>8434</v>
      </c>
      <c r="C690" s="28" t="s">
        <v>4931</v>
      </c>
      <c r="D690" s="30" t="s">
        <v>14871</v>
      </c>
      <c r="E690" s="26" t="s">
        <v>3868</v>
      </c>
      <c r="F690" s="26" t="s">
        <v>12045</v>
      </c>
      <c r="G690" s="29" t="s">
        <v>5810</v>
      </c>
    </row>
    <row r="691" spans="1:7" x14ac:dyDescent="0.2">
      <c r="B691" s="26" t="s">
        <v>12183</v>
      </c>
      <c r="C691" s="35" t="s">
        <v>337</v>
      </c>
      <c r="D691" s="30" t="s">
        <v>9506</v>
      </c>
      <c r="E691" s="26" t="s">
        <v>3868</v>
      </c>
      <c r="F691" s="26" t="s">
        <v>12045</v>
      </c>
      <c r="G691" s="29" t="s">
        <v>5810</v>
      </c>
    </row>
    <row r="692" spans="1:7" x14ac:dyDescent="0.2">
      <c r="B692" s="26" t="s">
        <v>24546</v>
      </c>
      <c r="C692" s="28" t="s">
        <v>2442</v>
      </c>
      <c r="D692" s="30" t="s">
        <v>18806</v>
      </c>
      <c r="E692" s="26" t="s">
        <v>20168</v>
      </c>
      <c r="F692" s="26" t="s">
        <v>10156</v>
      </c>
      <c r="G692" s="29" t="s">
        <v>21439</v>
      </c>
    </row>
    <row r="693" spans="1:7" x14ac:dyDescent="0.2">
      <c r="B693" s="30" t="s">
        <v>18452</v>
      </c>
      <c r="C693" s="30" t="s">
        <v>10226</v>
      </c>
      <c r="D693" s="30" t="s">
        <v>9792</v>
      </c>
      <c r="E693" s="30" t="s">
        <v>20168</v>
      </c>
      <c r="F693" s="35" t="s">
        <v>8084</v>
      </c>
      <c r="G693" s="36" t="s">
        <v>16269</v>
      </c>
    </row>
    <row r="694" spans="1:7" x14ac:dyDescent="0.2">
      <c r="B694" s="26" t="s">
        <v>2174</v>
      </c>
      <c r="C694" s="28" t="s">
        <v>5263</v>
      </c>
      <c r="D694" s="30" t="s">
        <v>5264</v>
      </c>
      <c r="E694" s="26" t="s">
        <v>24375</v>
      </c>
      <c r="F694" s="26" t="s">
        <v>13274</v>
      </c>
      <c r="G694" s="29" t="s">
        <v>6241</v>
      </c>
    </row>
    <row r="695" spans="1:7" x14ac:dyDescent="0.2">
      <c r="B695" s="26" t="s">
        <v>7356</v>
      </c>
      <c r="C695" s="28" t="s">
        <v>23779</v>
      </c>
      <c r="D695" s="30" t="s">
        <v>22969</v>
      </c>
      <c r="E695" s="26" t="s">
        <v>10682</v>
      </c>
      <c r="F695" s="26" t="s">
        <v>6854</v>
      </c>
      <c r="G695" s="29" t="s">
        <v>17956</v>
      </c>
    </row>
    <row r="696" spans="1:7" x14ac:dyDescent="0.2">
      <c r="B696" s="26" t="s">
        <v>15417</v>
      </c>
      <c r="C696" s="28" t="s">
        <v>11932</v>
      </c>
      <c r="D696" s="30" t="s">
        <v>12235</v>
      </c>
      <c r="E696" s="26" t="s">
        <v>20168</v>
      </c>
      <c r="F696" s="26" t="s">
        <v>20921</v>
      </c>
      <c r="G696" s="29" t="s">
        <v>2363</v>
      </c>
    </row>
    <row r="697" spans="1:7" s="25" customFormat="1" x14ac:dyDescent="0.2">
      <c r="A697" s="30"/>
      <c r="B697" s="26" t="s">
        <v>487</v>
      </c>
      <c r="C697" s="28" t="s">
        <v>14412</v>
      </c>
      <c r="D697" s="30" t="s">
        <v>18513</v>
      </c>
      <c r="E697" s="26" t="s">
        <v>24375</v>
      </c>
      <c r="F697" s="26" t="s">
        <v>14038</v>
      </c>
      <c r="G697" s="29" t="s">
        <v>9691</v>
      </c>
    </row>
    <row r="698" spans="1:7" x14ac:dyDescent="0.2">
      <c r="B698" s="26" t="s">
        <v>10581</v>
      </c>
      <c r="C698" s="28" t="s">
        <v>16206</v>
      </c>
      <c r="D698" s="30" t="s">
        <v>6798</v>
      </c>
      <c r="E698" s="26" t="s">
        <v>24375</v>
      </c>
      <c r="F698" s="26" t="s">
        <v>10365</v>
      </c>
      <c r="G698" s="29" t="s">
        <v>23392</v>
      </c>
    </row>
    <row r="699" spans="1:7" x14ac:dyDescent="0.2">
      <c r="B699" s="26" t="s">
        <v>15625</v>
      </c>
      <c r="C699" s="28" t="s">
        <v>11677</v>
      </c>
      <c r="D699" s="30" t="s">
        <v>8966</v>
      </c>
      <c r="E699" s="26" t="s">
        <v>20168</v>
      </c>
      <c r="F699" s="26" t="s">
        <v>8084</v>
      </c>
      <c r="G699" s="29" t="s">
        <v>6946</v>
      </c>
    </row>
    <row r="700" spans="1:7" x14ac:dyDescent="0.2">
      <c r="C700" s="28"/>
      <c r="E700" s="26"/>
      <c r="F700" s="26"/>
      <c r="G700" s="29"/>
    </row>
    <row r="701" spans="1:7" x14ac:dyDescent="0.2">
      <c r="B701" s="53" t="s">
        <v>12127</v>
      </c>
      <c r="E701" s="26"/>
      <c r="F701" s="26"/>
      <c r="G701" s="29"/>
    </row>
    <row r="702" spans="1:7" x14ac:dyDescent="0.2">
      <c r="A702" s="25"/>
      <c r="B702" s="26" t="s">
        <v>20048</v>
      </c>
      <c r="C702" s="35" t="s">
        <v>11932</v>
      </c>
      <c r="D702" s="30" t="s">
        <v>12235</v>
      </c>
      <c r="E702" s="26" t="s">
        <v>20168</v>
      </c>
      <c r="F702" s="26" t="s">
        <v>22576</v>
      </c>
      <c r="G702" s="29" t="s">
        <v>16627</v>
      </c>
    </row>
    <row r="703" spans="1:7" x14ac:dyDescent="0.2">
      <c r="B703" s="26" t="s">
        <v>13384</v>
      </c>
      <c r="C703" s="28" t="s">
        <v>10097</v>
      </c>
      <c r="D703" s="26" t="s">
        <v>18349</v>
      </c>
      <c r="E703" s="30" t="s">
        <v>24375</v>
      </c>
      <c r="F703" s="26" t="s">
        <v>8084</v>
      </c>
      <c r="G703" s="29" t="s">
        <v>11044</v>
      </c>
    </row>
    <row r="704" spans="1:7" x14ac:dyDescent="0.2">
      <c r="B704" s="26" t="s">
        <v>7702</v>
      </c>
      <c r="C704" s="28" t="s">
        <v>16206</v>
      </c>
      <c r="D704" s="26" t="s">
        <v>6798</v>
      </c>
      <c r="E704" s="30" t="s">
        <v>24375</v>
      </c>
      <c r="F704" s="26" t="s">
        <v>13663</v>
      </c>
      <c r="G704" s="29" t="s">
        <v>13385</v>
      </c>
    </row>
    <row r="705" spans="1:7" x14ac:dyDescent="0.2">
      <c r="C705" s="28"/>
      <c r="D705" s="26"/>
      <c r="E705" s="26"/>
      <c r="F705" s="29"/>
      <c r="G705" s="30"/>
    </row>
    <row r="706" spans="1:7" x14ac:dyDescent="0.2">
      <c r="A706" s="25"/>
      <c r="B706" s="50" t="s">
        <v>12685</v>
      </c>
      <c r="C706" s="65"/>
      <c r="D706" s="65"/>
      <c r="E706" s="51"/>
      <c r="F706" s="51"/>
      <c r="G706" s="52"/>
    </row>
    <row r="707" spans="1:7" x14ac:dyDescent="0.2">
      <c r="B707" s="26" t="s">
        <v>12289</v>
      </c>
      <c r="C707" s="35" t="s">
        <v>7733</v>
      </c>
      <c r="D707" s="26" t="s">
        <v>19628</v>
      </c>
      <c r="E707" s="30" t="s">
        <v>20168</v>
      </c>
      <c r="F707" s="35" t="s">
        <v>9633</v>
      </c>
      <c r="G707" s="36" t="s">
        <v>9715</v>
      </c>
    </row>
    <row r="708" spans="1:7" x14ac:dyDescent="0.2">
      <c r="B708" s="26" t="s">
        <v>20834</v>
      </c>
      <c r="C708" s="35" t="s">
        <v>7758</v>
      </c>
      <c r="D708" s="26" t="s">
        <v>5303</v>
      </c>
      <c r="E708" s="30" t="s">
        <v>20168</v>
      </c>
      <c r="F708" s="30" t="s">
        <v>20272</v>
      </c>
      <c r="G708" s="36" t="s">
        <v>17756</v>
      </c>
    </row>
    <row r="709" spans="1:7" x14ac:dyDescent="0.2">
      <c r="B709" s="26" t="s">
        <v>18451</v>
      </c>
      <c r="C709" s="28" t="s">
        <v>5263</v>
      </c>
      <c r="D709" s="30" t="s">
        <v>5264</v>
      </c>
      <c r="E709" s="26" t="s">
        <v>24375</v>
      </c>
      <c r="F709" s="26" t="s">
        <v>24461</v>
      </c>
      <c r="G709" s="29" t="s">
        <v>20578</v>
      </c>
    </row>
    <row r="710" spans="1:7" x14ac:dyDescent="0.2">
      <c r="B710" s="26" t="s">
        <v>11364</v>
      </c>
      <c r="C710" s="35" t="s">
        <v>19207</v>
      </c>
      <c r="D710" s="30" t="s">
        <v>17795</v>
      </c>
      <c r="E710" s="30" t="s">
        <v>14564</v>
      </c>
      <c r="F710" s="26" t="s">
        <v>3791</v>
      </c>
      <c r="G710" s="29" t="s">
        <v>11365</v>
      </c>
    </row>
    <row r="711" spans="1:7" x14ac:dyDescent="0.2">
      <c r="B711" s="26" t="s">
        <v>15729</v>
      </c>
      <c r="C711" s="35" t="s">
        <v>337</v>
      </c>
      <c r="D711" s="30" t="s">
        <v>9506</v>
      </c>
      <c r="E711" s="26" t="s">
        <v>3868</v>
      </c>
      <c r="F711" s="26" t="s">
        <v>17591</v>
      </c>
      <c r="G711" s="29" t="s">
        <v>17805</v>
      </c>
    </row>
    <row r="712" spans="1:7" x14ac:dyDescent="0.2">
      <c r="B712" s="26" t="s">
        <v>10684</v>
      </c>
      <c r="C712" s="28" t="s">
        <v>2442</v>
      </c>
      <c r="D712" s="30" t="s">
        <v>18806</v>
      </c>
      <c r="E712" s="26" t="s">
        <v>20168</v>
      </c>
      <c r="F712" s="26" t="s">
        <v>6822</v>
      </c>
      <c r="G712" s="29" t="s">
        <v>19365</v>
      </c>
    </row>
    <row r="713" spans="1:7" x14ac:dyDescent="0.2">
      <c r="B713" s="26" t="s">
        <v>19126</v>
      </c>
      <c r="C713" s="28" t="s">
        <v>4931</v>
      </c>
      <c r="D713" s="30" t="s">
        <v>14871</v>
      </c>
      <c r="E713" s="26" t="s">
        <v>3868</v>
      </c>
      <c r="F713" s="26" t="s">
        <v>17591</v>
      </c>
      <c r="G713" s="29" t="s">
        <v>17805</v>
      </c>
    </row>
    <row r="714" spans="1:7" x14ac:dyDescent="0.2">
      <c r="B714" s="26" t="s">
        <v>22181</v>
      </c>
      <c r="C714" s="28" t="s">
        <v>23779</v>
      </c>
      <c r="D714" s="30" t="s">
        <v>22969</v>
      </c>
      <c r="E714" s="26" t="s">
        <v>10682</v>
      </c>
      <c r="F714" s="26" t="s">
        <v>10848</v>
      </c>
      <c r="G714" s="29" t="s">
        <v>12350</v>
      </c>
    </row>
    <row r="715" spans="1:7" x14ac:dyDescent="0.2">
      <c r="B715" s="26" t="s">
        <v>10736</v>
      </c>
      <c r="C715" s="28" t="s">
        <v>16206</v>
      </c>
      <c r="D715" s="30" t="s">
        <v>6798</v>
      </c>
      <c r="E715" s="26" t="s">
        <v>10244</v>
      </c>
      <c r="F715" s="26" t="s">
        <v>10365</v>
      </c>
      <c r="G715" s="29" t="s">
        <v>2595</v>
      </c>
    </row>
    <row r="716" spans="1:7" x14ac:dyDescent="0.2">
      <c r="B716" s="26" t="s">
        <v>3905</v>
      </c>
      <c r="C716" s="28" t="s">
        <v>1468</v>
      </c>
      <c r="D716" s="30" t="s">
        <v>19129</v>
      </c>
      <c r="E716" s="26" t="s">
        <v>11402</v>
      </c>
      <c r="F716" s="26" t="s">
        <v>8084</v>
      </c>
      <c r="G716" s="29" t="s">
        <v>3110</v>
      </c>
    </row>
    <row r="717" spans="1:7" x14ac:dyDescent="0.2">
      <c r="C717" s="28"/>
      <c r="E717" s="26"/>
      <c r="F717" s="26"/>
      <c r="G717" s="29"/>
    </row>
    <row r="718" spans="1:7" x14ac:dyDescent="0.2">
      <c r="B718" s="53" t="s">
        <v>12127</v>
      </c>
      <c r="E718" s="26"/>
      <c r="F718" s="26"/>
      <c r="G718" s="29"/>
    </row>
    <row r="719" spans="1:7" x14ac:dyDescent="0.2">
      <c r="B719" s="26" t="s">
        <v>4700</v>
      </c>
      <c r="C719" s="28" t="s">
        <v>20134</v>
      </c>
      <c r="D719" s="30" t="s">
        <v>18796</v>
      </c>
      <c r="E719" s="26" t="s">
        <v>20198</v>
      </c>
      <c r="F719" s="26" t="s">
        <v>22576</v>
      </c>
      <c r="G719" s="29" t="s">
        <v>17297</v>
      </c>
    </row>
    <row r="720" spans="1:7" x14ac:dyDescent="0.2">
      <c r="A720" s="25"/>
      <c r="B720" s="26" t="s">
        <v>20964</v>
      </c>
      <c r="C720" s="35" t="s">
        <v>11932</v>
      </c>
      <c r="D720" s="30" t="s">
        <v>12235</v>
      </c>
      <c r="E720" s="26" t="s">
        <v>20168</v>
      </c>
      <c r="F720" s="26" t="s">
        <v>8084</v>
      </c>
      <c r="G720" s="29" t="s">
        <v>20300</v>
      </c>
    </row>
    <row r="721" spans="1:7" x14ac:dyDescent="0.2">
      <c r="B721" s="26" t="s">
        <v>6916</v>
      </c>
      <c r="C721" s="28" t="s">
        <v>19119</v>
      </c>
      <c r="D721" s="30" t="s">
        <v>9671</v>
      </c>
      <c r="E721" s="26" t="s">
        <v>10682</v>
      </c>
      <c r="F721" s="26" t="s">
        <v>14038</v>
      </c>
      <c r="G721" s="29" t="s">
        <v>16709</v>
      </c>
    </row>
    <row r="723" spans="1:7" x14ac:dyDescent="0.2">
      <c r="B723" s="31" t="s">
        <v>12686</v>
      </c>
      <c r="C723" s="32"/>
      <c r="D723" s="33"/>
      <c r="E723" s="33"/>
      <c r="F723" s="33"/>
      <c r="G723" s="34"/>
    </row>
    <row r="724" spans="1:7" x14ac:dyDescent="0.2">
      <c r="A724" s="292"/>
      <c r="B724" s="303">
        <v>58.65</v>
      </c>
      <c r="C724" s="292" t="s">
        <v>11747</v>
      </c>
      <c r="D724" s="304">
        <v>38622</v>
      </c>
      <c r="E724" s="292" t="s">
        <v>1896</v>
      </c>
      <c r="F724" s="303" t="s">
        <v>14180</v>
      </c>
      <c r="G724" s="306">
        <v>45507</v>
      </c>
    </row>
    <row r="725" spans="1:7" x14ac:dyDescent="0.2">
      <c r="B725" s="26" t="s">
        <v>7573</v>
      </c>
      <c r="C725" s="35" t="s">
        <v>7406</v>
      </c>
      <c r="D725" s="30" t="s">
        <v>15611</v>
      </c>
      <c r="E725" s="30" t="s">
        <v>13832</v>
      </c>
      <c r="F725" s="30" t="s">
        <v>10365</v>
      </c>
      <c r="G725" s="36" t="s">
        <v>11267</v>
      </c>
    </row>
    <row r="726" spans="1:7" x14ac:dyDescent="0.2">
      <c r="B726" s="73">
        <v>59.62</v>
      </c>
      <c r="C726" s="74" t="s">
        <v>10967</v>
      </c>
      <c r="D726" s="75">
        <v>37767</v>
      </c>
      <c r="E726" s="76" t="s">
        <v>860</v>
      </c>
      <c r="F726" s="73" t="s">
        <v>1234</v>
      </c>
      <c r="G726" s="77">
        <v>44776</v>
      </c>
    </row>
    <row r="727" spans="1:7" x14ac:dyDescent="0.2">
      <c r="A727" s="292"/>
      <c r="B727" s="303">
        <v>59.81</v>
      </c>
      <c r="C727" s="292" t="s">
        <v>11746</v>
      </c>
      <c r="D727" s="304">
        <v>38593</v>
      </c>
      <c r="E727" s="292" t="s">
        <v>1896</v>
      </c>
      <c r="F727" s="303" t="s">
        <v>8084</v>
      </c>
      <c r="G727" s="306">
        <v>45470</v>
      </c>
    </row>
    <row r="728" spans="1:7" x14ac:dyDescent="0.2">
      <c r="B728" s="26" t="s">
        <v>6369</v>
      </c>
      <c r="C728" s="35" t="s">
        <v>17419</v>
      </c>
      <c r="D728" s="30" t="s">
        <v>8968</v>
      </c>
      <c r="E728" s="30" t="s">
        <v>20168</v>
      </c>
      <c r="F728" s="30" t="s">
        <v>16701</v>
      </c>
      <c r="G728" s="36" t="s">
        <v>16708</v>
      </c>
    </row>
    <row r="729" spans="1:7" ht="14.25" customHeight="1" x14ac:dyDescent="0.2">
      <c r="B729" s="26" t="s">
        <v>24406</v>
      </c>
      <c r="C729" s="35" t="s">
        <v>11677</v>
      </c>
      <c r="D729" s="30" t="s">
        <v>8966</v>
      </c>
      <c r="E729" s="30" t="s">
        <v>20168</v>
      </c>
      <c r="F729" s="30" t="s">
        <v>8084</v>
      </c>
      <c r="G729" s="36" t="s">
        <v>82</v>
      </c>
    </row>
    <row r="730" spans="1:7" x14ac:dyDescent="0.2">
      <c r="B730" s="26" t="s">
        <v>16482</v>
      </c>
      <c r="C730" s="35" t="s">
        <v>7636</v>
      </c>
      <c r="D730" s="30" t="s">
        <v>5337</v>
      </c>
      <c r="E730" s="30" t="s">
        <v>24375</v>
      </c>
      <c r="F730" s="30" t="s">
        <v>18096</v>
      </c>
      <c r="G730" s="36" t="s">
        <v>10413</v>
      </c>
    </row>
    <row r="731" spans="1:7" x14ac:dyDescent="0.2">
      <c r="B731" s="26" t="s">
        <v>15604</v>
      </c>
      <c r="C731" s="35" t="s">
        <v>1428</v>
      </c>
      <c r="D731" s="30" t="s">
        <v>16081</v>
      </c>
      <c r="E731" s="26" t="s">
        <v>20168</v>
      </c>
      <c r="F731" s="30" t="s">
        <v>5506</v>
      </c>
      <c r="G731" s="36" t="s">
        <v>15603</v>
      </c>
    </row>
    <row r="732" spans="1:7" x14ac:dyDescent="0.2">
      <c r="B732" s="26" t="s">
        <v>9229</v>
      </c>
      <c r="C732" s="35" t="s">
        <v>19207</v>
      </c>
      <c r="D732" s="30" t="s">
        <v>17795</v>
      </c>
      <c r="E732" s="30" t="s">
        <v>14564</v>
      </c>
      <c r="F732" s="30" t="s">
        <v>17591</v>
      </c>
      <c r="G732" s="36" t="s">
        <v>9700</v>
      </c>
    </row>
    <row r="733" spans="1:7" x14ac:dyDescent="0.2">
      <c r="B733" s="26" t="s">
        <v>18437</v>
      </c>
      <c r="C733" s="35" t="s">
        <v>7968</v>
      </c>
      <c r="D733" s="30" t="s">
        <v>17374</v>
      </c>
      <c r="E733" s="30" t="s">
        <v>20168</v>
      </c>
      <c r="F733" s="30" t="s">
        <v>7209</v>
      </c>
      <c r="G733" s="36" t="s">
        <v>23349</v>
      </c>
    </row>
    <row r="734" spans="1:7" x14ac:dyDescent="0.2">
      <c r="B734" s="26" t="s">
        <v>11674</v>
      </c>
      <c r="C734" s="35" t="s">
        <v>2442</v>
      </c>
      <c r="D734" s="30" t="s">
        <v>18806</v>
      </c>
      <c r="E734" s="30" t="s">
        <v>20168</v>
      </c>
      <c r="F734" s="30" t="s">
        <v>6852</v>
      </c>
      <c r="G734" s="36" t="s">
        <v>735</v>
      </c>
    </row>
    <row r="735" spans="1:7" x14ac:dyDescent="0.2">
      <c r="B735" s="26" t="s">
        <v>19646</v>
      </c>
      <c r="C735" s="35" t="s">
        <v>18488</v>
      </c>
      <c r="D735" s="30" t="s">
        <v>15612</v>
      </c>
      <c r="E735" s="30" t="s">
        <v>10682</v>
      </c>
      <c r="F735" s="30" t="s">
        <v>6468</v>
      </c>
      <c r="G735" s="36" t="s">
        <v>15033</v>
      </c>
    </row>
    <row r="736" spans="1:7" x14ac:dyDescent="0.2">
      <c r="B736" s="26" t="s">
        <v>24309</v>
      </c>
      <c r="C736" s="35" t="s">
        <v>10636</v>
      </c>
      <c r="D736" s="30" t="s">
        <v>3608</v>
      </c>
      <c r="E736" s="30" t="s">
        <v>24375</v>
      </c>
      <c r="F736" s="30" t="s">
        <v>8084</v>
      </c>
      <c r="G736" s="36" t="s">
        <v>18003</v>
      </c>
    </row>
    <row r="737" spans="1:7" x14ac:dyDescent="0.2">
      <c r="B737" s="26" t="s">
        <v>19787</v>
      </c>
      <c r="C737" s="35" t="s">
        <v>1468</v>
      </c>
      <c r="D737" s="30" t="s">
        <v>19129</v>
      </c>
      <c r="E737" s="30" t="s">
        <v>11402</v>
      </c>
      <c r="F737" s="30" t="s">
        <v>20272</v>
      </c>
      <c r="G737" s="36" t="s">
        <v>14535</v>
      </c>
    </row>
    <row r="738" spans="1:7" x14ac:dyDescent="0.2">
      <c r="B738" s="26" t="s">
        <v>5955</v>
      </c>
      <c r="C738" s="35" t="s">
        <v>16205</v>
      </c>
      <c r="D738" s="30" t="s">
        <v>15622</v>
      </c>
      <c r="E738" s="30" t="s">
        <v>10682</v>
      </c>
      <c r="F738" s="30" t="s">
        <v>6854</v>
      </c>
      <c r="G738" s="36" t="s">
        <v>1404</v>
      </c>
    </row>
    <row r="739" spans="1:7" x14ac:dyDescent="0.2">
      <c r="B739" s="26" t="s">
        <v>6888</v>
      </c>
      <c r="C739" s="35" t="s">
        <v>22329</v>
      </c>
      <c r="D739" s="30" t="s">
        <v>12907</v>
      </c>
      <c r="E739" s="30" t="s">
        <v>20198</v>
      </c>
      <c r="F739" s="30" t="s">
        <v>613</v>
      </c>
      <c r="G739" s="36" t="s">
        <v>11558</v>
      </c>
    </row>
    <row r="740" spans="1:7" x14ac:dyDescent="0.2">
      <c r="B740" s="26" t="s">
        <v>4694</v>
      </c>
      <c r="C740" s="35" t="s">
        <v>3116</v>
      </c>
      <c r="D740" s="30" t="s">
        <v>3608</v>
      </c>
      <c r="E740" s="30" t="s">
        <v>24375</v>
      </c>
      <c r="F740" s="30" t="s">
        <v>8084</v>
      </c>
      <c r="G740" s="36" t="s">
        <v>18065</v>
      </c>
    </row>
    <row r="741" spans="1:7" x14ac:dyDescent="0.2">
      <c r="B741" s="26" t="s">
        <v>4695</v>
      </c>
      <c r="C741" s="35" t="s">
        <v>17826</v>
      </c>
      <c r="D741" s="30" t="s">
        <v>5169</v>
      </c>
      <c r="E741" s="30" t="s">
        <v>24375</v>
      </c>
      <c r="F741" s="30" t="s">
        <v>8084</v>
      </c>
      <c r="G741" s="36" t="s">
        <v>15031</v>
      </c>
    </row>
    <row r="742" spans="1:7" x14ac:dyDescent="0.2">
      <c r="B742" s="26" t="s">
        <v>4696</v>
      </c>
      <c r="C742" s="35" t="s">
        <v>165</v>
      </c>
      <c r="D742" s="30" t="s">
        <v>3902</v>
      </c>
      <c r="E742" s="30" t="s">
        <v>3868</v>
      </c>
      <c r="F742" s="30" t="s">
        <v>13276</v>
      </c>
      <c r="G742" s="36" t="s">
        <v>19389</v>
      </c>
    </row>
    <row r="744" spans="1:7" x14ac:dyDescent="0.2">
      <c r="B744" s="27" t="s">
        <v>12612</v>
      </c>
    </row>
    <row r="745" spans="1:7" x14ac:dyDescent="0.2">
      <c r="B745" s="26" t="s">
        <v>1365</v>
      </c>
      <c r="C745" s="35" t="s">
        <v>2442</v>
      </c>
      <c r="D745" s="30" t="s">
        <v>18806</v>
      </c>
      <c r="E745" s="30" t="s">
        <v>20168</v>
      </c>
      <c r="F745" s="30" t="s">
        <v>613</v>
      </c>
      <c r="G745" s="36" t="s">
        <v>17888</v>
      </c>
    </row>
    <row r="746" spans="1:7" x14ac:dyDescent="0.2">
      <c r="B746" s="26" t="s">
        <v>12510</v>
      </c>
      <c r="C746" s="35" t="s">
        <v>10636</v>
      </c>
      <c r="D746" s="30" t="s">
        <v>3608</v>
      </c>
      <c r="E746" s="30" t="s">
        <v>24375</v>
      </c>
      <c r="F746" s="30" t="s">
        <v>14038</v>
      </c>
      <c r="G746" s="36" t="s">
        <v>23564</v>
      </c>
    </row>
    <row r="747" spans="1:7" x14ac:dyDescent="0.2">
      <c r="B747" s="26" t="s">
        <v>4697</v>
      </c>
      <c r="C747" s="35" t="s">
        <v>11932</v>
      </c>
      <c r="D747" s="30" t="s">
        <v>12235</v>
      </c>
      <c r="E747" s="30" t="s">
        <v>13832</v>
      </c>
      <c r="F747" s="30" t="s">
        <v>22186</v>
      </c>
      <c r="G747" s="36" t="s">
        <v>9823</v>
      </c>
    </row>
    <row r="748" spans="1:7" x14ac:dyDescent="0.2">
      <c r="B748" s="26" t="s">
        <v>16645</v>
      </c>
      <c r="C748" s="35" t="s">
        <v>17418</v>
      </c>
      <c r="D748" s="30" t="s">
        <v>8031</v>
      </c>
      <c r="E748" s="30" t="s">
        <v>24375</v>
      </c>
      <c r="F748" s="30" t="s">
        <v>12260</v>
      </c>
      <c r="G748" s="36" t="s">
        <v>23784</v>
      </c>
    </row>
    <row r="749" spans="1:7" x14ac:dyDescent="0.2">
      <c r="B749" s="26" t="s">
        <v>2344</v>
      </c>
      <c r="C749" s="35" t="s">
        <v>5276</v>
      </c>
      <c r="D749" s="30" t="s">
        <v>8293</v>
      </c>
      <c r="E749" s="30" t="s">
        <v>13832</v>
      </c>
      <c r="F749" s="30" t="s">
        <v>8084</v>
      </c>
      <c r="G749" s="36" t="s">
        <v>16066</v>
      </c>
    </row>
    <row r="750" spans="1:7" s="25" customFormat="1" x14ac:dyDescent="0.2">
      <c r="A750" s="30"/>
      <c r="B750" s="26" t="s">
        <v>16132</v>
      </c>
      <c r="C750" s="35" t="s">
        <v>5895</v>
      </c>
      <c r="D750" s="30" t="s">
        <v>19027</v>
      </c>
      <c r="E750" s="30" t="s">
        <v>24375</v>
      </c>
      <c r="F750" s="30" t="s">
        <v>613</v>
      </c>
      <c r="G750" s="36" t="s">
        <v>3287</v>
      </c>
    </row>
    <row r="751" spans="1:7" x14ac:dyDescent="0.2">
      <c r="B751" s="26" t="s">
        <v>15101</v>
      </c>
      <c r="C751" s="35" t="s">
        <v>16855</v>
      </c>
      <c r="D751" s="30" t="s">
        <v>19300</v>
      </c>
      <c r="E751" s="30" t="s">
        <v>24375</v>
      </c>
      <c r="F751" s="30" t="s">
        <v>8084</v>
      </c>
      <c r="G751" s="36" t="s">
        <v>4876</v>
      </c>
    </row>
    <row r="753" spans="1:7" x14ac:dyDescent="0.2">
      <c r="B753" s="31" t="s">
        <v>12687</v>
      </c>
      <c r="C753" s="32"/>
      <c r="D753" s="33"/>
      <c r="E753" s="33"/>
      <c r="F753" s="33"/>
      <c r="G753" s="34"/>
    </row>
    <row r="754" spans="1:7" x14ac:dyDescent="0.2">
      <c r="B754" s="73">
        <v>58.98</v>
      </c>
      <c r="C754" s="30" t="s">
        <v>10967</v>
      </c>
      <c r="D754" s="75">
        <v>37767</v>
      </c>
      <c r="E754" s="76" t="s">
        <v>860</v>
      </c>
      <c r="F754" s="73" t="s">
        <v>21643</v>
      </c>
      <c r="G754" s="77">
        <v>45121</v>
      </c>
    </row>
    <row r="755" spans="1:7" x14ac:dyDescent="0.2">
      <c r="B755" s="26" t="s">
        <v>3661</v>
      </c>
      <c r="C755" s="35" t="s">
        <v>19207</v>
      </c>
      <c r="D755" s="30" t="s">
        <v>17795</v>
      </c>
      <c r="E755" s="30" t="s">
        <v>14564</v>
      </c>
      <c r="F755" s="30" t="s">
        <v>14326</v>
      </c>
      <c r="G755" s="36" t="s">
        <v>24192</v>
      </c>
    </row>
    <row r="756" spans="1:7" x14ac:dyDescent="0.2">
      <c r="B756" s="26" t="s">
        <v>21248</v>
      </c>
      <c r="C756" s="35" t="s">
        <v>7636</v>
      </c>
      <c r="D756" s="30" t="s">
        <v>5337</v>
      </c>
      <c r="E756" s="30" t="s">
        <v>24375</v>
      </c>
      <c r="F756" s="30" t="s">
        <v>11004</v>
      </c>
      <c r="G756" s="36" t="s">
        <v>21249</v>
      </c>
    </row>
    <row r="757" spans="1:7" x14ac:dyDescent="0.2">
      <c r="B757" s="26" t="s">
        <v>3460</v>
      </c>
      <c r="C757" s="35" t="s">
        <v>11677</v>
      </c>
      <c r="D757" s="30" t="s">
        <v>8966</v>
      </c>
      <c r="E757" s="30" t="s">
        <v>20168</v>
      </c>
      <c r="F757" s="30" t="s">
        <v>6468</v>
      </c>
      <c r="G757" s="36" t="s">
        <v>15033</v>
      </c>
    </row>
    <row r="758" spans="1:7" x14ac:dyDescent="0.2">
      <c r="B758" s="26" t="s">
        <v>12308</v>
      </c>
      <c r="C758" s="35" t="s">
        <v>11932</v>
      </c>
      <c r="D758" s="30" t="s">
        <v>12235</v>
      </c>
      <c r="E758" s="30" t="s">
        <v>20168</v>
      </c>
      <c r="F758" s="30" t="s">
        <v>22186</v>
      </c>
      <c r="G758" s="36" t="s">
        <v>23785</v>
      </c>
    </row>
    <row r="759" spans="1:7" x14ac:dyDescent="0.2">
      <c r="B759" s="26" t="s">
        <v>14464</v>
      </c>
      <c r="C759" s="35" t="s">
        <v>17826</v>
      </c>
      <c r="D759" s="30" t="s">
        <v>5169</v>
      </c>
      <c r="E759" s="30" t="s">
        <v>24375</v>
      </c>
      <c r="F759" s="30" t="s">
        <v>6468</v>
      </c>
      <c r="G759" s="36" t="s">
        <v>15033</v>
      </c>
    </row>
    <row r="760" spans="1:7" x14ac:dyDescent="0.2">
      <c r="B760" s="26" t="s">
        <v>12309</v>
      </c>
      <c r="C760" s="35" t="s">
        <v>18488</v>
      </c>
      <c r="D760" s="30" t="s">
        <v>15612</v>
      </c>
      <c r="E760" s="30" t="s">
        <v>10682</v>
      </c>
      <c r="F760" s="30" t="s">
        <v>5506</v>
      </c>
      <c r="G760" s="36" t="s">
        <v>18722</v>
      </c>
    </row>
    <row r="761" spans="1:7" x14ac:dyDescent="0.2">
      <c r="B761" s="26" t="s">
        <v>10876</v>
      </c>
      <c r="C761" s="35" t="s">
        <v>10636</v>
      </c>
      <c r="D761" s="30" t="s">
        <v>3608</v>
      </c>
      <c r="E761" s="30" t="s">
        <v>24375</v>
      </c>
      <c r="F761" s="30" t="s">
        <v>16692</v>
      </c>
      <c r="G761" s="36" t="s">
        <v>18066</v>
      </c>
    </row>
    <row r="762" spans="1:7" x14ac:dyDescent="0.2">
      <c r="B762" s="73">
        <v>65.209999999999994</v>
      </c>
      <c r="C762" s="74" t="s">
        <v>7968</v>
      </c>
      <c r="D762" s="75">
        <v>37401</v>
      </c>
      <c r="E762" s="76" t="s">
        <v>1896</v>
      </c>
      <c r="F762" s="73" t="s">
        <v>14538</v>
      </c>
      <c r="G762" s="77">
        <v>44736</v>
      </c>
    </row>
    <row r="763" spans="1:7" x14ac:dyDescent="0.2">
      <c r="B763" s="26" t="s">
        <v>18960</v>
      </c>
      <c r="C763" s="28" t="s">
        <v>21557</v>
      </c>
      <c r="D763" s="26" t="s">
        <v>16079</v>
      </c>
      <c r="E763" s="26" t="s">
        <v>24375</v>
      </c>
      <c r="F763" s="26" t="s">
        <v>17591</v>
      </c>
      <c r="G763" s="29" t="s">
        <v>16786</v>
      </c>
    </row>
    <row r="764" spans="1:7" x14ac:dyDescent="0.2">
      <c r="B764" s="26" t="s">
        <v>15605</v>
      </c>
      <c r="C764" s="35" t="s">
        <v>19418</v>
      </c>
      <c r="D764" s="26" t="s">
        <v>11445</v>
      </c>
      <c r="E764" s="30" t="s">
        <v>24375</v>
      </c>
      <c r="F764" s="26" t="s">
        <v>5506</v>
      </c>
      <c r="G764" s="29" t="s">
        <v>15603</v>
      </c>
    </row>
    <row r="765" spans="1:7" x14ac:dyDescent="0.2">
      <c r="B765" s="26" t="s">
        <v>9180</v>
      </c>
      <c r="C765" s="35" t="s">
        <v>16205</v>
      </c>
      <c r="D765" s="30" t="s">
        <v>15622</v>
      </c>
      <c r="E765" s="30" t="s">
        <v>10682</v>
      </c>
      <c r="F765" s="30" t="s">
        <v>13274</v>
      </c>
      <c r="G765" s="36" t="s">
        <v>5629</v>
      </c>
    </row>
    <row r="766" spans="1:7" x14ac:dyDescent="0.2">
      <c r="B766" s="26" t="s">
        <v>24189</v>
      </c>
      <c r="C766" s="35" t="s">
        <v>24018</v>
      </c>
      <c r="D766" s="30" t="s">
        <v>4003</v>
      </c>
      <c r="E766" s="30" t="s">
        <v>10244</v>
      </c>
      <c r="F766" s="30" t="s">
        <v>14907</v>
      </c>
      <c r="G766" s="36" t="s">
        <v>18412</v>
      </c>
    </row>
    <row r="768" spans="1:7" s="25" customFormat="1" x14ac:dyDescent="0.2">
      <c r="A768" s="30"/>
      <c r="B768" s="27" t="s">
        <v>12127</v>
      </c>
      <c r="C768" s="35"/>
      <c r="D768" s="30"/>
      <c r="E768" s="30"/>
      <c r="F768" s="30"/>
      <c r="G768" s="36"/>
    </row>
    <row r="769" spans="1:7" x14ac:dyDescent="0.2">
      <c r="B769" s="26" t="s">
        <v>14595</v>
      </c>
      <c r="C769" s="35" t="s">
        <v>18488</v>
      </c>
      <c r="D769" s="30" t="s">
        <v>15612</v>
      </c>
      <c r="E769" s="30" t="s">
        <v>10682</v>
      </c>
      <c r="F769" s="30" t="s">
        <v>8084</v>
      </c>
      <c r="G769" s="36" t="s">
        <v>8407</v>
      </c>
    </row>
    <row r="770" spans="1:7" x14ac:dyDescent="0.2">
      <c r="B770" s="26" t="s">
        <v>7901</v>
      </c>
      <c r="C770" s="35" t="s">
        <v>20922</v>
      </c>
      <c r="D770" s="30" t="s">
        <v>23723</v>
      </c>
      <c r="E770" s="30" t="s">
        <v>13832</v>
      </c>
      <c r="F770" s="30" t="s">
        <v>613</v>
      </c>
      <c r="G770" s="36" t="s">
        <v>10783</v>
      </c>
    </row>
    <row r="771" spans="1:7" x14ac:dyDescent="0.2">
      <c r="B771" s="26" t="s">
        <v>2344</v>
      </c>
      <c r="C771" s="35" t="s">
        <v>24018</v>
      </c>
      <c r="D771" s="30" t="s">
        <v>4003</v>
      </c>
      <c r="E771" s="30" t="s">
        <v>10244</v>
      </c>
      <c r="F771" s="30" t="s">
        <v>8084</v>
      </c>
      <c r="G771" s="36" t="s">
        <v>18311</v>
      </c>
    </row>
    <row r="772" spans="1:7" x14ac:dyDescent="0.2">
      <c r="B772" s="26" t="s">
        <v>24199</v>
      </c>
      <c r="C772" s="35" t="s">
        <v>10026</v>
      </c>
      <c r="D772" s="30" t="s">
        <v>7678</v>
      </c>
      <c r="E772" s="30" t="s">
        <v>10682</v>
      </c>
      <c r="F772" s="30" t="s">
        <v>14038</v>
      </c>
      <c r="G772" s="36" t="s">
        <v>13895</v>
      </c>
    </row>
    <row r="773" spans="1:7" x14ac:dyDescent="0.2">
      <c r="B773" s="26" t="s">
        <v>14035</v>
      </c>
      <c r="C773" s="35" t="s">
        <v>5276</v>
      </c>
      <c r="D773" s="30" t="s">
        <v>8293</v>
      </c>
      <c r="E773" s="30" t="s">
        <v>13832</v>
      </c>
      <c r="F773" s="30" t="s">
        <v>8084</v>
      </c>
      <c r="G773" s="36" t="s">
        <v>14061</v>
      </c>
    </row>
    <row r="775" spans="1:7" x14ac:dyDescent="0.2">
      <c r="A775" s="25"/>
      <c r="B775" s="31" t="s">
        <v>12688</v>
      </c>
      <c r="C775" s="65"/>
      <c r="D775" s="65"/>
      <c r="E775" s="65"/>
      <c r="F775" s="65"/>
      <c r="G775" s="66"/>
    </row>
    <row r="776" spans="1:7" x14ac:dyDescent="0.2">
      <c r="B776" s="26" t="s">
        <v>6908</v>
      </c>
      <c r="C776" s="35" t="s">
        <v>19207</v>
      </c>
      <c r="D776" s="30" t="s">
        <v>17795</v>
      </c>
      <c r="E776" s="30" t="s">
        <v>14564</v>
      </c>
      <c r="F776" s="30" t="s">
        <v>10365</v>
      </c>
      <c r="G776" s="36" t="s">
        <v>6907</v>
      </c>
    </row>
    <row r="777" spans="1:7" x14ac:dyDescent="0.2">
      <c r="B777" s="26" t="s">
        <v>18074</v>
      </c>
      <c r="C777" s="35" t="s">
        <v>7636</v>
      </c>
      <c r="D777" s="30" t="s">
        <v>5337</v>
      </c>
      <c r="E777" s="30" t="s">
        <v>24375</v>
      </c>
      <c r="F777" s="30" t="s">
        <v>11803</v>
      </c>
      <c r="G777" s="36" t="s">
        <v>20911</v>
      </c>
    </row>
    <row r="778" spans="1:7" x14ac:dyDescent="0.2">
      <c r="B778" s="26" t="s">
        <v>17116</v>
      </c>
      <c r="C778" s="35" t="s">
        <v>11677</v>
      </c>
      <c r="D778" s="30" t="s">
        <v>8966</v>
      </c>
      <c r="E778" s="26" t="s">
        <v>20168</v>
      </c>
      <c r="F778" s="26" t="s">
        <v>12152</v>
      </c>
      <c r="G778" s="29" t="s">
        <v>6684</v>
      </c>
    </row>
    <row r="779" spans="1:7" x14ac:dyDescent="0.2">
      <c r="B779" s="26" t="s">
        <v>2023</v>
      </c>
      <c r="C779" s="35" t="s">
        <v>11932</v>
      </c>
      <c r="D779" s="30" t="s">
        <v>12235</v>
      </c>
      <c r="E779" s="26" t="s">
        <v>20168</v>
      </c>
      <c r="F779" s="26" t="s">
        <v>8084</v>
      </c>
      <c r="G779" s="29" t="s">
        <v>82</v>
      </c>
    </row>
    <row r="780" spans="1:7" x14ac:dyDescent="0.2">
      <c r="B780" s="26" t="s">
        <v>21061</v>
      </c>
      <c r="C780" s="35" t="s">
        <v>17826</v>
      </c>
      <c r="D780" s="30" t="s">
        <v>5169</v>
      </c>
      <c r="E780" s="26" t="s">
        <v>24375</v>
      </c>
      <c r="F780" s="26" t="s">
        <v>8084</v>
      </c>
      <c r="G780" s="29" t="s">
        <v>12935</v>
      </c>
    </row>
    <row r="781" spans="1:7" x14ac:dyDescent="0.2">
      <c r="B781" s="26" t="s">
        <v>21062</v>
      </c>
      <c r="C781" s="35" t="s">
        <v>10636</v>
      </c>
      <c r="D781" s="30" t="s">
        <v>3608</v>
      </c>
      <c r="E781" s="26" t="s">
        <v>24375</v>
      </c>
      <c r="F781" s="26" t="s">
        <v>18749</v>
      </c>
      <c r="G781" s="29" t="s">
        <v>10925</v>
      </c>
    </row>
    <row r="782" spans="1:7" x14ac:dyDescent="0.2">
      <c r="B782" s="26" t="s">
        <v>15602</v>
      </c>
      <c r="C782" s="28" t="s">
        <v>21557</v>
      </c>
      <c r="D782" s="26" t="s">
        <v>16079</v>
      </c>
      <c r="E782" s="30" t="s">
        <v>24375</v>
      </c>
      <c r="F782" s="26" t="s">
        <v>5506</v>
      </c>
      <c r="G782" s="29" t="s">
        <v>15603</v>
      </c>
    </row>
    <row r="783" spans="1:7" x14ac:dyDescent="0.2">
      <c r="B783" s="26" t="s">
        <v>9119</v>
      </c>
      <c r="C783" s="35" t="s">
        <v>7976</v>
      </c>
      <c r="D783" s="30" t="s">
        <v>22914</v>
      </c>
      <c r="E783" s="26" t="s">
        <v>20168</v>
      </c>
      <c r="F783" s="26" t="s">
        <v>8084</v>
      </c>
      <c r="G783" s="29" t="s">
        <v>17428</v>
      </c>
    </row>
    <row r="784" spans="1:7" x14ac:dyDescent="0.2">
      <c r="B784" s="26" t="s">
        <v>22476</v>
      </c>
      <c r="C784" s="35" t="s">
        <v>18488</v>
      </c>
      <c r="D784" s="30" t="s">
        <v>15612</v>
      </c>
      <c r="E784" s="26" t="s">
        <v>8168</v>
      </c>
      <c r="F784" s="26" t="s">
        <v>6854</v>
      </c>
      <c r="G784" s="29" t="s">
        <v>21574</v>
      </c>
    </row>
    <row r="785" spans="1:7" x14ac:dyDescent="0.2">
      <c r="B785" s="26" t="s">
        <v>19787</v>
      </c>
      <c r="C785" s="35" t="s">
        <v>20922</v>
      </c>
      <c r="D785" s="30" t="s">
        <v>23723</v>
      </c>
      <c r="E785" s="26" t="s">
        <v>24375</v>
      </c>
      <c r="F785" s="26" t="s">
        <v>14138</v>
      </c>
      <c r="G785" s="29" t="s">
        <v>8871</v>
      </c>
    </row>
    <row r="786" spans="1:7" x14ac:dyDescent="0.2">
      <c r="B786" s="26" t="s">
        <v>7674</v>
      </c>
      <c r="C786" s="35" t="s">
        <v>5610</v>
      </c>
      <c r="D786" s="30" t="s">
        <v>7678</v>
      </c>
      <c r="E786" s="26" t="s">
        <v>10682</v>
      </c>
      <c r="F786" s="26" t="s">
        <v>14038</v>
      </c>
      <c r="G786" s="29" t="s">
        <v>19339</v>
      </c>
    </row>
    <row r="787" spans="1:7" x14ac:dyDescent="0.2">
      <c r="B787" s="26" t="s">
        <v>8988</v>
      </c>
      <c r="C787" s="35" t="s">
        <v>19418</v>
      </c>
      <c r="D787" s="26" t="s">
        <v>11445</v>
      </c>
      <c r="E787" s="30" t="s">
        <v>24375</v>
      </c>
      <c r="F787" s="26" t="s">
        <v>20921</v>
      </c>
      <c r="G787" s="29" t="s">
        <v>18698</v>
      </c>
    </row>
    <row r="788" spans="1:7" x14ac:dyDescent="0.2">
      <c r="D788" s="26"/>
      <c r="F788" s="26"/>
      <c r="G788" s="29"/>
    </row>
    <row r="789" spans="1:7" x14ac:dyDescent="0.2">
      <c r="B789" s="27" t="s">
        <v>12612</v>
      </c>
      <c r="D789" s="26"/>
      <c r="E789" s="26"/>
      <c r="F789" s="26"/>
    </row>
    <row r="790" spans="1:7" x14ac:dyDescent="0.2">
      <c r="B790" s="26" t="s">
        <v>14594</v>
      </c>
      <c r="C790" s="35" t="s">
        <v>2454</v>
      </c>
      <c r="D790" s="30" t="s">
        <v>5169</v>
      </c>
      <c r="E790" s="26" t="s">
        <v>24375</v>
      </c>
      <c r="F790" s="26" t="s">
        <v>14038</v>
      </c>
      <c r="G790" s="29" t="s">
        <v>13661</v>
      </c>
    </row>
    <row r="791" spans="1:7" x14ac:dyDescent="0.2">
      <c r="B791" s="26" t="s">
        <v>2368</v>
      </c>
      <c r="C791" s="35" t="s">
        <v>17418</v>
      </c>
      <c r="D791" s="30" t="s">
        <v>8031</v>
      </c>
      <c r="E791" s="26" t="s">
        <v>24375</v>
      </c>
      <c r="F791" s="26" t="s">
        <v>613</v>
      </c>
      <c r="G791" s="29" t="s">
        <v>12141</v>
      </c>
    </row>
    <row r="792" spans="1:7" x14ac:dyDescent="0.2">
      <c r="E792" s="26"/>
      <c r="F792" s="26"/>
      <c r="G792" s="29"/>
    </row>
    <row r="793" spans="1:7" x14ac:dyDescent="0.2">
      <c r="A793" s="25"/>
      <c r="B793" s="31" t="s">
        <v>12689</v>
      </c>
      <c r="C793" s="65"/>
      <c r="D793" s="65"/>
      <c r="E793" s="65"/>
      <c r="F793" s="65"/>
      <c r="G793" s="66"/>
    </row>
    <row r="794" spans="1:7" x14ac:dyDescent="0.2">
      <c r="A794" s="30" t="s">
        <v>8586</v>
      </c>
      <c r="B794" s="26" t="s">
        <v>10227</v>
      </c>
      <c r="C794" s="35" t="s">
        <v>17419</v>
      </c>
      <c r="D794" s="30" t="s">
        <v>8968</v>
      </c>
      <c r="E794" s="26" t="s">
        <v>20168</v>
      </c>
      <c r="F794" s="26" t="s">
        <v>10156</v>
      </c>
      <c r="G794" s="29" t="s">
        <v>10987</v>
      </c>
    </row>
    <row r="795" spans="1:7" x14ac:dyDescent="0.2">
      <c r="B795" s="26" t="s">
        <v>24407</v>
      </c>
      <c r="C795" s="35" t="s">
        <v>11932</v>
      </c>
      <c r="D795" s="30" t="s">
        <v>12235</v>
      </c>
      <c r="E795" s="26" t="s">
        <v>6086</v>
      </c>
      <c r="F795" s="26" t="s">
        <v>5567</v>
      </c>
      <c r="G795" s="29" t="s">
        <v>7652</v>
      </c>
    </row>
    <row r="796" spans="1:7" x14ac:dyDescent="0.2">
      <c r="B796" s="26" t="s">
        <v>10228</v>
      </c>
      <c r="C796" s="35" t="s">
        <v>17826</v>
      </c>
      <c r="D796" s="30" t="s">
        <v>5169</v>
      </c>
      <c r="E796" s="26" t="s">
        <v>24375</v>
      </c>
      <c r="F796" s="26" t="s">
        <v>6854</v>
      </c>
      <c r="G796" s="29" t="s">
        <v>21574</v>
      </c>
    </row>
    <row r="797" spans="1:7" x14ac:dyDescent="0.2">
      <c r="B797" s="26" t="s">
        <v>10229</v>
      </c>
      <c r="C797" s="35" t="s">
        <v>2442</v>
      </c>
      <c r="D797" s="30" t="s">
        <v>18806</v>
      </c>
      <c r="E797" s="26" t="s">
        <v>20168</v>
      </c>
      <c r="F797" s="26" t="s">
        <v>613</v>
      </c>
      <c r="G797" s="29" t="s">
        <v>17780</v>
      </c>
    </row>
    <row r="798" spans="1:7" x14ac:dyDescent="0.2">
      <c r="B798" s="26" t="s">
        <v>1348</v>
      </c>
      <c r="C798" s="35" t="s">
        <v>10636</v>
      </c>
      <c r="D798" s="30" t="s">
        <v>3608</v>
      </c>
      <c r="E798" s="26" t="s">
        <v>24375</v>
      </c>
      <c r="F798" s="26" t="s">
        <v>7906</v>
      </c>
      <c r="G798" s="29" t="s">
        <v>21575</v>
      </c>
    </row>
    <row r="799" spans="1:7" x14ac:dyDescent="0.2">
      <c r="B799" s="26" t="s">
        <v>14092</v>
      </c>
      <c r="C799" s="35" t="s">
        <v>20922</v>
      </c>
      <c r="D799" s="30" t="s">
        <v>23723</v>
      </c>
      <c r="E799" s="26" t="s">
        <v>24375</v>
      </c>
      <c r="F799" s="26" t="s">
        <v>8084</v>
      </c>
      <c r="G799" s="29" t="s">
        <v>9744</v>
      </c>
    </row>
    <row r="800" spans="1:7" x14ac:dyDescent="0.2">
      <c r="B800" s="26" t="s">
        <v>8452</v>
      </c>
      <c r="C800" s="35" t="s">
        <v>1468</v>
      </c>
      <c r="D800" s="30" t="s">
        <v>19129</v>
      </c>
      <c r="E800" s="26" t="s">
        <v>11402</v>
      </c>
      <c r="F800" s="26" t="s">
        <v>22405</v>
      </c>
      <c r="G800" s="29" t="s">
        <v>12562</v>
      </c>
    </row>
    <row r="801" spans="2:7" x14ac:dyDescent="0.2">
      <c r="E801" s="26"/>
      <c r="F801" s="26"/>
      <c r="G801" s="29"/>
    </row>
    <row r="802" spans="2:7" x14ac:dyDescent="0.2">
      <c r="B802" s="27" t="s">
        <v>12127</v>
      </c>
      <c r="E802" s="26"/>
      <c r="F802" s="26"/>
      <c r="G802" s="29"/>
    </row>
    <row r="803" spans="2:7" x14ac:dyDescent="0.2">
      <c r="B803" s="26" t="s">
        <v>5894</v>
      </c>
      <c r="C803" s="35" t="s">
        <v>2442</v>
      </c>
      <c r="D803" s="30" t="s">
        <v>18806</v>
      </c>
      <c r="E803" s="26" t="s">
        <v>20168</v>
      </c>
      <c r="F803" s="26" t="s">
        <v>12152</v>
      </c>
      <c r="G803" s="29" t="s">
        <v>118</v>
      </c>
    </row>
    <row r="804" spans="2:7" x14ac:dyDescent="0.2">
      <c r="E804" s="26"/>
      <c r="F804" s="26"/>
      <c r="G804" s="29"/>
    </row>
    <row r="805" spans="2:7" x14ac:dyDescent="0.2">
      <c r="B805" s="31" t="s">
        <v>2565</v>
      </c>
      <c r="C805" s="32"/>
      <c r="D805" s="33"/>
      <c r="E805" s="51"/>
      <c r="F805" s="51"/>
      <c r="G805" s="52"/>
    </row>
    <row r="806" spans="2:7" x14ac:dyDescent="0.2">
      <c r="B806" s="26" t="s">
        <v>5265</v>
      </c>
      <c r="C806" s="30" t="s">
        <v>23717</v>
      </c>
      <c r="D806" s="30" t="s">
        <v>23718</v>
      </c>
      <c r="E806" s="26" t="s">
        <v>10682</v>
      </c>
      <c r="F806" s="28" t="s">
        <v>24461</v>
      </c>
      <c r="G806" s="29" t="s">
        <v>5266</v>
      </c>
    </row>
    <row r="807" spans="2:7" x14ac:dyDescent="0.2">
      <c r="B807" s="26" t="s">
        <v>18438</v>
      </c>
      <c r="C807" s="30" t="s">
        <v>24229</v>
      </c>
      <c r="D807" s="30" t="s">
        <v>11218</v>
      </c>
      <c r="E807" s="26" t="s">
        <v>10682</v>
      </c>
      <c r="F807" s="28" t="s">
        <v>7209</v>
      </c>
      <c r="G807" s="29" t="s">
        <v>18432</v>
      </c>
    </row>
    <row r="808" spans="2:7" x14ac:dyDescent="0.2">
      <c r="C808" s="30"/>
      <c r="E808" s="26"/>
      <c r="F808" s="28"/>
      <c r="G808" s="29"/>
    </row>
    <row r="809" spans="2:7" x14ac:dyDescent="0.2">
      <c r="B809" s="31" t="s">
        <v>2566</v>
      </c>
      <c r="C809" s="32"/>
      <c r="D809" s="33"/>
      <c r="E809" s="51"/>
      <c r="F809" s="51"/>
      <c r="G809" s="52"/>
    </row>
    <row r="810" spans="2:7" x14ac:dyDescent="0.2">
      <c r="B810" s="26" t="s">
        <v>2147</v>
      </c>
      <c r="C810" s="30" t="s">
        <v>23717</v>
      </c>
      <c r="D810" s="30" t="s">
        <v>23718</v>
      </c>
      <c r="E810" s="26" t="s">
        <v>10682</v>
      </c>
      <c r="F810" s="28" t="s">
        <v>24461</v>
      </c>
      <c r="G810" s="29" t="s">
        <v>6426</v>
      </c>
    </row>
    <row r="811" spans="2:7" x14ac:dyDescent="0.2">
      <c r="C811" s="30"/>
      <c r="E811" s="26"/>
      <c r="F811" s="28"/>
      <c r="G811" s="29"/>
    </row>
    <row r="812" spans="2:7" x14ac:dyDescent="0.2">
      <c r="B812" s="31" t="s">
        <v>12690</v>
      </c>
      <c r="C812" s="32"/>
      <c r="D812" s="33"/>
      <c r="E812" s="51"/>
      <c r="F812" s="51"/>
      <c r="G812" s="52"/>
    </row>
    <row r="813" spans="2:7" x14ac:dyDescent="0.2">
      <c r="B813" s="26" t="s">
        <v>18453</v>
      </c>
      <c r="C813" s="30" t="s">
        <v>23717</v>
      </c>
      <c r="D813" s="30" t="s">
        <v>23718</v>
      </c>
      <c r="E813" s="26" t="s">
        <v>10682</v>
      </c>
      <c r="F813" s="28" t="s">
        <v>23357</v>
      </c>
      <c r="G813" s="29" t="s">
        <v>18454</v>
      </c>
    </row>
    <row r="814" spans="2:7" x14ac:dyDescent="0.2">
      <c r="B814" s="73" t="s">
        <v>21644</v>
      </c>
      <c r="C814" s="30" t="s">
        <v>7965</v>
      </c>
      <c r="D814" s="75">
        <v>37298</v>
      </c>
      <c r="E814" s="76" t="s">
        <v>860</v>
      </c>
      <c r="F814" s="73" t="s">
        <v>21643</v>
      </c>
      <c r="G814" s="77">
        <v>45120</v>
      </c>
    </row>
    <row r="815" spans="2:7" x14ac:dyDescent="0.2">
      <c r="B815" s="26" t="s">
        <v>19216</v>
      </c>
      <c r="C815" s="35" t="s">
        <v>19215</v>
      </c>
      <c r="D815" s="30" t="s">
        <v>12355</v>
      </c>
      <c r="E815" s="26" t="s">
        <v>10682</v>
      </c>
      <c r="F815" s="26" t="s">
        <v>10760</v>
      </c>
      <c r="G815" s="29" t="s">
        <v>14759</v>
      </c>
    </row>
    <row r="816" spans="2:7" x14ac:dyDescent="0.2">
      <c r="D816" s="26"/>
      <c r="E816" s="26"/>
      <c r="F816" s="26"/>
    </row>
    <row r="817" spans="1:7" x14ac:dyDescent="0.2">
      <c r="B817" s="31" t="s">
        <v>12691</v>
      </c>
      <c r="C817" s="32"/>
      <c r="D817" s="51"/>
      <c r="E817" s="51"/>
      <c r="F817" s="51"/>
      <c r="G817" s="34"/>
    </row>
    <row r="818" spans="1:7" x14ac:dyDescent="0.2">
      <c r="B818" s="26" t="s">
        <v>23897</v>
      </c>
      <c r="C818" s="35" t="s">
        <v>7392</v>
      </c>
      <c r="D818" s="30" t="s">
        <v>7679</v>
      </c>
      <c r="E818" s="26" t="s">
        <v>10682</v>
      </c>
      <c r="F818" s="26" t="s">
        <v>14943</v>
      </c>
      <c r="G818" s="29" t="s">
        <v>18347</v>
      </c>
    </row>
    <row r="819" spans="1:7" x14ac:dyDescent="0.2">
      <c r="B819" s="73" t="s">
        <v>1251</v>
      </c>
      <c r="C819" s="74" t="s">
        <v>23717</v>
      </c>
      <c r="D819" s="75">
        <v>36785</v>
      </c>
      <c r="E819" s="76" t="s">
        <v>1894</v>
      </c>
      <c r="F819" s="73" t="s">
        <v>14538</v>
      </c>
      <c r="G819" s="77">
        <v>44737</v>
      </c>
    </row>
    <row r="820" spans="1:7" x14ac:dyDescent="0.2">
      <c r="B820" s="26" t="s">
        <v>5084</v>
      </c>
      <c r="C820" s="28" t="s">
        <v>22290</v>
      </c>
      <c r="D820" s="26" t="s">
        <v>5396</v>
      </c>
      <c r="E820" s="26" t="s">
        <v>24375</v>
      </c>
      <c r="F820" s="26" t="s">
        <v>10142</v>
      </c>
      <c r="G820" s="29" t="s">
        <v>12030</v>
      </c>
    </row>
    <row r="821" spans="1:7" x14ac:dyDescent="0.2">
      <c r="B821" s="26" t="s">
        <v>7409</v>
      </c>
      <c r="C821" s="28" t="s">
        <v>22422</v>
      </c>
      <c r="D821" s="26" t="s">
        <v>16608</v>
      </c>
      <c r="E821" s="26" t="s">
        <v>10682</v>
      </c>
      <c r="F821" s="26" t="s">
        <v>2873</v>
      </c>
      <c r="G821" s="29" t="s">
        <v>19530</v>
      </c>
    </row>
    <row r="822" spans="1:7" x14ac:dyDescent="0.2">
      <c r="B822" s="26" t="s">
        <v>12319</v>
      </c>
      <c r="C822" s="35" t="s">
        <v>19215</v>
      </c>
      <c r="D822" s="30" t="s">
        <v>12355</v>
      </c>
      <c r="E822" s="26" t="s">
        <v>10682</v>
      </c>
      <c r="F822" s="26" t="s">
        <v>10760</v>
      </c>
      <c r="G822" s="29" t="s">
        <v>8881</v>
      </c>
    </row>
    <row r="823" spans="1:7" x14ac:dyDescent="0.2">
      <c r="A823" s="292"/>
      <c r="B823" s="303" t="s">
        <v>24900</v>
      </c>
      <c r="C823" s="292" t="s">
        <v>24890</v>
      </c>
      <c r="D823" s="304">
        <v>37408</v>
      </c>
      <c r="E823" s="292" t="s">
        <v>1903</v>
      </c>
      <c r="F823" s="303" t="s">
        <v>14180</v>
      </c>
      <c r="G823" s="306">
        <v>45506</v>
      </c>
    </row>
    <row r="825" spans="1:7" s="48" customFormat="1" x14ac:dyDescent="0.2">
      <c r="A825" s="30"/>
      <c r="B825" s="31" t="s">
        <v>12692</v>
      </c>
      <c r="C825" s="32"/>
      <c r="D825" s="33"/>
      <c r="E825" s="33"/>
      <c r="F825" s="33"/>
      <c r="G825" s="34"/>
    </row>
    <row r="826" spans="1:7" s="48" customFormat="1" x14ac:dyDescent="0.2">
      <c r="A826" s="30"/>
      <c r="B826" s="26" t="s">
        <v>18474</v>
      </c>
      <c r="C826" s="35" t="s">
        <v>16016</v>
      </c>
      <c r="D826" s="30" t="s">
        <v>3218</v>
      </c>
      <c r="E826" s="30" t="s">
        <v>10682</v>
      </c>
      <c r="F826" s="30" t="s">
        <v>13129</v>
      </c>
      <c r="G826" s="36" t="s">
        <v>4204</v>
      </c>
    </row>
    <row r="827" spans="1:7" x14ac:dyDescent="0.2">
      <c r="B827" s="26" t="s">
        <v>11010</v>
      </c>
      <c r="C827" s="35" t="s">
        <v>2442</v>
      </c>
      <c r="D827" s="30" t="s">
        <v>18806</v>
      </c>
      <c r="E827" s="30" t="s">
        <v>20168</v>
      </c>
      <c r="F827" s="30" t="s">
        <v>2510</v>
      </c>
      <c r="G827" s="36" t="s">
        <v>7334</v>
      </c>
    </row>
    <row r="828" spans="1:7" x14ac:dyDescent="0.2">
      <c r="B828" s="26" t="s">
        <v>18477</v>
      </c>
      <c r="C828" s="35" t="s">
        <v>20134</v>
      </c>
      <c r="D828" s="30" t="s">
        <v>18796</v>
      </c>
      <c r="E828" s="30" t="s">
        <v>13833</v>
      </c>
      <c r="F828" s="30" t="s">
        <v>22186</v>
      </c>
      <c r="G828" s="36" t="s">
        <v>15923</v>
      </c>
    </row>
    <row r="829" spans="1:7" x14ac:dyDescent="0.2">
      <c r="B829" s="26" t="s">
        <v>23970</v>
      </c>
      <c r="C829" s="35" t="s">
        <v>23779</v>
      </c>
      <c r="D829" s="30" t="s">
        <v>22969</v>
      </c>
      <c r="E829" s="30" t="s">
        <v>10244</v>
      </c>
      <c r="F829" s="30" t="s">
        <v>11875</v>
      </c>
      <c r="G829" s="36" t="s">
        <v>22548</v>
      </c>
    </row>
    <row r="830" spans="1:7" x14ac:dyDescent="0.2">
      <c r="B830" s="26" t="s">
        <v>21049</v>
      </c>
      <c r="C830" s="35" t="s">
        <v>4929</v>
      </c>
      <c r="D830" s="30" t="s">
        <v>9837</v>
      </c>
      <c r="E830" s="30" t="s">
        <v>10682</v>
      </c>
      <c r="F830" s="30" t="s">
        <v>5506</v>
      </c>
      <c r="G830" s="36" t="s">
        <v>10170</v>
      </c>
    </row>
    <row r="831" spans="1:7" x14ac:dyDescent="0.2">
      <c r="B831" s="26" t="s">
        <v>10182</v>
      </c>
      <c r="C831" s="35" t="s">
        <v>11677</v>
      </c>
      <c r="D831" s="30" t="s">
        <v>8966</v>
      </c>
      <c r="E831" s="30" t="s">
        <v>20168</v>
      </c>
      <c r="F831" s="30" t="s">
        <v>20921</v>
      </c>
      <c r="G831" s="36" t="s">
        <v>2363</v>
      </c>
    </row>
    <row r="832" spans="1:7" x14ac:dyDescent="0.2">
      <c r="B832" s="26" t="s">
        <v>10182</v>
      </c>
      <c r="C832" s="35" t="s">
        <v>16206</v>
      </c>
      <c r="D832" s="30" t="s">
        <v>6798</v>
      </c>
      <c r="E832" s="30" t="s">
        <v>10244</v>
      </c>
      <c r="F832" s="30" t="s">
        <v>3098</v>
      </c>
      <c r="G832" s="36" t="s">
        <v>13685</v>
      </c>
    </row>
    <row r="833" spans="1:7" x14ac:dyDescent="0.2">
      <c r="B833" s="26" t="s">
        <v>10182</v>
      </c>
      <c r="C833" s="35" t="s">
        <v>11570</v>
      </c>
      <c r="D833" s="30" t="s">
        <v>11571</v>
      </c>
      <c r="E833" s="30" t="s">
        <v>20168</v>
      </c>
      <c r="F833" s="30" t="s">
        <v>14038</v>
      </c>
      <c r="G833" s="36" t="s">
        <v>4532</v>
      </c>
    </row>
    <row r="834" spans="1:7" x14ac:dyDescent="0.2">
      <c r="B834" s="26" t="s">
        <v>12049</v>
      </c>
      <c r="C834" s="35" t="s">
        <v>22942</v>
      </c>
      <c r="D834" s="30" t="s">
        <v>11683</v>
      </c>
      <c r="E834" s="30" t="s">
        <v>3868</v>
      </c>
      <c r="F834" s="30" t="s">
        <v>3098</v>
      </c>
      <c r="G834" s="36" t="s">
        <v>19650</v>
      </c>
    </row>
    <row r="835" spans="1:7" x14ac:dyDescent="0.2">
      <c r="A835" s="292"/>
      <c r="B835" s="303">
        <v>1.63</v>
      </c>
      <c r="C835" s="292" t="s">
        <v>11746</v>
      </c>
      <c r="D835" s="304">
        <v>38593</v>
      </c>
      <c r="E835" s="292" t="s">
        <v>1896</v>
      </c>
      <c r="F835" s="303" t="s">
        <v>24881</v>
      </c>
      <c r="G835" s="36" t="s">
        <v>16763</v>
      </c>
    </row>
    <row r="836" spans="1:7" x14ac:dyDescent="0.2">
      <c r="B836" s="26" t="s">
        <v>17407</v>
      </c>
      <c r="C836" s="35" t="s">
        <v>6988</v>
      </c>
      <c r="D836" s="30" t="s">
        <v>17821</v>
      </c>
      <c r="E836" s="30" t="s">
        <v>24375</v>
      </c>
      <c r="F836" s="30" t="s">
        <v>613</v>
      </c>
      <c r="G836" s="36" t="s">
        <v>5883</v>
      </c>
    </row>
    <row r="837" spans="1:7" x14ac:dyDescent="0.2">
      <c r="B837" s="26" t="s">
        <v>17407</v>
      </c>
      <c r="C837" s="35" t="s">
        <v>3974</v>
      </c>
      <c r="D837" s="30" t="s">
        <v>8940</v>
      </c>
      <c r="E837" s="30" t="s">
        <v>20438</v>
      </c>
      <c r="F837" s="30" t="s">
        <v>17591</v>
      </c>
      <c r="G837" s="306">
        <v>45458</v>
      </c>
    </row>
    <row r="839" spans="1:7" x14ac:dyDescent="0.2">
      <c r="B839" s="31" t="s">
        <v>12693</v>
      </c>
      <c r="C839" s="32"/>
      <c r="D839" s="33"/>
      <c r="E839" s="33"/>
      <c r="F839" s="33"/>
      <c r="G839" s="34"/>
    </row>
    <row r="840" spans="1:7" x14ac:dyDescent="0.2">
      <c r="B840" s="26" t="s">
        <v>24295</v>
      </c>
      <c r="C840" s="35" t="s">
        <v>2442</v>
      </c>
      <c r="D840" s="30" t="s">
        <v>18806</v>
      </c>
      <c r="E840" s="30" t="s">
        <v>20168</v>
      </c>
      <c r="F840" s="30" t="s">
        <v>4200</v>
      </c>
      <c r="G840" s="36" t="s">
        <v>23985</v>
      </c>
    </row>
    <row r="841" spans="1:7" x14ac:dyDescent="0.2">
      <c r="B841" s="26" t="s">
        <v>21049</v>
      </c>
      <c r="C841" s="35" t="s">
        <v>23779</v>
      </c>
      <c r="D841" s="30" t="s">
        <v>22969</v>
      </c>
      <c r="E841" s="30" t="s">
        <v>10682</v>
      </c>
      <c r="F841" s="30" t="s">
        <v>5506</v>
      </c>
      <c r="G841" s="36" t="s">
        <v>11119</v>
      </c>
    </row>
    <row r="842" spans="1:7" x14ac:dyDescent="0.2">
      <c r="B842" s="26" t="s">
        <v>5929</v>
      </c>
      <c r="C842" s="35" t="s">
        <v>20134</v>
      </c>
      <c r="D842" s="30" t="s">
        <v>18796</v>
      </c>
      <c r="E842" s="30" t="s">
        <v>20198</v>
      </c>
      <c r="F842" s="30" t="s">
        <v>22186</v>
      </c>
      <c r="G842" s="36" t="s">
        <v>18678</v>
      </c>
    </row>
    <row r="843" spans="1:7" x14ac:dyDescent="0.2">
      <c r="B843" s="26" t="s">
        <v>14291</v>
      </c>
      <c r="C843" s="35" t="s">
        <v>11677</v>
      </c>
      <c r="D843" s="30" t="s">
        <v>8966</v>
      </c>
      <c r="E843" s="30" t="s">
        <v>20168</v>
      </c>
      <c r="F843" s="30" t="s">
        <v>7209</v>
      </c>
      <c r="G843" s="36" t="s">
        <v>22185</v>
      </c>
    </row>
    <row r="844" spans="1:7" x14ac:dyDescent="0.2">
      <c r="B844" s="26" t="s">
        <v>22767</v>
      </c>
      <c r="C844" s="35" t="s">
        <v>24579</v>
      </c>
      <c r="D844" s="26" t="s">
        <v>24580</v>
      </c>
      <c r="E844" s="26" t="s">
        <v>20168</v>
      </c>
      <c r="F844" s="28" t="s">
        <v>5506</v>
      </c>
      <c r="G844" s="36" t="s">
        <v>14598</v>
      </c>
    </row>
    <row r="845" spans="1:7" x14ac:dyDescent="0.2">
      <c r="B845" s="26" t="s">
        <v>10182</v>
      </c>
      <c r="C845" s="35" t="s">
        <v>16206</v>
      </c>
      <c r="D845" s="30" t="s">
        <v>6798</v>
      </c>
      <c r="E845" s="30" t="s">
        <v>10244</v>
      </c>
      <c r="F845" s="30" t="s">
        <v>24461</v>
      </c>
      <c r="G845" s="36" t="s">
        <v>4825</v>
      </c>
    </row>
    <row r="846" spans="1:7" x14ac:dyDescent="0.2">
      <c r="B846" s="26" t="s">
        <v>10182</v>
      </c>
      <c r="C846" s="35" t="s">
        <v>10769</v>
      </c>
      <c r="D846" s="30" t="s">
        <v>2353</v>
      </c>
      <c r="E846" s="30" t="s">
        <v>11401</v>
      </c>
      <c r="F846" s="30" t="s">
        <v>14038</v>
      </c>
      <c r="G846" s="36" t="s">
        <v>4044</v>
      </c>
    </row>
    <row r="847" spans="1:7" x14ac:dyDescent="0.2">
      <c r="B847" s="26" t="s">
        <v>12049</v>
      </c>
      <c r="C847" s="35" t="s">
        <v>4931</v>
      </c>
      <c r="D847" s="30" t="s">
        <v>14871</v>
      </c>
      <c r="E847" s="30" t="s">
        <v>3868</v>
      </c>
      <c r="F847" s="30" t="s">
        <v>17591</v>
      </c>
      <c r="G847" s="36" t="s">
        <v>16764</v>
      </c>
    </row>
    <row r="848" spans="1:7" x14ac:dyDescent="0.2">
      <c r="B848" s="26" t="s">
        <v>10796</v>
      </c>
      <c r="C848" s="35" t="s">
        <v>5276</v>
      </c>
      <c r="D848" s="30" t="s">
        <v>8293</v>
      </c>
      <c r="E848" s="30" t="s">
        <v>20438</v>
      </c>
      <c r="F848" s="30" t="s">
        <v>8084</v>
      </c>
      <c r="G848" s="36" t="s">
        <v>19269</v>
      </c>
    </row>
    <row r="849" spans="1:7" s="26" customFormat="1" x14ac:dyDescent="0.2">
      <c r="A849" s="30"/>
      <c r="B849" s="26" t="s">
        <v>10796</v>
      </c>
      <c r="C849" s="35" t="s">
        <v>17758</v>
      </c>
      <c r="D849" s="30" t="s">
        <v>7051</v>
      </c>
      <c r="E849" s="30" t="s">
        <v>10682</v>
      </c>
      <c r="F849" s="30" t="s">
        <v>6468</v>
      </c>
      <c r="G849" s="36" t="s">
        <v>22316</v>
      </c>
    </row>
    <row r="850" spans="1:7" x14ac:dyDescent="0.2">
      <c r="B850" s="26" t="s">
        <v>10796</v>
      </c>
      <c r="C850" s="35" t="s">
        <v>337</v>
      </c>
      <c r="D850" s="30" t="s">
        <v>9506</v>
      </c>
      <c r="E850" s="30" t="s">
        <v>3868</v>
      </c>
      <c r="F850" s="30" t="s">
        <v>17591</v>
      </c>
      <c r="G850" s="36" t="s">
        <v>16764</v>
      </c>
    </row>
    <row r="851" spans="1:7" x14ac:dyDescent="0.2">
      <c r="B851" s="42" t="s">
        <v>10796</v>
      </c>
      <c r="C851" s="44" t="s">
        <v>5263</v>
      </c>
      <c r="D851" s="44" t="s">
        <v>5264</v>
      </c>
      <c r="E851" s="44" t="s">
        <v>24375</v>
      </c>
      <c r="F851" s="43" t="s">
        <v>21139</v>
      </c>
      <c r="G851" s="45" t="s">
        <v>23219</v>
      </c>
    </row>
    <row r="852" spans="1:7" x14ac:dyDescent="0.2">
      <c r="A852" s="48"/>
      <c r="B852" s="57">
        <v>1.55</v>
      </c>
      <c r="C852" s="48" t="s">
        <v>10945</v>
      </c>
      <c r="D852" s="58">
        <v>38038</v>
      </c>
      <c r="E852" s="59" t="s">
        <v>1896</v>
      </c>
      <c r="F852" s="57" t="s">
        <v>11504</v>
      </c>
      <c r="G852" s="60">
        <v>45087</v>
      </c>
    </row>
    <row r="853" spans="1:7" x14ac:dyDescent="0.2">
      <c r="A853" s="48"/>
      <c r="B853" s="46" t="s">
        <v>11852</v>
      </c>
      <c r="C853" s="47" t="s">
        <v>8590</v>
      </c>
      <c r="D853" s="48" t="s">
        <v>11571</v>
      </c>
      <c r="E853" s="48" t="s">
        <v>20213</v>
      </c>
      <c r="F853" s="48" t="s">
        <v>24468</v>
      </c>
      <c r="G853" s="49" t="s">
        <v>12972</v>
      </c>
    </row>
    <row r="855" spans="1:7" x14ac:dyDescent="0.2">
      <c r="B855" s="31" t="s">
        <v>12694</v>
      </c>
      <c r="C855" s="32"/>
      <c r="D855" s="33"/>
      <c r="E855" s="51"/>
      <c r="F855" s="51"/>
      <c r="G855" s="52"/>
    </row>
    <row r="856" spans="1:7" x14ac:dyDescent="0.2">
      <c r="B856" s="26" t="s">
        <v>23751</v>
      </c>
      <c r="C856" s="35" t="s">
        <v>2442</v>
      </c>
      <c r="D856" s="30" t="s">
        <v>18806</v>
      </c>
      <c r="E856" s="26" t="s">
        <v>20168</v>
      </c>
      <c r="F856" s="26" t="s">
        <v>14943</v>
      </c>
      <c r="G856" s="29" t="s">
        <v>5822</v>
      </c>
    </row>
    <row r="857" spans="1:7" x14ac:dyDescent="0.2">
      <c r="B857" s="26" t="s">
        <v>18477</v>
      </c>
      <c r="C857" s="35" t="s">
        <v>23779</v>
      </c>
      <c r="D857" s="30" t="s">
        <v>22969</v>
      </c>
      <c r="E857" s="26" t="s">
        <v>10682</v>
      </c>
      <c r="F857" s="26" t="s">
        <v>5099</v>
      </c>
      <c r="G857" s="29" t="s">
        <v>7726</v>
      </c>
    </row>
    <row r="858" spans="1:7" x14ac:dyDescent="0.2">
      <c r="B858" s="26" t="s">
        <v>14139</v>
      </c>
      <c r="C858" s="35" t="s">
        <v>24579</v>
      </c>
      <c r="D858" s="26" t="s">
        <v>24580</v>
      </c>
      <c r="E858" s="30" t="s">
        <v>20168</v>
      </c>
      <c r="F858" s="28" t="s">
        <v>8084</v>
      </c>
      <c r="G858" s="36" t="s">
        <v>15760</v>
      </c>
    </row>
    <row r="859" spans="1:7" x14ac:dyDescent="0.2">
      <c r="B859" s="26" t="s">
        <v>22767</v>
      </c>
      <c r="C859" s="35" t="s">
        <v>4931</v>
      </c>
      <c r="D859" s="30" t="s">
        <v>14871</v>
      </c>
      <c r="E859" s="26" t="s">
        <v>3868</v>
      </c>
      <c r="F859" s="26" t="s">
        <v>20472</v>
      </c>
      <c r="G859" s="29" t="s">
        <v>23421</v>
      </c>
    </row>
    <row r="860" spans="1:7" x14ac:dyDescent="0.2">
      <c r="B860" s="26" t="s">
        <v>12049</v>
      </c>
      <c r="C860" s="35" t="s">
        <v>337</v>
      </c>
      <c r="D860" s="30" t="s">
        <v>9506</v>
      </c>
      <c r="E860" s="26" t="s">
        <v>3868</v>
      </c>
      <c r="F860" s="26" t="s">
        <v>20472</v>
      </c>
      <c r="G860" s="29" t="s">
        <v>23421</v>
      </c>
    </row>
    <row r="861" spans="1:7" x14ac:dyDescent="0.2">
      <c r="B861" s="26" t="s">
        <v>10796</v>
      </c>
      <c r="C861" s="35" t="s">
        <v>16206</v>
      </c>
      <c r="D861" s="30" t="s">
        <v>6798</v>
      </c>
      <c r="E861" s="26" t="s">
        <v>24375</v>
      </c>
      <c r="F861" s="26" t="s">
        <v>14038</v>
      </c>
      <c r="G861" s="29" t="s">
        <v>23735</v>
      </c>
    </row>
    <row r="862" spans="1:7" x14ac:dyDescent="0.2">
      <c r="B862" s="26" t="s">
        <v>3225</v>
      </c>
      <c r="C862" s="35" t="s">
        <v>17758</v>
      </c>
      <c r="D862" s="30" t="s">
        <v>7051</v>
      </c>
      <c r="E862" s="26" t="s">
        <v>10682</v>
      </c>
      <c r="F862" s="26" t="s">
        <v>14038</v>
      </c>
      <c r="G862" s="29" t="s">
        <v>373</v>
      </c>
    </row>
    <row r="863" spans="1:7" x14ac:dyDescent="0.2">
      <c r="B863" s="26" t="s">
        <v>8714</v>
      </c>
      <c r="C863" s="35" t="s">
        <v>11932</v>
      </c>
      <c r="D863" s="30" t="s">
        <v>12235</v>
      </c>
      <c r="E863" s="26" t="s">
        <v>13832</v>
      </c>
      <c r="F863" s="26" t="s">
        <v>20921</v>
      </c>
      <c r="G863" s="29" t="s">
        <v>2363</v>
      </c>
    </row>
    <row r="864" spans="1:7" x14ac:dyDescent="0.2">
      <c r="B864" s="26" t="s">
        <v>13897</v>
      </c>
      <c r="C864" s="35" t="s">
        <v>10636</v>
      </c>
      <c r="D864" s="30" t="s">
        <v>3608</v>
      </c>
      <c r="E864" s="26" t="s">
        <v>24375</v>
      </c>
      <c r="F864" s="26" t="s">
        <v>613</v>
      </c>
      <c r="G864" s="29" t="s">
        <v>9018</v>
      </c>
    </row>
    <row r="865" spans="1:7" x14ac:dyDescent="0.2">
      <c r="B865" s="26" t="s">
        <v>20890</v>
      </c>
      <c r="C865" s="35" t="s">
        <v>1468</v>
      </c>
      <c r="D865" s="30" t="s">
        <v>19129</v>
      </c>
      <c r="E865" s="26" t="s">
        <v>11402</v>
      </c>
      <c r="F865" s="26" t="s">
        <v>10365</v>
      </c>
      <c r="G865" s="29" t="s">
        <v>14589</v>
      </c>
    </row>
    <row r="866" spans="1:7" x14ac:dyDescent="0.2">
      <c r="B866" s="26" t="s">
        <v>20890</v>
      </c>
      <c r="C866" s="35" t="s">
        <v>19548</v>
      </c>
      <c r="D866" s="30" t="s">
        <v>3859</v>
      </c>
      <c r="E866" s="26" t="s">
        <v>10359</v>
      </c>
      <c r="F866" s="26"/>
      <c r="G866" s="29" t="s">
        <v>11340</v>
      </c>
    </row>
    <row r="867" spans="1:7" x14ac:dyDescent="0.2">
      <c r="D867" s="26"/>
      <c r="E867" s="28"/>
      <c r="F867" s="36"/>
      <c r="G867" s="30"/>
    </row>
    <row r="868" spans="1:7" x14ac:dyDescent="0.2">
      <c r="B868" s="31" t="s">
        <v>12695</v>
      </c>
      <c r="C868" s="32"/>
      <c r="D868" s="33"/>
      <c r="E868" s="51"/>
      <c r="F868" s="51"/>
      <c r="G868" s="52"/>
    </row>
    <row r="869" spans="1:7" x14ac:dyDescent="0.2">
      <c r="B869" s="26" t="s">
        <v>18477</v>
      </c>
      <c r="C869" s="35" t="s">
        <v>2442</v>
      </c>
      <c r="D869" s="30" t="s">
        <v>18806</v>
      </c>
      <c r="E869" s="26" t="s">
        <v>20168</v>
      </c>
      <c r="F869" s="26" t="s">
        <v>6822</v>
      </c>
      <c r="G869" s="29" t="s">
        <v>14516</v>
      </c>
    </row>
    <row r="870" spans="1:7" x14ac:dyDescent="0.2">
      <c r="B870" s="26" t="s">
        <v>18477</v>
      </c>
      <c r="C870" s="35" t="s">
        <v>23779</v>
      </c>
      <c r="D870" s="30" t="s">
        <v>22969</v>
      </c>
      <c r="E870" s="26" t="s">
        <v>10682</v>
      </c>
      <c r="F870" s="26" t="s">
        <v>13274</v>
      </c>
      <c r="G870" s="29" t="s">
        <v>3815</v>
      </c>
    </row>
    <row r="871" spans="1:7" x14ac:dyDescent="0.2">
      <c r="B871" s="26" t="s">
        <v>14290</v>
      </c>
      <c r="C871" s="35" t="s">
        <v>24579</v>
      </c>
      <c r="D871" s="26" t="s">
        <v>24580</v>
      </c>
      <c r="E871" s="30" t="s">
        <v>20168</v>
      </c>
      <c r="F871" s="28" t="s">
        <v>22676</v>
      </c>
      <c r="G871" s="36" t="s">
        <v>20076</v>
      </c>
    </row>
    <row r="872" spans="1:7" x14ac:dyDescent="0.2">
      <c r="B872" s="26" t="s">
        <v>14139</v>
      </c>
      <c r="C872" s="35" t="s">
        <v>9019</v>
      </c>
      <c r="D872" s="30" t="s">
        <v>18796</v>
      </c>
      <c r="E872" s="26" t="s">
        <v>20198</v>
      </c>
      <c r="F872" s="26" t="s">
        <v>22576</v>
      </c>
      <c r="G872" s="29" t="s">
        <v>17297</v>
      </c>
    </row>
    <row r="873" spans="1:7" x14ac:dyDescent="0.2">
      <c r="B873" s="26" t="s">
        <v>12049</v>
      </c>
      <c r="C873" s="35" t="s">
        <v>337</v>
      </c>
      <c r="D873" s="30" t="s">
        <v>9506</v>
      </c>
      <c r="E873" s="26" t="s">
        <v>3868</v>
      </c>
      <c r="F873" s="26" t="s">
        <v>14743</v>
      </c>
      <c r="G873" s="29" t="s">
        <v>15925</v>
      </c>
    </row>
    <row r="874" spans="1:7" x14ac:dyDescent="0.2">
      <c r="B874" s="26" t="s">
        <v>4982</v>
      </c>
      <c r="C874" s="35" t="s">
        <v>17758</v>
      </c>
      <c r="D874" s="30" t="s">
        <v>7051</v>
      </c>
      <c r="E874" s="26" t="s">
        <v>10682</v>
      </c>
      <c r="F874" s="26" t="s">
        <v>14038</v>
      </c>
      <c r="G874" s="29" t="s">
        <v>6067</v>
      </c>
    </row>
    <row r="875" spans="1:7" x14ac:dyDescent="0.2">
      <c r="B875" s="26" t="s">
        <v>4982</v>
      </c>
      <c r="C875" s="35" t="s">
        <v>11932</v>
      </c>
      <c r="D875" s="30" t="s">
        <v>12235</v>
      </c>
      <c r="E875" s="26" t="s">
        <v>13832</v>
      </c>
      <c r="F875" s="26" t="s">
        <v>7209</v>
      </c>
      <c r="G875" s="29" t="s">
        <v>22185</v>
      </c>
    </row>
    <row r="876" spans="1:7" x14ac:dyDescent="0.2">
      <c r="A876" s="26"/>
      <c r="B876" s="26" t="s">
        <v>13897</v>
      </c>
      <c r="C876" s="28" t="s">
        <v>7021</v>
      </c>
      <c r="D876" s="26" t="s">
        <v>21891</v>
      </c>
      <c r="E876" s="26" t="s">
        <v>24375</v>
      </c>
      <c r="F876" s="26" t="s">
        <v>8084</v>
      </c>
      <c r="G876" s="29" t="s">
        <v>9722</v>
      </c>
    </row>
    <row r="877" spans="1:7" x14ac:dyDescent="0.2">
      <c r="B877" s="26" t="s">
        <v>14811</v>
      </c>
      <c r="C877" s="35" t="s">
        <v>1468</v>
      </c>
      <c r="D877" s="30" t="s">
        <v>19129</v>
      </c>
      <c r="E877" s="26" t="s">
        <v>11402</v>
      </c>
      <c r="F877" s="26" t="s">
        <v>8084</v>
      </c>
      <c r="G877" s="29" t="s">
        <v>3110</v>
      </c>
    </row>
    <row r="878" spans="1:7" x14ac:dyDescent="0.2">
      <c r="B878" s="26" t="s">
        <v>20890</v>
      </c>
      <c r="C878" s="35" t="s">
        <v>19119</v>
      </c>
      <c r="D878" s="30" t="s">
        <v>9671</v>
      </c>
      <c r="E878" s="26" t="s">
        <v>10682</v>
      </c>
      <c r="F878" s="26" t="s">
        <v>13663</v>
      </c>
      <c r="G878" s="29" t="s">
        <v>7131</v>
      </c>
    </row>
    <row r="879" spans="1:7" x14ac:dyDescent="0.2">
      <c r="B879" s="26" t="s">
        <v>21309</v>
      </c>
      <c r="C879" s="35" t="s">
        <v>19548</v>
      </c>
      <c r="D879" s="30" t="s">
        <v>3859</v>
      </c>
      <c r="E879" s="26" t="s">
        <v>10359</v>
      </c>
      <c r="F879" s="26" t="s">
        <v>18266</v>
      </c>
      <c r="G879" s="29" t="s">
        <v>461</v>
      </c>
    </row>
    <row r="881" spans="1:7" x14ac:dyDescent="0.2">
      <c r="B881" s="31" t="s">
        <v>12696</v>
      </c>
      <c r="C881" s="32"/>
      <c r="D881" s="33"/>
      <c r="E881" s="33"/>
      <c r="F881" s="33"/>
      <c r="G881" s="34"/>
    </row>
    <row r="882" spans="1:7" x14ac:dyDescent="0.2">
      <c r="B882" s="26" t="s">
        <v>16948</v>
      </c>
      <c r="C882" s="35" t="s">
        <v>22565</v>
      </c>
      <c r="D882" s="26" t="s">
        <v>12326</v>
      </c>
      <c r="E882" s="30" t="s">
        <v>20168</v>
      </c>
      <c r="F882" s="26" t="s">
        <v>10365</v>
      </c>
      <c r="G882" s="29" t="s">
        <v>16949</v>
      </c>
    </row>
    <row r="883" spans="1:7" x14ac:dyDescent="0.2">
      <c r="B883" s="26" t="s">
        <v>8227</v>
      </c>
      <c r="C883" s="35" t="s">
        <v>6477</v>
      </c>
      <c r="D883" s="26" t="s">
        <v>579</v>
      </c>
      <c r="E883" s="30" t="s">
        <v>20168</v>
      </c>
      <c r="F883" s="26" t="s">
        <v>8084</v>
      </c>
      <c r="G883" s="29" t="s">
        <v>16879</v>
      </c>
    </row>
    <row r="884" spans="1:7" x14ac:dyDescent="0.2">
      <c r="B884" s="26" t="s">
        <v>6832</v>
      </c>
      <c r="C884" s="35" t="s">
        <v>7021</v>
      </c>
      <c r="D884" s="30" t="s">
        <v>21891</v>
      </c>
      <c r="E884" s="30" t="s">
        <v>24375</v>
      </c>
      <c r="F884" s="30" t="s">
        <v>24242</v>
      </c>
      <c r="G884" s="36" t="s">
        <v>8481</v>
      </c>
    </row>
    <row r="885" spans="1:7" x14ac:dyDescent="0.2">
      <c r="B885" s="26" t="s">
        <v>4312</v>
      </c>
      <c r="C885" s="35" t="s">
        <v>11473</v>
      </c>
      <c r="D885" s="30" t="s">
        <v>16082</v>
      </c>
      <c r="E885" s="26" t="s">
        <v>24375</v>
      </c>
      <c r="F885" s="26" t="s">
        <v>613</v>
      </c>
      <c r="G885" s="29" t="s">
        <v>5341</v>
      </c>
    </row>
    <row r="886" spans="1:7" x14ac:dyDescent="0.2">
      <c r="B886" s="26" t="s">
        <v>4312</v>
      </c>
      <c r="C886" s="35" t="s">
        <v>19418</v>
      </c>
      <c r="D886" s="26" t="s">
        <v>11445</v>
      </c>
      <c r="E886" s="26" t="s">
        <v>24375</v>
      </c>
      <c r="F886" s="26" t="s">
        <v>8084</v>
      </c>
      <c r="G886" s="29" t="s">
        <v>19712</v>
      </c>
    </row>
    <row r="887" spans="1:7" x14ac:dyDescent="0.2">
      <c r="B887" s="26" t="s">
        <v>10182</v>
      </c>
      <c r="C887" s="35" t="s">
        <v>20922</v>
      </c>
      <c r="D887" s="30" t="s">
        <v>23723</v>
      </c>
      <c r="E887" s="30" t="s">
        <v>13832</v>
      </c>
      <c r="F887" s="30" t="s">
        <v>16438</v>
      </c>
      <c r="G887" s="36" t="s">
        <v>12</v>
      </c>
    </row>
    <row r="889" spans="1:7" x14ac:dyDescent="0.2">
      <c r="B889" s="31" t="s">
        <v>12697</v>
      </c>
      <c r="C889" s="32"/>
      <c r="D889" s="33"/>
      <c r="E889" s="33"/>
      <c r="F889" s="33"/>
      <c r="G889" s="34"/>
    </row>
    <row r="890" spans="1:7" s="48" customFormat="1" x14ac:dyDescent="0.2">
      <c r="A890" s="30"/>
      <c r="B890" s="26" t="s">
        <v>19378</v>
      </c>
      <c r="C890" s="35" t="s">
        <v>6477</v>
      </c>
      <c r="D890" s="30" t="s">
        <v>579</v>
      </c>
      <c r="E890" s="30" t="s">
        <v>20168</v>
      </c>
      <c r="F890" s="30" t="s">
        <v>8587</v>
      </c>
      <c r="G890" s="36" t="s">
        <v>8588</v>
      </c>
    </row>
    <row r="891" spans="1:7" s="48" customFormat="1" x14ac:dyDescent="0.2">
      <c r="A891" s="30"/>
      <c r="B891" s="26" t="s">
        <v>6713</v>
      </c>
      <c r="C891" s="35" t="s">
        <v>22565</v>
      </c>
      <c r="D891" s="26" t="s">
        <v>12326</v>
      </c>
      <c r="E891" s="30" t="s">
        <v>20168</v>
      </c>
      <c r="F891" s="26" t="s">
        <v>8084</v>
      </c>
      <c r="G891" s="29" t="s">
        <v>16778</v>
      </c>
    </row>
    <row r="892" spans="1:7" s="48" customFormat="1" x14ac:dyDescent="0.2">
      <c r="A892" s="30"/>
      <c r="B892" s="26" t="s">
        <v>15679</v>
      </c>
      <c r="C892" s="35" t="s">
        <v>21557</v>
      </c>
      <c r="D892" s="26" t="s">
        <v>16079</v>
      </c>
      <c r="E892" s="30" t="s">
        <v>24375</v>
      </c>
      <c r="F892" s="30" t="s">
        <v>613</v>
      </c>
      <c r="G892" s="36" t="s">
        <v>6105</v>
      </c>
    </row>
    <row r="894" spans="1:7" x14ac:dyDescent="0.2">
      <c r="B894" s="31" t="s">
        <v>12698</v>
      </c>
      <c r="C894" s="32"/>
      <c r="D894" s="51"/>
      <c r="E894" s="51"/>
      <c r="F894" s="51"/>
      <c r="G894" s="34"/>
    </row>
    <row r="895" spans="1:7" x14ac:dyDescent="0.2">
      <c r="B895" s="26" t="s">
        <v>16350</v>
      </c>
      <c r="C895" s="35" t="s">
        <v>7758</v>
      </c>
      <c r="D895" s="26" t="s">
        <v>5303</v>
      </c>
      <c r="E895" s="30" t="s">
        <v>20168</v>
      </c>
      <c r="F895" s="26" t="s">
        <v>13274</v>
      </c>
      <c r="G895" s="29" t="s">
        <v>5021</v>
      </c>
    </row>
    <row r="896" spans="1:7" x14ac:dyDescent="0.2">
      <c r="B896" s="26" t="s">
        <v>6713</v>
      </c>
      <c r="C896" s="35" t="s">
        <v>22565</v>
      </c>
      <c r="D896" s="26" t="s">
        <v>12326</v>
      </c>
      <c r="E896" s="30" t="s">
        <v>20168</v>
      </c>
      <c r="F896" s="26" t="s">
        <v>8084</v>
      </c>
      <c r="G896" s="29" t="s">
        <v>13739</v>
      </c>
    </row>
    <row r="897" spans="2:7" x14ac:dyDescent="0.2">
      <c r="B897" s="26" t="s">
        <v>10006</v>
      </c>
      <c r="C897" s="35" t="s">
        <v>21936</v>
      </c>
      <c r="D897" s="30" t="s">
        <v>8277</v>
      </c>
      <c r="E897" s="26" t="s">
        <v>18344</v>
      </c>
      <c r="F897" s="26" t="s">
        <v>24242</v>
      </c>
      <c r="G897" s="29" t="s">
        <v>11734</v>
      </c>
    </row>
    <row r="898" spans="2:7" x14ac:dyDescent="0.2">
      <c r="E898" s="26"/>
      <c r="F898" s="26"/>
      <c r="G898" s="29"/>
    </row>
    <row r="899" spans="2:7" x14ac:dyDescent="0.2">
      <c r="B899" s="31" t="s">
        <v>12699</v>
      </c>
      <c r="C899" s="32"/>
      <c r="D899" s="51"/>
      <c r="E899" s="51"/>
      <c r="F899" s="67"/>
      <c r="G899" s="68"/>
    </row>
    <row r="900" spans="2:7" x14ac:dyDescent="0.2">
      <c r="B900" s="26" t="s">
        <v>13477</v>
      </c>
      <c r="C900" s="35" t="s">
        <v>22565</v>
      </c>
      <c r="D900" s="26" t="s">
        <v>12326</v>
      </c>
      <c r="E900" s="30" t="s">
        <v>20168</v>
      </c>
      <c r="F900" s="26" t="s">
        <v>18096</v>
      </c>
      <c r="G900" s="29" t="s">
        <v>11591</v>
      </c>
    </row>
    <row r="901" spans="2:7" x14ac:dyDescent="0.2">
      <c r="B901" s="26" t="s">
        <v>1761</v>
      </c>
      <c r="C901" s="35" t="s">
        <v>1762</v>
      </c>
      <c r="D901" s="26" t="s">
        <v>1876</v>
      </c>
      <c r="E901" s="30" t="s">
        <v>1763</v>
      </c>
      <c r="F901" s="26" t="s">
        <v>8084</v>
      </c>
      <c r="G901" s="29" t="s">
        <v>23595</v>
      </c>
    </row>
    <row r="903" spans="2:7" x14ac:dyDescent="0.2">
      <c r="B903" s="31" t="s">
        <v>12700</v>
      </c>
      <c r="C903" s="32"/>
      <c r="D903" s="33"/>
      <c r="E903" s="33"/>
      <c r="F903" s="33"/>
      <c r="G903" s="34"/>
    </row>
    <row r="904" spans="2:7" x14ac:dyDescent="0.2">
      <c r="B904" s="26" t="s">
        <v>14036</v>
      </c>
      <c r="C904" s="35" t="s">
        <v>16016</v>
      </c>
      <c r="D904" s="30" t="s">
        <v>3218</v>
      </c>
      <c r="E904" s="30" t="s">
        <v>10682</v>
      </c>
      <c r="F904" s="30" t="s">
        <v>22186</v>
      </c>
      <c r="G904" s="36" t="s">
        <v>16231</v>
      </c>
    </row>
    <row r="905" spans="2:7" x14ac:dyDescent="0.2">
      <c r="B905" s="26" t="s">
        <v>3831</v>
      </c>
      <c r="C905" s="35" t="s">
        <v>4931</v>
      </c>
      <c r="D905" s="30" t="s">
        <v>14871</v>
      </c>
      <c r="E905" s="30" t="s">
        <v>3868</v>
      </c>
      <c r="F905" s="30" t="s">
        <v>2301</v>
      </c>
      <c r="G905" s="36" t="s">
        <v>9664</v>
      </c>
    </row>
    <row r="906" spans="2:7" x14ac:dyDescent="0.2">
      <c r="B906" s="26" t="s">
        <v>8005</v>
      </c>
      <c r="C906" s="35" t="s">
        <v>7021</v>
      </c>
      <c r="D906" s="30" t="s">
        <v>21891</v>
      </c>
      <c r="E906" s="30" t="s">
        <v>24375</v>
      </c>
      <c r="F906" s="30" t="s">
        <v>13363</v>
      </c>
      <c r="G906" s="36" t="s">
        <v>13579</v>
      </c>
    </row>
    <row r="907" spans="2:7" x14ac:dyDescent="0.2">
      <c r="B907" s="26" t="s">
        <v>9649</v>
      </c>
      <c r="C907" s="35" t="s">
        <v>11677</v>
      </c>
      <c r="D907" s="30" t="s">
        <v>8966</v>
      </c>
      <c r="E907" s="30" t="s">
        <v>20168</v>
      </c>
      <c r="F907" s="30" t="s">
        <v>11857</v>
      </c>
      <c r="G907" s="36" t="s">
        <v>9091</v>
      </c>
    </row>
    <row r="908" spans="2:7" x14ac:dyDescent="0.2">
      <c r="B908" s="26" t="s">
        <v>22044</v>
      </c>
      <c r="C908" s="35" t="s">
        <v>4659</v>
      </c>
      <c r="D908" s="30" t="s">
        <v>4838</v>
      </c>
      <c r="E908" s="30" t="s">
        <v>24375</v>
      </c>
      <c r="F908" s="30" t="s">
        <v>14037</v>
      </c>
      <c r="G908" s="36" t="s">
        <v>1415</v>
      </c>
    </row>
    <row r="909" spans="2:7" x14ac:dyDescent="0.2">
      <c r="B909" s="26" t="s">
        <v>9534</v>
      </c>
      <c r="C909" s="35" t="s">
        <v>337</v>
      </c>
      <c r="D909" s="30" t="s">
        <v>9506</v>
      </c>
      <c r="E909" s="30" t="s">
        <v>3868</v>
      </c>
      <c r="F909" s="30" t="s">
        <v>2301</v>
      </c>
      <c r="G909" s="36" t="s">
        <v>8174</v>
      </c>
    </row>
    <row r="910" spans="2:7" x14ac:dyDescent="0.2">
      <c r="B910" s="26" t="s">
        <v>4660</v>
      </c>
      <c r="C910" s="35" t="s">
        <v>13861</v>
      </c>
      <c r="D910" s="30" t="s">
        <v>3542</v>
      </c>
      <c r="E910" s="30" t="s">
        <v>18011</v>
      </c>
      <c r="F910" s="30" t="s">
        <v>22576</v>
      </c>
      <c r="G910" s="36" t="s">
        <v>23552</v>
      </c>
    </row>
    <row r="911" spans="2:7" x14ac:dyDescent="0.2">
      <c r="B911" s="26" t="s">
        <v>246</v>
      </c>
      <c r="C911" s="35" t="s">
        <v>2442</v>
      </c>
      <c r="D911" s="30" t="s">
        <v>18806</v>
      </c>
      <c r="E911" s="30" t="s">
        <v>20168</v>
      </c>
      <c r="F911" s="30" t="s">
        <v>613</v>
      </c>
      <c r="G911" s="36" t="s">
        <v>3552</v>
      </c>
    </row>
    <row r="912" spans="2:7" x14ac:dyDescent="0.2">
      <c r="B912" s="26" t="s">
        <v>3181</v>
      </c>
      <c r="C912" s="35" t="s">
        <v>8230</v>
      </c>
      <c r="D912" s="30" t="s">
        <v>18080</v>
      </c>
      <c r="E912" s="30" t="s">
        <v>24375</v>
      </c>
      <c r="F912" s="30" t="s">
        <v>613</v>
      </c>
      <c r="G912" s="36" t="s">
        <v>4045</v>
      </c>
    </row>
    <row r="913" spans="1:7" x14ac:dyDescent="0.2">
      <c r="B913" s="26" t="s">
        <v>9390</v>
      </c>
      <c r="C913" s="35" t="s">
        <v>13054</v>
      </c>
      <c r="D913" s="30" t="s">
        <v>13773</v>
      </c>
      <c r="E913" s="30" t="s">
        <v>24375</v>
      </c>
      <c r="F913" s="30" t="s">
        <v>613</v>
      </c>
      <c r="G913" s="36" t="s">
        <v>18223</v>
      </c>
    </row>
    <row r="914" spans="1:7" x14ac:dyDescent="0.2">
      <c r="B914" s="26" t="s">
        <v>16072</v>
      </c>
      <c r="C914" s="35" t="s">
        <v>15230</v>
      </c>
      <c r="D914" s="30" t="s">
        <v>18079</v>
      </c>
      <c r="E914" s="30" t="s">
        <v>24375</v>
      </c>
      <c r="F914" s="30" t="s">
        <v>14038</v>
      </c>
      <c r="G914" s="36" t="s">
        <v>5828</v>
      </c>
    </row>
    <row r="915" spans="1:7" x14ac:dyDescent="0.2">
      <c r="B915" s="26" t="s">
        <v>16072</v>
      </c>
      <c r="C915" s="35" t="s">
        <v>15973</v>
      </c>
      <c r="D915" s="30" t="s">
        <v>7998</v>
      </c>
      <c r="E915" s="30" t="s">
        <v>24375</v>
      </c>
      <c r="F915" s="30" t="s">
        <v>2261</v>
      </c>
      <c r="G915" s="36" t="s">
        <v>3566</v>
      </c>
    </row>
    <row r="916" spans="1:7" x14ac:dyDescent="0.2">
      <c r="B916" s="42" t="s">
        <v>4968</v>
      </c>
      <c r="C916" s="43" t="s">
        <v>9049</v>
      </c>
      <c r="D916" s="44" t="s">
        <v>3544</v>
      </c>
      <c r="E916" s="44" t="s">
        <v>10682</v>
      </c>
      <c r="F916" s="44" t="s">
        <v>14038</v>
      </c>
      <c r="G916" s="45" t="s">
        <v>17473</v>
      </c>
    </row>
    <row r="917" spans="1:7" x14ac:dyDescent="0.2">
      <c r="A917" s="48"/>
      <c r="B917" s="46" t="s">
        <v>149</v>
      </c>
      <c r="C917" s="47" t="s">
        <v>10226</v>
      </c>
      <c r="D917" s="48" t="s">
        <v>9792</v>
      </c>
      <c r="E917" s="48" t="s">
        <v>20168</v>
      </c>
      <c r="F917" s="48" t="s">
        <v>13276</v>
      </c>
      <c r="G917" s="49" t="s">
        <v>9301</v>
      </c>
    </row>
    <row r="918" spans="1:7" x14ac:dyDescent="0.2">
      <c r="A918" s="48"/>
      <c r="B918" s="57" t="s">
        <v>1699</v>
      </c>
      <c r="C918" s="48" t="s">
        <v>8723</v>
      </c>
      <c r="D918" s="58">
        <v>38096</v>
      </c>
      <c r="E918" s="59" t="s">
        <v>1896</v>
      </c>
      <c r="F918" s="57" t="s">
        <v>950</v>
      </c>
      <c r="G918" s="60">
        <v>45094</v>
      </c>
    </row>
    <row r="919" spans="1:7" x14ac:dyDescent="0.2">
      <c r="A919" s="48"/>
      <c r="B919" s="46" t="s">
        <v>8589</v>
      </c>
      <c r="C919" s="47" t="s">
        <v>8590</v>
      </c>
      <c r="D919" s="48" t="s">
        <v>11571</v>
      </c>
      <c r="E919" s="48" t="s">
        <v>20168</v>
      </c>
      <c r="F919" s="48" t="s">
        <v>13274</v>
      </c>
      <c r="G919" s="49" t="s">
        <v>4560</v>
      </c>
    </row>
    <row r="921" spans="1:7" s="48" customFormat="1" x14ac:dyDescent="0.2">
      <c r="A921" s="30"/>
      <c r="B921" s="31" t="s">
        <v>12701</v>
      </c>
      <c r="C921" s="32"/>
      <c r="D921" s="33"/>
      <c r="E921" s="33"/>
      <c r="F921" s="33"/>
      <c r="G921" s="34"/>
    </row>
    <row r="922" spans="1:7" x14ac:dyDescent="0.2">
      <c r="B922" s="26" t="s">
        <v>16444</v>
      </c>
      <c r="C922" s="35" t="s">
        <v>4931</v>
      </c>
      <c r="D922" s="30" t="s">
        <v>14871</v>
      </c>
      <c r="E922" s="30" t="s">
        <v>3868</v>
      </c>
      <c r="F922" s="30" t="s">
        <v>13274</v>
      </c>
      <c r="G922" s="36" t="s">
        <v>5505</v>
      </c>
    </row>
    <row r="923" spans="1:7" x14ac:dyDescent="0.2">
      <c r="B923" s="26" t="s">
        <v>9987</v>
      </c>
      <c r="C923" s="35" t="s">
        <v>24579</v>
      </c>
      <c r="D923" s="26" t="s">
        <v>24580</v>
      </c>
      <c r="E923" s="30" t="s">
        <v>20168</v>
      </c>
      <c r="F923" s="35" t="s">
        <v>8084</v>
      </c>
      <c r="G923" s="36" t="s">
        <v>9986</v>
      </c>
    </row>
    <row r="924" spans="1:7" x14ac:dyDescent="0.2">
      <c r="B924" s="26" t="s">
        <v>14033</v>
      </c>
      <c r="C924" s="35" t="s">
        <v>337</v>
      </c>
      <c r="D924" s="30" t="s">
        <v>9506</v>
      </c>
      <c r="E924" s="30" t="s">
        <v>3868</v>
      </c>
      <c r="F924" s="30" t="s">
        <v>16692</v>
      </c>
      <c r="G924" s="36" t="s">
        <v>3843</v>
      </c>
    </row>
    <row r="925" spans="1:7" x14ac:dyDescent="0.2">
      <c r="B925" s="26" t="s">
        <v>20965</v>
      </c>
      <c r="C925" s="35" t="s">
        <v>11677</v>
      </c>
      <c r="D925" s="30" t="s">
        <v>8966</v>
      </c>
      <c r="E925" s="30" t="s">
        <v>20168</v>
      </c>
      <c r="F925" s="30" t="s">
        <v>6468</v>
      </c>
      <c r="G925" s="36" t="s">
        <v>6874</v>
      </c>
    </row>
    <row r="926" spans="1:7" x14ac:dyDescent="0.2">
      <c r="B926" s="26" t="s">
        <v>22045</v>
      </c>
      <c r="C926" s="35" t="s">
        <v>2442</v>
      </c>
      <c r="D926" s="30" t="s">
        <v>18806</v>
      </c>
      <c r="E926" s="30" t="s">
        <v>20168</v>
      </c>
      <c r="F926" s="30" t="s">
        <v>11863</v>
      </c>
      <c r="G926" s="36" t="s">
        <v>22372</v>
      </c>
    </row>
    <row r="927" spans="1:7" x14ac:dyDescent="0.2">
      <c r="B927" s="26" t="s">
        <v>11013</v>
      </c>
      <c r="C927" s="35" t="s">
        <v>7021</v>
      </c>
      <c r="D927" s="30" t="s">
        <v>21891</v>
      </c>
      <c r="E927" s="30" t="s">
        <v>24375</v>
      </c>
      <c r="F927" s="30" t="s">
        <v>15624</v>
      </c>
      <c r="G927" s="36" t="s">
        <v>15623</v>
      </c>
    </row>
    <row r="928" spans="1:7" x14ac:dyDescent="0.2">
      <c r="B928" s="26" t="s">
        <v>246</v>
      </c>
      <c r="C928" s="35" t="s">
        <v>19119</v>
      </c>
      <c r="D928" s="30" t="s">
        <v>9671</v>
      </c>
      <c r="E928" s="30" t="s">
        <v>10682</v>
      </c>
      <c r="F928" s="30" t="s">
        <v>14038</v>
      </c>
      <c r="G928" s="36" t="s">
        <v>12371</v>
      </c>
    </row>
    <row r="929" spans="2:8" x14ac:dyDescent="0.2">
      <c r="B929" s="26" t="s">
        <v>16072</v>
      </c>
      <c r="C929" s="35" t="s">
        <v>15973</v>
      </c>
      <c r="D929" s="30" t="s">
        <v>7998</v>
      </c>
      <c r="E929" s="30" t="s">
        <v>24375</v>
      </c>
      <c r="F929" s="30" t="s">
        <v>16692</v>
      </c>
      <c r="G929" s="36" t="s">
        <v>15578</v>
      </c>
    </row>
    <row r="930" spans="2:8" x14ac:dyDescent="0.2">
      <c r="B930" s="26" t="s">
        <v>4153</v>
      </c>
      <c r="C930" s="35" t="s">
        <v>9049</v>
      </c>
      <c r="D930" s="30" t="s">
        <v>3544</v>
      </c>
      <c r="E930" s="30" t="s">
        <v>10682</v>
      </c>
      <c r="F930" s="30" t="s">
        <v>14038</v>
      </c>
      <c r="G930" s="36" t="s">
        <v>19592</v>
      </c>
    </row>
    <row r="931" spans="2:8" x14ac:dyDescent="0.2">
      <c r="B931" s="26" t="s">
        <v>4153</v>
      </c>
      <c r="C931" s="35" t="s">
        <v>8230</v>
      </c>
      <c r="D931" s="30" t="s">
        <v>18080</v>
      </c>
      <c r="E931" s="30" t="s">
        <v>24375</v>
      </c>
      <c r="F931" s="30" t="s">
        <v>613</v>
      </c>
      <c r="G931" s="36" t="s">
        <v>7785</v>
      </c>
    </row>
    <row r="932" spans="2:8" x14ac:dyDescent="0.2">
      <c r="B932" s="26" t="s">
        <v>10859</v>
      </c>
      <c r="C932" s="35" t="s">
        <v>11932</v>
      </c>
      <c r="D932" s="30" t="s">
        <v>12235</v>
      </c>
      <c r="E932" s="30" t="s">
        <v>20168</v>
      </c>
      <c r="F932" s="30" t="s">
        <v>8084</v>
      </c>
      <c r="G932" s="36" t="s">
        <v>5127</v>
      </c>
    </row>
    <row r="933" spans="2:8" x14ac:dyDescent="0.2">
      <c r="B933" s="26" t="s">
        <v>18396</v>
      </c>
      <c r="C933" s="35" t="s">
        <v>17418</v>
      </c>
      <c r="D933" s="30" t="s">
        <v>8031</v>
      </c>
      <c r="E933" s="30" t="s">
        <v>24375</v>
      </c>
      <c r="F933" s="30" t="s">
        <v>1387</v>
      </c>
      <c r="G933" s="36" t="s">
        <v>22214</v>
      </c>
    </row>
    <row r="934" spans="2:8" x14ac:dyDescent="0.2">
      <c r="B934" s="26" t="s">
        <v>18396</v>
      </c>
      <c r="C934" s="35" t="s">
        <v>22057</v>
      </c>
      <c r="D934" s="30" t="s">
        <v>3859</v>
      </c>
      <c r="E934" s="30" t="s">
        <v>10359</v>
      </c>
      <c r="F934" s="30" t="s">
        <v>613</v>
      </c>
      <c r="G934" s="36" t="s">
        <v>10235</v>
      </c>
    </row>
    <row r="935" spans="2:8" x14ac:dyDescent="0.2">
      <c r="B935" s="26" t="s">
        <v>8591</v>
      </c>
      <c r="C935" s="35" t="s">
        <v>6477</v>
      </c>
      <c r="D935" s="30" t="s">
        <v>579</v>
      </c>
      <c r="E935" s="30" t="s">
        <v>20168</v>
      </c>
      <c r="F935" s="30" t="s">
        <v>23922</v>
      </c>
      <c r="G935" s="36" t="s">
        <v>4550</v>
      </c>
    </row>
    <row r="937" spans="2:8" x14ac:dyDescent="0.2">
      <c r="B937" s="31" t="s">
        <v>12702</v>
      </c>
      <c r="C937" s="32"/>
      <c r="D937" s="33"/>
      <c r="E937" s="51"/>
      <c r="F937" s="51"/>
      <c r="G937" s="52"/>
    </row>
    <row r="938" spans="2:8" x14ac:dyDescent="0.2">
      <c r="B938" s="26" t="s">
        <v>16464</v>
      </c>
      <c r="C938" s="35" t="s">
        <v>4931</v>
      </c>
      <c r="D938" s="30" t="s">
        <v>14871</v>
      </c>
      <c r="E938" s="26" t="s">
        <v>3868</v>
      </c>
      <c r="F938" s="26" t="s">
        <v>16692</v>
      </c>
      <c r="G938" s="29" t="s">
        <v>18066</v>
      </c>
    </row>
    <row r="939" spans="2:8" x14ac:dyDescent="0.2">
      <c r="B939" s="26" t="s">
        <v>17023</v>
      </c>
      <c r="C939" s="35" t="s">
        <v>24579</v>
      </c>
      <c r="D939" s="26" t="s">
        <v>24580</v>
      </c>
      <c r="E939" s="30" t="s">
        <v>20168</v>
      </c>
      <c r="F939" s="30" t="s">
        <v>17024</v>
      </c>
      <c r="G939" s="36" t="s">
        <v>11279</v>
      </c>
    </row>
    <row r="940" spans="2:8" x14ac:dyDescent="0.2">
      <c r="B940" s="26" t="s">
        <v>19321</v>
      </c>
      <c r="C940" s="35" t="s">
        <v>2442</v>
      </c>
      <c r="D940" s="30" t="s">
        <v>18806</v>
      </c>
      <c r="E940" s="26" t="s">
        <v>20168</v>
      </c>
      <c r="F940" s="26" t="s">
        <v>13130</v>
      </c>
      <c r="G940" s="29" t="s">
        <v>9020</v>
      </c>
      <c r="H940" s="26"/>
    </row>
    <row r="941" spans="2:8" x14ac:dyDescent="0.2">
      <c r="B941" s="26" t="s">
        <v>17184</v>
      </c>
      <c r="C941" s="35" t="s">
        <v>337</v>
      </c>
      <c r="D941" s="30" t="s">
        <v>9506</v>
      </c>
      <c r="E941" s="26" t="s">
        <v>3868</v>
      </c>
      <c r="F941" s="26" t="s">
        <v>12045</v>
      </c>
      <c r="G941" s="29" t="s">
        <v>6851</v>
      </c>
      <c r="H941" s="26"/>
    </row>
    <row r="942" spans="2:8" x14ac:dyDescent="0.2">
      <c r="B942" s="26" t="s">
        <v>9648</v>
      </c>
      <c r="C942" s="35" t="s">
        <v>17418</v>
      </c>
      <c r="D942" s="30" t="s">
        <v>8031</v>
      </c>
      <c r="E942" s="26" t="s">
        <v>24375</v>
      </c>
      <c r="F942" s="26" t="s">
        <v>613</v>
      </c>
      <c r="G942" s="29" t="s">
        <v>4621</v>
      </c>
    </row>
    <row r="943" spans="2:8" x14ac:dyDescent="0.2">
      <c r="B943" s="26" t="s">
        <v>21606</v>
      </c>
      <c r="C943" s="35" t="s">
        <v>11932</v>
      </c>
      <c r="D943" s="30" t="s">
        <v>12235</v>
      </c>
      <c r="E943" s="26" t="s">
        <v>20168</v>
      </c>
      <c r="F943" s="26" t="s">
        <v>613</v>
      </c>
      <c r="G943" s="29" t="s">
        <v>5843</v>
      </c>
      <c r="H943" s="26"/>
    </row>
    <row r="944" spans="2:8" x14ac:dyDescent="0.2">
      <c r="B944" s="26" t="s">
        <v>2014</v>
      </c>
      <c r="C944" s="35" t="s">
        <v>19119</v>
      </c>
      <c r="D944" s="30" t="s">
        <v>9671</v>
      </c>
      <c r="E944" s="26" t="s">
        <v>10682</v>
      </c>
      <c r="F944" s="26" t="s">
        <v>14038</v>
      </c>
      <c r="G944" s="29" t="s">
        <v>9862</v>
      </c>
      <c r="H944" s="26"/>
    </row>
    <row r="945" spans="1:7" x14ac:dyDescent="0.2">
      <c r="B945" s="26" t="s">
        <v>21035</v>
      </c>
      <c r="C945" s="35" t="s">
        <v>19548</v>
      </c>
      <c r="D945" s="30" t="s">
        <v>3859</v>
      </c>
      <c r="E945" s="26" t="s">
        <v>18011</v>
      </c>
      <c r="F945" s="26" t="s">
        <v>14038</v>
      </c>
      <c r="G945" s="29" t="s">
        <v>9176</v>
      </c>
    </row>
    <row r="946" spans="1:7" x14ac:dyDescent="0.2">
      <c r="B946" s="26" t="s">
        <v>21035</v>
      </c>
      <c r="C946" s="35" t="s">
        <v>23779</v>
      </c>
      <c r="D946" s="30" t="s">
        <v>22969</v>
      </c>
      <c r="E946" s="26" t="s">
        <v>10682</v>
      </c>
      <c r="F946" s="26" t="s">
        <v>5099</v>
      </c>
      <c r="G946" s="29" t="s">
        <v>16933</v>
      </c>
    </row>
    <row r="947" spans="1:7" x14ac:dyDescent="0.2">
      <c r="B947" s="42" t="s">
        <v>42</v>
      </c>
      <c r="C947" s="43" t="s">
        <v>15230</v>
      </c>
      <c r="D947" s="44" t="s">
        <v>18079</v>
      </c>
      <c r="E947" s="42" t="s">
        <v>24375</v>
      </c>
      <c r="F947" s="42" t="s">
        <v>3791</v>
      </c>
      <c r="G947" s="70" t="s">
        <v>18280</v>
      </c>
    </row>
    <row r="948" spans="1:7" x14ac:dyDescent="0.2">
      <c r="A948" s="48"/>
      <c r="B948" s="57" t="s">
        <v>21645</v>
      </c>
      <c r="C948" s="48" t="s">
        <v>7968</v>
      </c>
      <c r="D948" s="58">
        <v>37401</v>
      </c>
      <c r="E948" s="59" t="s">
        <v>1896</v>
      </c>
      <c r="F948" s="57" t="s">
        <v>5099</v>
      </c>
      <c r="G948" s="60">
        <v>45159</v>
      </c>
    </row>
    <row r="950" spans="1:7" x14ac:dyDescent="0.2">
      <c r="B950" s="31" t="s">
        <v>12703</v>
      </c>
      <c r="C950" s="32"/>
      <c r="D950" s="33"/>
      <c r="E950" s="51"/>
      <c r="F950" s="51"/>
      <c r="G950" s="52"/>
    </row>
    <row r="951" spans="1:7" x14ac:dyDescent="0.2">
      <c r="B951" s="26" t="s">
        <v>24586</v>
      </c>
      <c r="C951" s="35" t="s">
        <v>24579</v>
      </c>
      <c r="D951" s="26" t="s">
        <v>24580</v>
      </c>
      <c r="E951" s="30" t="s">
        <v>20168</v>
      </c>
      <c r="F951" s="26" t="s">
        <v>13276</v>
      </c>
      <c r="G951" s="29" t="s">
        <v>7416</v>
      </c>
    </row>
    <row r="952" spans="1:7" x14ac:dyDescent="0.2">
      <c r="B952" s="26" t="s">
        <v>17244</v>
      </c>
      <c r="C952" s="35" t="s">
        <v>4931</v>
      </c>
      <c r="D952" s="30" t="s">
        <v>14871</v>
      </c>
      <c r="E952" s="26" t="s">
        <v>3868</v>
      </c>
      <c r="F952" s="26" t="s">
        <v>17591</v>
      </c>
      <c r="G952" s="29" t="s">
        <v>19558</v>
      </c>
    </row>
    <row r="953" spans="1:7" x14ac:dyDescent="0.2">
      <c r="B953" s="26" t="s">
        <v>16915</v>
      </c>
      <c r="C953" s="35" t="s">
        <v>337</v>
      </c>
      <c r="D953" s="30" t="s">
        <v>9506</v>
      </c>
      <c r="E953" s="26" t="s">
        <v>3868</v>
      </c>
      <c r="F953" s="26" t="s">
        <v>613</v>
      </c>
      <c r="G953" s="29" t="s">
        <v>6128</v>
      </c>
    </row>
    <row r="954" spans="1:7" x14ac:dyDescent="0.2">
      <c r="B954" s="26" t="s">
        <v>22045</v>
      </c>
      <c r="C954" s="35" t="s">
        <v>2442</v>
      </c>
      <c r="D954" s="30" t="s">
        <v>18806</v>
      </c>
      <c r="E954" s="26" t="s">
        <v>20168</v>
      </c>
      <c r="F954" s="26" t="s">
        <v>12152</v>
      </c>
      <c r="G954" s="29" t="s">
        <v>21770</v>
      </c>
    </row>
    <row r="955" spans="1:7" x14ac:dyDescent="0.2">
      <c r="B955" s="26" t="s">
        <v>4150</v>
      </c>
      <c r="C955" s="35" t="s">
        <v>19119</v>
      </c>
      <c r="D955" s="30" t="s">
        <v>9671</v>
      </c>
      <c r="E955" s="26" t="s">
        <v>10682</v>
      </c>
      <c r="F955" s="26" t="s">
        <v>14038</v>
      </c>
      <c r="G955" s="29" t="s">
        <v>16709</v>
      </c>
    </row>
    <row r="956" spans="1:7" x14ac:dyDescent="0.2">
      <c r="B956" s="26" t="s">
        <v>22959</v>
      </c>
      <c r="C956" s="35" t="s">
        <v>23779</v>
      </c>
      <c r="D956" s="30" t="s">
        <v>22969</v>
      </c>
      <c r="E956" s="26" t="s">
        <v>10682</v>
      </c>
      <c r="F956" s="26" t="s">
        <v>12260</v>
      </c>
      <c r="G956" s="29" t="s">
        <v>3645</v>
      </c>
    </row>
    <row r="957" spans="1:7" x14ac:dyDescent="0.2">
      <c r="B957" s="26" t="s">
        <v>7527</v>
      </c>
      <c r="C957" s="35" t="s">
        <v>7021</v>
      </c>
      <c r="D957" s="30" t="s">
        <v>21891</v>
      </c>
      <c r="E957" s="30" t="s">
        <v>24375</v>
      </c>
      <c r="F957" s="30" t="s">
        <v>613</v>
      </c>
      <c r="G957" s="36" t="s">
        <v>21591</v>
      </c>
    </row>
    <row r="958" spans="1:7" x14ac:dyDescent="0.2">
      <c r="B958" s="26" t="s">
        <v>14760</v>
      </c>
      <c r="C958" s="35" t="s">
        <v>19305</v>
      </c>
      <c r="D958" s="30" t="s">
        <v>8031</v>
      </c>
      <c r="E958" s="26" t="s">
        <v>20140</v>
      </c>
      <c r="F958" s="26"/>
      <c r="G958" s="29" t="s">
        <v>10198</v>
      </c>
    </row>
    <row r="959" spans="1:7" x14ac:dyDescent="0.2">
      <c r="B959" s="26" t="s">
        <v>14760</v>
      </c>
      <c r="C959" s="35" t="s">
        <v>20134</v>
      </c>
      <c r="D959" s="30" t="s">
        <v>18796</v>
      </c>
      <c r="E959" s="26" t="s">
        <v>20198</v>
      </c>
      <c r="F959" s="26" t="s">
        <v>4812</v>
      </c>
      <c r="G959" s="29" t="s">
        <v>23467</v>
      </c>
    </row>
    <row r="960" spans="1:7" x14ac:dyDescent="0.2">
      <c r="B960" s="26" t="s">
        <v>20932</v>
      </c>
      <c r="C960" s="35" t="s">
        <v>18051</v>
      </c>
      <c r="D960" s="30" t="s">
        <v>14870</v>
      </c>
      <c r="E960" s="26" t="s">
        <v>20198</v>
      </c>
      <c r="F960" s="26" t="s">
        <v>3791</v>
      </c>
      <c r="G960" s="29" t="s">
        <v>15062</v>
      </c>
    </row>
    <row r="961" spans="2:7" x14ac:dyDescent="0.2">
      <c r="B961" s="26" t="s">
        <v>11121</v>
      </c>
      <c r="C961" s="35" t="s">
        <v>1468</v>
      </c>
      <c r="D961" s="30" t="s">
        <v>19129</v>
      </c>
      <c r="E961" s="26" t="s">
        <v>11402</v>
      </c>
      <c r="F961" s="26" t="s">
        <v>5435</v>
      </c>
      <c r="G961" s="29" t="s">
        <v>23551</v>
      </c>
    </row>
    <row r="962" spans="2:7" ht="15.75" customHeight="1" x14ac:dyDescent="0.2">
      <c r="E962" s="26"/>
      <c r="F962" s="26"/>
      <c r="G962" s="29"/>
    </row>
    <row r="963" spans="2:7" x14ac:dyDescent="0.2">
      <c r="B963" s="31" t="s">
        <v>12704</v>
      </c>
      <c r="C963" s="32"/>
      <c r="D963" s="33"/>
      <c r="E963" s="33"/>
      <c r="F963" s="33"/>
      <c r="G963" s="34"/>
    </row>
    <row r="964" spans="2:7" x14ac:dyDescent="0.2">
      <c r="B964" s="26" t="s">
        <v>2206</v>
      </c>
      <c r="C964" s="35" t="s">
        <v>15535</v>
      </c>
      <c r="D964" s="30" t="s">
        <v>15536</v>
      </c>
      <c r="E964" s="30" t="s">
        <v>10682</v>
      </c>
      <c r="F964" s="30" t="s">
        <v>24461</v>
      </c>
      <c r="G964" s="36" t="s">
        <v>6319</v>
      </c>
    </row>
    <row r="965" spans="2:7" x14ac:dyDescent="0.2">
      <c r="B965" s="26" t="s">
        <v>22363</v>
      </c>
      <c r="C965" s="35" t="s">
        <v>24579</v>
      </c>
      <c r="D965" s="26" t="s">
        <v>24580</v>
      </c>
      <c r="E965" s="30" t="s">
        <v>20168</v>
      </c>
      <c r="F965" s="30" t="s">
        <v>8084</v>
      </c>
      <c r="G965" s="36" t="s">
        <v>22364</v>
      </c>
    </row>
    <row r="966" spans="2:7" x14ac:dyDescent="0.2">
      <c r="B966" s="26" t="s">
        <v>113</v>
      </c>
      <c r="C966" s="35" t="s">
        <v>22895</v>
      </c>
      <c r="D966" s="30" t="s">
        <v>22393</v>
      </c>
      <c r="E966" s="30" t="s">
        <v>3868</v>
      </c>
      <c r="F966" s="30" t="s">
        <v>7906</v>
      </c>
      <c r="G966" s="36" t="s">
        <v>19086</v>
      </c>
    </row>
    <row r="967" spans="2:7" x14ac:dyDescent="0.2">
      <c r="B967" s="26" t="s">
        <v>15077</v>
      </c>
      <c r="C967" s="35" t="s">
        <v>15649</v>
      </c>
      <c r="D967" s="35" t="s">
        <v>20307</v>
      </c>
      <c r="E967" s="26" t="s">
        <v>3868</v>
      </c>
      <c r="F967" s="26" t="s">
        <v>21470</v>
      </c>
      <c r="G967" s="29" t="s">
        <v>9219</v>
      </c>
    </row>
    <row r="968" spans="2:7" x14ac:dyDescent="0.2">
      <c r="B968" s="26" t="s">
        <v>5267</v>
      </c>
      <c r="C968" s="30" t="s">
        <v>17440</v>
      </c>
      <c r="D968" s="35" t="s">
        <v>20693</v>
      </c>
      <c r="E968" s="26" t="s">
        <v>10682</v>
      </c>
      <c r="F968" s="28" t="s">
        <v>13276</v>
      </c>
      <c r="G968" s="29" t="s">
        <v>9280</v>
      </c>
    </row>
    <row r="969" spans="2:7" ht="15.75" customHeight="1" x14ac:dyDescent="0.2">
      <c r="B969" s="73" t="s">
        <v>1701</v>
      </c>
      <c r="C969" s="30" t="s">
        <v>20903</v>
      </c>
      <c r="D969" s="75">
        <v>38017</v>
      </c>
      <c r="E969" s="76" t="s">
        <v>1896</v>
      </c>
      <c r="F969" s="73" t="s">
        <v>13274</v>
      </c>
      <c r="G969" s="77">
        <v>45178</v>
      </c>
    </row>
    <row r="970" spans="2:7" x14ac:dyDescent="0.2">
      <c r="B970" s="26" t="s">
        <v>8592</v>
      </c>
      <c r="C970" s="35" t="s">
        <v>8590</v>
      </c>
      <c r="D970" s="30" t="s">
        <v>11571</v>
      </c>
      <c r="E970" s="30" t="s">
        <v>20168</v>
      </c>
      <c r="F970" s="26" t="s">
        <v>13274</v>
      </c>
      <c r="G970" s="29" t="s">
        <v>4563</v>
      </c>
    </row>
    <row r="971" spans="2:7" x14ac:dyDescent="0.2">
      <c r="B971" s="26" t="s">
        <v>19424</v>
      </c>
      <c r="C971" s="35" t="s">
        <v>23884</v>
      </c>
      <c r="D971" s="26" t="s">
        <v>20305</v>
      </c>
      <c r="E971" s="26" t="s">
        <v>10682</v>
      </c>
      <c r="F971" s="26" t="s">
        <v>13274</v>
      </c>
      <c r="G971" s="29" t="s">
        <v>19425</v>
      </c>
    </row>
    <row r="972" spans="2:7" x14ac:dyDescent="0.2">
      <c r="B972" s="26" t="s">
        <v>14488</v>
      </c>
      <c r="C972" s="35" t="s">
        <v>22329</v>
      </c>
      <c r="D972" s="30" t="s">
        <v>12907</v>
      </c>
      <c r="E972" s="30" t="s">
        <v>20198</v>
      </c>
      <c r="F972" s="30" t="s">
        <v>13274</v>
      </c>
      <c r="G972" s="36" t="s">
        <v>7146</v>
      </c>
    </row>
    <row r="973" spans="2:7" x14ac:dyDescent="0.2">
      <c r="B973" s="73" t="s">
        <v>1238</v>
      </c>
      <c r="C973" s="74" t="s">
        <v>1831</v>
      </c>
      <c r="D973" s="75">
        <v>37714</v>
      </c>
      <c r="E973" s="76" t="s">
        <v>1894</v>
      </c>
      <c r="F973" s="73" t="s">
        <v>13274</v>
      </c>
      <c r="G973" s="77">
        <v>44708</v>
      </c>
    </row>
    <row r="974" spans="2:7" x14ac:dyDescent="0.2">
      <c r="B974" s="26" t="s">
        <v>2297</v>
      </c>
      <c r="C974" s="35" t="s">
        <v>3116</v>
      </c>
      <c r="D974" s="30" t="s">
        <v>3608</v>
      </c>
      <c r="E974" s="30" t="s">
        <v>24375</v>
      </c>
      <c r="F974" s="30" t="s">
        <v>613</v>
      </c>
      <c r="G974" s="36" t="s">
        <v>10313</v>
      </c>
    </row>
    <row r="975" spans="2:7" x14ac:dyDescent="0.2">
      <c r="B975" s="26" t="s">
        <v>19982</v>
      </c>
      <c r="C975" s="35" t="s">
        <v>13788</v>
      </c>
      <c r="D975" s="30" t="s">
        <v>18079</v>
      </c>
      <c r="E975" s="30" t="s">
        <v>20198</v>
      </c>
      <c r="F975" s="30" t="s">
        <v>3791</v>
      </c>
      <c r="G975" s="36" t="s">
        <v>15063</v>
      </c>
    </row>
    <row r="976" spans="2:7" x14ac:dyDescent="0.2">
      <c r="B976" s="26" t="s">
        <v>4137</v>
      </c>
      <c r="C976" s="35" t="s">
        <v>10636</v>
      </c>
      <c r="D976" s="30" t="s">
        <v>3608</v>
      </c>
      <c r="E976" s="30" t="s">
        <v>24375</v>
      </c>
      <c r="F976" s="30" t="s">
        <v>613</v>
      </c>
      <c r="G976" s="36" t="s">
        <v>10313</v>
      </c>
    </row>
    <row r="977" spans="2:7" x14ac:dyDescent="0.2">
      <c r="B977" s="26" t="s">
        <v>17442</v>
      </c>
      <c r="C977" s="35" t="s">
        <v>19418</v>
      </c>
      <c r="D977" s="26" t="s">
        <v>11445</v>
      </c>
      <c r="E977" s="30" t="s">
        <v>24375</v>
      </c>
      <c r="F977" s="30" t="s">
        <v>613</v>
      </c>
      <c r="G977" s="36" t="s">
        <v>4126</v>
      </c>
    </row>
    <row r="978" spans="2:7" x14ac:dyDescent="0.2">
      <c r="B978" s="26" t="s">
        <v>14489</v>
      </c>
      <c r="C978" s="35" t="s">
        <v>21321</v>
      </c>
      <c r="D978" s="30" t="s">
        <v>12907</v>
      </c>
      <c r="E978" s="30" t="s">
        <v>20198</v>
      </c>
      <c r="F978" s="30" t="s">
        <v>13274</v>
      </c>
      <c r="G978" s="36" t="s">
        <v>7146</v>
      </c>
    </row>
    <row r="979" spans="2:7" x14ac:dyDescent="0.2">
      <c r="B979" s="26" t="s">
        <v>2</v>
      </c>
      <c r="C979" s="35" t="s">
        <v>11328</v>
      </c>
      <c r="D979" s="30" t="s">
        <v>14397</v>
      </c>
      <c r="E979" s="30" t="s">
        <v>11401</v>
      </c>
      <c r="F979" s="30" t="s">
        <v>12152</v>
      </c>
      <c r="G979" s="36" t="s">
        <v>11329</v>
      </c>
    </row>
    <row r="981" spans="2:7" x14ac:dyDescent="0.2">
      <c r="B981" s="31" t="s">
        <v>12705</v>
      </c>
      <c r="C981" s="32"/>
      <c r="D981" s="33"/>
      <c r="E981" s="33"/>
      <c r="F981" s="33"/>
      <c r="G981" s="34"/>
    </row>
    <row r="982" spans="2:7" x14ac:dyDescent="0.2">
      <c r="B982" s="26" t="s">
        <v>8593</v>
      </c>
      <c r="C982" s="35" t="s">
        <v>6477</v>
      </c>
      <c r="D982" s="30" t="s">
        <v>579</v>
      </c>
      <c r="E982" s="30" t="s">
        <v>20168</v>
      </c>
      <c r="F982" s="30" t="s">
        <v>14038</v>
      </c>
      <c r="G982" s="36" t="s">
        <v>4502</v>
      </c>
    </row>
    <row r="983" spans="2:7" x14ac:dyDescent="0.2">
      <c r="B983" s="26" t="s">
        <v>17441</v>
      </c>
      <c r="C983" s="35" t="s">
        <v>24579</v>
      </c>
      <c r="D983" s="26" t="s">
        <v>24580</v>
      </c>
      <c r="E983" s="30" t="s">
        <v>20168</v>
      </c>
      <c r="F983" s="30" t="s">
        <v>8084</v>
      </c>
      <c r="G983" s="36" t="s">
        <v>18876</v>
      </c>
    </row>
    <row r="984" spans="2:7" x14ac:dyDescent="0.2">
      <c r="B984" s="26" t="s">
        <v>13222</v>
      </c>
      <c r="C984" s="35" t="s">
        <v>4280</v>
      </c>
      <c r="D984" s="26" t="s">
        <v>11897</v>
      </c>
      <c r="E984" s="30" t="s">
        <v>10682</v>
      </c>
      <c r="F984" s="30" t="s">
        <v>4612</v>
      </c>
      <c r="G984" s="36" t="s">
        <v>6107</v>
      </c>
    </row>
    <row r="985" spans="2:7" x14ac:dyDescent="0.2">
      <c r="B985" s="26" t="s">
        <v>17443</v>
      </c>
      <c r="C985" s="35" t="s">
        <v>19418</v>
      </c>
      <c r="D985" s="26" t="s">
        <v>11445</v>
      </c>
      <c r="E985" s="30" t="s">
        <v>24375</v>
      </c>
      <c r="F985" s="30" t="s">
        <v>613</v>
      </c>
      <c r="G985" s="36" t="s">
        <v>17444</v>
      </c>
    </row>
    <row r="986" spans="2:7" x14ac:dyDescent="0.2">
      <c r="B986" s="26" t="s">
        <v>11146</v>
      </c>
      <c r="C986" s="35" t="s">
        <v>21321</v>
      </c>
      <c r="D986" s="30" t="s">
        <v>12907</v>
      </c>
      <c r="E986" s="30" t="s">
        <v>20198</v>
      </c>
      <c r="F986" s="30" t="s">
        <v>13274</v>
      </c>
      <c r="G986" s="36" t="s">
        <v>23582</v>
      </c>
    </row>
    <row r="988" spans="2:7" x14ac:dyDescent="0.2">
      <c r="B988" s="31" t="s">
        <v>12706</v>
      </c>
      <c r="C988" s="32"/>
      <c r="D988" s="33"/>
      <c r="E988" s="51"/>
      <c r="F988" s="51"/>
      <c r="G988" s="52"/>
    </row>
    <row r="989" spans="2:7" x14ac:dyDescent="0.2">
      <c r="B989" s="73" t="s">
        <v>1252</v>
      </c>
      <c r="C989" s="74" t="s">
        <v>15535</v>
      </c>
      <c r="D989" s="75">
        <v>37142</v>
      </c>
      <c r="E989" s="76" t="s">
        <v>1894</v>
      </c>
      <c r="F989" s="73" t="s">
        <v>1253</v>
      </c>
      <c r="G989" s="77">
        <v>44695</v>
      </c>
    </row>
    <row r="990" spans="2:7" x14ac:dyDescent="0.2">
      <c r="B990" s="26" t="s">
        <v>8271</v>
      </c>
      <c r="C990" s="35" t="s">
        <v>24579</v>
      </c>
      <c r="D990" s="26" t="s">
        <v>24580</v>
      </c>
      <c r="E990" s="30" t="s">
        <v>20168</v>
      </c>
      <c r="F990" s="30" t="s">
        <v>8084</v>
      </c>
      <c r="G990" s="36" t="s">
        <v>3257</v>
      </c>
    </row>
    <row r="991" spans="2:7" x14ac:dyDescent="0.2">
      <c r="B991" s="26" t="s">
        <v>18252</v>
      </c>
      <c r="C991" s="35" t="s">
        <v>18251</v>
      </c>
      <c r="D991" s="30" t="s">
        <v>21891</v>
      </c>
      <c r="E991" s="26" t="s">
        <v>24375</v>
      </c>
      <c r="F991" s="26" t="s">
        <v>613</v>
      </c>
      <c r="G991" s="29" t="s">
        <v>18253</v>
      </c>
    </row>
    <row r="992" spans="2:7" x14ac:dyDescent="0.2">
      <c r="B992" s="26" t="s">
        <v>17445</v>
      </c>
      <c r="C992" s="35" t="s">
        <v>21557</v>
      </c>
      <c r="D992" s="26" t="s">
        <v>16079</v>
      </c>
      <c r="E992" s="30" t="s">
        <v>24375</v>
      </c>
      <c r="F992" s="30" t="s">
        <v>613</v>
      </c>
      <c r="G992" s="36" t="s">
        <v>17444</v>
      </c>
    </row>
    <row r="993" spans="1:7" x14ac:dyDescent="0.2">
      <c r="B993" s="26" t="s">
        <v>12897</v>
      </c>
      <c r="C993" s="35" t="s">
        <v>19418</v>
      </c>
      <c r="D993" s="26" t="s">
        <v>11445</v>
      </c>
      <c r="E993" s="30" t="s">
        <v>24375</v>
      </c>
      <c r="F993" s="30" t="s">
        <v>20921</v>
      </c>
      <c r="G993" s="36" t="s">
        <v>18698</v>
      </c>
    </row>
    <row r="994" spans="1:7" x14ac:dyDescent="0.2">
      <c r="E994" s="26"/>
      <c r="F994" s="26"/>
      <c r="G994" s="29"/>
    </row>
    <row r="995" spans="1:7" x14ac:dyDescent="0.2">
      <c r="B995" s="31" t="s">
        <v>12707</v>
      </c>
      <c r="C995" s="32"/>
      <c r="D995" s="33"/>
      <c r="E995" s="51"/>
      <c r="F995" s="51"/>
      <c r="G995" s="52"/>
    </row>
    <row r="996" spans="1:7" x14ac:dyDescent="0.2">
      <c r="B996" s="73" t="s">
        <v>21646</v>
      </c>
      <c r="C996" s="30" t="s">
        <v>15535</v>
      </c>
      <c r="D996" s="75">
        <v>37142</v>
      </c>
      <c r="E996" s="76" t="s">
        <v>1894</v>
      </c>
      <c r="F996" s="73" t="s">
        <v>21647</v>
      </c>
      <c r="G996" s="77">
        <v>45049</v>
      </c>
    </row>
    <row r="997" spans="1:7" x14ac:dyDescent="0.2">
      <c r="B997" s="26" t="s">
        <v>8348</v>
      </c>
      <c r="C997" s="35" t="s">
        <v>24579</v>
      </c>
      <c r="D997" s="26" t="s">
        <v>24580</v>
      </c>
      <c r="E997" s="30" t="s">
        <v>20168</v>
      </c>
      <c r="F997" s="30" t="s">
        <v>8084</v>
      </c>
      <c r="G997" s="36" t="s">
        <v>16879</v>
      </c>
    </row>
    <row r="998" spans="1:7" x14ac:dyDescent="0.2">
      <c r="B998" s="26" t="s">
        <v>12034</v>
      </c>
      <c r="C998" s="35" t="s">
        <v>18251</v>
      </c>
      <c r="D998" s="30" t="s">
        <v>22771</v>
      </c>
      <c r="E998" s="26" t="s">
        <v>24375</v>
      </c>
      <c r="F998" s="26" t="s">
        <v>613</v>
      </c>
      <c r="G998" s="29" t="s">
        <v>12035</v>
      </c>
    </row>
    <row r="999" spans="1:7" x14ac:dyDescent="0.2">
      <c r="B999" s="26" t="s">
        <v>14788</v>
      </c>
      <c r="C999" s="35" t="s">
        <v>18051</v>
      </c>
      <c r="D999" s="30" t="s">
        <v>14870</v>
      </c>
      <c r="E999" s="26" t="s">
        <v>20198</v>
      </c>
      <c r="F999" s="26" t="s">
        <v>3791</v>
      </c>
      <c r="G999" s="29" t="s">
        <v>22040</v>
      </c>
    </row>
    <row r="1001" spans="1:7" x14ac:dyDescent="0.2">
      <c r="B1001" s="31" t="s">
        <v>12708</v>
      </c>
      <c r="C1001" s="32"/>
      <c r="D1001" s="33"/>
      <c r="E1001" s="33"/>
      <c r="F1001" s="33"/>
      <c r="G1001" s="34"/>
    </row>
    <row r="1002" spans="1:7" x14ac:dyDescent="0.2">
      <c r="B1002" s="26" t="s">
        <v>14879</v>
      </c>
      <c r="C1002" s="35" t="s">
        <v>5954</v>
      </c>
      <c r="D1002" s="30" t="s">
        <v>14556</v>
      </c>
      <c r="E1002" s="30" t="s">
        <v>11401</v>
      </c>
      <c r="F1002" s="30" t="s">
        <v>23362</v>
      </c>
      <c r="G1002" s="36" t="s">
        <v>24384</v>
      </c>
    </row>
    <row r="1003" spans="1:7" x14ac:dyDescent="0.2">
      <c r="A1003" s="292"/>
      <c r="B1003" s="303">
        <v>12.92</v>
      </c>
      <c r="C1003" s="292" t="s">
        <v>20525</v>
      </c>
      <c r="D1003" s="304">
        <v>38370</v>
      </c>
      <c r="E1003" s="292" t="s">
        <v>1896</v>
      </c>
      <c r="F1003" s="303" t="s">
        <v>20921</v>
      </c>
      <c r="G1003" s="306">
        <v>45424</v>
      </c>
    </row>
    <row r="1004" spans="1:7" x14ac:dyDescent="0.2">
      <c r="B1004" s="26" t="s">
        <v>4024</v>
      </c>
      <c r="C1004" s="35" t="s">
        <v>19119</v>
      </c>
      <c r="D1004" s="30" t="s">
        <v>9671</v>
      </c>
      <c r="E1004" s="30" t="s">
        <v>62</v>
      </c>
      <c r="F1004" s="30" t="s">
        <v>14038</v>
      </c>
      <c r="G1004" s="36" t="s">
        <v>23387</v>
      </c>
    </row>
    <row r="1005" spans="1:7" x14ac:dyDescent="0.2">
      <c r="B1005" s="26" t="s">
        <v>7977</v>
      </c>
      <c r="C1005" s="35" t="s">
        <v>3863</v>
      </c>
      <c r="D1005" s="30" t="s">
        <v>13645</v>
      </c>
      <c r="E1005" s="30" t="s">
        <v>10359</v>
      </c>
      <c r="F1005" s="30" t="s">
        <v>8084</v>
      </c>
      <c r="G1005" s="36" t="s">
        <v>9938</v>
      </c>
    </row>
    <row r="1006" spans="1:7" x14ac:dyDescent="0.2">
      <c r="B1006" s="26" t="s">
        <v>22149</v>
      </c>
      <c r="C1006" s="35" t="s">
        <v>3974</v>
      </c>
      <c r="D1006" s="30" t="s">
        <v>8940</v>
      </c>
      <c r="E1006" s="30" t="s">
        <v>13832</v>
      </c>
      <c r="F1006" s="30" t="s">
        <v>22576</v>
      </c>
      <c r="G1006" s="36" t="s">
        <v>18062</v>
      </c>
    </row>
    <row r="1007" spans="1:7" x14ac:dyDescent="0.2">
      <c r="B1007" s="26" t="s">
        <v>15420</v>
      </c>
      <c r="C1007" s="35" t="s">
        <v>4931</v>
      </c>
      <c r="D1007" s="30" t="s">
        <v>14871</v>
      </c>
      <c r="E1007" s="30" t="s">
        <v>3868</v>
      </c>
      <c r="F1007" s="30" t="s">
        <v>13274</v>
      </c>
      <c r="G1007" s="36" t="s">
        <v>14751</v>
      </c>
    </row>
    <row r="1008" spans="1:7" x14ac:dyDescent="0.2">
      <c r="B1008" s="73">
        <v>11.84</v>
      </c>
      <c r="C1008" s="30" t="s">
        <v>10945</v>
      </c>
      <c r="D1008" s="75">
        <v>38038</v>
      </c>
      <c r="E1008" s="76" t="s">
        <v>1896</v>
      </c>
      <c r="F1008" s="73" t="s">
        <v>11504</v>
      </c>
      <c r="G1008" s="77">
        <v>45087</v>
      </c>
    </row>
    <row r="1009" spans="1:7" x14ac:dyDescent="0.2">
      <c r="A1009" s="292"/>
      <c r="B1009" s="303">
        <v>11.61</v>
      </c>
      <c r="C1009" s="292" t="s">
        <v>13391</v>
      </c>
      <c r="D1009" s="304">
        <v>38385</v>
      </c>
      <c r="E1009" s="292" t="s">
        <v>1894</v>
      </c>
      <c r="F1009" s="303" t="s">
        <v>20921</v>
      </c>
      <c r="G1009" s="306">
        <v>45424</v>
      </c>
    </row>
    <row r="1010" spans="1:7" x14ac:dyDescent="0.2">
      <c r="B1010" s="26" t="s">
        <v>13578</v>
      </c>
      <c r="C1010" s="35" t="s">
        <v>18051</v>
      </c>
      <c r="D1010" s="30" t="s">
        <v>14870</v>
      </c>
      <c r="E1010" s="30" t="s">
        <v>20198</v>
      </c>
      <c r="F1010" s="30" t="s">
        <v>8084</v>
      </c>
      <c r="G1010" s="36" t="s">
        <v>4876</v>
      </c>
    </row>
    <row r="1011" spans="1:7" x14ac:dyDescent="0.2">
      <c r="A1011" s="292"/>
      <c r="B1011" s="303">
        <v>11.49</v>
      </c>
      <c r="C1011" s="292" t="s">
        <v>4434</v>
      </c>
      <c r="D1011" s="304">
        <v>38540</v>
      </c>
      <c r="E1011" s="292" t="s">
        <v>1894</v>
      </c>
      <c r="F1011" s="303" t="s">
        <v>20272</v>
      </c>
      <c r="G1011" s="306">
        <v>45535</v>
      </c>
    </row>
    <row r="1012" spans="1:7" x14ac:dyDescent="0.2">
      <c r="B1012" s="26" t="s">
        <v>5880</v>
      </c>
      <c r="C1012" s="35" t="s">
        <v>16206</v>
      </c>
      <c r="D1012" s="30" t="s">
        <v>6798</v>
      </c>
      <c r="E1012" s="30" t="s">
        <v>10244</v>
      </c>
      <c r="F1012" s="30" t="s">
        <v>10365</v>
      </c>
      <c r="G1012" s="36" t="s">
        <v>15415</v>
      </c>
    </row>
    <row r="1013" spans="1:7" x14ac:dyDescent="0.2">
      <c r="B1013" s="26" t="s">
        <v>588</v>
      </c>
      <c r="C1013" s="35" t="s">
        <v>23779</v>
      </c>
      <c r="D1013" s="30" t="s">
        <v>22969</v>
      </c>
      <c r="E1013" s="30" t="s">
        <v>10244</v>
      </c>
      <c r="F1013" s="30" t="s">
        <v>8084</v>
      </c>
      <c r="G1013" s="36" t="s">
        <v>24385</v>
      </c>
    </row>
    <row r="1014" spans="1:7" x14ac:dyDescent="0.2">
      <c r="B1014" s="26" t="s">
        <v>298</v>
      </c>
      <c r="C1014" s="35" t="s">
        <v>1468</v>
      </c>
      <c r="D1014" s="30" t="s">
        <v>19129</v>
      </c>
      <c r="E1014" s="30" t="s">
        <v>11402</v>
      </c>
      <c r="F1014" s="30" t="s">
        <v>613</v>
      </c>
      <c r="G1014" s="36" t="s">
        <v>14375</v>
      </c>
    </row>
    <row r="1015" spans="1:7" x14ac:dyDescent="0.2">
      <c r="B1015" s="26" t="s">
        <v>23804</v>
      </c>
      <c r="C1015" s="35" t="s">
        <v>19693</v>
      </c>
      <c r="D1015" s="30" t="s">
        <v>6011</v>
      </c>
      <c r="E1015" s="30" t="s">
        <v>14564</v>
      </c>
      <c r="F1015" s="30" t="s">
        <v>8084</v>
      </c>
      <c r="G1015" s="36" t="s">
        <v>22573</v>
      </c>
    </row>
    <row r="1016" spans="1:7" x14ac:dyDescent="0.2">
      <c r="B1016" s="73">
        <v>11.33</v>
      </c>
      <c r="C1016" s="30" t="s">
        <v>20903</v>
      </c>
      <c r="D1016" s="75">
        <v>38017</v>
      </c>
      <c r="E1016" s="76" t="s">
        <v>1896</v>
      </c>
      <c r="F1016" s="73" t="s">
        <v>13274</v>
      </c>
      <c r="G1016" s="77">
        <v>45080</v>
      </c>
    </row>
    <row r="1018" spans="1:7" x14ac:dyDescent="0.2">
      <c r="B1018" s="31" t="s">
        <v>12709</v>
      </c>
      <c r="C1018" s="32"/>
      <c r="D1018" s="33"/>
      <c r="E1018" s="33"/>
      <c r="F1018" s="33"/>
      <c r="G1018" s="34"/>
    </row>
    <row r="1019" spans="1:7" x14ac:dyDescent="0.2">
      <c r="B1019" s="26" t="s">
        <v>17566</v>
      </c>
      <c r="C1019" s="35" t="s">
        <v>5954</v>
      </c>
      <c r="D1019" s="30" t="s">
        <v>14556</v>
      </c>
      <c r="E1019" s="30" t="s">
        <v>11401</v>
      </c>
      <c r="F1019" s="30" t="s">
        <v>3791</v>
      </c>
      <c r="G1019" s="36" t="s">
        <v>8009</v>
      </c>
    </row>
    <row r="1020" spans="1:7" x14ac:dyDescent="0.2">
      <c r="B1020" s="26" t="s">
        <v>4016</v>
      </c>
      <c r="C1020" s="35" t="s">
        <v>19119</v>
      </c>
      <c r="D1020" s="30" t="s">
        <v>9671</v>
      </c>
      <c r="E1020" s="30" t="s">
        <v>10682</v>
      </c>
      <c r="F1020" s="30" t="s">
        <v>21021</v>
      </c>
      <c r="G1020" s="36" t="s">
        <v>5411</v>
      </c>
    </row>
    <row r="1021" spans="1:7" x14ac:dyDescent="0.2">
      <c r="B1021" s="26" t="s">
        <v>11651</v>
      </c>
      <c r="C1021" s="35" t="s">
        <v>4931</v>
      </c>
      <c r="D1021" s="30" t="s">
        <v>14871</v>
      </c>
      <c r="E1021" s="30" t="s">
        <v>3868</v>
      </c>
      <c r="F1021" s="30" t="s">
        <v>24461</v>
      </c>
      <c r="G1021" s="36" t="s">
        <v>9966</v>
      </c>
    </row>
    <row r="1022" spans="1:7" x14ac:dyDescent="0.2">
      <c r="B1022" s="26" t="s">
        <v>14768</v>
      </c>
      <c r="C1022" s="35" t="s">
        <v>3974</v>
      </c>
      <c r="D1022" s="30" t="s">
        <v>8940</v>
      </c>
      <c r="E1022" s="30" t="s">
        <v>13832</v>
      </c>
      <c r="F1022" s="30" t="s">
        <v>13663</v>
      </c>
      <c r="G1022" s="36" t="s">
        <v>23824</v>
      </c>
    </row>
    <row r="1023" spans="1:7" x14ac:dyDescent="0.2">
      <c r="B1023" s="26" t="s">
        <v>8853</v>
      </c>
      <c r="C1023" s="35" t="s">
        <v>3863</v>
      </c>
      <c r="D1023" s="30" t="s">
        <v>13645</v>
      </c>
      <c r="E1023" s="30" t="s">
        <v>10359</v>
      </c>
      <c r="F1023" s="30" t="s">
        <v>16692</v>
      </c>
      <c r="G1023" s="36" t="s">
        <v>3843</v>
      </c>
    </row>
    <row r="1024" spans="1:7" x14ac:dyDescent="0.2">
      <c r="B1024" s="26" t="s">
        <v>19077</v>
      </c>
      <c r="C1024" s="35" t="s">
        <v>23779</v>
      </c>
      <c r="D1024" s="30" t="s">
        <v>22969</v>
      </c>
      <c r="E1024" s="30" t="s">
        <v>10682</v>
      </c>
      <c r="F1024" s="30" t="s">
        <v>13131</v>
      </c>
      <c r="G1024" s="36" t="s">
        <v>216</v>
      </c>
    </row>
    <row r="1025" spans="2:7" x14ac:dyDescent="0.2">
      <c r="B1025" s="26" t="s">
        <v>11653</v>
      </c>
      <c r="C1025" s="35" t="s">
        <v>10129</v>
      </c>
      <c r="D1025" s="30" t="s">
        <v>21750</v>
      </c>
      <c r="E1025" s="30" t="s">
        <v>13145</v>
      </c>
      <c r="F1025" s="30" t="s">
        <v>14769</v>
      </c>
      <c r="G1025" s="36" t="s">
        <v>18610</v>
      </c>
    </row>
    <row r="1026" spans="2:7" x14ac:dyDescent="0.2">
      <c r="B1026" s="26" t="s">
        <v>3454</v>
      </c>
      <c r="C1026" s="35" t="s">
        <v>16206</v>
      </c>
      <c r="D1026" s="30" t="s">
        <v>6798</v>
      </c>
      <c r="E1026" s="30" t="s">
        <v>10244</v>
      </c>
      <c r="F1026" s="30" t="s">
        <v>24468</v>
      </c>
      <c r="G1026" s="36" t="s">
        <v>7658</v>
      </c>
    </row>
    <row r="1027" spans="2:7" x14ac:dyDescent="0.2">
      <c r="B1027" s="28" t="s">
        <v>19906</v>
      </c>
      <c r="C1027" s="35" t="s">
        <v>13485</v>
      </c>
      <c r="D1027" s="30" t="s">
        <v>20634</v>
      </c>
      <c r="E1027" s="26" t="s">
        <v>24375</v>
      </c>
      <c r="F1027" s="30" t="s">
        <v>14180</v>
      </c>
      <c r="G1027" s="29" t="s">
        <v>7603</v>
      </c>
    </row>
    <row r="1028" spans="2:7" x14ac:dyDescent="0.2">
      <c r="B1028" s="26" t="s">
        <v>11955</v>
      </c>
      <c r="C1028" s="35" t="s">
        <v>18051</v>
      </c>
      <c r="D1028" s="30" t="s">
        <v>14870</v>
      </c>
      <c r="E1028" s="30" t="s">
        <v>20198</v>
      </c>
      <c r="F1028" s="30" t="s">
        <v>3791</v>
      </c>
      <c r="G1028" s="36" t="s">
        <v>7659</v>
      </c>
    </row>
    <row r="1029" spans="2:7" x14ac:dyDescent="0.2">
      <c r="B1029" s="26" t="s">
        <v>12273</v>
      </c>
      <c r="C1029" s="35" t="s">
        <v>1468</v>
      </c>
      <c r="D1029" s="30" t="s">
        <v>19129</v>
      </c>
      <c r="E1029" s="30" t="s">
        <v>11402</v>
      </c>
      <c r="F1029" s="30" t="s">
        <v>19208</v>
      </c>
      <c r="G1029" s="36" t="s">
        <v>2298</v>
      </c>
    </row>
    <row r="1031" spans="2:7" x14ac:dyDescent="0.2">
      <c r="B1031" s="31" t="s">
        <v>12710</v>
      </c>
      <c r="C1031" s="32"/>
      <c r="D1031" s="33"/>
      <c r="E1031" s="51"/>
      <c r="F1031" s="51"/>
      <c r="G1031" s="52"/>
    </row>
    <row r="1032" spans="2:7" x14ac:dyDescent="0.2">
      <c r="B1032" s="26" t="s">
        <v>583</v>
      </c>
      <c r="C1032" s="35" t="s">
        <v>19119</v>
      </c>
      <c r="D1032" s="30" t="s">
        <v>9671</v>
      </c>
      <c r="E1032" s="26" t="s">
        <v>10682</v>
      </c>
      <c r="F1032" s="26" t="s">
        <v>14940</v>
      </c>
      <c r="G1032" s="29" t="s">
        <v>5194</v>
      </c>
    </row>
    <row r="1033" spans="2:7" x14ac:dyDescent="0.2">
      <c r="B1033" s="26" t="s">
        <v>8852</v>
      </c>
      <c r="C1033" s="35" t="s">
        <v>23779</v>
      </c>
      <c r="D1033" s="30" t="s">
        <v>22969</v>
      </c>
      <c r="E1033" s="26" t="s">
        <v>10682</v>
      </c>
      <c r="F1033" s="26" t="s">
        <v>7626</v>
      </c>
      <c r="G1033" s="29" t="s">
        <v>23527</v>
      </c>
    </row>
    <row r="1034" spans="2:7" x14ac:dyDescent="0.2">
      <c r="B1034" s="26" t="s">
        <v>3941</v>
      </c>
      <c r="C1034" s="35" t="s">
        <v>13485</v>
      </c>
      <c r="D1034" s="30" t="s">
        <v>20634</v>
      </c>
      <c r="E1034" s="26" t="s">
        <v>24375</v>
      </c>
      <c r="F1034" s="26" t="s">
        <v>3942</v>
      </c>
      <c r="G1034" s="29" t="s">
        <v>3943</v>
      </c>
    </row>
    <row r="1035" spans="2:7" x14ac:dyDescent="0.2">
      <c r="B1035" s="26" t="s">
        <v>19894</v>
      </c>
      <c r="C1035" s="35" t="s">
        <v>3974</v>
      </c>
      <c r="D1035" s="30" t="s">
        <v>8940</v>
      </c>
      <c r="E1035" s="26" t="s">
        <v>13832</v>
      </c>
      <c r="F1035" s="26" t="s">
        <v>8084</v>
      </c>
      <c r="G1035" s="29" t="s">
        <v>16066</v>
      </c>
    </row>
    <row r="1036" spans="2:7" x14ac:dyDescent="0.2">
      <c r="B1036" s="26" t="s">
        <v>11652</v>
      </c>
      <c r="C1036" s="35" t="s">
        <v>4931</v>
      </c>
      <c r="D1036" s="30" t="s">
        <v>14871</v>
      </c>
      <c r="E1036" s="26" t="s">
        <v>3868</v>
      </c>
      <c r="F1036" s="26" t="s">
        <v>20472</v>
      </c>
      <c r="G1036" s="29" t="s">
        <v>23421</v>
      </c>
    </row>
    <row r="1037" spans="2:7" x14ac:dyDescent="0.2">
      <c r="B1037" s="26" t="s">
        <v>4199</v>
      </c>
      <c r="C1037" s="35" t="s">
        <v>2442</v>
      </c>
      <c r="D1037" s="30" t="s">
        <v>18806</v>
      </c>
      <c r="E1037" s="26" t="s">
        <v>20168</v>
      </c>
      <c r="F1037" s="26" t="s">
        <v>4200</v>
      </c>
      <c r="G1037" s="29" t="s">
        <v>9020</v>
      </c>
    </row>
    <row r="1038" spans="2:7" x14ac:dyDescent="0.2">
      <c r="B1038" s="26" t="s">
        <v>15646</v>
      </c>
      <c r="C1038" s="35" t="s">
        <v>16206</v>
      </c>
      <c r="D1038" s="30" t="s">
        <v>6798</v>
      </c>
      <c r="E1038" s="26" t="s">
        <v>24375</v>
      </c>
      <c r="F1038" s="26" t="s">
        <v>10848</v>
      </c>
      <c r="G1038" s="29" t="s">
        <v>3653</v>
      </c>
    </row>
    <row r="1039" spans="2:7" x14ac:dyDescent="0.2">
      <c r="B1039" s="26" t="s">
        <v>2386</v>
      </c>
      <c r="C1039" s="35" t="s">
        <v>5090</v>
      </c>
      <c r="D1039" s="30" t="s">
        <v>1889</v>
      </c>
      <c r="E1039" s="26" t="s">
        <v>3868</v>
      </c>
      <c r="F1039" s="26" t="s">
        <v>11159</v>
      </c>
      <c r="G1039" s="29" t="s">
        <v>2299</v>
      </c>
    </row>
    <row r="1040" spans="2:7" x14ac:dyDescent="0.2">
      <c r="B1040" s="26" t="s">
        <v>12484</v>
      </c>
      <c r="C1040" s="35" t="s">
        <v>337</v>
      </c>
      <c r="D1040" s="30" t="s">
        <v>19873</v>
      </c>
      <c r="E1040" s="26" t="s">
        <v>3868</v>
      </c>
      <c r="F1040" s="26" t="s">
        <v>18923</v>
      </c>
      <c r="G1040" s="29" t="s">
        <v>15262</v>
      </c>
    </row>
    <row r="1041" spans="2:8" x14ac:dyDescent="0.2">
      <c r="B1041" s="26" t="s">
        <v>23397</v>
      </c>
      <c r="C1041" s="35" t="s">
        <v>5100</v>
      </c>
      <c r="D1041" s="30" t="s">
        <v>24227</v>
      </c>
      <c r="E1041" s="26" t="s">
        <v>10682</v>
      </c>
      <c r="F1041" s="26" t="s">
        <v>20272</v>
      </c>
      <c r="G1041" s="29" t="s">
        <v>15064</v>
      </c>
    </row>
    <row r="1042" spans="2:8" x14ac:dyDescent="0.2">
      <c r="B1042" s="26" t="s">
        <v>10411</v>
      </c>
      <c r="C1042" s="35" t="s">
        <v>16174</v>
      </c>
      <c r="D1042" s="30" t="s">
        <v>3712</v>
      </c>
      <c r="E1042" s="26" t="s">
        <v>24375</v>
      </c>
      <c r="F1042" s="26" t="s">
        <v>22567</v>
      </c>
      <c r="G1042" s="29" t="s">
        <v>2879</v>
      </c>
      <c r="H1042" s="26"/>
    </row>
    <row r="1043" spans="2:8" x14ac:dyDescent="0.2">
      <c r="E1043" s="26"/>
      <c r="F1043" s="26"/>
      <c r="G1043" s="29"/>
    </row>
    <row r="1044" spans="2:8" x14ac:dyDescent="0.2">
      <c r="B1044" s="31" t="s">
        <v>12711</v>
      </c>
      <c r="C1044" s="32"/>
      <c r="D1044" s="33"/>
      <c r="E1044" s="51"/>
      <c r="F1044" s="51"/>
      <c r="G1044" s="52"/>
    </row>
    <row r="1045" spans="2:8" x14ac:dyDescent="0.2">
      <c r="B1045" s="26" t="s">
        <v>17567</v>
      </c>
      <c r="C1045" s="35" t="s">
        <v>19119</v>
      </c>
      <c r="D1045" s="30" t="s">
        <v>9671</v>
      </c>
      <c r="E1045" s="26" t="s">
        <v>10682</v>
      </c>
      <c r="F1045" s="26" t="s">
        <v>14038</v>
      </c>
      <c r="G1045" s="29" t="s">
        <v>16684</v>
      </c>
    </row>
    <row r="1046" spans="2:8" x14ac:dyDescent="0.2">
      <c r="B1046" s="26" t="s">
        <v>235</v>
      </c>
      <c r="C1046" s="35" t="s">
        <v>13485</v>
      </c>
      <c r="D1046" s="30" t="s">
        <v>20634</v>
      </c>
      <c r="E1046" s="26" t="s">
        <v>24375</v>
      </c>
      <c r="F1046" s="26" t="s">
        <v>24461</v>
      </c>
      <c r="G1046" s="29" t="s">
        <v>12137</v>
      </c>
    </row>
    <row r="1047" spans="2:8" x14ac:dyDescent="0.2">
      <c r="B1047" s="26" t="s">
        <v>7225</v>
      </c>
      <c r="C1047" s="35" t="s">
        <v>16206</v>
      </c>
      <c r="D1047" s="30" t="s">
        <v>6798</v>
      </c>
      <c r="E1047" s="26" t="s">
        <v>10244</v>
      </c>
      <c r="F1047" s="26" t="s">
        <v>14038</v>
      </c>
      <c r="G1047" s="29" t="s">
        <v>6869</v>
      </c>
    </row>
    <row r="1048" spans="2:8" x14ac:dyDescent="0.2">
      <c r="B1048" s="26" t="s">
        <v>1357</v>
      </c>
      <c r="C1048" s="35" t="s">
        <v>4931</v>
      </c>
      <c r="D1048" s="30" t="s">
        <v>14871</v>
      </c>
      <c r="E1048" s="26" t="s">
        <v>3868</v>
      </c>
      <c r="F1048" s="26" t="s">
        <v>17981</v>
      </c>
      <c r="G1048" s="29" t="s">
        <v>15104</v>
      </c>
    </row>
    <row r="1049" spans="2:8" x14ac:dyDescent="0.2">
      <c r="B1049" s="26" t="s">
        <v>9494</v>
      </c>
      <c r="C1049" s="35" t="s">
        <v>3974</v>
      </c>
      <c r="D1049" s="30" t="s">
        <v>8940</v>
      </c>
      <c r="E1049" s="26" t="s">
        <v>13832</v>
      </c>
      <c r="F1049" s="26" t="s">
        <v>613</v>
      </c>
      <c r="G1049" s="29" t="s">
        <v>17780</v>
      </c>
    </row>
    <row r="1050" spans="2:8" x14ac:dyDescent="0.2">
      <c r="B1050" s="26" t="s">
        <v>20301</v>
      </c>
      <c r="C1050" s="35" t="s">
        <v>18051</v>
      </c>
      <c r="D1050" s="30" t="s">
        <v>14870</v>
      </c>
      <c r="E1050" s="26" t="s">
        <v>20198</v>
      </c>
      <c r="F1050" s="26" t="s">
        <v>613</v>
      </c>
      <c r="G1050" s="29" t="s">
        <v>14422</v>
      </c>
    </row>
    <row r="1051" spans="2:8" x14ac:dyDescent="0.2">
      <c r="B1051" s="26" t="s">
        <v>12298</v>
      </c>
      <c r="C1051" s="35" t="s">
        <v>18334</v>
      </c>
      <c r="D1051" s="30" t="s">
        <v>17270</v>
      </c>
      <c r="E1051" s="26" t="s">
        <v>10359</v>
      </c>
      <c r="F1051" s="26" t="s">
        <v>13274</v>
      </c>
      <c r="G1051" s="29" t="s">
        <v>19977</v>
      </c>
    </row>
    <row r="1052" spans="2:8" x14ac:dyDescent="0.2">
      <c r="B1052" s="26" t="s">
        <v>23503</v>
      </c>
      <c r="C1052" s="35" t="s">
        <v>5793</v>
      </c>
      <c r="D1052" s="30" t="s">
        <v>3543</v>
      </c>
      <c r="E1052" s="26" t="s">
        <v>13909</v>
      </c>
      <c r="F1052" s="26" t="s">
        <v>7047</v>
      </c>
      <c r="G1052" s="29" t="s">
        <v>7048</v>
      </c>
    </row>
    <row r="1053" spans="2:8" x14ac:dyDescent="0.2">
      <c r="B1053" s="26" t="s">
        <v>19369</v>
      </c>
      <c r="C1053" s="35" t="s">
        <v>337</v>
      </c>
      <c r="D1053" s="30" t="s">
        <v>9506</v>
      </c>
      <c r="E1053" s="26" t="s">
        <v>3868</v>
      </c>
      <c r="F1053" s="26" t="s">
        <v>613</v>
      </c>
      <c r="G1053" s="29" t="s">
        <v>7857</v>
      </c>
    </row>
    <row r="1054" spans="2:8" x14ac:dyDescent="0.2">
      <c r="B1054" s="26" t="s">
        <v>22182</v>
      </c>
      <c r="C1054" s="35" t="s">
        <v>23779</v>
      </c>
      <c r="D1054" s="30" t="s">
        <v>22969</v>
      </c>
      <c r="E1054" s="26" t="s">
        <v>10682</v>
      </c>
      <c r="F1054" s="26" t="s">
        <v>10848</v>
      </c>
      <c r="G1054" s="29" t="s">
        <v>12350</v>
      </c>
    </row>
    <row r="1055" spans="2:8" x14ac:dyDescent="0.2">
      <c r="B1055" s="26" t="s">
        <v>3594</v>
      </c>
      <c r="C1055" s="35" t="s">
        <v>6903</v>
      </c>
      <c r="D1055" s="30" t="s">
        <v>16171</v>
      </c>
      <c r="E1055" s="26" t="s">
        <v>3868</v>
      </c>
      <c r="F1055" s="26" t="s">
        <v>20206</v>
      </c>
      <c r="G1055" s="29" t="s">
        <v>19556</v>
      </c>
    </row>
    <row r="1056" spans="2:8" x14ac:dyDescent="0.2">
      <c r="B1056" s="26" t="s">
        <v>19379</v>
      </c>
      <c r="C1056" s="35" t="s">
        <v>2442</v>
      </c>
      <c r="D1056" s="30" t="s">
        <v>18806</v>
      </c>
      <c r="E1056" s="26" t="s">
        <v>20168</v>
      </c>
      <c r="F1056" s="26" t="s">
        <v>15283</v>
      </c>
      <c r="G1056" s="29" t="s">
        <v>19365</v>
      </c>
    </row>
    <row r="1057" spans="1:7" x14ac:dyDescent="0.2">
      <c r="B1057" s="26" t="s">
        <v>19379</v>
      </c>
      <c r="C1057" s="35" t="s">
        <v>10635</v>
      </c>
      <c r="D1057" s="30" t="s">
        <v>2533</v>
      </c>
      <c r="E1057" s="26" t="s">
        <v>24375</v>
      </c>
      <c r="F1057" s="26" t="s">
        <v>24461</v>
      </c>
      <c r="G1057" s="29" t="s">
        <v>7643</v>
      </c>
    </row>
    <row r="1059" spans="1:7" x14ac:dyDescent="0.2">
      <c r="B1059" s="31" t="s">
        <v>12712</v>
      </c>
      <c r="C1059" s="32"/>
      <c r="D1059" s="33"/>
      <c r="E1059" s="33"/>
      <c r="F1059" s="33"/>
      <c r="G1059" s="34"/>
    </row>
    <row r="1060" spans="1:7" x14ac:dyDescent="0.2">
      <c r="B1060" s="26" t="s">
        <v>14190</v>
      </c>
      <c r="C1060" s="35" t="s">
        <v>1468</v>
      </c>
      <c r="D1060" s="30" t="s">
        <v>19129</v>
      </c>
      <c r="E1060" s="30" t="s">
        <v>11402</v>
      </c>
      <c r="F1060" s="30" t="s">
        <v>18645</v>
      </c>
      <c r="G1060" s="36" t="s">
        <v>22106</v>
      </c>
    </row>
    <row r="1061" spans="1:7" x14ac:dyDescent="0.2">
      <c r="A1061" s="292"/>
      <c r="B1061" s="303">
        <v>42.76</v>
      </c>
      <c r="C1061" s="292" t="s">
        <v>4434</v>
      </c>
      <c r="D1061" s="304">
        <v>38540</v>
      </c>
      <c r="E1061" s="292" t="s">
        <v>1894</v>
      </c>
      <c r="F1061" s="303" t="s">
        <v>24882</v>
      </c>
      <c r="G1061" s="306">
        <v>45514</v>
      </c>
    </row>
    <row r="1062" spans="1:7" x14ac:dyDescent="0.2">
      <c r="A1062" s="292"/>
      <c r="B1062" s="303">
        <v>42.25</v>
      </c>
      <c r="C1062" s="292" t="s">
        <v>20525</v>
      </c>
      <c r="D1062" s="304">
        <v>38370</v>
      </c>
      <c r="E1062" s="292" t="s">
        <v>1896</v>
      </c>
      <c r="F1062" s="303" t="s">
        <v>8084</v>
      </c>
      <c r="G1062" s="306">
        <v>45501</v>
      </c>
    </row>
    <row r="1063" spans="1:7" x14ac:dyDescent="0.2">
      <c r="B1063" s="26" t="s">
        <v>12541</v>
      </c>
      <c r="C1063" s="35" t="s">
        <v>13485</v>
      </c>
      <c r="D1063" s="30" t="s">
        <v>20634</v>
      </c>
      <c r="E1063" s="30" t="s">
        <v>24375</v>
      </c>
      <c r="F1063" s="30" t="s">
        <v>14038</v>
      </c>
      <c r="G1063" s="36" t="s">
        <v>7333</v>
      </c>
    </row>
    <row r="1064" spans="1:7" x14ac:dyDescent="0.2">
      <c r="B1064" s="26" t="s">
        <v>14656</v>
      </c>
      <c r="C1064" s="35" t="s">
        <v>9839</v>
      </c>
      <c r="D1064" s="30" t="s">
        <v>198</v>
      </c>
      <c r="E1064" s="30" t="s">
        <v>3868</v>
      </c>
      <c r="F1064" s="30" t="s">
        <v>22186</v>
      </c>
      <c r="G1064" s="36" t="s">
        <v>2271</v>
      </c>
    </row>
    <row r="1065" spans="1:7" x14ac:dyDescent="0.2">
      <c r="B1065" s="30" t="s">
        <v>13412</v>
      </c>
      <c r="C1065" s="30" t="s">
        <v>5268</v>
      </c>
      <c r="D1065" s="30" t="s">
        <v>5282</v>
      </c>
      <c r="E1065" s="30" t="s">
        <v>6719</v>
      </c>
      <c r="F1065" s="35" t="s">
        <v>13274</v>
      </c>
      <c r="G1065" s="36" t="s">
        <v>9266</v>
      </c>
    </row>
    <row r="1066" spans="1:7" x14ac:dyDescent="0.2">
      <c r="B1066" s="26" t="s">
        <v>19227</v>
      </c>
      <c r="C1066" s="35" t="s">
        <v>19119</v>
      </c>
      <c r="D1066" s="30" t="s">
        <v>9671</v>
      </c>
      <c r="E1066" s="30" t="s">
        <v>62</v>
      </c>
      <c r="F1066" s="30" t="s">
        <v>13663</v>
      </c>
      <c r="G1066" s="36" t="s">
        <v>5555</v>
      </c>
    </row>
    <row r="1067" spans="1:7" x14ac:dyDescent="0.2">
      <c r="B1067" s="26" t="s">
        <v>19273</v>
      </c>
      <c r="C1067" s="35" t="s">
        <v>11563</v>
      </c>
      <c r="D1067" s="30" t="s">
        <v>19140</v>
      </c>
      <c r="E1067" s="30" t="s">
        <v>10682</v>
      </c>
      <c r="F1067" s="30" t="s">
        <v>14038</v>
      </c>
      <c r="G1067" s="36" t="s">
        <v>19956</v>
      </c>
    </row>
    <row r="1068" spans="1:7" x14ac:dyDescent="0.2">
      <c r="B1068" s="73">
        <v>32.369999999999997</v>
      </c>
      <c r="C1068" s="74" t="s">
        <v>5574</v>
      </c>
      <c r="D1068" s="75">
        <v>37931</v>
      </c>
      <c r="E1068" s="76" t="s">
        <v>1151</v>
      </c>
      <c r="F1068" s="73" t="s">
        <v>13274</v>
      </c>
      <c r="G1068" s="77">
        <v>44708</v>
      </c>
    </row>
    <row r="1069" spans="1:7" x14ac:dyDescent="0.2">
      <c r="B1069" s="26" t="s">
        <v>491</v>
      </c>
      <c r="C1069" s="35" t="s">
        <v>3471</v>
      </c>
      <c r="D1069" s="30" t="s">
        <v>8405</v>
      </c>
      <c r="E1069" s="30" t="s">
        <v>13832</v>
      </c>
      <c r="F1069" s="30" t="s">
        <v>613</v>
      </c>
      <c r="G1069" s="36" t="s">
        <v>13361</v>
      </c>
    </row>
    <row r="1070" spans="1:7" x14ac:dyDescent="0.2">
      <c r="B1070" s="26" t="s">
        <v>5502</v>
      </c>
      <c r="C1070" s="35" t="s">
        <v>21321</v>
      </c>
      <c r="D1070" s="30" t="s">
        <v>12907</v>
      </c>
      <c r="E1070" s="30" t="s">
        <v>20198</v>
      </c>
      <c r="F1070" s="30" t="s">
        <v>24461</v>
      </c>
      <c r="G1070" s="36" t="s">
        <v>230</v>
      </c>
    </row>
    <row r="1071" spans="1:7" x14ac:dyDescent="0.2">
      <c r="B1071" s="26" t="s">
        <v>10406</v>
      </c>
      <c r="C1071" s="35" t="s">
        <v>5824</v>
      </c>
      <c r="D1071" s="30" t="s">
        <v>677</v>
      </c>
      <c r="E1071" s="30" t="s">
        <v>10682</v>
      </c>
      <c r="F1071" s="30" t="s">
        <v>19310</v>
      </c>
      <c r="G1071" s="36" t="s">
        <v>6774</v>
      </c>
    </row>
    <row r="1072" spans="1:7" x14ac:dyDescent="0.2">
      <c r="B1072" s="26" t="s">
        <v>5293</v>
      </c>
      <c r="C1072" s="35" t="s">
        <v>22113</v>
      </c>
      <c r="D1072" s="30" t="s">
        <v>15228</v>
      </c>
      <c r="E1072" s="30" t="s">
        <v>15405</v>
      </c>
      <c r="F1072" s="30" t="s">
        <v>18500</v>
      </c>
      <c r="G1072" s="36" t="s">
        <v>21041</v>
      </c>
    </row>
    <row r="1073" spans="2:9" x14ac:dyDescent="0.2">
      <c r="B1073" s="26" t="s">
        <v>5294</v>
      </c>
      <c r="C1073" s="35" t="s">
        <v>18369</v>
      </c>
      <c r="D1073" s="30" t="s">
        <v>7884</v>
      </c>
      <c r="E1073" s="30" t="s">
        <v>10244</v>
      </c>
      <c r="F1073" s="30" t="s">
        <v>19208</v>
      </c>
      <c r="G1073" s="36" t="s">
        <v>20749</v>
      </c>
    </row>
    <row r="1074" spans="2:9" x14ac:dyDescent="0.2">
      <c r="B1074" s="26" t="s">
        <v>6806</v>
      </c>
      <c r="C1074" s="35" t="s">
        <v>19267</v>
      </c>
      <c r="D1074" s="30" t="s">
        <v>4286</v>
      </c>
      <c r="E1074" s="26" t="s">
        <v>24375</v>
      </c>
      <c r="F1074" s="26" t="s">
        <v>613</v>
      </c>
      <c r="G1074" s="29" t="s">
        <v>6807</v>
      </c>
    </row>
    <row r="1075" spans="2:9" x14ac:dyDescent="0.2">
      <c r="B1075" s="26" t="s">
        <v>14169</v>
      </c>
      <c r="C1075" s="35" t="s">
        <v>3974</v>
      </c>
      <c r="D1075" s="30" t="s">
        <v>8940</v>
      </c>
      <c r="E1075" s="30" t="s">
        <v>13832</v>
      </c>
      <c r="F1075" s="30" t="s">
        <v>18923</v>
      </c>
      <c r="G1075" s="36" t="s">
        <v>22588</v>
      </c>
    </row>
    <row r="1076" spans="2:9" x14ac:dyDescent="0.2">
      <c r="B1076" s="26" t="s">
        <v>22539</v>
      </c>
      <c r="C1076" s="35" t="s">
        <v>19693</v>
      </c>
      <c r="D1076" s="30" t="s">
        <v>6011</v>
      </c>
      <c r="E1076" s="30" t="s">
        <v>14564</v>
      </c>
      <c r="F1076" s="30" t="s">
        <v>8084</v>
      </c>
      <c r="G1076" s="36" t="s">
        <v>13810</v>
      </c>
    </row>
    <row r="1078" spans="2:9" x14ac:dyDescent="0.2">
      <c r="B1078" s="31" t="s">
        <v>12713</v>
      </c>
      <c r="C1078" s="32"/>
      <c r="D1078" s="33"/>
      <c r="E1078" s="33"/>
      <c r="F1078" s="33"/>
      <c r="G1078" s="34"/>
    </row>
    <row r="1079" spans="2:9" x14ac:dyDescent="0.2">
      <c r="B1079" s="26" t="s">
        <v>14159</v>
      </c>
      <c r="C1079" s="35" t="s">
        <v>1468</v>
      </c>
      <c r="D1079" s="30" t="s">
        <v>19129</v>
      </c>
      <c r="E1079" s="30" t="s">
        <v>11402</v>
      </c>
      <c r="F1079" s="30" t="s">
        <v>613</v>
      </c>
      <c r="G1079" s="36" t="s">
        <v>22219</v>
      </c>
    </row>
    <row r="1080" spans="2:9" x14ac:dyDescent="0.2">
      <c r="B1080" s="26" t="s">
        <v>16116</v>
      </c>
      <c r="C1080" s="35" t="s">
        <v>19119</v>
      </c>
      <c r="D1080" s="30" t="s">
        <v>9671</v>
      </c>
      <c r="E1080" s="30" t="s">
        <v>10682</v>
      </c>
      <c r="F1080" s="30" t="s">
        <v>14160</v>
      </c>
      <c r="G1080" s="36" t="s">
        <v>18482</v>
      </c>
    </row>
    <row r="1081" spans="2:9" x14ac:dyDescent="0.2">
      <c r="B1081" s="26" t="s">
        <v>18870</v>
      </c>
      <c r="C1081" s="35" t="s">
        <v>13485</v>
      </c>
      <c r="D1081" s="30" t="s">
        <v>20634</v>
      </c>
      <c r="E1081" s="30" t="s">
        <v>24375</v>
      </c>
      <c r="F1081" s="30" t="s">
        <v>10820</v>
      </c>
      <c r="G1081" s="36" t="s">
        <v>10821</v>
      </c>
    </row>
    <row r="1082" spans="2:9" x14ac:dyDescent="0.2">
      <c r="B1082" s="26" t="s">
        <v>14161</v>
      </c>
      <c r="C1082" s="35" t="s">
        <v>5824</v>
      </c>
      <c r="D1082" s="30" t="s">
        <v>677</v>
      </c>
      <c r="E1082" s="30" t="s">
        <v>10682</v>
      </c>
      <c r="F1082" s="30" t="s">
        <v>722</v>
      </c>
      <c r="G1082" s="36" t="s">
        <v>18049</v>
      </c>
    </row>
    <row r="1083" spans="2:9" x14ac:dyDescent="0.2">
      <c r="B1083" s="26" t="s">
        <v>22784</v>
      </c>
      <c r="C1083" s="35" t="s">
        <v>9839</v>
      </c>
      <c r="D1083" s="30" t="s">
        <v>198</v>
      </c>
      <c r="E1083" s="30" t="s">
        <v>3868</v>
      </c>
      <c r="F1083" s="30" t="s">
        <v>14038</v>
      </c>
      <c r="G1083" s="36" t="s">
        <v>5540</v>
      </c>
      <c r="I1083" s="30" t="s">
        <v>14122</v>
      </c>
    </row>
    <row r="1084" spans="2:9" ht="18" customHeight="1" x14ac:dyDescent="0.2">
      <c r="B1084" s="26" t="s">
        <v>10020</v>
      </c>
      <c r="C1084" s="35" t="s">
        <v>18369</v>
      </c>
      <c r="D1084" s="30" t="s">
        <v>7884</v>
      </c>
      <c r="E1084" s="30" t="s">
        <v>10244</v>
      </c>
      <c r="F1084" s="30" t="s">
        <v>10365</v>
      </c>
      <c r="G1084" s="36" t="s">
        <v>3291</v>
      </c>
    </row>
    <row r="1085" spans="2:9" x14ac:dyDescent="0.2">
      <c r="B1085" s="26" t="s">
        <v>22785</v>
      </c>
      <c r="C1085" s="35" t="s">
        <v>21321</v>
      </c>
      <c r="D1085" s="30" t="s">
        <v>12907</v>
      </c>
      <c r="E1085" s="30" t="s">
        <v>20198</v>
      </c>
      <c r="F1085" s="30" t="s">
        <v>13274</v>
      </c>
      <c r="G1085" s="36" t="s">
        <v>23582</v>
      </c>
    </row>
    <row r="1086" spans="2:9" x14ac:dyDescent="0.2">
      <c r="B1086" s="26" t="s">
        <v>2239</v>
      </c>
      <c r="C1086" s="35" t="s">
        <v>1521</v>
      </c>
      <c r="D1086" s="30" t="s">
        <v>5282</v>
      </c>
      <c r="E1086" s="30" t="s">
        <v>10682</v>
      </c>
      <c r="F1086" s="30" t="s">
        <v>14038</v>
      </c>
      <c r="G1086" s="36" t="s">
        <v>10656</v>
      </c>
    </row>
    <row r="1087" spans="2:9" x14ac:dyDescent="0.2">
      <c r="B1087" s="26" t="s">
        <v>2495</v>
      </c>
      <c r="C1087" s="35" t="s">
        <v>11563</v>
      </c>
      <c r="D1087" s="30" t="s">
        <v>19140</v>
      </c>
      <c r="E1087" s="30" t="s">
        <v>10682</v>
      </c>
      <c r="F1087" s="30" t="s">
        <v>14940</v>
      </c>
      <c r="G1087" s="36" t="s">
        <v>4857</v>
      </c>
    </row>
    <row r="1088" spans="2:9" x14ac:dyDescent="0.2">
      <c r="B1088" s="26" t="s">
        <v>5515</v>
      </c>
      <c r="C1088" s="35" t="s">
        <v>3471</v>
      </c>
      <c r="D1088" s="30" t="s">
        <v>8405</v>
      </c>
      <c r="E1088" s="30" t="s">
        <v>13832</v>
      </c>
      <c r="F1088" s="30" t="s">
        <v>18923</v>
      </c>
      <c r="G1088" s="36" t="s">
        <v>4858</v>
      </c>
    </row>
    <row r="1089" spans="2:7" x14ac:dyDescent="0.2">
      <c r="B1089" s="26" t="s">
        <v>11476</v>
      </c>
      <c r="C1089" s="35" t="s">
        <v>4931</v>
      </c>
      <c r="D1089" s="30" t="s">
        <v>14871</v>
      </c>
      <c r="E1089" s="30" t="s">
        <v>3868</v>
      </c>
      <c r="F1089" s="30" t="s">
        <v>8084</v>
      </c>
      <c r="G1089" s="36" t="s">
        <v>18003</v>
      </c>
    </row>
    <row r="1090" spans="2:7" x14ac:dyDescent="0.2">
      <c r="B1090" s="26" t="s">
        <v>24394</v>
      </c>
      <c r="C1090" s="35" t="s">
        <v>22113</v>
      </c>
      <c r="D1090" s="30" t="s">
        <v>15228</v>
      </c>
      <c r="E1090" s="30" t="s">
        <v>15405</v>
      </c>
      <c r="F1090" s="30" t="s">
        <v>16975</v>
      </c>
      <c r="G1090" s="36" t="s">
        <v>212</v>
      </c>
    </row>
    <row r="1091" spans="2:7" x14ac:dyDescent="0.2">
      <c r="B1091" s="26" t="s">
        <v>14236</v>
      </c>
      <c r="C1091" s="35" t="s">
        <v>3974</v>
      </c>
      <c r="D1091" s="30" t="s">
        <v>8940</v>
      </c>
      <c r="E1091" s="30" t="s">
        <v>13832</v>
      </c>
      <c r="F1091" s="30" t="s">
        <v>8084</v>
      </c>
      <c r="G1091" s="36" t="s">
        <v>11053</v>
      </c>
    </row>
    <row r="1093" spans="2:7" x14ac:dyDescent="0.2">
      <c r="B1093" s="31" t="s">
        <v>12714</v>
      </c>
      <c r="C1093" s="32"/>
      <c r="D1093" s="33"/>
      <c r="E1093" s="51"/>
      <c r="F1093" s="51"/>
      <c r="G1093" s="52"/>
    </row>
    <row r="1094" spans="2:7" x14ac:dyDescent="0.2">
      <c r="B1094" s="26" t="s">
        <v>12381</v>
      </c>
      <c r="C1094" s="35" t="s">
        <v>1468</v>
      </c>
      <c r="D1094" s="30" t="s">
        <v>19129</v>
      </c>
      <c r="E1094" s="26" t="s">
        <v>11402</v>
      </c>
      <c r="F1094" s="26" t="s">
        <v>10365</v>
      </c>
      <c r="G1094" s="29" t="s">
        <v>3291</v>
      </c>
    </row>
    <row r="1095" spans="2:7" x14ac:dyDescent="0.2">
      <c r="B1095" s="26" t="s">
        <v>19447</v>
      </c>
      <c r="C1095" s="35" t="s">
        <v>19119</v>
      </c>
      <c r="D1095" s="30" t="s">
        <v>9671</v>
      </c>
      <c r="E1095" s="26" t="s">
        <v>10682</v>
      </c>
      <c r="F1095" s="26" t="s">
        <v>14038</v>
      </c>
      <c r="G1095" s="29" t="s">
        <v>19141</v>
      </c>
    </row>
    <row r="1096" spans="2:7" x14ac:dyDescent="0.2">
      <c r="B1096" s="28" t="s">
        <v>13758</v>
      </c>
      <c r="C1096" s="28" t="s">
        <v>13485</v>
      </c>
      <c r="D1096" s="30" t="s">
        <v>20634</v>
      </c>
      <c r="E1096" s="26" t="s">
        <v>24375</v>
      </c>
      <c r="F1096" s="26" t="s">
        <v>18096</v>
      </c>
      <c r="G1096" s="29" t="s">
        <v>6496</v>
      </c>
    </row>
    <row r="1097" spans="2:7" x14ac:dyDescent="0.2">
      <c r="B1097" s="26" t="s">
        <v>22517</v>
      </c>
      <c r="C1097" s="35" t="s">
        <v>1521</v>
      </c>
      <c r="D1097" s="30" t="s">
        <v>5282</v>
      </c>
      <c r="E1097" s="30" t="s">
        <v>10682</v>
      </c>
      <c r="F1097" s="30" t="s">
        <v>19298</v>
      </c>
      <c r="G1097" s="36" t="s">
        <v>18455</v>
      </c>
    </row>
    <row r="1098" spans="2:7" x14ac:dyDescent="0.2">
      <c r="B1098" s="26" t="s">
        <v>8820</v>
      </c>
      <c r="C1098" s="35" t="s">
        <v>11563</v>
      </c>
      <c r="D1098" s="30" t="s">
        <v>19140</v>
      </c>
      <c r="E1098" s="26" t="s">
        <v>10682</v>
      </c>
      <c r="F1098" s="26" t="s">
        <v>14038</v>
      </c>
      <c r="G1098" s="29" t="s">
        <v>4476</v>
      </c>
    </row>
    <row r="1099" spans="2:7" x14ac:dyDescent="0.2">
      <c r="B1099" s="26" t="s">
        <v>20751</v>
      </c>
      <c r="C1099" s="35" t="s">
        <v>2820</v>
      </c>
      <c r="D1099" s="30" t="s">
        <v>3712</v>
      </c>
      <c r="E1099" s="26" t="s">
        <v>24375</v>
      </c>
      <c r="F1099" s="26" t="s">
        <v>18923</v>
      </c>
      <c r="G1099" s="29" t="s">
        <v>5096</v>
      </c>
    </row>
    <row r="1100" spans="2:7" x14ac:dyDescent="0.2">
      <c r="B1100" s="26" t="s">
        <v>16931</v>
      </c>
      <c r="C1100" s="35" t="s">
        <v>3974</v>
      </c>
      <c r="D1100" s="30" t="s">
        <v>8940</v>
      </c>
      <c r="E1100" s="26" t="s">
        <v>13832</v>
      </c>
      <c r="F1100" s="26" t="s">
        <v>18107</v>
      </c>
      <c r="G1100" s="29" t="s">
        <v>8318</v>
      </c>
    </row>
    <row r="1101" spans="2:7" x14ac:dyDescent="0.2">
      <c r="B1101" s="26" t="s">
        <v>540</v>
      </c>
      <c r="C1101" s="35" t="s">
        <v>18369</v>
      </c>
      <c r="D1101" s="30" t="s">
        <v>7884</v>
      </c>
      <c r="E1101" s="26" t="s">
        <v>10244</v>
      </c>
      <c r="F1101" s="26" t="s">
        <v>19208</v>
      </c>
      <c r="G1101" s="29" t="s">
        <v>4074</v>
      </c>
    </row>
    <row r="1102" spans="2:7" x14ac:dyDescent="0.2">
      <c r="E1102" s="26"/>
      <c r="F1102" s="26"/>
      <c r="G1102" s="29"/>
    </row>
    <row r="1103" spans="2:7" x14ac:dyDescent="0.2">
      <c r="B1103" s="31" t="s">
        <v>12715</v>
      </c>
      <c r="C1103" s="32"/>
      <c r="D1103" s="33"/>
      <c r="E1103" s="51"/>
      <c r="F1103" s="51"/>
      <c r="G1103" s="52"/>
    </row>
    <row r="1104" spans="2:7" x14ac:dyDescent="0.2">
      <c r="B1104" s="26" t="s">
        <v>13292</v>
      </c>
      <c r="C1104" s="35" t="s">
        <v>1468</v>
      </c>
      <c r="D1104" s="30" t="s">
        <v>19129</v>
      </c>
      <c r="E1104" s="26" t="s">
        <v>11402</v>
      </c>
      <c r="F1104" s="26" t="s">
        <v>10365</v>
      </c>
      <c r="G1104" s="29" t="s">
        <v>17955</v>
      </c>
    </row>
    <row r="1105" spans="1:7" x14ac:dyDescent="0.2">
      <c r="B1105" s="26" t="s">
        <v>17380</v>
      </c>
      <c r="C1105" s="35" t="s">
        <v>19119</v>
      </c>
      <c r="D1105" s="30" t="s">
        <v>9671</v>
      </c>
      <c r="E1105" s="26" t="s">
        <v>10682</v>
      </c>
      <c r="F1105" s="26" t="s">
        <v>21021</v>
      </c>
      <c r="G1105" s="29" t="s">
        <v>19142</v>
      </c>
    </row>
    <row r="1106" spans="1:7" x14ac:dyDescent="0.2">
      <c r="B1106" s="26" t="s">
        <v>23424</v>
      </c>
      <c r="C1106" s="28" t="s">
        <v>13485</v>
      </c>
      <c r="D1106" s="30" t="s">
        <v>20634</v>
      </c>
      <c r="E1106" s="26" t="s">
        <v>24375</v>
      </c>
      <c r="F1106" s="26" t="s">
        <v>24461</v>
      </c>
      <c r="G1106" s="29" t="s">
        <v>11790</v>
      </c>
    </row>
    <row r="1107" spans="1:7" x14ac:dyDescent="0.2">
      <c r="B1107" s="26" t="s">
        <v>9844</v>
      </c>
      <c r="C1107" s="35" t="s">
        <v>6903</v>
      </c>
      <c r="D1107" s="30" t="s">
        <v>16171</v>
      </c>
      <c r="E1107" s="26" t="s">
        <v>3868</v>
      </c>
      <c r="F1107" s="26" t="s">
        <v>20206</v>
      </c>
      <c r="G1107" s="29" t="s">
        <v>19556</v>
      </c>
    </row>
    <row r="1108" spans="1:7" x14ac:dyDescent="0.2">
      <c r="B1108" s="26" t="s">
        <v>336</v>
      </c>
      <c r="C1108" s="35" t="s">
        <v>11563</v>
      </c>
      <c r="D1108" s="30" t="s">
        <v>19140</v>
      </c>
      <c r="E1108" s="26" t="s">
        <v>10682</v>
      </c>
      <c r="F1108" s="26" t="s">
        <v>14038</v>
      </c>
      <c r="G1108" s="29" t="s">
        <v>12290</v>
      </c>
    </row>
    <row r="1109" spans="1:7" x14ac:dyDescent="0.2">
      <c r="B1109" s="26" t="s">
        <v>22785</v>
      </c>
      <c r="C1109" s="35" t="s">
        <v>3974</v>
      </c>
      <c r="D1109" s="30" t="s">
        <v>8940</v>
      </c>
      <c r="E1109" s="26" t="s">
        <v>13832</v>
      </c>
      <c r="F1109" s="26" t="s">
        <v>12152</v>
      </c>
      <c r="G1109" s="29" t="s">
        <v>18274</v>
      </c>
    </row>
    <row r="1110" spans="1:7" x14ac:dyDescent="0.2">
      <c r="B1110" s="26" t="s">
        <v>12249</v>
      </c>
      <c r="C1110" s="35" t="s">
        <v>2820</v>
      </c>
      <c r="D1110" s="30" t="s">
        <v>3712</v>
      </c>
      <c r="E1110" s="26" t="s">
        <v>24375</v>
      </c>
      <c r="F1110" s="26" t="s">
        <v>613</v>
      </c>
      <c r="G1110" s="29" t="s">
        <v>16383</v>
      </c>
    </row>
    <row r="1111" spans="1:7" x14ac:dyDescent="0.2">
      <c r="B1111" s="26" t="s">
        <v>14764</v>
      </c>
      <c r="C1111" s="35" t="s">
        <v>21795</v>
      </c>
      <c r="D1111" s="30" t="s">
        <v>15739</v>
      </c>
      <c r="E1111" s="26" t="s">
        <v>14763</v>
      </c>
      <c r="F1111" s="26" t="s">
        <v>18476</v>
      </c>
      <c r="G1111" s="29" t="s">
        <v>10236</v>
      </c>
    </row>
    <row r="1112" spans="1:7" x14ac:dyDescent="0.2">
      <c r="B1112" s="26" t="s">
        <v>21913</v>
      </c>
      <c r="C1112" s="35" t="s">
        <v>4931</v>
      </c>
      <c r="D1112" s="30" t="s">
        <v>14871</v>
      </c>
      <c r="E1112" s="26" t="s">
        <v>3868</v>
      </c>
      <c r="F1112" s="26" t="s">
        <v>17981</v>
      </c>
      <c r="G1112" s="29" t="s">
        <v>15104</v>
      </c>
    </row>
    <row r="1113" spans="1:7" x14ac:dyDescent="0.2">
      <c r="B1113" s="26" t="s">
        <v>4977</v>
      </c>
      <c r="C1113" s="35" t="s">
        <v>18334</v>
      </c>
      <c r="D1113" s="30" t="s">
        <v>17270</v>
      </c>
      <c r="E1113" s="26" t="s">
        <v>10359</v>
      </c>
      <c r="F1113" s="26" t="s">
        <v>13274</v>
      </c>
      <c r="G1113" s="29" t="s">
        <v>7526</v>
      </c>
    </row>
    <row r="1114" spans="1:7" x14ac:dyDescent="0.2">
      <c r="E1114" s="26"/>
      <c r="F1114" s="26"/>
      <c r="G1114" s="29"/>
    </row>
    <row r="1115" spans="1:7" x14ac:dyDescent="0.2">
      <c r="B1115" s="31" t="s">
        <v>12716</v>
      </c>
      <c r="C1115" s="32"/>
      <c r="D1115" s="33"/>
      <c r="E1115" s="33"/>
      <c r="F1115" s="33"/>
      <c r="G1115" s="34"/>
    </row>
    <row r="1116" spans="1:7" x14ac:dyDescent="0.2">
      <c r="B1116" s="73">
        <v>47.64</v>
      </c>
      <c r="C1116" s="30" t="s">
        <v>17624</v>
      </c>
      <c r="D1116" s="75">
        <v>38192</v>
      </c>
      <c r="E1116" s="76" t="s">
        <v>1894</v>
      </c>
      <c r="F1116" s="73" t="s">
        <v>8084</v>
      </c>
      <c r="G1116" s="77">
        <v>45163</v>
      </c>
    </row>
    <row r="1117" spans="1:7" x14ac:dyDescent="0.2">
      <c r="B1117" s="26" t="s">
        <v>23918</v>
      </c>
      <c r="C1117" s="35" t="s">
        <v>1468</v>
      </c>
      <c r="D1117" s="30" t="s">
        <v>19129</v>
      </c>
      <c r="E1117" s="30" t="s">
        <v>11402</v>
      </c>
      <c r="F1117" s="30" t="s">
        <v>14538</v>
      </c>
      <c r="G1117" s="36" t="s">
        <v>8868</v>
      </c>
    </row>
    <row r="1118" spans="1:7" x14ac:dyDescent="0.2">
      <c r="B1118" s="26" t="s">
        <v>5014</v>
      </c>
      <c r="C1118" s="35" t="s">
        <v>8224</v>
      </c>
      <c r="D1118" s="30" t="s">
        <v>12300</v>
      </c>
      <c r="E1118" s="30" t="s">
        <v>20168</v>
      </c>
      <c r="F1118" s="30" t="s">
        <v>13276</v>
      </c>
      <c r="G1118" s="36" t="s">
        <v>7385</v>
      </c>
    </row>
    <row r="1119" spans="1:7" x14ac:dyDescent="0.2">
      <c r="A1119" s="292"/>
      <c r="B1119" s="303">
        <v>34.21</v>
      </c>
      <c r="C1119" s="292" t="s">
        <v>20525</v>
      </c>
      <c r="D1119" s="304">
        <v>38370</v>
      </c>
      <c r="E1119" s="292" t="s">
        <v>1896</v>
      </c>
      <c r="F1119" s="303" t="s">
        <v>8084</v>
      </c>
      <c r="G1119" s="306">
        <v>45549</v>
      </c>
    </row>
    <row r="1120" spans="1:7" x14ac:dyDescent="0.2">
      <c r="B1120" s="26" t="s">
        <v>12210</v>
      </c>
      <c r="C1120" s="35" t="s">
        <v>5824</v>
      </c>
      <c r="D1120" s="30" t="s">
        <v>677</v>
      </c>
      <c r="E1120" s="30" t="s">
        <v>10682</v>
      </c>
      <c r="F1120" s="30" t="s">
        <v>13274</v>
      </c>
      <c r="G1120" s="36" t="s">
        <v>20339</v>
      </c>
    </row>
    <row r="1121" spans="1:8" x14ac:dyDescent="0.2">
      <c r="B1121" s="26" t="s">
        <v>11476</v>
      </c>
      <c r="C1121" s="35" t="s">
        <v>21826</v>
      </c>
      <c r="D1121" s="30" t="s">
        <v>8551</v>
      </c>
      <c r="E1121" s="30" t="s">
        <v>24375</v>
      </c>
      <c r="F1121" s="30" t="s">
        <v>13274</v>
      </c>
      <c r="G1121" s="36" t="s">
        <v>5876</v>
      </c>
    </row>
    <row r="1122" spans="1:8" x14ac:dyDescent="0.2">
      <c r="B1122" s="26" t="s">
        <v>21913</v>
      </c>
      <c r="C1122" s="35" t="s">
        <v>3940</v>
      </c>
      <c r="D1122" s="26" t="s">
        <v>21902</v>
      </c>
      <c r="E1122" s="30" t="s">
        <v>10682</v>
      </c>
      <c r="F1122" s="30" t="s">
        <v>8084</v>
      </c>
      <c r="G1122" s="36" t="s">
        <v>15151</v>
      </c>
    </row>
    <row r="1123" spans="1:8" x14ac:dyDescent="0.2">
      <c r="B1123" s="26" t="s">
        <v>540</v>
      </c>
      <c r="C1123" s="30" t="s">
        <v>5268</v>
      </c>
      <c r="D1123" s="30" t="s">
        <v>5282</v>
      </c>
      <c r="E1123" s="30" t="s">
        <v>6719</v>
      </c>
      <c r="F1123" s="35" t="s">
        <v>13274</v>
      </c>
      <c r="G1123" s="36" t="s">
        <v>13704</v>
      </c>
      <c r="H1123" s="26"/>
    </row>
    <row r="1124" spans="1:8" x14ac:dyDescent="0.2">
      <c r="A1124" s="292"/>
      <c r="B1124" s="303">
        <v>28.72</v>
      </c>
      <c r="C1124" s="292" t="s">
        <v>13429</v>
      </c>
      <c r="D1124" s="304">
        <v>38464</v>
      </c>
      <c r="E1124" s="292" t="s">
        <v>1898</v>
      </c>
      <c r="F1124" s="303" t="s">
        <v>19485</v>
      </c>
      <c r="G1124" s="306">
        <v>45427</v>
      </c>
      <c r="H1124" s="26"/>
    </row>
    <row r="1125" spans="1:8" x14ac:dyDescent="0.2">
      <c r="B1125" s="26" t="s">
        <v>15479</v>
      </c>
      <c r="C1125" s="35" t="s">
        <v>12122</v>
      </c>
      <c r="D1125" s="30" t="s">
        <v>23337</v>
      </c>
      <c r="E1125" s="30" t="s">
        <v>20168</v>
      </c>
      <c r="F1125" s="30" t="s">
        <v>8084</v>
      </c>
      <c r="G1125" s="36" t="s">
        <v>7806</v>
      </c>
    </row>
    <row r="1126" spans="1:8" x14ac:dyDescent="0.2">
      <c r="B1126" s="26" t="s">
        <v>8364</v>
      </c>
      <c r="C1126" s="35" t="s">
        <v>7021</v>
      </c>
      <c r="D1126" s="30" t="s">
        <v>21891</v>
      </c>
      <c r="E1126" s="30" t="s">
        <v>24375</v>
      </c>
      <c r="F1126" s="30" t="s">
        <v>613</v>
      </c>
      <c r="G1126" s="36" t="s">
        <v>8326</v>
      </c>
    </row>
    <row r="1127" spans="1:8" x14ac:dyDescent="0.2">
      <c r="B1127" s="26" t="s">
        <v>8594</v>
      </c>
      <c r="C1127" s="35" t="s">
        <v>8595</v>
      </c>
      <c r="D1127" s="30" t="s">
        <v>8596</v>
      </c>
      <c r="E1127" s="30" t="s">
        <v>6719</v>
      </c>
      <c r="F1127" s="30" t="s">
        <v>13274</v>
      </c>
      <c r="G1127" s="36" t="s">
        <v>12756</v>
      </c>
    </row>
    <row r="1128" spans="1:8" x14ac:dyDescent="0.2">
      <c r="B1128" s="26" t="s">
        <v>15186</v>
      </c>
      <c r="C1128" s="35" t="s">
        <v>13861</v>
      </c>
      <c r="D1128" s="30" t="s">
        <v>3542</v>
      </c>
      <c r="E1128" s="30" t="s">
        <v>10359</v>
      </c>
      <c r="F1128" s="30" t="s">
        <v>613</v>
      </c>
      <c r="G1128" s="36" t="s">
        <v>21076</v>
      </c>
    </row>
    <row r="1129" spans="1:8" x14ac:dyDescent="0.2">
      <c r="A1129" s="292"/>
      <c r="B1129" s="303">
        <v>18.47</v>
      </c>
      <c r="C1129" s="292" t="s">
        <v>13427</v>
      </c>
      <c r="D1129" s="304">
        <v>38600</v>
      </c>
      <c r="E1129" s="292" t="s">
        <v>1898</v>
      </c>
      <c r="F1129" s="303" t="s">
        <v>24852</v>
      </c>
      <c r="G1129" s="306">
        <v>45467</v>
      </c>
    </row>
    <row r="1130" spans="1:8" x14ac:dyDescent="0.2">
      <c r="B1130" s="26" t="s">
        <v>14490</v>
      </c>
      <c r="C1130" s="35" t="s">
        <v>21321</v>
      </c>
      <c r="D1130" s="30" t="s">
        <v>12907</v>
      </c>
      <c r="E1130" s="30" t="s">
        <v>20198</v>
      </c>
      <c r="F1130" s="30" t="s">
        <v>8084</v>
      </c>
      <c r="G1130" s="36" t="s">
        <v>14491</v>
      </c>
    </row>
    <row r="1131" spans="1:8" x14ac:dyDescent="0.2">
      <c r="B1131" s="26" t="s">
        <v>24628</v>
      </c>
      <c r="C1131" s="35" t="s">
        <v>13485</v>
      </c>
      <c r="D1131" s="30" t="s">
        <v>20634</v>
      </c>
      <c r="E1131" s="30" t="s">
        <v>24375</v>
      </c>
      <c r="F1131" s="30" t="s">
        <v>23858</v>
      </c>
      <c r="G1131" s="36" t="s">
        <v>21063</v>
      </c>
    </row>
    <row r="1133" spans="1:8" x14ac:dyDescent="0.2">
      <c r="B1133" s="31" t="s">
        <v>12717</v>
      </c>
      <c r="C1133" s="32"/>
      <c r="D1133" s="33"/>
      <c r="E1133" s="33"/>
      <c r="F1133" s="33"/>
      <c r="G1133" s="34"/>
    </row>
    <row r="1134" spans="1:8" x14ac:dyDescent="0.2">
      <c r="A1134" s="292"/>
      <c r="B1134" s="318">
        <v>50.2</v>
      </c>
      <c r="C1134" s="292" t="s">
        <v>17624</v>
      </c>
      <c r="D1134" s="304">
        <v>38192</v>
      </c>
      <c r="E1134" s="292" t="s">
        <v>1894</v>
      </c>
      <c r="F1134" s="303" t="s">
        <v>24901</v>
      </c>
      <c r="G1134" s="306">
        <v>45365</v>
      </c>
    </row>
    <row r="1135" spans="1:8" x14ac:dyDescent="0.2">
      <c r="B1135" s="26" t="s">
        <v>16846</v>
      </c>
      <c r="C1135" s="35" t="s">
        <v>8224</v>
      </c>
      <c r="D1135" s="30" t="s">
        <v>12300</v>
      </c>
      <c r="E1135" s="30" t="s">
        <v>20168</v>
      </c>
      <c r="F1135" s="30" t="s">
        <v>8084</v>
      </c>
      <c r="G1135" s="36" t="s">
        <v>23810</v>
      </c>
    </row>
    <row r="1136" spans="1:8" x14ac:dyDescent="0.2">
      <c r="B1136" s="26" t="s">
        <v>14126</v>
      </c>
      <c r="C1136" s="35" t="s">
        <v>21826</v>
      </c>
      <c r="D1136" s="30" t="s">
        <v>8551</v>
      </c>
      <c r="E1136" s="30" t="s">
        <v>24375</v>
      </c>
      <c r="F1136" s="30" t="s">
        <v>7209</v>
      </c>
      <c r="G1136" s="36" t="s">
        <v>12160</v>
      </c>
    </row>
    <row r="1137" spans="2:7" x14ac:dyDescent="0.2">
      <c r="B1137" s="26" t="s">
        <v>16837</v>
      </c>
      <c r="C1137" s="35" t="s">
        <v>5824</v>
      </c>
      <c r="D1137" s="30" t="s">
        <v>677</v>
      </c>
      <c r="E1137" s="30" t="s">
        <v>10682</v>
      </c>
      <c r="F1137" s="30" t="s">
        <v>722</v>
      </c>
      <c r="G1137" s="36" t="s">
        <v>18049</v>
      </c>
    </row>
    <row r="1138" spans="2:7" x14ac:dyDescent="0.2">
      <c r="B1138" s="26" t="s">
        <v>12925</v>
      </c>
      <c r="C1138" s="35" t="s">
        <v>1468</v>
      </c>
      <c r="D1138" s="30" t="s">
        <v>19129</v>
      </c>
      <c r="E1138" s="30" t="s">
        <v>11402</v>
      </c>
      <c r="F1138" s="30" t="s">
        <v>20921</v>
      </c>
      <c r="G1138" s="36" t="s">
        <v>3602</v>
      </c>
    </row>
    <row r="1139" spans="2:7" x14ac:dyDescent="0.2">
      <c r="B1139" s="26" t="s">
        <v>21832</v>
      </c>
      <c r="C1139" s="35" t="s">
        <v>13861</v>
      </c>
      <c r="D1139" s="30" t="s">
        <v>3542</v>
      </c>
      <c r="E1139" s="30" t="s">
        <v>10359</v>
      </c>
      <c r="F1139" s="30" t="s">
        <v>613</v>
      </c>
      <c r="G1139" s="36" t="s">
        <v>11202</v>
      </c>
    </row>
    <row r="1141" spans="2:7" x14ac:dyDescent="0.2">
      <c r="B1141" s="31" t="s">
        <v>12718</v>
      </c>
      <c r="C1141" s="32"/>
      <c r="D1141" s="33"/>
      <c r="E1141" s="51"/>
      <c r="F1141" s="51"/>
      <c r="G1141" s="52"/>
    </row>
    <row r="1142" spans="2:7" x14ac:dyDescent="0.2">
      <c r="B1142" s="26" t="s">
        <v>14441</v>
      </c>
      <c r="C1142" s="35" t="s">
        <v>8224</v>
      </c>
      <c r="D1142" s="30" t="s">
        <v>12300</v>
      </c>
      <c r="E1142" s="30" t="s">
        <v>20168</v>
      </c>
      <c r="F1142" s="30" t="s">
        <v>8084</v>
      </c>
      <c r="G1142" s="36" t="s">
        <v>12097</v>
      </c>
    </row>
    <row r="1143" spans="2:7" x14ac:dyDescent="0.2">
      <c r="B1143" s="26" t="s">
        <v>23104</v>
      </c>
      <c r="C1143" s="35" t="s">
        <v>5824</v>
      </c>
      <c r="D1143" s="30" t="s">
        <v>677</v>
      </c>
      <c r="E1143" s="26" t="s">
        <v>10682</v>
      </c>
      <c r="F1143" s="26" t="s">
        <v>18266</v>
      </c>
      <c r="G1143" s="29" t="s">
        <v>5105</v>
      </c>
    </row>
    <row r="1144" spans="2:7" x14ac:dyDescent="0.2">
      <c r="B1144" s="26" t="s">
        <v>18992</v>
      </c>
      <c r="C1144" s="35" t="s">
        <v>13485</v>
      </c>
      <c r="D1144" s="30" t="s">
        <v>20634</v>
      </c>
      <c r="E1144" s="30" t="s">
        <v>24375</v>
      </c>
      <c r="F1144" s="26" t="s">
        <v>3942</v>
      </c>
      <c r="G1144" s="29" t="s">
        <v>3943</v>
      </c>
    </row>
    <row r="1145" spans="2:7" x14ac:dyDescent="0.2">
      <c r="B1145" s="26" t="s">
        <v>21843</v>
      </c>
      <c r="C1145" s="35" t="s">
        <v>13861</v>
      </c>
      <c r="D1145" s="30" t="s">
        <v>3542</v>
      </c>
      <c r="E1145" s="26" t="s">
        <v>10359</v>
      </c>
      <c r="F1145" s="26" t="s">
        <v>613</v>
      </c>
      <c r="G1145" s="29" t="s">
        <v>20675</v>
      </c>
    </row>
    <row r="1146" spans="2:7" x14ac:dyDescent="0.2">
      <c r="B1146" s="26" t="s">
        <v>21914</v>
      </c>
      <c r="C1146" s="35" t="s">
        <v>18334</v>
      </c>
      <c r="D1146" s="30" t="s">
        <v>17270</v>
      </c>
      <c r="E1146" s="26" t="s">
        <v>6086</v>
      </c>
      <c r="F1146" s="26" t="s">
        <v>23665</v>
      </c>
      <c r="G1146" s="29" t="s">
        <v>10924</v>
      </c>
    </row>
    <row r="1147" spans="2:7" x14ac:dyDescent="0.2">
      <c r="E1147" s="26"/>
      <c r="F1147" s="26"/>
      <c r="G1147" s="29"/>
    </row>
    <row r="1148" spans="2:7" x14ac:dyDescent="0.2">
      <c r="B1148" s="31" t="s">
        <v>12719</v>
      </c>
      <c r="C1148" s="32"/>
      <c r="D1148" s="33"/>
      <c r="E1148" s="51"/>
      <c r="F1148" s="51"/>
      <c r="G1148" s="52"/>
    </row>
    <row r="1149" spans="2:7" x14ac:dyDescent="0.2">
      <c r="B1149" s="26" t="s">
        <v>2019</v>
      </c>
      <c r="C1149" s="35" t="s">
        <v>15221</v>
      </c>
      <c r="D1149" s="30" t="s">
        <v>12300</v>
      </c>
      <c r="E1149" s="30" t="s">
        <v>20168</v>
      </c>
      <c r="F1149" s="30" t="s">
        <v>8084</v>
      </c>
      <c r="G1149" s="36" t="s">
        <v>15424</v>
      </c>
    </row>
    <row r="1150" spans="2:7" x14ac:dyDescent="0.2">
      <c r="B1150" s="26" t="s">
        <v>5646</v>
      </c>
      <c r="C1150" s="35" t="s">
        <v>6903</v>
      </c>
      <c r="D1150" s="30" t="s">
        <v>16171</v>
      </c>
      <c r="E1150" s="26" t="s">
        <v>3868</v>
      </c>
      <c r="F1150" s="26" t="s">
        <v>24461</v>
      </c>
      <c r="G1150" s="29" t="s">
        <v>21864</v>
      </c>
    </row>
    <row r="1151" spans="2:7" x14ac:dyDescent="0.2">
      <c r="B1151" s="26" t="s">
        <v>18189</v>
      </c>
      <c r="C1151" s="35" t="s">
        <v>1468</v>
      </c>
      <c r="D1151" s="30" t="s">
        <v>19129</v>
      </c>
      <c r="E1151" s="26" t="s">
        <v>11402</v>
      </c>
      <c r="F1151" s="26" t="s">
        <v>7953</v>
      </c>
      <c r="G1151" s="29" t="s">
        <v>16033</v>
      </c>
    </row>
    <row r="1152" spans="2:7" x14ac:dyDescent="0.2">
      <c r="B1152" s="26" t="s">
        <v>8550</v>
      </c>
      <c r="C1152" s="35" t="s">
        <v>21826</v>
      </c>
      <c r="D1152" s="30" t="s">
        <v>8551</v>
      </c>
      <c r="E1152" s="30" t="s">
        <v>24375</v>
      </c>
      <c r="F1152" s="30" t="s">
        <v>613</v>
      </c>
      <c r="G1152" s="36" t="s">
        <v>21600</v>
      </c>
    </row>
    <row r="1153" spans="1:8" x14ac:dyDescent="0.2">
      <c r="B1153" s="26" t="s">
        <v>16931</v>
      </c>
      <c r="C1153" s="35" t="s">
        <v>7021</v>
      </c>
      <c r="D1153" s="30" t="s">
        <v>21891</v>
      </c>
      <c r="E1153" s="30" t="s">
        <v>24375</v>
      </c>
      <c r="F1153" s="26" t="s">
        <v>8084</v>
      </c>
      <c r="G1153" s="29" t="s">
        <v>12224</v>
      </c>
      <c r="H1153" s="26"/>
    </row>
    <row r="1154" spans="1:8" x14ac:dyDescent="0.2">
      <c r="B1154" s="26" t="s">
        <v>12096</v>
      </c>
      <c r="C1154" s="35" t="s">
        <v>13485</v>
      </c>
      <c r="D1154" s="30" t="s">
        <v>20634</v>
      </c>
      <c r="E1154" s="30" t="s">
        <v>24375</v>
      </c>
      <c r="F1154" s="26" t="s">
        <v>8084</v>
      </c>
      <c r="G1154" s="29" t="s">
        <v>14785</v>
      </c>
    </row>
    <row r="1156" spans="1:8" x14ac:dyDescent="0.2">
      <c r="B1156" s="31" t="s">
        <v>23088</v>
      </c>
      <c r="C1156" s="32"/>
      <c r="D1156" s="33"/>
      <c r="E1156" s="33"/>
      <c r="F1156" s="33"/>
      <c r="G1156" s="34"/>
    </row>
    <row r="1157" spans="1:8" x14ac:dyDescent="0.2">
      <c r="A1157" s="292"/>
      <c r="B1157" s="318">
        <v>50.9</v>
      </c>
      <c r="C1157" s="292" t="s">
        <v>20525</v>
      </c>
      <c r="D1157" s="304">
        <v>38370</v>
      </c>
      <c r="E1157" s="292" t="s">
        <v>1896</v>
      </c>
      <c r="F1157" s="303" t="s">
        <v>24882</v>
      </c>
      <c r="G1157" s="306">
        <v>45515</v>
      </c>
    </row>
    <row r="1158" spans="1:8" x14ac:dyDescent="0.2">
      <c r="B1158" s="26" t="s">
        <v>15658</v>
      </c>
      <c r="C1158" s="35" t="s">
        <v>23779</v>
      </c>
      <c r="D1158" s="30" t="s">
        <v>22969</v>
      </c>
      <c r="E1158" s="30" t="s">
        <v>10244</v>
      </c>
      <c r="F1158" s="30" t="s">
        <v>17613</v>
      </c>
      <c r="G1158" s="36" t="s">
        <v>7815</v>
      </c>
    </row>
    <row r="1159" spans="1:8" x14ac:dyDescent="0.2">
      <c r="B1159" s="73">
        <v>41.66</v>
      </c>
      <c r="C1159" s="74" t="s">
        <v>17159</v>
      </c>
      <c r="D1159" s="75">
        <v>37627</v>
      </c>
      <c r="E1159" s="76" t="s">
        <v>1239</v>
      </c>
      <c r="F1159" s="73" t="s">
        <v>14538</v>
      </c>
      <c r="G1159" s="77">
        <v>44737</v>
      </c>
    </row>
    <row r="1160" spans="1:8" x14ac:dyDescent="0.2">
      <c r="B1160" s="26" t="s">
        <v>10722</v>
      </c>
      <c r="C1160" s="35" t="s">
        <v>19267</v>
      </c>
      <c r="D1160" s="30" t="s">
        <v>4286</v>
      </c>
      <c r="E1160" s="26" t="s">
        <v>24375</v>
      </c>
      <c r="F1160" s="26" t="s">
        <v>613</v>
      </c>
      <c r="G1160" s="29" t="s">
        <v>15640</v>
      </c>
    </row>
    <row r="1161" spans="1:8" x14ac:dyDescent="0.2">
      <c r="B1161" s="30" t="s">
        <v>19994</v>
      </c>
      <c r="C1161" s="30" t="s">
        <v>5269</v>
      </c>
      <c r="D1161" s="30" t="s">
        <v>5282</v>
      </c>
      <c r="E1161" s="30" t="s">
        <v>6719</v>
      </c>
      <c r="F1161" s="35" t="s">
        <v>13274</v>
      </c>
      <c r="G1161" s="36" t="s">
        <v>5270</v>
      </c>
    </row>
    <row r="1162" spans="1:8" x14ac:dyDescent="0.2">
      <c r="B1162" s="26" t="s">
        <v>10605</v>
      </c>
      <c r="C1162" s="35" t="s">
        <v>22329</v>
      </c>
      <c r="D1162" s="30" t="s">
        <v>12907</v>
      </c>
      <c r="E1162" s="30" t="s">
        <v>20198</v>
      </c>
      <c r="F1162" s="30" t="s">
        <v>3791</v>
      </c>
      <c r="G1162" s="36" t="s">
        <v>22419</v>
      </c>
    </row>
    <row r="1163" spans="1:8" x14ac:dyDescent="0.2">
      <c r="A1163" s="292"/>
      <c r="B1163" s="303">
        <v>33.549999999999997</v>
      </c>
      <c r="C1163" s="292" t="s">
        <v>1703</v>
      </c>
      <c r="D1163" s="304">
        <v>38408</v>
      </c>
      <c r="E1163" s="292" t="s">
        <v>1896</v>
      </c>
      <c r="F1163" s="303" t="s">
        <v>950</v>
      </c>
      <c r="G1163" s="306">
        <v>45459</v>
      </c>
    </row>
    <row r="1164" spans="1:8" x14ac:dyDescent="0.2">
      <c r="B1164" s="30" t="s">
        <v>10909</v>
      </c>
      <c r="C1164" s="30" t="s">
        <v>5271</v>
      </c>
      <c r="D1164" s="30" t="s">
        <v>8975</v>
      </c>
      <c r="E1164" s="30" t="s">
        <v>18344</v>
      </c>
      <c r="F1164" s="35" t="s">
        <v>17613</v>
      </c>
      <c r="G1164" s="36" t="s">
        <v>9254</v>
      </c>
    </row>
    <row r="1165" spans="1:8" x14ac:dyDescent="0.2">
      <c r="B1165" s="26" t="s">
        <v>12243</v>
      </c>
      <c r="C1165" s="35" t="s">
        <v>14152</v>
      </c>
      <c r="D1165" s="30" t="s">
        <v>19788</v>
      </c>
      <c r="E1165" s="30" t="s">
        <v>3868</v>
      </c>
      <c r="F1165" s="30" t="s">
        <v>18923</v>
      </c>
      <c r="G1165" s="36" t="s">
        <v>14227</v>
      </c>
    </row>
    <row r="1166" spans="1:8" x14ac:dyDescent="0.2">
      <c r="B1166" s="26" t="s">
        <v>3216</v>
      </c>
      <c r="C1166" s="35" t="s">
        <v>19465</v>
      </c>
      <c r="D1166" s="30" t="s">
        <v>7128</v>
      </c>
      <c r="E1166" s="30" t="s">
        <v>23892</v>
      </c>
      <c r="F1166" s="30" t="s">
        <v>12260</v>
      </c>
      <c r="G1166" s="36" t="s">
        <v>10626</v>
      </c>
    </row>
    <row r="1167" spans="1:8" x14ac:dyDescent="0.2">
      <c r="A1167" s="292"/>
      <c r="B1167" s="318">
        <v>32.4</v>
      </c>
      <c r="C1167" s="292" t="s">
        <v>11746</v>
      </c>
      <c r="D1167" s="304">
        <v>38593</v>
      </c>
      <c r="E1167" s="292" t="s">
        <v>1896</v>
      </c>
      <c r="F1167" s="303" t="s">
        <v>13274</v>
      </c>
      <c r="G1167" s="306">
        <v>45438</v>
      </c>
    </row>
    <row r="1168" spans="1:8" x14ac:dyDescent="0.2">
      <c r="B1168" s="26" t="s">
        <v>12544</v>
      </c>
      <c r="C1168" s="28" t="s">
        <v>13485</v>
      </c>
      <c r="D1168" s="30" t="s">
        <v>20634</v>
      </c>
      <c r="E1168" s="26" t="s">
        <v>24375</v>
      </c>
      <c r="F1168" s="26" t="s">
        <v>16438</v>
      </c>
      <c r="G1168" s="29" t="s">
        <v>21063</v>
      </c>
    </row>
    <row r="1169" spans="2:7" x14ac:dyDescent="0.2">
      <c r="B1169" s="26" t="s">
        <v>2302</v>
      </c>
      <c r="C1169" s="28" t="s">
        <v>4890</v>
      </c>
      <c r="D1169" s="30" t="s">
        <v>11447</v>
      </c>
      <c r="E1169" s="26" t="s">
        <v>20198</v>
      </c>
      <c r="F1169" s="26" t="s">
        <v>3791</v>
      </c>
      <c r="G1169" s="29" t="s">
        <v>20715</v>
      </c>
    </row>
    <row r="1170" spans="2:7" x14ac:dyDescent="0.2">
      <c r="B1170" s="26" t="s">
        <v>5272</v>
      </c>
      <c r="C1170" s="26" t="s">
        <v>12754</v>
      </c>
      <c r="D1170" s="26" t="s">
        <v>12755</v>
      </c>
      <c r="E1170" s="26" t="s">
        <v>6719</v>
      </c>
      <c r="F1170" s="28" t="s">
        <v>19298</v>
      </c>
      <c r="G1170" s="29" t="s">
        <v>5273</v>
      </c>
    </row>
    <row r="1171" spans="2:7" x14ac:dyDescent="0.2">
      <c r="B1171" s="26" t="s">
        <v>5944</v>
      </c>
      <c r="C1171" s="28" t="s">
        <v>10672</v>
      </c>
      <c r="D1171" s="26" t="s">
        <v>4285</v>
      </c>
      <c r="E1171" s="26" t="s">
        <v>14038</v>
      </c>
      <c r="F1171" s="26" t="s">
        <v>14038</v>
      </c>
      <c r="G1171" s="29" t="s">
        <v>269</v>
      </c>
    </row>
    <row r="1172" spans="2:7" x14ac:dyDescent="0.2">
      <c r="B1172" s="26" t="s">
        <v>14492</v>
      </c>
      <c r="C1172" s="28" t="s">
        <v>18607</v>
      </c>
      <c r="D1172" s="30" t="s">
        <v>12907</v>
      </c>
      <c r="E1172" s="26" t="s">
        <v>20198</v>
      </c>
      <c r="F1172" s="26" t="s">
        <v>613</v>
      </c>
      <c r="G1172" s="29" t="s">
        <v>11558</v>
      </c>
    </row>
    <row r="1173" spans="2:7" x14ac:dyDescent="0.2">
      <c r="B1173" s="26" t="s">
        <v>11001</v>
      </c>
      <c r="C1173" s="28" t="s">
        <v>4280</v>
      </c>
      <c r="D1173" s="30" t="s">
        <v>11897</v>
      </c>
      <c r="E1173" s="26" t="s">
        <v>14038</v>
      </c>
      <c r="F1173" s="26" t="s">
        <v>7906</v>
      </c>
      <c r="G1173" s="29" t="s">
        <v>15443</v>
      </c>
    </row>
    <row r="1174" spans="2:7" x14ac:dyDescent="0.2">
      <c r="B1174" s="26" t="s">
        <v>7083</v>
      </c>
      <c r="C1174" s="35" t="s">
        <v>19207</v>
      </c>
      <c r="D1174" s="30" t="s">
        <v>17795</v>
      </c>
      <c r="E1174" s="30" t="s">
        <v>14564</v>
      </c>
      <c r="F1174" s="30" t="s">
        <v>22286</v>
      </c>
      <c r="G1174" s="36" t="s">
        <v>9228</v>
      </c>
    </row>
    <row r="1176" spans="2:7" x14ac:dyDescent="0.2">
      <c r="B1176" s="69" t="s">
        <v>23087</v>
      </c>
      <c r="C1176" s="43"/>
      <c r="D1176" s="44"/>
      <c r="E1176" s="44"/>
      <c r="F1176" s="44"/>
      <c r="G1176" s="45"/>
    </row>
    <row r="1177" spans="2:7" x14ac:dyDescent="0.2">
      <c r="B1177" s="26" t="s">
        <v>11142</v>
      </c>
      <c r="C1177" s="35" t="s">
        <v>3707</v>
      </c>
      <c r="D1177" s="30" t="s">
        <v>8397</v>
      </c>
      <c r="E1177" s="30" t="s">
        <v>3868</v>
      </c>
      <c r="F1177" s="30" t="s">
        <v>11951</v>
      </c>
      <c r="G1177" s="36" t="s">
        <v>10925</v>
      </c>
    </row>
    <row r="1178" spans="2:7" x14ac:dyDescent="0.2">
      <c r="B1178" s="26" t="s">
        <v>13462</v>
      </c>
      <c r="C1178" s="35" t="s">
        <v>5687</v>
      </c>
      <c r="D1178" s="30" t="s">
        <v>15401</v>
      </c>
      <c r="E1178" s="30" t="s">
        <v>20168</v>
      </c>
      <c r="F1178" s="30" t="s">
        <v>8084</v>
      </c>
      <c r="G1178" s="36" t="s">
        <v>2857</v>
      </c>
    </row>
    <row r="1179" spans="2:7" x14ac:dyDescent="0.2">
      <c r="B1179" s="26" t="s">
        <v>14190</v>
      </c>
      <c r="C1179" s="35" t="s">
        <v>12997</v>
      </c>
      <c r="D1179" s="30" t="s">
        <v>10169</v>
      </c>
      <c r="E1179" s="30" t="s">
        <v>24375</v>
      </c>
      <c r="F1179" s="30" t="s">
        <v>14038</v>
      </c>
      <c r="G1179" s="36" t="s">
        <v>4642</v>
      </c>
    </row>
    <row r="1180" spans="2:7" x14ac:dyDescent="0.2">
      <c r="B1180" s="26" t="s">
        <v>19351</v>
      </c>
      <c r="C1180" s="35" t="s">
        <v>4931</v>
      </c>
      <c r="D1180" s="30" t="s">
        <v>14871</v>
      </c>
      <c r="E1180" s="30" t="s">
        <v>3868</v>
      </c>
      <c r="F1180" s="30" t="s">
        <v>12152</v>
      </c>
      <c r="G1180" s="36" t="s">
        <v>14118</v>
      </c>
    </row>
    <row r="1181" spans="2:7" x14ac:dyDescent="0.2">
      <c r="B1181" s="26" t="s">
        <v>14959</v>
      </c>
      <c r="C1181" s="35" t="s">
        <v>3974</v>
      </c>
      <c r="D1181" s="30" t="s">
        <v>8940</v>
      </c>
      <c r="E1181" s="30" t="s">
        <v>13832</v>
      </c>
      <c r="F1181" s="30" t="s">
        <v>613</v>
      </c>
      <c r="G1181" s="36" t="s">
        <v>17888</v>
      </c>
    </row>
    <row r="1182" spans="2:7" x14ac:dyDescent="0.2">
      <c r="B1182" s="26" t="s">
        <v>19352</v>
      </c>
      <c r="C1182" s="35" t="s">
        <v>1468</v>
      </c>
      <c r="D1182" s="30" t="s">
        <v>19129</v>
      </c>
      <c r="E1182" s="30" t="s">
        <v>11402</v>
      </c>
      <c r="F1182" s="30" t="s">
        <v>613</v>
      </c>
      <c r="G1182" s="36" t="s">
        <v>10330</v>
      </c>
    </row>
    <row r="1183" spans="2:7" x14ac:dyDescent="0.2">
      <c r="B1183" s="26" t="s">
        <v>13764</v>
      </c>
      <c r="C1183" s="35" t="s">
        <v>2896</v>
      </c>
      <c r="D1183" s="30" t="s">
        <v>5287</v>
      </c>
      <c r="E1183" s="30" t="s">
        <v>20168</v>
      </c>
      <c r="F1183" s="30" t="s">
        <v>613</v>
      </c>
      <c r="G1183" s="36" t="s">
        <v>2341</v>
      </c>
    </row>
    <row r="1184" spans="2:7" x14ac:dyDescent="0.2">
      <c r="B1184" s="26" t="s">
        <v>18931</v>
      </c>
      <c r="C1184" s="35" t="s">
        <v>337</v>
      </c>
      <c r="D1184" s="30" t="s">
        <v>9506</v>
      </c>
      <c r="E1184" s="30" t="s">
        <v>13832</v>
      </c>
      <c r="F1184" s="30" t="s">
        <v>20182</v>
      </c>
      <c r="G1184" s="36" t="s">
        <v>14118</v>
      </c>
    </row>
    <row r="1185" spans="2:7" x14ac:dyDescent="0.2">
      <c r="B1185" s="26" t="s">
        <v>11408</v>
      </c>
      <c r="C1185" s="35" t="s">
        <v>11407</v>
      </c>
      <c r="D1185" s="30" t="s">
        <v>466</v>
      </c>
      <c r="E1185" s="30" t="s">
        <v>6719</v>
      </c>
      <c r="F1185" s="30" t="s">
        <v>23994</v>
      </c>
      <c r="G1185" s="36" t="s">
        <v>7590</v>
      </c>
    </row>
    <row r="1186" spans="2:7" x14ac:dyDescent="0.2">
      <c r="B1186" s="26" t="s">
        <v>23107</v>
      </c>
      <c r="C1186" s="35" t="s">
        <v>22895</v>
      </c>
      <c r="D1186" s="30" t="s">
        <v>22393</v>
      </c>
      <c r="E1186" s="30" t="s">
        <v>3868</v>
      </c>
      <c r="F1186" s="30" t="s">
        <v>8084</v>
      </c>
      <c r="G1186" s="36" t="s">
        <v>5842</v>
      </c>
    </row>
    <row r="1188" spans="2:7" x14ac:dyDescent="0.2">
      <c r="B1188" s="31" t="s">
        <v>23085</v>
      </c>
      <c r="C1188" s="32"/>
      <c r="D1188" s="33"/>
      <c r="E1188" s="33"/>
      <c r="F1188" s="33"/>
      <c r="G1188" s="34"/>
    </row>
    <row r="1189" spans="2:7" x14ac:dyDescent="0.2">
      <c r="B1189" s="26" t="s">
        <v>18993</v>
      </c>
      <c r="C1189" s="35" t="s">
        <v>23779</v>
      </c>
      <c r="D1189" s="30" t="s">
        <v>22969</v>
      </c>
      <c r="E1189" s="30" t="s">
        <v>10682</v>
      </c>
      <c r="F1189" s="30" t="s">
        <v>17591</v>
      </c>
      <c r="G1189" s="36" t="s">
        <v>11601</v>
      </c>
    </row>
    <row r="1190" spans="2:7" x14ac:dyDescent="0.2">
      <c r="B1190" s="26" t="s">
        <v>22581</v>
      </c>
      <c r="C1190" s="35" t="s">
        <v>1468</v>
      </c>
      <c r="D1190" s="30" t="s">
        <v>19129</v>
      </c>
      <c r="E1190" s="30" t="s">
        <v>11402</v>
      </c>
      <c r="F1190" s="30" t="s">
        <v>3098</v>
      </c>
      <c r="G1190" s="36" t="s">
        <v>7816</v>
      </c>
    </row>
    <row r="1191" spans="2:7" x14ac:dyDescent="0.2">
      <c r="B1191" s="26" t="s">
        <v>18808</v>
      </c>
      <c r="C1191" s="35" t="s">
        <v>13485</v>
      </c>
      <c r="D1191" s="30" t="s">
        <v>20634</v>
      </c>
      <c r="E1191" s="30" t="s">
        <v>24375</v>
      </c>
      <c r="F1191" s="30" t="s">
        <v>20201</v>
      </c>
      <c r="G1191" s="36" t="s">
        <v>22518</v>
      </c>
    </row>
    <row r="1192" spans="2:7" x14ac:dyDescent="0.2">
      <c r="B1192" s="26" t="s">
        <v>4237</v>
      </c>
      <c r="C1192" s="35" t="s">
        <v>19267</v>
      </c>
      <c r="D1192" s="30" t="s">
        <v>4286</v>
      </c>
      <c r="E1192" s="30" t="s">
        <v>24375</v>
      </c>
      <c r="F1192" s="26" t="s">
        <v>613</v>
      </c>
      <c r="G1192" s="29" t="s">
        <v>17756</v>
      </c>
    </row>
    <row r="1193" spans="2:7" x14ac:dyDescent="0.2">
      <c r="B1193" s="26" t="s">
        <v>2951</v>
      </c>
      <c r="C1193" s="35" t="s">
        <v>5385</v>
      </c>
      <c r="D1193" s="30" t="s">
        <v>8975</v>
      </c>
      <c r="E1193" s="30" t="s">
        <v>18344</v>
      </c>
      <c r="F1193" s="30" t="s">
        <v>8084</v>
      </c>
      <c r="G1193" s="36" t="s">
        <v>3319</v>
      </c>
    </row>
    <row r="1194" spans="2:7" x14ac:dyDescent="0.2">
      <c r="B1194" s="26" t="s">
        <v>5386</v>
      </c>
      <c r="C1194" s="28" t="s">
        <v>4280</v>
      </c>
      <c r="D1194" s="30" t="s">
        <v>11897</v>
      </c>
      <c r="E1194" s="26" t="s">
        <v>14038</v>
      </c>
      <c r="F1194" s="26" t="s">
        <v>4612</v>
      </c>
      <c r="G1194" s="29" t="s">
        <v>6107</v>
      </c>
    </row>
    <row r="1195" spans="2:7" x14ac:dyDescent="0.2">
      <c r="B1195" s="26" t="s">
        <v>10513</v>
      </c>
      <c r="C1195" s="35" t="s">
        <v>14152</v>
      </c>
      <c r="D1195" s="30" t="s">
        <v>19788</v>
      </c>
      <c r="E1195" s="30" t="s">
        <v>3868</v>
      </c>
      <c r="F1195" s="30" t="s">
        <v>22576</v>
      </c>
      <c r="G1195" s="36" t="s">
        <v>17092</v>
      </c>
    </row>
    <row r="1197" spans="2:7" x14ac:dyDescent="0.2">
      <c r="B1197" s="69" t="s">
        <v>24188</v>
      </c>
      <c r="C1197" s="43"/>
      <c r="D1197" s="44"/>
      <c r="E1197" s="44"/>
      <c r="F1197" s="44"/>
      <c r="G1197" s="45"/>
    </row>
    <row r="1198" spans="2:7" x14ac:dyDescent="0.2">
      <c r="B1198" s="26" t="s">
        <v>11433</v>
      </c>
      <c r="C1198" s="35" t="s">
        <v>3707</v>
      </c>
      <c r="D1198" s="30" t="s">
        <v>8397</v>
      </c>
      <c r="E1198" s="30" t="s">
        <v>3868</v>
      </c>
      <c r="F1198" s="30" t="s">
        <v>613</v>
      </c>
      <c r="G1198" s="36" t="s">
        <v>85</v>
      </c>
    </row>
    <row r="1199" spans="2:7" x14ac:dyDescent="0.2">
      <c r="B1199" s="26" t="s">
        <v>4212</v>
      </c>
      <c r="C1199" s="35" t="s">
        <v>5687</v>
      </c>
      <c r="D1199" s="30" t="s">
        <v>15401</v>
      </c>
      <c r="E1199" s="30" t="s">
        <v>20168</v>
      </c>
      <c r="F1199" s="30" t="s">
        <v>22186</v>
      </c>
      <c r="G1199" s="36" t="s">
        <v>17701</v>
      </c>
    </row>
    <row r="1200" spans="2:7" x14ac:dyDescent="0.2">
      <c r="B1200" s="26" t="s">
        <v>11434</v>
      </c>
      <c r="C1200" s="35" t="s">
        <v>12997</v>
      </c>
      <c r="D1200" s="30" t="s">
        <v>10169</v>
      </c>
      <c r="E1200" s="30" t="s">
        <v>24375</v>
      </c>
      <c r="F1200" s="30" t="s">
        <v>22576</v>
      </c>
      <c r="G1200" s="36" t="s">
        <v>14535</v>
      </c>
    </row>
    <row r="1201" spans="2:8" x14ac:dyDescent="0.2">
      <c r="B1201" s="26" t="s">
        <v>21486</v>
      </c>
      <c r="C1201" s="35" t="s">
        <v>2896</v>
      </c>
      <c r="D1201" s="30" t="s">
        <v>5287</v>
      </c>
      <c r="E1201" s="30" t="s">
        <v>20168</v>
      </c>
      <c r="F1201" s="30" t="s">
        <v>15087</v>
      </c>
      <c r="G1201" s="36" t="s">
        <v>18968</v>
      </c>
    </row>
    <row r="1202" spans="2:8" x14ac:dyDescent="0.2">
      <c r="B1202" s="26" t="s">
        <v>21231</v>
      </c>
      <c r="C1202" s="35" t="s">
        <v>2820</v>
      </c>
      <c r="D1202" s="30" t="s">
        <v>3712</v>
      </c>
      <c r="E1202" s="30" t="s">
        <v>24375</v>
      </c>
      <c r="F1202" s="30" t="s">
        <v>12260</v>
      </c>
      <c r="G1202" s="36" t="s">
        <v>10114</v>
      </c>
      <c r="H1202" s="26"/>
    </row>
    <row r="1203" spans="2:8" x14ac:dyDescent="0.2">
      <c r="B1203" s="26" t="s">
        <v>11435</v>
      </c>
      <c r="C1203" s="35" t="s">
        <v>4931</v>
      </c>
      <c r="D1203" s="30" t="s">
        <v>14871</v>
      </c>
      <c r="E1203" s="30" t="s">
        <v>3868</v>
      </c>
      <c r="F1203" s="30" t="s">
        <v>8084</v>
      </c>
      <c r="G1203" s="36" t="s">
        <v>2845</v>
      </c>
      <c r="H1203" s="26"/>
    </row>
    <row r="1204" spans="2:8" x14ac:dyDescent="0.2">
      <c r="B1204" s="26" t="s">
        <v>20118</v>
      </c>
      <c r="C1204" s="35" t="s">
        <v>337</v>
      </c>
      <c r="D1204" s="30" t="s">
        <v>9506</v>
      </c>
      <c r="E1204" s="30" t="s">
        <v>3868</v>
      </c>
      <c r="F1204" s="30" t="s">
        <v>18991</v>
      </c>
      <c r="G1204" s="36" t="s">
        <v>21109</v>
      </c>
    </row>
    <row r="1205" spans="2:8" x14ac:dyDescent="0.2">
      <c r="B1205" s="26" t="s">
        <v>18992</v>
      </c>
      <c r="C1205" s="35" t="s">
        <v>3974</v>
      </c>
      <c r="D1205" s="30" t="s">
        <v>8940</v>
      </c>
      <c r="E1205" s="30" t="s">
        <v>13832</v>
      </c>
      <c r="F1205" s="30" t="s">
        <v>22186</v>
      </c>
      <c r="G1205" s="36" t="s">
        <v>14099</v>
      </c>
    </row>
    <row r="1206" spans="2:8" x14ac:dyDescent="0.2">
      <c r="B1206" s="26" t="s">
        <v>18931</v>
      </c>
      <c r="C1206" s="35" t="s">
        <v>19119</v>
      </c>
      <c r="D1206" s="30" t="s">
        <v>9671</v>
      </c>
      <c r="E1206" s="30" t="s">
        <v>10682</v>
      </c>
      <c r="F1206" s="30" t="s">
        <v>18923</v>
      </c>
      <c r="G1206" s="36" t="s">
        <v>3286</v>
      </c>
    </row>
    <row r="1208" spans="2:8" x14ac:dyDescent="0.2">
      <c r="B1208" s="31" t="s">
        <v>24186</v>
      </c>
      <c r="C1208" s="32"/>
      <c r="D1208" s="33"/>
      <c r="E1208" s="51"/>
      <c r="F1208" s="51"/>
      <c r="G1208" s="52"/>
    </row>
    <row r="1209" spans="2:8" x14ac:dyDescent="0.2">
      <c r="B1209" s="26" t="s">
        <v>19606</v>
      </c>
      <c r="C1209" s="35" t="s">
        <v>23779</v>
      </c>
      <c r="D1209" s="30" t="s">
        <v>22969</v>
      </c>
      <c r="E1209" s="26" t="s">
        <v>10682</v>
      </c>
      <c r="F1209" s="26" t="s">
        <v>15200</v>
      </c>
      <c r="G1209" s="29" t="s">
        <v>18516</v>
      </c>
    </row>
    <row r="1210" spans="2:8" x14ac:dyDescent="0.2">
      <c r="B1210" s="26" t="s">
        <v>12836</v>
      </c>
      <c r="C1210" s="35" t="s">
        <v>13485</v>
      </c>
      <c r="D1210" s="30" t="s">
        <v>20634</v>
      </c>
      <c r="E1210" s="30" t="s">
        <v>24375</v>
      </c>
      <c r="F1210" s="30" t="s">
        <v>8084</v>
      </c>
      <c r="G1210" s="36" t="s">
        <v>12837</v>
      </c>
    </row>
    <row r="1211" spans="2:8" x14ac:dyDescent="0.2">
      <c r="B1211" s="26" t="s">
        <v>16346</v>
      </c>
      <c r="C1211" s="35" t="s">
        <v>1468</v>
      </c>
      <c r="D1211" s="30" t="s">
        <v>19129</v>
      </c>
      <c r="E1211" s="26" t="s">
        <v>11402</v>
      </c>
      <c r="F1211" s="26" t="s">
        <v>10365</v>
      </c>
      <c r="G1211" s="29" t="s">
        <v>14589</v>
      </c>
    </row>
    <row r="1212" spans="2:8" x14ac:dyDescent="0.2">
      <c r="E1212" s="26"/>
      <c r="F1212" s="26"/>
      <c r="G1212" s="29"/>
    </row>
    <row r="1213" spans="2:8" x14ac:dyDescent="0.2">
      <c r="B1213" s="69" t="s">
        <v>23086</v>
      </c>
      <c r="C1213" s="43"/>
      <c r="D1213" s="44"/>
      <c r="E1213" s="42"/>
      <c r="F1213" s="42"/>
      <c r="G1213" s="70"/>
    </row>
    <row r="1214" spans="2:8" x14ac:dyDescent="0.2">
      <c r="B1214" s="26" t="s">
        <v>14082</v>
      </c>
      <c r="C1214" s="35" t="s">
        <v>3707</v>
      </c>
      <c r="D1214" s="30" t="s">
        <v>8397</v>
      </c>
      <c r="E1214" s="26" t="s">
        <v>3868</v>
      </c>
      <c r="F1214" s="26" t="s">
        <v>8084</v>
      </c>
      <c r="G1214" s="29" t="s">
        <v>17093</v>
      </c>
    </row>
    <row r="1215" spans="2:8" x14ac:dyDescent="0.2">
      <c r="B1215" s="26" t="s">
        <v>10677</v>
      </c>
      <c r="C1215" s="35" t="s">
        <v>5687</v>
      </c>
      <c r="D1215" s="30" t="s">
        <v>15401</v>
      </c>
      <c r="E1215" s="26" t="s">
        <v>20168</v>
      </c>
      <c r="F1215" s="26" t="s">
        <v>22186</v>
      </c>
      <c r="G1215" s="29" t="s">
        <v>12348</v>
      </c>
    </row>
    <row r="1216" spans="2:8" x14ac:dyDescent="0.2">
      <c r="B1216" s="26" t="s">
        <v>10217</v>
      </c>
      <c r="C1216" s="35" t="s">
        <v>4931</v>
      </c>
      <c r="D1216" s="30" t="s">
        <v>14871</v>
      </c>
      <c r="E1216" s="26" t="s">
        <v>3868</v>
      </c>
      <c r="F1216" s="26" t="s">
        <v>17981</v>
      </c>
      <c r="G1216" s="29" t="s">
        <v>13923</v>
      </c>
    </row>
    <row r="1217" spans="2:7" x14ac:dyDescent="0.2">
      <c r="B1217" s="26" t="s">
        <v>22665</v>
      </c>
      <c r="C1217" s="35" t="s">
        <v>337</v>
      </c>
      <c r="D1217" s="30" t="s">
        <v>9506</v>
      </c>
      <c r="E1217" s="26" t="s">
        <v>13832</v>
      </c>
      <c r="F1217" s="26" t="s">
        <v>5099</v>
      </c>
      <c r="G1217" s="29" t="s">
        <v>22347</v>
      </c>
    </row>
    <row r="1218" spans="2:7" x14ac:dyDescent="0.2">
      <c r="B1218" s="26" t="s">
        <v>10722</v>
      </c>
      <c r="C1218" s="35" t="s">
        <v>3974</v>
      </c>
      <c r="D1218" s="30" t="s">
        <v>8940</v>
      </c>
      <c r="E1218" s="26" t="s">
        <v>13832</v>
      </c>
      <c r="F1218" s="26" t="s">
        <v>24461</v>
      </c>
      <c r="G1218" s="29" t="s">
        <v>17170</v>
      </c>
    </row>
    <row r="1219" spans="2:7" x14ac:dyDescent="0.2">
      <c r="B1219" s="26" t="s">
        <v>2880</v>
      </c>
      <c r="C1219" s="35" t="s">
        <v>2820</v>
      </c>
      <c r="D1219" s="30" t="s">
        <v>3712</v>
      </c>
      <c r="E1219" s="26" t="s">
        <v>24375</v>
      </c>
      <c r="F1219" s="26" t="s">
        <v>5099</v>
      </c>
      <c r="G1219" s="29" t="s">
        <v>17487</v>
      </c>
    </row>
    <row r="1220" spans="2:7" x14ac:dyDescent="0.2">
      <c r="B1220" s="26" t="s">
        <v>11116</v>
      </c>
      <c r="C1220" s="35" t="s">
        <v>10635</v>
      </c>
      <c r="D1220" s="30" t="s">
        <v>2533</v>
      </c>
      <c r="E1220" s="26" t="s">
        <v>24375</v>
      </c>
      <c r="F1220" s="26" t="s">
        <v>8084</v>
      </c>
      <c r="G1220" s="29" t="s">
        <v>10730</v>
      </c>
    </row>
    <row r="1221" spans="2:7" x14ac:dyDescent="0.2">
      <c r="B1221" s="26" t="s">
        <v>11108</v>
      </c>
      <c r="C1221" s="35" t="s">
        <v>7041</v>
      </c>
      <c r="D1221" s="30" t="s">
        <v>23633</v>
      </c>
      <c r="E1221" s="26" t="s">
        <v>13949</v>
      </c>
      <c r="F1221" s="26" t="s">
        <v>18932</v>
      </c>
      <c r="G1221" s="29" t="s">
        <v>24384</v>
      </c>
    </row>
    <row r="1222" spans="2:7" x14ac:dyDescent="0.2">
      <c r="B1222" s="26" t="s">
        <v>10542</v>
      </c>
      <c r="C1222" s="35" t="s">
        <v>10541</v>
      </c>
      <c r="D1222" s="30" t="s">
        <v>11672</v>
      </c>
      <c r="E1222" s="26" t="s">
        <v>3868</v>
      </c>
      <c r="F1222" s="26" t="s">
        <v>18923</v>
      </c>
      <c r="G1222" s="29" t="s">
        <v>5174</v>
      </c>
    </row>
    <row r="1223" spans="2:7" x14ac:dyDescent="0.2">
      <c r="B1223" s="26" t="s">
        <v>14635</v>
      </c>
      <c r="C1223" s="35" t="s">
        <v>7764</v>
      </c>
      <c r="D1223" s="30" t="s">
        <v>12024</v>
      </c>
      <c r="E1223" s="26" t="s">
        <v>24375</v>
      </c>
      <c r="F1223" s="26" t="s">
        <v>8084</v>
      </c>
      <c r="G1223" s="29" t="s">
        <v>7858</v>
      </c>
    </row>
    <row r="1224" spans="2:7" x14ac:dyDescent="0.2">
      <c r="B1224" s="26" t="s">
        <v>19473</v>
      </c>
      <c r="C1224" s="35" t="s">
        <v>11409</v>
      </c>
      <c r="D1224" s="30" t="s">
        <v>3860</v>
      </c>
      <c r="E1224" s="26" t="s">
        <v>7788</v>
      </c>
      <c r="F1224" s="26" t="s">
        <v>18923</v>
      </c>
      <c r="G1224" s="29" t="s">
        <v>3286</v>
      </c>
    </row>
    <row r="1225" spans="2:7" x14ac:dyDescent="0.2">
      <c r="E1225" s="26"/>
      <c r="F1225" s="26"/>
      <c r="G1225" s="29"/>
    </row>
    <row r="1226" spans="2:7" x14ac:dyDescent="0.2">
      <c r="E1226" s="26"/>
      <c r="F1226" s="26"/>
      <c r="G1226" s="29"/>
    </row>
    <row r="1227" spans="2:7" x14ac:dyDescent="0.2">
      <c r="B1227" s="31" t="s">
        <v>24185</v>
      </c>
      <c r="C1227" s="32"/>
      <c r="D1227" s="33"/>
      <c r="E1227" s="51"/>
      <c r="F1227" s="51"/>
      <c r="G1227" s="52"/>
    </row>
    <row r="1228" spans="2:7" x14ac:dyDescent="0.2">
      <c r="B1228" s="26" t="s">
        <v>17380</v>
      </c>
      <c r="C1228" s="35" t="s">
        <v>23779</v>
      </c>
      <c r="D1228" s="30" t="s">
        <v>22969</v>
      </c>
      <c r="E1228" s="30" t="s">
        <v>10682</v>
      </c>
      <c r="F1228" s="30" t="s">
        <v>9483</v>
      </c>
      <c r="G1228" s="36" t="s">
        <v>1361</v>
      </c>
    </row>
    <row r="1229" spans="2:7" x14ac:dyDescent="0.2">
      <c r="B1229" s="26" t="s">
        <v>3678</v>
      </c>
      <c r="C1229" s="35" t="s">
        <v>1468</v>
      </c>
      <c r="D1229" s="30" t="s">
        <v>19129</v>
      </c>
      <c r="E1229" s="26" t="s">
        <v>11402</v>
      </c>
      <c r="F1229" s="26" t="s">
        <v>7953</v>
      </c>
      <c r="G1229" s="29" t="s">
        <v>23551</v>
      </c>
    </row>
    <row r="1231" spans="2:7" x14ac:dyDescent="0.2">
      <c r="B1231" s="69" t="s">
        <v>24187</v>
      </c>
      <c r="C1231" s="43"/>
      <c r="D1231" s="44"/>
      <c r="E1231" s="42"/>
      <c r="F1231" s="42"/>
      <c r="G1231" s="70"/>
    </row>
    <row r="1232" spans="2:7" x14ac:dyDescent="0.2">
      <c r="B1232" s="26" t="s">
        <v>4626</v>
      </c>
      <c r="C1232" s="35" t="s">
        <v>337</v>
      </c>
      <c r="D1232" s="30" t="s">
        <v>9506</v>
      </c>
      <c r="E1232" s="26" t="s">
        <v>3868</v>
      </c>
      <c r="F1232" s="26" t="s">
        <v>613</v>
      </c>
      <c r="G1232" s="29" t="s">
        <v>6128</v>
      </c>
    </row>
    <row r="1233" spans="2:7" x14ac:dyDescent="0.2">
      <c r="B1233" s="26" t="s">
        <v>9845</v>
      </c>
      <c r="C1233" s="35" t="s">
        <v>19119</v>
      </c>
      <c r="D1233" s="30" t="s">
        <v>9671</v>
      </c>
      <c r="E1233" s="26" t="s">
        <v>10682</v>
      </c>
      <c r="F1233" s="26" t="s">
        <v>14038</v>
      </c>
      <c r="G1233" s="29" t="s">
        <v>23140</v>
      </c>
    </row>
    <row r="1234" spans="2:7" x14ac:dyDescent="0.2">
      <c r="B1234" s="26" t="s">
        <v>4627</v>
      </c>
      <c r="C1234" s="35" t="s">
        <v>10541</v>
      </c>
      <c r="D1234" s="30" t="s">
        <v>11672</v>
      </c>
      <c r="E1234" s="26" t="s">
        <v>3868</v>
      </c>
      <c r="F1234" s="26" t="s">
        <v>18923</v>
      </c>
      <c r="G1234" s="29" t="s">
        <v>3286</v>
      </c>
    </row>
    <row r="1235" spans="2:7" x14ac:dyDescent="0.2">
      <c r="B1235" s="26" t="s">
        <v>10933</v>
      </c>
      <c r="C1235" s="35" t="s">
        <v>2820</v>
      </c>
      <c r="D1235" s="30" t="s">
        <v>3712</v>
      </c>
      <c r="E1235" s="26" t="s">
        <v>24375</v>
      </c>
      <c r="F1235" s="26" t="s">
        <v>17413</v>
      </c>
      <c r="G1235" s="29" t="s">
        <v>18016</v>
      </c>
    </row>
    <row r="1236" spans="2:7" x14ac:dyDescent="0.2">
      <c r="B1236" s="26" t="s">
        <v>15085</v>
      </c>
      <c r="C1236" s="35" t="s">
        <v>3974</v>
      </c>
      <c r="D1236" s="30" t="s">
        <v>8940</v>
      </c>
      <c r="E1236" s="26" t="s">
        <v>13832</v>
      </c>
      <c r="F1236" s="26" t="s">
        <v>12152</v>
      </c>
      <c r="G1236" s="29" t="s">
        <v>118</v>
      </c>
    </row>
    <row r="1237" spans="2:7" x14ac:dyDescent="0.2">
      <c r="B1237" s="26" t="s">
        <v>13560</v>
      </c>
      <c r="C1237" s="35" t="s">
        <v>10635</v>
      </c>
      <c r="D1237" s="30" t="s">
        <v>2533</v>
      </c>
      <c r="E1237" s="26" t="s">
        <v>24375</v>
      </c>
      <c r="F1237" s="26" t="s">
        <v>613</v>
      </c>
      <c r="G1237" s="29" t="s">
        <v>15582</v>
      </c>
    </row>
    <row r="1238" spans="2:7" x14ac:dyDescent="0.2">
      <c r="B1238" s="26" t="s">
        <v>15086</v>
      </c>
      <c r="C1238" s="35" t="s">
        <v>22895</v>
      </c>
      <c r="D1238" s="30" t="s">
        <v>22393</v>
      </c>
      <c r="E1238" s="26" t="s">
        <v>20168</v>
      </c>
      <c r="F1238" s="26" t="s">
        <v>22576</v>
      </c>
      <c r="G1238" s="29" t="s">
        <v>191</v>
      </c>
    </row>
    <row r="1239" spans="2:7" x14ac:dyDescent="0.2">
      <c r="B1239" s="26" t="s">
        <v>14537</v>
      </c>
      <c r="C1239" s="35" t="s">
        <v>2442</v>
      </c>
      <c r="D1239" s="30" t="s">
        <v>18806</v>
      </c>
      <c r="E1239" s="26" t="s">
        <v>20168</v>
      </c>
      <c r="F1239" s="26" t="s">
        <v>15283</v>
      </c>
      <c r="G1239" s="29" t="s">
        <v>14516</v>
      </c>
    </row>
    <row r="1240" spans="2:7" x14ac:dyDescent="0.2">
      <c r="E1240" s="26"/>
      <c r="F1240" s="26"/>
      <c r="G1240" s="29"/>
    </row>
    <row r="1241" spans="2:7" x14ac:dyDescent="0.2">
      <c r="B1241" s="31" t="s">
        <v>1563</v>
      </c>
      <c r="C1241" s="32"/>
      <c r="D1241" s="65"/>
      <c r="E1241" s="51"/>
      <c r="F1241" s="71"/>
      <c r="G1241" s="52"/>
    </row>
    <row r="1242" spans="2:7" x14ac:dyDescent="0.2">
      <c r="B1242" s="26" t="s">
        <v>1564</v>
      </c>
      <c r="C1242" s="27" t="s">
        <v>20168</v>
      </c>
      <c r="E1242" s="26"/>
      <c r="F1242" s="28" t="s">
        <v>14538</v>
      </c>
      <c r="G1242" s="29" t="s">
        <v>1565</v>
      </c>
    </row>
    <row r="1243" spans="2:7" x14ac:dyDescent="0.2">
      <c r="C1243" s="35" t="s">
        <v>1566</v>
      </c>
    </row>
    <row r="1253" spans="4:4" x14ac:dyDescent="0.2">
      <c r="D1253" s="30" t="s">
        <v>14122</v>
      </c>
    </row>
  </sheetData>
  <sheetProtection algorithmName="SHA-512" hashValue="6AQaImDL6Qigk69hsILIYXr/Nc2myGanA3SFByC2YZijHGicgKBZpqUDHYgkJpQ3Bugtzc7ZPfNdP24N4g37qQ==" saltValue="unzZ8vlBiyR4l1o7t0O5sA==" spinCount="100000" sheet="1" objects="1" scenarios="1"/>
  <phoneticPr fontId="0" type="noConversion"/>
  <hyperlinks>
    <hyperlink ref="C151" r:id="rId1" display="https://www.minfriidrettsstatistikk.info/php/UtoverStatistikk.php?showathl=16806&amp;showevent=0&amp;showseason=2022&amp;outdoor=Y&amp;listtype=All" xr:uid="{9BAA6F1E-7E74-4770-A57F-0D13FD576F60}"/>
    <hyperlink ref="C274" r:id="rId2" display="https://www.minfriidrettsstatistikk.info/php/UtoverStatistikk.php?showathl=16806&amp;showevent=0&amp;showseason=2022&amp;outdoor=Y&amp;listtype=All" xr:uid="{793A3731-BB68-4A0C-A2B0-1290FD210ED1}"/>
    <hyperlink ref="C447" r:id="rId3" display="https://www.minfriidrettsstatistikk.info/php/UtoverStatistikk.php?showathl=17181&amp;showevent=0&amp;showseason=2022&amp;outdoor=Y&amp;listtype=All" xr:uid="{DF47F9E5-BE20-415C-95B8-60F57964D205}"/>
    <hyperlink ref="C531" r:id="rId4" display="https://www.minfriidrettsstatistikk.info/php/UtoverStatistikk.php?showathl=17181&amp;showevent=0&amp;showseason=2022&amp;outdoor=Y&amp;listtype=All" xr:uid="{B2A5B8A2-4B26-4B15-A8C7-7A2CB82474C5}"/>
    <hyperlink ref="C726" r:id="rId5" display="https://www.minfriidrettsstatistikk.info/php/UtoverStatistikk.php?showathl=34485&amp;showevent=0&amp;showseason=2022&amp;outdoor=Y&amp;listtype=All" xr:uid="{DC1ECE6A-8379-4AD1-A1AB-FFA48AFBDE02}"/>
    <hyperlink ref="C973" r:id="rId6" display="https://www.minfriidrettsstatistikk.info/php/UtoverStatistikk.php?showathl=27242&amp;showevent=0&amp;showseason=2022&amp;outdoor=Y&amp;listtype=All" xr:uid="{99B28922-0CC3-4D7A-8A3A-B70F829033DF}"/>
    <hyperlink ref="C1068" r:id="rId7" display="https://www.minfriidrettsstatistikk.info/php/UtoverStatistikk.php?showathl=14080&amp;showevent=0&amp;showseason=2022&amp;outdoor=Y&amp;listtype=All" xr:uid="{B06537BE-D019-4C04-9081-217D36F47040}"/>
    <hyperlink ref="C1159" r:id="rId8" display="https://www.minfriidrettsstatistikk.info/php/UtoverStatistikk.php?showathl=15053&amp;showevent=0&amp;showseason=2022&amp;outdoor=Y&amp;listtype=All" xr:uid="{D9440426-04AA-403A-A30F-5EEA5369CD2B}"/>
    <hyperlink ref="C204" r:id="rId9" display="https://www.minfriidrettsstatistikk.info/php/UtoverStatistikk.php?showathl=11742&amp;showevent=0&amp;showseason=2022&amp;outdoor=Y&amp;listtype=All" xr:uid="{02CC4542-2092-4C6C-863B-A8B831B094C7}"/>
    <hyperlink ref="C389" r:id="rId10" display="https://www.minfriidrettsstatistikk.info/php/UtoverStatistikk.php?showathl=17727&amp;showevent=0&amp;showseason=2022&amp;outdoor=Y&amp;listtype=All" xr:uid="{3FCCE5C2-3312-4C37-ABBB-47B221C7A6A2}"/>
    <hyperlink ref="C427" r:id="rId11" display="https://www.minfriidrettsstatistikk.info/php/UtoverStatistikk.php?showathl=5672&amp;showevent=0&amp;showseason=2022&amp;outdoor=Y&amp;listtype=All" xr:uid="{17DC6649-1FA6-4409-AA3E-4F4ADC5C4E17}"/>
    <hyperlink ref="C402" r:id="rId12" display="https://www.minfriidrettsstatistikk.info/php/UtoverStatistikk.php?showathl=739378&amp;showevent=0&amp;showseason=2022&amp;outdoor=Y&amp;listtype=All" xr:uid="{F2129FF6-C0AB-4D27-A736-EAE76B3D2B73}"/>
    <hyperlink ref="C463" r:id="rId13" display="https://www.minfriidrettsstatistikk.info/php/UtoverStatistikk.php?showathl=17727&amp;showevent=0&amp;showseason=2022&amp;outdoor=Y&amp;listtype=All" xr:uid="{D806AC0C-62F0-483E-84B8-2F3327A91207}"/>
    <hyperlink ref="C502" r:id="rId14" display="https://www.minfriidrettsstatistikk.info/php/UtoverStatistikk.php?showathl=5672&amp;showevent=0&amp;showseason=2022&amp;outdoor=Y&amp;listtype=All" xr:uid="{15DCFDCB-26C6-4F34-9E46-8B79B3F4717F}"/>
    <hyperlink ref="C477" r:id="rId15" display="https://www.minfriidrettsstatistikk.info/php/UtoverStatistikk.php?showathl=739378&amp;showevent=0&amp;showseason=2022&amp;outdoor=Y&amp;listtype=All" xr:uid="{8B2A9BA5-D441-4C85-9D23-AD70BA25B439}"/>
    <hyperlink ref="C539" r:id="rId16" display="https://www.minfriidrettsstatistikk.info/php/UtoverStatistikk.php?showathl=17727&amp;showevent=0&amp;showseason=2022&amp;outdoor=Y&amp;listtype=All" xr:uid="{9AAAB389-CF78-4C5F-A394-BC6FB6CD5E1E}"/>
    <hyperlink ref="C570" r:id="rId17" display="https://www.minfriidrettsstatistikk.info/php/UtoverStatistikk.php?showathl=5672&amp;showevent=0&amp;showseason=2022&amp;outdoor=Y&amp;listtype=All" xr:uid="{EF8D057C-9430-4FD5-AF0E-473D94A04F17}"/>
    <hyperlink ref="C762" r:id="rId18" display="https://www.minfriidrettsstatistikk.info/php/UtoverStatistikk.php?showathl=11742&amp;showevent=0&amp;showseason=2022&amp;outdoor=Y&amp;listtype=All" xr:uid="{80C1BB42-7925-49C3-9AB8-548FC6981D88}"/>
    <hyperlink ref="C819" r:id="rId19" display="https://www.minfriidrettsstatistikk.info/php/UtoverStatistikk.php?showathl=5672&amp;showevent=0&amp;showseason=2022&amp;outdoor=Y&amp;listtype=All" xr:uid="{7AC37508-9246-4415-91A9-43B7124AE0D2}"/>
    <hyperlink ref="C989" r:id="rId20" display="https://www.minfriidrettsstatistikk.info/php/UtoverStatistikk.php?showathl=12501&amp;showevent=0&amp;showseason=2022&amp;outdoor=Y&amp;listtype=All" xr:uid="{1AF38D06-E5B1-4458-A4B2-8FC815914BF5}"/>
  </hyperlinks>
  <pageMargins left="0.78740157480314965" right="0.78740157480314965" top="0.39370078740157483" bottom="0.39370078740157483" header="0.31496062992125984" footer="0.31496062992125984"/>
  <pageSetup paperSize="9" orientation="landscape" r:id="rId2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480E1-F8BD-4A71-971F-37519ADDB198}">
  <sheetPr codeName="Ark3"/>
  <dimension ref="A1:K2098"/>
  <sheetViews>
    <sheetView workbookViewId="0"/>
  </sheetViews>
  <sheetFormatPr baseColWidth="10" defaultColWidth="9.140625" defaultRowHeight="12.75" x14ac:dyDescent="0.2"/>
  <cols>
    <col min="1" max="1" width="4.7109375" style="30" customWidth="1"/>
    <col min="2" max="2" width="14.7109375" style="26" customWidth="1"/>
    <col min="3" max="3" width="32.28515625" style="35" customWidth="1"/>
    <col min="4" max="4" width="14.7109375" style="26" customWidth="1"/>
    <col min="5" max="5" width="20.42578125" style="26" customWidth="1"/>
    <col min="6" max="6" width="21.5703125" style="26" customWidth="1"/>
    <col min="7" max="7" width="16.28515625" style="29" customWidth="1"/>
    <col min="8" max="8" width="5.85546875" style="30" customWidth="1"/>
    <col min="9" max="16384" width="9.140625" style="30"/>
  </cols>
  <sheetData>
    <row r="1" spans="2:8" s="78" customFormat="1" ht="20.25" x14ac:dyDescent="0.3">
      <c r="B1" s="79" t="s">
        <v>24903</v>
      </c>
      <c r="C1" s="80"/>
      <c r="D1" s="81"/>
      <c r="E1" s="81"/>
      <c r="F1" s="81"/>
      <c r="G1" s="82"/>
    </row>
    <row r="2" spans="2:8" x14ac:dyDescent="0.2">
      <c r="B2" s="91"/>
      <c r="C2" s="92"/>
      <c r="D2" s="93"/>
      <c r="E2" s="93"/>
      <c r="F2" s="93"/>
      <c r="G2" s="94"/>
    </row>
    <row r="3" spans="2:8" s="19" customFormat="1" ht="15.75" x14ac:dyDescent="0.25">
      <c r="B3" s="83" t="s">
        <v>1744</v>
      </c>
      <c r="C3" s="124"/>
      <c r="D3" s="125"/>
      <c r="E3" s="125"/>
      <c r="F3" s="125"/>
      <c r="G3" s="126"/>
    </row>
    <row r="4" spans="2:8" x14ac:dyDescent="0.2">
      <c r="B4" s="73" t="s">
        <v>21648</v>
      </c>
      <c r="C4" s="30" t="s">
        <v>21649</v>
      </c>
      <c r="D4" s="75">
        <v>36078</v>
      </c>
      <c r="E4" s="76" t="s">
        <v>1896</v>
      </c>
      <c r="F4" s="73" t="s">
        <v>20272</v>
      </c>
      <c r="G4" s="77">
        <v>45092</v>
      </c>
      <c r="H4" s="25"/>
    </row>
    <row r="5" spans="2:8" x14ac:dyDescent="0.2">
      <c r="B5" s="26" t="s">
        <v>1791</v>
      </c>
      <c r="C5" s="35" t="s">
        <v>7733</v>
      </c>
      <c r="D5" s="26" t="s">
        <v>19628</v>
      </c>
      <c r="E5" s="30" t="s">
        <v>20168</v>
      </c>
      <c r="F5" s="26" t="s">
        <v>5099</v>
      </c>
      <c r="G5" s="29" t="s">
        <v>2882</v>
      </c>
    </row>
    <row r="6" spans="2:8" x14ac:dyDescent="0.2">
      <c r="B6" s="26" t="s">
        <v>23607</v>
      </c>
      <c r="C6" s="35" t="s">
        <v>8601</v>
      </c>
      <c r="D6" s="26" t="s">
        <v>8602</v>
      </c>
      <c r="E6" s="30" t="s">
        <v>20168</v>
      </c>
      <c r="F6" s="26" t="s">
        <v>20272</v>
      </c>
      <c r="G6" s="29" t="s">
        <v>8790</v>
      </c>
    </row>
    <row r="7" spans="2:8" x14ac:dyDescent="0.2">
      <c r="B7" s="26" t="s">
        <v>17358</v>
      </c>
      <c r="C7" s="28" t="s">
        <v>7660</v>
      </c>
      <c r="D7" s="26" t="s">
        <v>17517</v>
      </c>
      <c r="E7" s="26" t="s">
        <v>24375</v>
      </c>
      <c r="F7" s="26" t="s">
        <v>20272</v>
      </c>
      <c r="G7" s="29" t="s">
        <v>17359</v>
      </c>
    </row>
    <row r="8" spans="2:8" x14ac:dyDescent="0.2">
      <c r="B8" s="73" t="s">
        <v>1678</v>
      </c>
      <c r="C8" s="30" t="s">
        <v>11747</v>
      </c>
      <c r="D8" s="75">
        <v>38622</v>
      </c>
      <c r="E8" s="76" t="s">
        <v>1896</v>
      </c>
      <c r="F8" s="73" t="s">
        <v>7258</v>
      </c>
      <c r="G8" s="77">
        <v>45113</v>
      </c>
    </row>
    <row r="9" spans="2:8" x14ac:dyDescent="0.2">
      <c r="B9" s="73" t="s">
        <v>1254</v>
      </c>
      <c r="C9" s="30" t="s">
        <v>24579</v>
      </c>
      <c r="D9" s="75">
        <v>34512</v>
      </c>
      <c r="E9" s="76" t="s">
        <v>1896</v>
      </c>
      <c r="F9" s="73" t="s">
        <v>8084</v>
      </c>
      <c r="G9" s="77">
        <v>44695</v>
      </c>
    </row>
    <row r="10" spans="2:8" x14ac:dyDescent="0.2">
      <c r="B10" s="26" t="s">
        <v>2068</v>
      </c>
      <c r="C10" s="28" t="s">
        <v>15973</v>
      </c>
      <c r="D10" s="26" t="s">
        <v>7998</v>
      </c>
      <c r="E10" s="26" t="s">
        <v>24375</v>
      </c>
      <c r="F10" s="26" t="s">
        <v>5567</v>
      </c>
      <c r="G10" s="29" t="s">
        <v>12855</v>
      </c>
    </row>
    <row r="11" spans="2:8" x14ac:dyDescent="0.2">
      <c r="B11" s="26" t="s">
        <v>23601</v>
      </c>
      <c r="C11" s="35" t="s">
        <v>6208</v>
      </c>
      <c r="D11" s="26" t="s">
        <v>11568</v>
      </c>
      <c r="E11" s="26" t="s">
        <v>24375</v>
      </c>
      <c r="F11" s="26" t="s">
        <v>19931</v>
      </c>
      <c r="G11" s="29" t="s">
        <v>23602</v>
      </c>
    </row>
    <row r="12" spans="2:8" x14ac:dyDescent="0.2">
      <c r="B12" s="26" t="s">
        <v>14545</v>
      </c>
      <c r="C12" s="28" t="s">
        <v>14955</v>
      </c>
      <c r="D12" s="26" t="s">
        <v>4945</v>
      </c>
      <c r="E12" s="26" t="s">
        <v>20139</v>
      </c>
      <c r="F12" s="26" t="s">
        <v>14038</v>
      </c>
      <c r="G12" s="29" t="s">
        <v>9691</v>
      </c>
    </row>
    <row r="13" spans="2:8" x14ac:dyDescent="0.2">
      <c r="B13" s="73" t="s">
        <v>1666</v>
      </c>
      <c r="C13" s="30" t="s">
        <v>22810</v>
      </c>
      <c r="D13" s="75">
        <v>39068</v>
      </c>
      <c r="E13" s="76" t="s">
        <v>860</v>
      </c>
      <c r="F13" s="73" t="s">
        <v>13274</v>
      </c>
      <c r="G13" s="77">
        <v>45178</v>
      </c>
    </row>
    <row r="14" spans="2:8" x14ac:dyDescent="0.2">
      <c r="B14" s="26" t="s">
        <v>15183</v>
      </c>
      <c r="C14" s="28" t="s">
        <v>18596</v>
      </c>
      <c r="D14" s="26" t="s">
        <v>14517</v>
      </c>
      <c r="E14" s="26" t="s">
        <v>20140</v>
      </c>
      <c r="F14" s="26" t="s">
        <v>20272</v>
      </c>
      <c r="G14" s="29" t="s">
        <v>9941</v>
      </c>
      <c r="H14" s="26"/>
    </row>
    <row r="15" spans="2:8" x14ac:dyDescent="0.2">
      <c r="B15" s="26" t="s">
        <v>6026</v>
      </c>
      <c r="C15" s="28" t="s">
        <v>9121</v>
      </c>
      <c r="D15" s="26" t="s">
        <v>2648</v>
      </c>
      <c r="E15" s="26" t="s">
        <v>24375</v>
      </c>
      <c r="F15" s="26" t="s">
        <v>19931</v>
      </c>
      <c r="G15" s="29" t="s">
        <v>4481</v>
      </c>
    </row>
    <row r="16" spans="2:8" x14ac:dyDescent="0.2">
      <c r="B16" s="26" t="s">
        <v>23599</v>
      </c>
      <c r="C16" s="28" t="s">
        <v>8196</v>
      </c>
      <c r="D16" s="26" t="s">
        <v>19234</v>
      </c>
      <c r="E16" s="26" t="s">
        <v>20168</v>
      </c>
      <c r="F16" s="26" t="s">
        <v>8084</v>
      </c>
      <c r="G16" s="29" t="s">
        <v>23595</v>
      </c>
    </row>
    <row r="17" spans="1:8" x14ac:dyDescent="0.2">
      <c r="B17" s="26" t="s">
        <v>7419</v>
      </c>
      <c r="C17" s="28" t="s">
        <v>7758</v>
      </c>
      <c r="D17" s="26" t="s">
        <v>5303</v>
      </c>
      <c r="E17" s="26" t="s">
        <v>20168</v>
      </c>
      <c r="F17" s="26" t="s">
        <v>5099</v>
      </c>
      <c r="G17" s="29" t="s">
        <v>2882</v>
      </c>
    </row>
    <row r="18" spans="1:8" x14ac:dyDescent="0.2">
      <c r="A18" s="292"/>
      <c r="B18" s="303" t="s">
        <v>24826</v>
      </c>
      <c r="C18" s="292" t="s">
        <v>8686</v>
      </c>
      <c r="D18" s="304">
        <v>39305</v>
      </c>
      <c r="E18" s="292" t="s">
        <v>860</v>
      </c>
      <c r="F18" s="303" t="s">
        <v>8084</v>
      </c>
      <c r="G18" s="306">
        <v>45470</v>
      </c>
    </row>
    <row r="19" spans="1:8" x14ac:dyDescent="0.2">
      <c r="B19" s="26" t="s">
        <v>9701</v>
      </c>
      <c r="C19" s="28" t="s">
        <v>19207</v>
      </c>
      <c r="D19" s="26" t="s">
        <v>17795</v>
      </c>
      <c r="E19" s="26" t="s">
        <v>14564</v>
      </c>
      <c r="F19" s="26" t="s">
        <v>17591</v>
      </c>
      <c r="G19" s="29" t="s">
        <v>16799</v>
      </c>
    </row>
    <row r="20" spans="1:8" x14ac:dyDescent="0.2">
      <c r="A20" s="292"/>
      <c r="B20" s="303" t="s">
        <v>24857</v>
      </c>
      <c r="C20" s="292" t="s">
        <v>6194</v>
      </c>
      <c r="D20" s="304">
        <v>39018</v>
      </c>
      <c r="E20" s="292" t="s">
        <v>1045</v>
      </c>
      <c r="F20" s="303" t="s">
        <v>13274</v>
      </c>
      <c r="G20" s="306">
        <v>45445</v>
      </c>
      <c r="H20" s="25"/>
    </row>
    <row r="21" spans="1:8" x14ac:dyDescent="0.2">
      <c r="A21" s="292"/>
      <c r="B21" s="303" t="s">
        <v>24856</v>
      </c>
      <c r="C21" s="292" t="s">
        <v>7461</v>
      </c>
      <c r="D21" s="304">
        <v>38824</v>
      </c>
      <c r="E21" s="292" t="s">
        <v>1896</v>
      </c>
      <c r="F21" s="303" t="s">
        <v>8084</v>
      </c>
      <c r="G21" s="306">
        <v>45470</v>
      </c>
    </row>
    <row r="22" spans="1:8" x14ac:dyDescent="0.2">
      <c r="B22" s="26" t="s">
        <v>9493</v>
      </c>
      <c r="C22" s="28" t="s">
        <v>7636</v>
      </c>
      <c r="D22" s="26" t="s">
        <v>5337</v>
      </c>
      <c r="E22" s="26" t="s">
        <v>24375</v>
      </c>
      <c r="F22" s="26" t="s">
        <v>2301</v>
      </c>
      <c r="G22" s="29" t="s">
        <v>12852</v>
      </c>
    </row>
    <row r="23" spans="1:8" x14ac:dyDescent="0.2">
      <c r="B23" s="26" t="s">
        <v>10002</v>
      </c>
      <c r="C23" s="28" t="s">
        <v>21487</v>
      </c>
      <c r="D23" s="26" t="s">
        <v>14869</v>
      </c>
      <c r="E23" s="26" t="s">
        <v>10682</v>
      </c>
      <c r="F23" s="26" t="s">
        <v>10156</v>
      </c>
      <c r="G23" s="29" t="s">
        <v>4701</v>
      </c>
    </row>
    <row r="24" spans="1:8" x14ac:dyDescent="0.2">
      <c r="B24" s="26" t="s">
        <v>12536</v>
      </c>
      <c r="C24" s="28" t="s">
        <v>18051</v>
      </c>
      <c r="D24" s="26" t="s">
        <v>14870</v>
      </c>
      <c r="E24" s="26" t="s">
        <v>20198</v>
      </c>
      <c r="F24" s="26" t="s">
        <v>10848</v>
      </c>
      <c r="G24" s="29" t="s">
        <v>12853</v>
      </c>
    </row>
    <row r="25" spans="1:8" x14ac:dyDescent="0.2">
      <c r="A25" s="292"/>
      <c r="B25" s="303" t="s">
        <v>24810</v>
      </c>
      <c r="C25" s="292" t="s">
        <v>22168</v>
      </c>
      <c r="D25" s="304">
        <v>39629</v>
      </c>
      <c r="E25" s="292" t="s">
        <v>1896</v>
      </c>
      <c r="F25" s="303" t="s">
        <v>8084</v>
      </c>
      <c r="G25" s="306">
        <v>45451</v>
      </c>
    </row>
    <row r="26" spans="1:8" x14ac:dyDescent="0.2">
      <c r="B26" s="26" t="s">
        <v>2330</v>
      </c>
      <c r="C26" s="28" t="s">
        <v>23537</v>
      </c>
      <c r="D26" s="26" t="s">
        <v>16943</v>
      </c>
      <c r="E26" s="26" t="s">
        <v>24375</v>
      </c>
      <c r="F26" s="26" t="s">
        <v>20272</v>
      </c>
      <c r="G26" s="29" t="s">
        <v>23794</v>
      </c>
    </row>
    <row r="27" spans="1:8" x14ac:dyDescent="0.2">
      <c r="B27" s="73" t="s">
        <v>1255</v>
      </c>
      <c r="C27" s="30" t="s">
        <v>1256</v>
      </c>
      <c r="D27" s="75">
        <v>36415</v>
      </c>
      <c r="E27" s="76" t="s">
        <v>1896</v>
      </c>
      <c r="F27" s="73" t="s">
        <v>12769</v>
      </c>
      <c r="G27" s="77">
        <v>44730</v>
      </c>
    </row>
    <row r="28" spans="1:8" x14ac:dyDescent="0.2">
      <c r="A28" s="292"/>
      <c r="B28" s="303" t="s">
        <v>24811</v>
      </c>
      <c r="C28" s="292" t="s">
        <v>24812</v>
      </c>
      <c r="D28" s="304">
        <v>39621</v>
      </c>
      <c r="E28" s="292" t="s">
        <v>860</v>
      </c>
      <c r="F28" s="303" t="s">
        <v>13274</v>
      </c>
      <c r="G28" s="306">
        <v>45423</v>
      </c>
    </row>
    <row r="29" spans="1:8" x14ac:dyDescent="0.2">
      <c r="B29" s="26" t="s">
        <v>23345</v>
      </c>
      <c r="C29" s="35" t="s">
        <v>18461</v>
      </c>
      <c r="D29" s="26" t="s">
        <v>11214</v>
      </c>
      <c r="E29" s="26" t="s">
        <v>20168</v>
      </c>
      <c r="F29" s="28" t="s">
        <v>14038</v>
      </c>
      <c r="G29" s="29" t="s">
        <v>16282</v>
      </c>
    </row>
    <row r="30" spans="1:8" x14ac:dyDescent="0.2">
      <c r="B30" s="26" t="s">
        <v>14345</v>
      </c>
      <c r="C30" s="28" t="s">
        <v>10226</v>
      </c>
      <c r="D30" s="28" t="s">
        <v>9792</v>
      </c>
      <c r="E30" s="30" t="s">
        <v>20168</v>
      </c>
      <c r="F30" s="26" t="s">
        <v>18096</v>
      </c>
      <c r="G30" s="29" t="s">
        <v>14346</v>
      </c>
    </row>
    <row r="31" spans="1:8" x14ac:dyDescent="0.2">
      <c r="B31" s="26" t="s">
        <v>18874</v>
      </c>
      <c r="C31" s="28" t="s">
        <v>288</v>
      </c>
      <c r="D31" s="26" t="s">
        <v>13004</v>
      </c>
      <c r="E31" s="26" t="s">
        <v>3868</v>
      </c>
      <c r="F31" s="26" t="s">
        <v>22576</v>
      </c>
      <c r="G31" s="29" t="s">
        <v>17160</v>
      </c>
    </row>
    <row r="32" spans="1:8" x14ac:dyDescent="0.2">
      <c r="B32" s="26" t="s">
        <v>12263</v>
      </c>
      <c r="C32" s="28" t="s">
        <v>4931</v>
      </c>
      <c r="D32" s="26" t="s">
        <v>14871</v>
      </c>
      <c r="E32" s="26" t="s">
        <v>3868</v>
      </c>
      <c r="F32" s="26" t="s">
        <v>10365</v>
      </c>
      <c r="G32" s="29" t="s">
        <v>4702</v>
      </c>
    </row>
    <row r="33" spans="1:10" x14ac:dyDescent="0.2">
      <c r="B33" s="26" t="s">
        <v>12263</v>
      </c>
      <c r="C33" s="28" t="s">
        <v>6494</v>
      </c>
      <c r="D33" s="26" t="s">
        <v>22765</v>
      </c>
      <c r="E33" s="26" t="s">
        <v>24375</v>
      </c>
      <c r="F33" s="26" t="s">
        <v>13276</v>
      </c>
      <c r="G33" s="29" t="s">
        <v>12854</v>
      </c>
    </row>
    <row r="34" spans="1:10" x14ac:dyDescent="0.2">
      <c r="B34" s="26" t="s">
        <v>61</v>
      </c>
      <c r="C34" s="28" t="s">
        <v>337</v>
      </c>
      <c r="D34" s="26" t="s">
        <v>9506</v>
      </c>
      <c r="E34" s="26" t="s">
        <v>3868</v>
      </c>
      <c r="F34" s="26" t="s">
        <v>10365</v>
      </c>
      <c r="G34" s="29" t="s">
        <v>4703</v>
      </c>
    </row>
    <row r="35" spans="1:10" x14ac:dyDescent="0.2">
      <c r="B35" s="26" t="s">
        <v>24342</v>
      </c>
      <c r="C35" s="28" t="s">
        <v>15683</v>
      </c>
      <c r="D35" s="26" t="s">
        <v>20529</v>
      </c>
      <c r="E35" s="26" t="s">
        <v>20140</v>
      </c>
      <c r="F35" s="26" t="s">
        <v>20921</v>
      </c>
      <c r="G35" s="29" t="s">
        <v>16230</v>
      </c>
    </row>
    <row r="36" spans="1:10" x14ac:dyDescent="0.2">
      <c r="A36" s="292"/>
      <c r="B36" s="303" t="s">
        <v>24827</v>
      </c>
      <c r="C36" s="292" t="s">
        <v>20515</v>
      </c>
      <c r="D36" s="304">
        <v>39099</v>
      </c>
      <c r="E36" s="292" t="s">
        <v>860</v>
      </c>
      <c r="F36" s="303" t="s">
        <v>8084</v>
      </c>
      <c r="G36" s="306">
        <v>45470</v>
      </c>
    </row>
    <row r="37" spans="1:10" s="25" customFormat="1" x14ac:dyDescent="0.2">
      <c r="A37" s="30"/>
      <c r="B37" s="26" t="s">
        <v>12264</v>
      </c>
      <c r="C37" s="28" t="s">
        <v>2442</v>
      </c>
      <c r="D37" s="26" t="s">
        <v>18806</v>
      </c>
      <c r="E37" s="26" t="s">
        <v>6086</v>
      </c>
      <c r="F37" s="26" t="s">
        <v>12152</v>
      </c>
      <c r="G37" s="29" t="s">
        <v>4702</v>
      </c>
    </row>
    <row r="38" spans="1:10" x14ac:dyDescent="0.2">
      <c r="B38" s="26" t="s">
        <v>6087</v>
      </c>
      <c r="C38" s="35" t="s">
        <v>552</v>
      </c>
      <c r="D38" s="26" t="s">
        <v>9507</v>
      </c>
      <c r="E38" s="26" t="s">
        <v>21153</v>
      </c>
      <c r="F38" s="26" t="s">
        <v>15087</v>
      </c>
      <c r="G38" s="29" t="s">
        <v>14100</v>
      </c>
    </row>
    <row r="39" spans="1:10" x14ac:dyDescent="0.2">
      <c r="B39" s="26" t="s">
        <v>17551</v>
      </c>
      <c r="C39" s="28" t="s">
        <v>14570</v>
      </c>
      <c r="D39" s="26" t="s">
        <v>9508</v>
      </c>
      <c r="E39" s="26" t="s">
        <v>10682</v>
      </c>
      <c r="F39" s="26" t="s">
        <v>13276</v>
      </c>
      <c r="G39" s="29" t="s">
        <v>22245</v>
      </c>
      <c r="I39" s="30" t="s">
        <v>14122</v>
      </c>
    </row>
    <row r="40" spans="1:10" x14ac:dyDescent="0.2">
      <c r="B40" s="26" t="s">
        <v>20303</v>
      </c>
      <c r="C40" s="28" t="s">
        <v>6846</v>
      </c>
      <c r="D40" s="26" t="s">
        <v>21891</v>
      </c>
      <c r="E40" s="30" t="s">
        <v>24375</v>
      </c>
      <c r="F40" s="26" t="s">
        <v>8084</v>
      </c>
      <c r="G40" s="29" t="s">
        <v>12837</v>
      </c>
      <c r="H40" s="26"/>
    </row>
    <row r="41" spans="1:10" x14ac:dyDescent="0.2">
      <c r="B41" s="26" t="s">
        <v>9712</v>
      </c>
      <c r="C41" s="35" t="s">
        <v>22956</v>
      </c>
      <c r="D41" s="26" t="s">
        <v>18380</v>
      </c>
      <c r="E41" s="26" t="s">
        <v>24375</v>
      </c>
      <c r="F41" s="26" t="s">
        <v>14038</v>
      </c>
      <c r="G41" s="29" t="s">
        <v>17356</v>
      </c>
    </row>
    <row r="42" spans="1:10" x14ac:dyDescent="0.2">
      <c r="B42" s="26" t="s">
        <v>22935</v>
      </c>
      <c r="C42" s="28" t="s">
        <v>24620</v>
      </c>
      <c r="D42" s="26" t="s">
        <v>4943</v>
      </c>
      <c r="E42" s="26" t="s">
        <v>20168</v>
      </c>
      <c r="F42" s="26" t="s">
        <v>13274</v>
      </c>
      <c r="G42" s="29" t="s">
        <v>17026</v>
      </c>
    </row>
    <row r="43" spans="1:10" x14ac:dyDescent="0.2">
      <c r="B43" s="26" t="s">
        <v>483</v>
      </c>
      <c r="C43" s="28" t="s">
        <v>21267</v>
      </c>
      <c r="D43" s="26" t="s">
        <v>19299</v>
      </c>
      <c r="E43" s="26" t="s">
        <v>24375</v>
      </c>
      <c r="F43" s="26" t="s">
        <v>6852</v>
      </c>
      <c r="G43" s="29" t="s">
        <v>22246</v>
      </c>
    </row>
    <row r="44" spans="1:10" x14ac:dyDescent="0.2">
      <c r="B44" s="26" t="s">
        <v>18729</v>
      </c>
      <c r="C44" s="28" t="s">
        <v>18668</v>
      </c>
      <c r="D44" s="26" t="s">
        <v>9509</v>
      </c>
      <c r="E44" s="26" t="s">
        <v>10682</v>
      </c>
      <c r="F44" s="26" t="s">
        <v>10848</v>
      </c>
      <c r="G44" s="29" t="s">
        <v>6691</v>
      </c>
    </row>
    <row r="45" spans="1:10" x14ac:dyDescent="0.2">
      <c r="B45" s="26" t="s">
        <v>8576</v>
      </c>
      <c r="C45" s="28" t="s">
        <v>6477</v>
      </c>
      <c r="D45" s="26" t="s">
        <v>579</v>
      </c>
      <c r="E45" s="26" t="s">
        <v>20168</v>
      </c>
      <c r="F45" s="26" t="s">
        <v>23922</v>
      </c>
      <c r="G45" s="29" t="s">
        <v>4527</v>
      </c>
      <c r="J45" s="30" t="s">
        <v>14122</v>
      </c>
    </row>
    <row r="46" spans="1:10" x14ac:dyDescent="0.2">
      <c r="B46" s="26" t="s">
        <v>6210</v>
      </c>
      <c r="C46" s="28" t="s">
        <v>6204</v>
      </c>
      <c r="D46" s="26" t="s">
        <v>6205</v>
      </c>
      <c r="E46" s="26" t="s">
        <v>10682</v>
      </c>
      <c r="F46" s="26" t="s">
        <v>14038</v>
      </c>
      <c r="G46" s="29" t="s">
        <v>3333</v>
      </c>
    </row>
    <row r="47" spans="1:10" x14ac:dyDescent="0.2">
      <c r="B47" s="73" t="s">
        <v>1680</v>
      </c>
      <c r="C47" s="30" t="s">
        <v>11752</v>
      </c>
      <c r="D47" s="75">
        <v>38238</v>
      </c>
      <c r="E47" s="76" t="s">
        <v>1894</v>
      </c>
      <c r="F47" s="73" t="s">
        <v>7258</v>
      </c>
      <c r="G47" s="77">
        <v>45113</v>
      </c>
    </row>
    <row r="48" spans="1:10" x14ac:dyDescent="0.2">
      <c r="A48" s="25"/>
      <c r="B48" s="26" t="s">
        <v>20627</v>
      </c>
      <c r="C48" s="26" t="s">
        <v>11752</v>
      </c>
      <c r="D48" s="26" t="s">
        <v>10940</v>
      </c>
      <c r="E48" s="26" t="s">
        <v>10682</v>
      </c>
      <c r="F48" s="28" t="s">
        <v>8084</v>
      </c>
      <c r="G48" s="29" t="s">
        <v>412</v>
      </c>
    </row>
    <row r="49" spans="2:8" x14ac:dyDescent="0.2">
      <c r="B49" s="26" t="s">
        <v>4631</v>
      </c>
      <c r="C49" s="28" t="s">
        <v>15908</v>
      </c>
      <c r="D49" s="26" t="s">
        <v>9510</v>
      </c>
      <c r="E49" s="26" t="s">
        <v>10682</v>
      </c>
      <c r="F49" s="26" t="s">
        <v>14038</v>
      </c>
      <c r="G49" s="29" t="s">
        <v>13233</v>
      </c>
      <c r="H49" s="26"/>
    </row>
    <row r="50" spans="2:8" x14ac:dyDescent="0.2">
      <c r="B50" s="26" t="s">
        <v>24343</v>
      </c>
      <c r="C50" s="28" t="s">
        <v>11208</v>
      </c>
      <c r="D50" s="26" t="s">
        <v>18321</v>
      </c>
      <c r="E50" s="26" t="s">
        <v>20168</v>
      </c>
      <c r="F50" s="26" t="s">
        <v>6854</v>
      </c>
      <c r="G50" s="29" t="s">
        <v>6539</v>
      </c>
    </row>
    <row r="51" spans="2:8" x14ac:dyDescent="0.2">
      <c r="B51" s="35" t="s">
        <v>20601</v>
      </c>
      <c r="C51" s="26" t="s">
        <v>11746</v>
      </c>
      <c r="D51" s="26" t="s">
        <v>22817</v>
      </c>
      <c r="E51" s="26" t="s">
        <v>20168</v>
      </c>
      <c r="F51" s="28" t="s">
        <v>5099</v>
      </c>
      <c r="G51" s="29" t="s">
        <v>16312</v>
      </c>
    </row>
    <row r="52" spans="2:8" x14ac:dyDescent="0.2">
      <c r="B52" s="26" t="s">
        <v>17552</v>
      </c>
      <c r="C52" s="28" t="s">
        <v>74</v>
      </c>
      <c r="D52" s="26" t="s">
        <v>17796</v>
      </c>
      <c r="E52" s="26" t="s">
        <v>11402</v>
      </c>
      <c r="F52" s="26" t="s">
        <v>8084</v>
      </c>
      <c r="G52" s="29" t="s">
        <v>6540</v>
      </c>
    </row>
    <row r="53" spans="2:8" x14ac:dyDescent="0.2">
      <c r="B53" s="26" t="s">
        <v>1407</v>
      </c>
      <c r="C53" s="28" t="s">
        <v>16016</v>
      </c>
      <c r="D53" s="26" t="s">
        <v>3218</v>
      </c>
      <c r="E53" s="26" t="s">
        <v>10682</v>
      </c>
      <c r="F53" s="26" t="s">
        <v>22186</v>
      </c>
      <c r="G53" s="29" t="s">
        <v>16231</v>
      </c>
    </row>
    <row r="54" spans="2:8" x14ac:dyDescent="0.2">
      <c r="B54" s="26" t="s">
        <v>11066</v>
      </c>
      <c r="C54" s="35" t="s">
        <v>4242</v>
      </c>
      <c r="D54" s="26" t="s">
        <v>17797</v>
      </c>
      <c r="E54" s="26" t="s">
        <v>10682</v>
      </c>
      <c r="F54" s="26" t="s">
        <v>12172</v>
      </c>
      <c r="G54" s="29" t="s">
        <v>8132</v>
      </c>
    </row>
    <row r="55" spans="2:8" x14ac:dyDescent="0.2">
      <c r="B55" s="26" t="s">
        <v>484</v>
      </c>
      <c r="C55" s="35" t="s">
        <v>18256</v>
      </c>
      <c r="D55" s="26" t="s">
        <v>17575</v>
      </c>
      <c r="E55" s="26" t="s">
        <v>24375</v>
      </c>
      <c r="F55" s="26" t="s">
        <v>13274</v>
      </c>
      <c r="G55" s="29" t="s">
        <v>16232</v>
      </c>
    </row>
    <row r="56" spans="2:8" x14ac:dyDescent="0.2">
      <c r="B56" s="26" t="s">
        <v>5501</v>
      </c>
      <c r="C56" s="35" t="s">
        <v>17419</v>
      </c>
      <c r="D56" s="26" t="s">
        <v>8968</v>
      </c>
      <c r="E56" s="26" t="s">
        <v>20168</v>
      </c>
      <c r="F56" s="26" t="s">
        <v>20272</v>
      </c>
      <c r="G56" s="29" t="s">
        <v>14403</v>
      </c>
    </row>
    <row r="57" spans="2:8" x14ac:dyDescent="0.2">
      <c r="B57" s="26" t="s">
        <v>19407</v>
      </c>
      <c r="C57" s="28" t="s">
        <v>16855</v>
      </c>
      <c r="D57" s="26" t="s">
        <v>19300</v>
      </c>
      <c r="E57" s="26" t="s">
        <v>24375</v>
      </c>
      <c r="F57" s="26" t="s">
        <v>8084</v>
      </c>
      <c r="G57" s="29" t="s">
        <v>4876</v>
      </c>
    </row>
    <row r="58" spans="2:8" x14ac:dyDescent="0.2">
      <c r="B58" s="28" t="s">
        <v>4479</v>
      </c>
      <c r="C58" s="28" t="s">
        <v>4077</v>
      </c>
      <c r="D58" s="35" t="s">
        <v>9969</v>
      </c>
      <c r="E58" s="26" t="s">
        <v>20198</v>
      </c>
      <c r="F58" s="26" t="s">
        <v>19931</v>
      </c>
      <c r="G58" s="29" t="s">
        <v>4480</v>
      </c>
    </row>
    <row r="59" spans="2:8" x14ac:dyDescent="0.2">
      <c r="B59" s="26" t="s">
        <v>23346</v>
      </c>
      <c r="C59" s="35" t="s">
        <v>10967</v>
      </c>
      <c r="D59" s="26" t="s">
        <v>3019</v>
      </c>
      <c r="E59" s="26" t="s">
        <v>24375</v>
      </c>
      <c r="F59" s="28" t="s">
        <v>24461</v>
      </c>
      <c r="G59" s="29" t="s">
        <v>20573</v>
      </c>
    </row>
    <row r="60" spans="2:8" x14ac:dyDescent="0.2">
      <c r="B60" s="26" t="s">
        <v>17920</v>
      </c>
      <c r="C60" s="28" t="s">
        <v>5048</v>
      </c>
      <c r="D60" s="26" t="s">
        <v>17898</v>
      </c>
      <c r="E60" s="26" t="s">
        <v>10682</v>
      </c>
      <c r="F60" s="26" t="s">
        <v>9633</v>
      </c>
      <c r="G60" s="29" t="s">
        <v>8470</v>
      </c>
    </row>
    <row r="61" spans="2:8" x14ac:dyDescent="0.2">
      <c r="B61" s="26" t="s">
        <v>23594</v>
      </c>
      <c r="C61" s="28" t="s">
        <v>17162</v>
      </c>
      <c r="D61" s="26" t="s">
        <v>2490</v>
      </c>
      <c r="E61" s="26" t="s">
        <v>20168</v>
      </c>
      <c r="F61" s="26" t="s">
        <v>8084</v>
      </c>
      <c r="G61" s="29" t="s">
        <v>23595</v>
      </c>
    </row>
    <row r="62" spans="2:8" x14ac:dyDescent="0.2">
      <c r="B62" s="26" t="s">
        <v>18730</v>
      </c>
      <c r="C62" s="28" t="s">
        <v>22895</v>
      </c>
      <c r="D62" s="26" t="s">
        <v>22393</v>
      </c>
      <c r="E62" s="26" t="s">
        <v>3868</v>
      </c>
      <c r="F62" s="26" t="s">
        <v>613</v>
      </c>
      <c r="G62" s="29" t="s">
        <v>3294</v>
      </c>
    </row>
    <row r="63" spans="2:8" x14ac:dyDescent="0.2">
      <c r="B63" s="73" t="s">
        <v>21631</v>
      </c>
      <c r="C63" s="30" t="s">
        <v>7968</v>
      </c>
      <c r="D63" s="75">
        <v>37401</v>
      </c>
      <c r="E63" s="76" t="s">
        <v>1896</v>
      </c>
      <c r="F63" s="73" t="s">
        <v>8084</v>
      </c>
      <c r="G63" s="77">
        <v>45163</v>
      </c>
    </row>
    <row r="64" spans="2:8" x14ac:dyDescent="0.2">
      <c r="B64" s="26" t="s">
        <v>18439</v>
      </c>
      <c r="C64" s="28" t="s">
        <v>5263</v>
      </c>
      <c r="D64" s="30" t="s">
        <v>5264</v>
      </c>
      <c r="E64" s="26" t="s">
        <v>24375</v>
      </c>
      <c r="F64" s="26" t="s">
        <v>613</v>
      </c>
      <c r="G64" s="29" t="s">
        <v>397</v>
      </c>
    </row>
    <row r="65" spans="1:7" x14ac:dyDescent="0.2">
      <c r="B65" s="26" t="s">
        <v>9732</v>
      </c>
      <c r="C65" s="28" t="s">
        <v>4256</v>
      </c>
      <c r="D65" s="26" t="s">
        <v>11684</v>
      </c>
      <c r="E65" s="26" t="s">
        <v>24375</v>
      </c>
      <c r="F65" s="26" t="s">
        <v>10365</v>
      </c>
      <c r="G65" s="29" t="s">
        <v>4481</v>
      </c>
    </row>
    <row r="66" spans="1:7" x14ac:dyDescent="0.2">
      <c r="A66" s="292"/>
      <c r="B66" s="303" t="s">
        <v>24799</v>
      </c>
      <c r="C66" s="292" t="s">
        <v>4386</v>
      </c>
      <c r="D66" s="304">
        <v>40027</v>
      </c>
      <c r="E66" s="292" t="s">
        <v>860</v>
      </c>
      <c r="F66" s="303" t="s">
        <v>950</v>
      </c>
      <c r="G66" s="306">
        <v>45459</v>
      </c>
    </row>
    <row r="67" spans="1:7" x14ac:dyDescent="0.2">
      <c r="B67" s="26" t="s">
        <v>21138</v>
      </c>
      <c r="C67" s="28" t="s">
        <v>19602</v>
      </c>
      <c r="D67" s="26" t="s">
        <v>14683</v>
      </c>
      <c r="E67" s="26" t="s">
        <v>10682</v>
      </c>
      <c r="F67" s="26" t="s">
        <v>21139</v>
      </c>
      <c r="G67" s="29" t="s">
        <v>21140</v>
      </c>
    </row>
    <row r="68" spans="1:7" x14ac:dyDescent="0.2">
      <c r="B68" s="26" t="s">
        <v>5357</v>
      </c>
      <c r="C68" s="28" t="s">
        <v>23852</v>
      </c>
      <c r="D68" s="26" t="s">
        <v>629</v>
      </c>
      <c r="E68" s="26" t="s">
        <v>3130</v>
      </c>
      <c r="F68" s="26" t="s">
        <v>10156</v>
      </c>
      <c r="G68" s="29" t="s">
        <v>10574</v>
      </c>
    </row>
    <row r="69" spans="1:7" x14ac:dyDescent="0.2">
      <c r="B69" s="26" t="s">
        <v>11623</v>
      </c>
      <c r="C69" s="28" t="s">
        <v>4280</v>
      </c>
      <c r="D69" s="26" t="s">
        <v>11897</v>
      </c>
      <c r="E69" s="26" t="s">
        <v>10682</v>
      </c>
      <c r="F69" s="26" t="s">
        <v>13274</v>
      </c>
      <c r="G69" s="29" t="s">
        <v>11928</v>
      </c>
    </row>
    <row r="70" spans="1:7" x14ac:dyDescent="0.2">
      <c r="B70" s="26" t="s">
        <v>2051</v>
      </c>
      <c r="C70" s="28" t="s">
        <v>17016</v>
      </c>
      <c r="D70" s="30" t="s">
        <v>16081</v>
      </c>
      <c r="E70" s="30" t="s">
        <v>20168</v>
      </c>
      <c r="F70" s="26" t="s">
        <v>14038</v>
      </c>
      <c r="G70" s="29" t="s">
        <v>12524</v>
      </c>
    </row>
    <row r="71" spans="1:7" x14ac:dyDescent="0.2">
      <c r="B71" s="26" t="s">
        <v>8304</v>
      </c>
      <c r="C71" s="28" t="s">
        <v>17141</v>
      </c>
      <c r="D71" s="26" t="s">
        <v>10258</v>
      </c>
      <c r="E71" s="26" t="s">
        <v>8168</v>
      </c>
      <c r="F71" s="26" t="s">
        <v>4612</v>
      </c>
      <c r="G71" s="29" t="s">
        <v>7301</v>
      </c>
    </row>
    <row r="72" spans="1:7" x14ac:dyDescent="0.2">
      <c r="A72" s="292"/>
      <c r="B72" s="303" t="s">
        <v>24813</v>
      </c>
      <c r="C72" s="292" t="s">
        <v>1137</v>
      </c>
      <c r="D72" s="304">
        <v>39559</v>
      </c>
      <c r="E72" s="292" t="s">
        <v>1896</v>
      </c>
      <c r="F72" s="303" t="s">
        <v>8084</v>
      </c>
      <c r="G72" s="306">
        <v>45451</v>
      </c>
    </row>
    <row r="73" spans="1:7" x14ac:dyDescent="0.2">
      <c r="B73" s="26" t="s">
        <v>8597</v>
      </c>
      <c r="C73" s="28" t="s">
        <v>11570</v>
      </c>
      <c r="D73" s="26" t="s">
        <v>11571</v>
      </c>
      <c r="E73" s="26" t="s">
        <v>20168</v>
      </c>
      <c r="F73" s="26" t="s">
        <v>8084</v>
      </c>
      <c r="G73" s="29" t="s">
        <v>4558</v>
      </c>
    </row>
    <row r="74" spans="1:7" x14ac:dyDescent="0.2">
      <c r="B74" s="26" t="s">
        <v>7420</v>
      </c>
      <c r="C74" s="28" t="s">
        <v>21090</v>
      </c>
      <c r="D74" s="26" t="s">
        <v>13538</v>
      </c>
      <c r="E74" s="26" t="s">
        <v>20168</v>
      </c>
      <c r="F74" s="26" t="s">
        <v>5099</v>
      </c>
      <c r="G74" s="29" t="s">
        <v>2882</v>
      </c>
    </row>
    <row r="75" spans="1:7" x14ac:dyDescent="0.2">
      <c r="B75" s="26" t="s">
        <v>23608</v>
      </c>
      <c r="C75" s="28" t="s">
        <v>21557</v>
      </c>
      <c r="D75" s="26" t="s">
        <v>16079</v>
      </c>
      <c r="E75" s="30" t="s">
        <v>24375</v>
      </c>
      <c r="F75" s="26" t="s">
        <v>8084</v>
      </c>
      <c r="G75" s="29" t="s">
        <v>8775</v>
      </c>
    </row>
    <row r="76" spans="1:7" x14ac:dyDescent="0.2">
      <c r="B76" s="26" t="s">
        <v>23604</v>
      </c>
      <c r="C76" s="28" t="s">
        <v>12777</v>
      </c>
      <c r="D76" s="26" t="s">
        <v>13537</v>
      </c>
      <c r="E76" s="30" t="s">
        <v>24375</v>
      </c>
      <c r="F76" s="26" t="s">
        <v>8084</v>
      </c>
      <c r="G76" s="29" t="s">
        <v>8775</v>
      </c>
    </row>
    <row r="77" spans="1:7" x14ac:dyDescent="0.2">
      <c r="B77" s="26" t="s">
        <v>5998</v>
      </c>
      <c r="C77" s="28" t="s">
        <v>15747</v>
      </c>
      <c r="D77" s="26" t="s">
        <v>5347</v>
      </c>
      <c r="E77" s="30" t="s">
        <v>24375</v>
      </c>
      <c r="F77" s="26" t="s">
        <v>22576</v>
      </c>
      <c r="G77" s="29" t="s">
        <v>3921</v>
      </c>
    </row>
    <row r="78" spans="1:7" x14ac:dyDescent="0.2">
      <c r="B78" s="26" t="s">
        <v>14706</v>
      </c>
      <c r="C78" s="35" t="s">
        <v>21785</v>
      </c>
      <c r="D78" s="26" t="s">
        <v>16523</v>
      </c>
      <c r="E78" s="30" t="s">
        <v>10682</v>
      </c>
      <c r="F78" s="26" t="s">
        <v>14038</v>
      </c>
      <c r="G78" s="29" t="s">
        <v>5076</v>
      </c>
    </row>
    <row r="79" spans="1:7" x14ac:dyDescent="0.2">
      <c r="B79" s="26" t="s">
        <v>3466</v>
      </c>
      <c r="C79" s="28" t="s">
        <v>10636</v>
      </c>
      <c r="D79" s="26" t="s">
        <v>3608</v>
      </c>
      <c r="E79" s="26" t="s">
        <v>24375</v>
      </c>
      <c r="F79" s="26" t="s">
        <v>613</v>
      </c>
      <c r="G79" s="29" t="s">
        <v>10667</v>
      </c>
    </row>
    <row r="80" spans="1:7" x14ac:dyDescent="0.2">
      <c r="B80" s="26" t="s">
        <v>20689</v>
      </c>
      <c r="C80" s="28" t="s">
        <v>13861</v>
      </c>
      <c r="D80" s="26" t="s">
        <v>3542</v>
      </c>
      <c r="E80" s="26" t="s">
        <v>10359</v>
      </c>
      <c r="F80" s="26" t="s">
        <v>8084</v>
      </c>
      <c r="G80" s="29" t="s">
        <v>7858</v>
      </c>
    </row>
    <row r="81" spans="2:7" x14ac:dyDescent="0.2">
      <c r="B81" s="26" t="s">
        <v>6202</v>
      </c>
      <c r="C81" s="28" t="s">
        <v>22710</v>
      </c>
      <c r="D81" s="26" t="s">
        <v>22711</v>
      </c>
      <c r="E81" s="26" t="s">
        <v>10682</v>
      </c>
      <c r="F81" s="26" t="s">
        <v>14038</v>
      </c>
      <c r="G81" s="29" t="s">
        <v>3333</v>
      </c>
    </row>
    <row r="82" spans="2:7" x14ac:dyDescent="0.2">
      <c r="B82" s="73" t="s">
        <v>1631</v>
      </c>
      <c r="C82" s="30" t="s">
        <v>1132</v>
      </c>
      <c r="D82" s="75">
        <v>39458</v>
      </c>
      <c r="E82" s="76" t="s">
        <v>860</v>
      </c>
      <c r="F82" s="73" t="s">
        <v>14038</v>
      </c>
      <c r="G82" s="77">
        <v>45066</v>
      </c>
    </row>
    <row r="83" spans="2:7" x14ac:dyDescent="0.2">
      <c r="B83" s="26" t="s">
        <v>20770</v>
      </c>
      <c r="C83" s="28" t="s">
        <v>18744</v>
      </c>
      <c r="D83" s="26" t="s">
        <v>6910</v>
      </c>
      <c r="E83" s="26" t="s">
        <v>24375</v>
      </c>
      <c r="F83" s="26" t="s">
        <v>4612</v>
      </c>
      <c r="G83" s="29" t="s">
        <v>17028</v>
      </c>
    </row>
    <row r="84" spans="2:7" x14ac:dyDescent="0.2">
      <c r="B84" s="26" t="s">
        <v>14465</v>
      </c>
      <c r="C84" s="28" t="s">
        <v>10610</v>
      </c>
      <c r="D84" s="26" t="s">
        <v>6909</v>
      </c>
      <c r="E84" s="26" t="s">
        <v>24375</v>
      </c>
      <c r="F84" s="26" t="s">
        <v>10336</v>
      </c>
      <c r="G84" s="29" t="s">
        <v>4654</v>
      </c>
    </row>
    <row r="85" spans="2:7" x14ac:dyDescent="0.2">
      <c r="B85" s="26" t="s">
        <v>3983</v>
      </c>
      <c r="C85" s="28" t="s">
        <v>19656</v>
      </c>
      <c r="D85" s="26" t="s">
        <v>19301</v>
      </c>
      <c r="E85" s="26" t="s">
        <v>24375</v>
      </c>
      <c r="F85" s="26" t="s">
        <v>613</v>
      </c>
      <c r="G85" s="29" t="s">
        <v>19679</v>
      </c>
    </row>
    <row r="86" spans="2:7" x14ac:dyDescent="0.2">
      <c r="B86" s="26" t="s">
        <v>17238</v>
      </c>
      <c r="C86" s="28" t="s">
        <v>17743</v>
      </c>
      <c r="D86" s="26" t="s">
        <v>4944</v>
      </c>
      <c r="E86" s="26" t="s">
        <v>20168</v>
      </c>
      <c r="F86" s="26" t="s">
        <v>22576</v>
      </c>
      <c r="G86" s="29" t="s">
        <v>22533</v>
      </c>
    </row>
    <row r="87" spans="2:7" x14ac:dyDescent="0.2">
      <c r="B87" s="26" t="s">
        <v>15407</v>
      </c>
      <c r="C87" s="28" t="s">
        <v>10035</v>
      </c>
      <c r="D87" s="26" t="s">
        <v>3609</v>
      </c>
      <c r="E87" s="26" t="s">
        <v>24375</v>
      </c>
      <c r="F87" s="26" t="s">
        <v>8084</v>
      </c>
      <c r="G87" s="29" t="s">
        <v>2845</v>
      </c>
    </row>
    <row r="88" spans="2:7" x14ac:dyDescent="0.2">
      <c r="B88" s="26" t="s">
        <v>20441</v>
      </c>
      <c r="C88" s="28" t="s">
        <v>10600</v>
      </c>
      <c r="D88" s="26" t="s">
        <v>19024</v>
      </c>
      <c r="E88" s="26" t="s">
        <v>24375</v>
      </c>
      <c r="F88" s="26" t="s">
        <v>613</v>
      </c>
      <c r="G88" s="29" t="s">
        <v>10667</v>
      </c>
    </row>
    <row r="89" spans="2:7" x14ac:dyDescent="0.2">
      <c r="B89" s="26" t="s">
        <v>7031</v>
      </c>
      <c r="C89" s="28" t="s">
        <v>11080</v>
      </c>
      <c r="D89" s="26" t="s">
        <v>19025</v>
      </c>
      <c r="E89" s="26" t="s">
        <v>24375</v>
      </c>
      <c r="F89" s="26" t="s">
        <v>8084</v>
      </c>
      <c r="G89" s="29" t="s">
        <v>9432</v>
      </c>
    </row>
    <row r="90" spans="2:7" x14ac:dyDescent="0.2">
      <c r="B90" s="26" t="s">
        <v>20077</v>
      </c>
      <c r="C90" s="28" t="s">
        <v>3197</v>
      </c>
      <c r="D90" s="28" t="s">
        <v>15475</v>
      </c>
      <c r="E90" s="30" t="s">
        <v>10682</v>
      </c>
      <c r="F90" s="26" t="s">
        <v>22676</v>
      </c>
      <c r="G90" s="29" t="s">
        <v>20078</v>
      </c>
    </row>
    <row r="92" spans="2:7" x14ac:dyDescent="0.2">
      <c r="B92" s="95" t="s">
        <v>17248</v>
      </c>
    </row>
    <row r="93" spans="2:7" x14ac:dyDescent="0.2">
      <c r="B93" s="26" t="s">
        <v>625</v>
      </c>
      <c r="C93" s="28" t="s">
        <v>18596</v>
      </c>
      <c r="D93" s="26" t="s">
        <v>14517</v>
      </c>
      <c r="E93" s="26" t="s">
        <v>20140</v>
      </c>
      <c r="F93" s="26" t="s">
        <v>22576</v>
      </c>
      <c r="G93" s="29" t="s">
        <v>17297</v>
      </c>
    </row>
    <row r="94" spans="2:7" x14ac:dyDescent="0.2">
      <c r="B94" s="26" t="s">
        <v>13293</v>
      </c>
      <c r="C94" s="28" t="s">
        <v>8359</v>
      </c>
      <c r="D94" s="26" t="s">
        <v>20529</v>
      </c>
      <c r="E94" s="26" t="s">
        <v>24375</v>
      </c>
      <c r="F94" s="26" t="s">
        <v>14038</v>
      </c>
      <c r="G94" s="29" t="s">
        <v>5043</v>
      </c>
    </row>
    <row r="95" spans="2:7" x14ac:dyDescent="0.2">
      <c r="B95" s="26" t="s">
        <v>2494</v>
      </c>
      <c r="C95" s="28" t="s">
        <v>14955</v>
      </c>
      <c r="D95" s="26" t="s">
        <v>4945</v>
      </c>
      <c r="E95" s="26" t="s">
        <v>20139</v>
      </c>
      <c r="F95" s="26" t="s">
        <v>13364</v>
      </c>
      <c r="G95" s="29" t="s">
        <v>12865</v>
      </c>
    </row>
    <row r="96" spans="2:7" x14ac:dyDescent="0.2">
      <c r="B96" s="26" t="s">
        <v>485</v>
      </c>
      <c r="C96" s="28" t="s">
        <v>15973</v>
      </c>
      <c r="D96" s="26" t="s">
        <v>7998</v>
      </c>
      <c r="E96" s="26" t="s">
        <v>24375</v>
      </c>
      <c r="F96" s="26" t="s">
        <v>613</v>
      </c>
      <c r="G96" s="29" t="s">
        <v>19073</v>
      </c>
    </row>
    <row r="97" spans="2:7" x14ac:dyDescent="0.2">
      <c r="B97" s="26" t="s">
        <v>13365</v>
      </c>
      <c r="C97" s="28" t="s">
        <v>21487</v>
      </c>
      <c r="D97" s="26" t="s">
        <v>14869</v>
      </c>
      <c r="E97" s="26" t="s">
        <v>10682</v>
      </c>
      <c r="F97" s="26" t="s">
        <v>23994</v>
      </c>
      <c r="G97" s="29" t="s">
        <v>4862</v>
      </c>
    </row>
    <row r="98" spans="2:7" x14ac:dyDescent="0.2">
      <c r="B98" s="26" t="s">
        <v>23996</v>
      </c>
      <c r="C98" s="28" t="s">
        <v>15355</v>
      </c>
      <c r="D98" s="26" t="s">
        <v>22554</v>
      </c>
      <c r="E98" s="26" t="s">
        <v>20168</v>
      </c>
      <c r="F98" s="26" t="s">
        <v>20171</v>
      </c>
      <c r="G98" s="29" t="s">
        <v>18562</v>
      </c>
    </row>
    <row r="99" spans="2:7" x14ac:dyDescent="0.2">
      <c r="B99" s="26" t="s">
        <v>23996</v>
      </c>
      <c r="C99" s="35" t="s">
        <v>552</v>
      </c>
      <c r="D99" s="26" t="s">
        <v>9507</v>
      </c>
      <c r="E99" s="26" t="s">
        <v>20140</v>
      </c>
      <c r="F99" s="26" t="s">
        <v>613</v>
      </c>
      <c r="G99" s="29" t="s">
        <v>3773</v>
      </c>
    </row>
    <row r="100" spans="2:7" x14ac:dyDescent="0.2">
      <c r="B100" s="26" t="s">
        <v>9591</v>
      </c>
      <c r="C100" s="28" t="s">
        <v>18051</v>
      </c>
      <c r="D100" s="26" t="s">
        <v>14870</v>
      </c>
      <c r="E100" s="26" t="s">
        <v>20198</v>
      </c>
      <c r="F100" s="26" t="s">
        <v>3791</v>
      </c>
      <c r="G100" s="29" t="s">
        <v>13685</v>
      </c>
    </row>
    <row r="101" spans="2:7" x14ac:dyDescent="0.2">
      <c r="B101" s="26" t="s">
        <v>23996</v>
      </c>
      <c r="C101" s="28" t="s">
        <v>7636</v>
      </c>
      <c r="D101" s="26" t="s">
        <v>5337</v>
      </c>
      <c r="E101" s="26" t="s">
        <v>24375</v>
      </c>
      <c r="F101" s="26" t="s">
        <v>21622</v>
      </c>
      <c r="G101" s="29" t="s">
        <v>15947</v>
      </c>
    </row>
    <row r="102" spans="2:7" x14ac:dyDescent="0.2">
      <c r="B102" s="26" t="s">
        <v>24433</v>
      </c>
      <c r="C102" s="35" t="s">
        <v>20919</v>
      </c>
      <c r="D102" s="26" t="s">
        <v>19026</v>
      </c>
      <c r="E102" s="26" t="s">
        <v>10682</v>
      </c>
      <c r="F102" s="26" t="s">
        <v>613</v>
      </c>
      <c r="G102" s="29" t="s">
        <v>18563</v>
      </c>
    </row>
    <row r="103" spans="2:7" x14ac:dyDescent="0.2">
      <c r="B103" s="26" t="s">
        <v>24433</v>
      </c>
      <c r="C103" s="28" t="s">
        <v>2442</v>
      </c>
      <c r="D103" s="26" t="s">
        <v>18806</v>
      </c>
      <c r="E103" s="26" t="s">
        <v>20168</v>
      </c>
      <c r="F103" s="26" t="s">
        <v>11857</v>
      </c>
      <c r="G103" s="29" t="s">
        <v>5843</v>
      </c>
    </row>
    <row r="104" spans="2:7" x14ac:dyDescent="0.2">
      <c r="B104" s="26" t="s">
        <v>23539</v>
      </c>
      <c r="C104" s="28" t="s">
        <v>5793</v>
      </c>
      <c r="D104" s="26" t="s">
        <v>3543</v>
      </c>
      <c r="E104" s="26" t="s">
        <v>23538</v>
      </c>
      <c r="F104" s="26" t="s">
        <v>14038</v>
      </c>
      <c r="G104" s="29" t="s">
        <v>9766</v>
      </c>
    </row>
    <row r="105" spans="2:7" x14ac:dyDescent="0.2">
      <c r="B105" s="26" t="s">
        <v>23539</v>
      </c>
      <c r="C105" s="28" t="s">
        <v>5895</v>
      </c>
      <c r="D105" s="26" t="s">
        <v>19027</v>
      </c>
      <c r="E105" s="26" t="s">
        <v>24375</v>
      </c>
      <c r="F105" s="26" t="s">
        <v>16715</v>
      </c>
      <c r="G105" s="29" t="s">
        <v>21482</v>
      </c>
    </row>
    <row r="106" spans="2:7" x14ac:dyDescent="0.2">
      <c r="B106" s="26" t="s">
        <v>23539</v>
      </c>
      <c r="C106" s="28" t="s">
        <v>10277</v>
      </c>
      <c r="D106" s="26" t="s">
        <v>8033</v>
      </c>
      <c r="E106" s="26" t="s">
        <v>24375</v>
      </c>
      <c r="F106" s="26" t="s">
        <v>613</v>
      </c>
      <c r="G106" s="29" t="s">
        <v>18563</v>
      </c>
    </row>
    <row r="107" spans="2:7" x14ac:dyDescent="0.2">
      <c r="B107" s="96" t="s">
        <v>23539</v>
      </c>
      <c r="C107" s="28" t="s">
        <v>15715</v>
      </c>
      <c r="D107" s="26" t="s">
        <v>3544</v>
      </c>
      <c r="E107" s="26" t="s">
        <v>10682</v>
      </c>
      <c r="F107" s="26" t="s">
        <v>14038</v>
      </c>
      <c r="G107" s="97" t="s">
        <v>16433</v>
      </c>
    </row>
    <row r="108" spans="2:7" x14ac:dyDescent="0.2">
      <c r="B108" s="26" t="s">
        <v>22966</v>
      </c>
      <c r="C108" s="28" t="s">
        <v>17419</v>
      </c>
      <c r="D108" s="26" t="s">
        <v>8968</v>
      </c>
      <c r="E108" s="26" t="s">
        <v>20168</v>
      </c>
      <c r="F108" s="26" t="s">
        <v>6852</v>
      </c>
      <c r="G108" s="29" t="s">
        <v>1356</v>
      </c>
    </row>
    <row r="109" spans="2:7" x14ac:dyDescent="0.2">
      <c r="B109" s="26" t="s">
        <v>23539</v>
      </c>
      <c r="C109" s="28" t="s">
        <v>4931</v>
      </c>
      <c r="D109" s="26" t="s">
        <v>3545</v>
      </c>
      <c r="E109" s="26" t="s">
        <v>3868</v>
      </c>
      <c r="F109" s="26" t="s">
        <v>8084</v>
      </c>
      <c r="G109" s="29" t="s">
        <v>6523</v>
      </c>
    </row>
    <row r="110" spans="2:7" x14ac:dyDescent="0.2">
      <c r="B110" s="26" t="s">
        <v>23976</v>
      </c>
      <c r="C110" s="28" t="s">
        <v>21267</v>
      </c>
      <c r="D110" s="26" t="s">
        <v>19299</v>
      </c>
      <c r="E110" s="26" t="s">
        <v>23876</v>
      </c>
      <c r="F110" s="26" t="s">
        <v>8084</v>
      </c>
      <c r="G110" s="29" t="s">
        <v>4854</v>
      </c>
    </row>
    <row r="111" spans="2:7" x14ac:dyDescent="0.2">
      <c r="B111" s="26" t="s">
        <v>23539</v>
      </c>
      <c r="C111" s="28" t="s">
        <v>14570</v>
      </c>
      <c r="D111" s="26" t="s">
        <v>9508</v>
      </c>
      <c r="E111" s="26" t="s">
        <v>10682</v>
      </c>
      <c r="F111" s="26" t="s">
        <v>287</v>
      </c>
      <c r="G111" s="29" t="s">
        <v>7261</v>
      </c>
    </row>
    <row r="112" spans="2:7" x14ac:dyDescent="0.2">
      <c r="B112" s="26" t="s">
        <v>23539</v>
      </c>
      <c r="C112" s="28" t="s">
        <v>16855</v>
      </c>
      <c r="D112" s="26" t="s">
        <v>19300</v>
      </c>
      <c r="E112" s="26" t="s">
        <v>24375</v>
      </c>
      <c r="F112" s="26" t="s">
        <v>613</v>
      </c>
      <c r="G112" s="29" t="s">
        <v>3288</v>
      </c>
    </row>
    <row r="113" spans="1:8" s="7" customFormat="1" ht="15" x14ac:dyDescent="0.2">
      <c r="A113" s="30"/>
      <c r="B113" s="26" t="s">
        <v>23539</v>
      </c>
      <c r="C113" s="28" t="s">
        <v>11710</v>
      </c>
      <c r="D113" s="26" t="s">
        <v>17517</v>
      </c>
      <c r="E113" s="26" t="s">
        <v>22255</v>
      </c>
      <c r="F113" s="26" t="s">
        <v>24461</v>
      </c>
      <c r="G113" s="29" t="s">
        <v>13280</v>
      </c>
    </row>
    <row r="114" spans="1:8" x14ac:dyDescent="0.2">
      <c r="B114" s="26" t="s">
        <v>23539</v>
      </c>
      <c r="C114" s="28" t="s">
        <v>19207</v>
      </c>
      <c r="D114" s="26" t="s">
        <v>17795</v>
      </c>
      <c r="E114" s="26" t="s">
        <v>14564</v>
      </c>
      <c r="F114" s="26" t="s">
        <v>17509</v>
      </c>
      <c r="G114" s="29" t="s">
        <v>6886</v>
      </c>
    </row>
    <row r="115" spans="1:8" x14ac:dyDescent="0.2">
      <c r="B115" s="26" t="s">
        <v>23667</v>
      </c>
      <c r="C115" s="28" t="s">
        <v>20279</v>
      </c>
      <c r="D115" s="26" t="s">
        <v>7559</v>
      </c>
      <c r="E115" s="26" t="s">
        <v>13832</v>
      </c>
      <c r="F115" s="26" t="s">
        <v>18923</v>
      </c>
      <c r="G115" s="29" t="s">
        <v>3286</v>
      </c>
      <c r="H115" s="26"/>
    </row>
    <row r="116" spans="1:8" x14ac:dyDescent="0.2">
      <c r="B116" s="26" t="s">
        <v>23667</v>
      </c>
      <c r="C116" s="28" t="s">
        <v>16131</v>
      </c>
      <c r="D116" s="26" t="s">
        <v>3546</v>
      </c>
      <c r="E116" s="26" t="s">
        <v>10682</v>
      </c>
      <c r="F116" s="26" t="s">
        <v>14038</v>
      </c>
      <c r="G116" s="29" t="s">
        <v>3287</v>
      </c>
    </row>
    <row r="117" spans="1:8" x14ac:dyDescent="0.2">
      <c r="B117" s="26" t="s">
        <v>23667</v>
      </c>
      <c r="C117" s="28" t="s">
        <v>4878</v>
      </c>
      <c r="D117" s="26" t="s">
        <v>2314</v>
      </c>
      <c r="E117" s="26" t="s">
        <v>20139</v>
      </c>
      <c r="F117" s="26" t="s">
        <v>14038</v>
      </c>
      <c r="G117" s="29" t="s">
        <v>16433</v>
      </c>
    </row>
    <row r="118" spans="1:8" x14ac:dyDescent="0.2">
      <c r="B118" s="26" t="s">
        <v>23667</v>
      </c>
      <c r="C118" s="28" t="s">
        <v>9415</v>
      </c>
      <c r="D118" s="26" t="s">
        <v>21448</v>
      </c>
      <c r="E118" s="26" t="s">
        <v>10682</v>
      </c>
      <c r="F118" s="26" t="s">
        <v>13274</v>
      </c>
      <c r="G118" s="29" t="s">
        <v>10986</v>
      </c>
    </row>
    <row r="119" spans="1:8" x14ac:dyDescent="0.2">
      <c r="B119" s="26" t="s">
        <v>9818</v>
      </c>
      <c r="C119" s="28" t="s">
        <v>11208</v>
      </c>
      <c r="D119" s="26" t="s">
        <v>18321</v>
      </c>
      <c r="E119" s="26" t="s">
        <v>6719</v>
      </c>
      <c r="F119" s="26" t="s">
        <v>22576</v>
      </c>
      <c r="G119" s="29" t="s">
        <v>23552</v>
      </c>
    </row>
    <row r="120" spans="1:8" x14ac:dyDescent="0.2">
      <c r="B120" s="26" t="s">
        <v>19098</v>
      </c>
      <c r="C120" s="28" t="s">
        <v>24620</v>
      </c>
      <c r="D120" s="26" t="s">
        <v>4943</v>
      </c>
      <c r="E120" s="26" t="s">
        <v>20168</v>
      </c>
      <c r="F120" s="26" t="s">
        <v>8084</v>
      </c>
      <c r="G120" s="29" t="s">
        <v>4854</v>
      </c>
    </row>
    <row r="121" spans="1:8" x14ac:dyDescent="0.2">
      <c r="B121" s="26" t="s">
        <v>20429</v>
      </c>
      <c r="C121" s="28" t="s">
        <v>5048</v>
      </c>
      <c r="D121" s="26" t="s">
        <v>17898</v>
      </c>
      <c r="E121" s="26" t="s">
        <v>10682</v>
      </c>
      <c r="F121" s="26" t="s">
        <v>4612</v>
      </c>
      <c r="G121" s="29" t="s">
        <v>23505</v>
      </c>
    </row>
    <row r="122" spans="1:8" x14ac:dyDescent="0.2">
      <c r="B122" s="26" t="s">
        <v>23667</v>
      </c>
      <c r="C122" s="28" t="s">
        <v>6494</v>
      </c>
      <c r="D122" s="26" t="s">
        <v>22765</v>
      </c>
      <c r="E122" s="26" t="s">
        <v>24375</v>
      </c>
      <c r="F122" s="26" t="s">
        <v>24461</v>
      </c>
      <c r="G122" s="29" t="s">
        <v>13280</v>
      </c>
    </row>
    <row r="123" spans="1:8" x14ac:dyDescent="0.2">
      <c r="C123" s="28"/>
    </row>
    <row r="124" spans="1:8" ht="15.75" x14ac:dyDescent="0.25">
      <c r="A124" s="7"/>
      <c r="B124" s="83" t="s">
        <v>10878</v>
      </c>
      <c r="C124" s="9"/>
      <c r="D124" s="16"/>
      <c r="E124" s="16"/>
      <c r="F124" s="16"/>
      <c r="G124" s="17"/>
    </row>
    <row r="125" spans="1:8" x14ac:dyDescent="0.2">
      <c r="A125" s="292"/>
      <c r="B125" s="303" t="s">
        <v>24904</v>
      </c>
      <c r="C125" s="292" t="s">
        <v>11710</v>
      </c>
      <c r="D125" s="304">
        <v>31655</v>
      </c>
      <c r="E125" s="292" t="s">
        <v>860</v>
      </c>
      <c r="F125" s="303" t="s">
        <v>14160</v>
      </c>
      <c r="G125" s="306">
        <v>45521</v>
      </c>
    </row>
    <row r="126" spans="1:8" x14ac:dyDescent="0.2">
      <c r="B126" s="26" t="s">
        <v>6227</v>
      </c>
      <c r="C126" s="35" t="s">
        <v>10967</v>
      </c>
      <c r="D126" s="30" t="s">
        <v>3019</v>
      </c>
      <c r="E126" s="26" t="s">
        <v>24375</v>
      </c>
      <c r="F126" s="28" t="s">
        <v>10365</v>
      </c>
      <c r="G126" s="29" t="s">
        <v>3324</v>
      </c>
    </row>
    <row r="127" spans="1:8" x14ac:dyDescent="0.2">
      <c r="B127" s="26" t="s">
        <v>18201</v>
      </c>
      <c r="C127" s="28" t="s">
        <v>19207</v>
      </c>
      <c r="D127" s="26" t="s">
        <v>17795</v>
      </c>
      <c r="E127" s="26" t="s">
        <v>14564</v>
      </c>
      <c r="F127" s="26" t="s">
        <v>3791</v>
      </c>
      <c r="G127" s="29" t="s">
        <v>11365</v>
      </c>
      <c r="H127" s="26"/>
    </row>
    <row r="128" spans="1:8" ht="14.25" customHeight="1" x14ac:dyDescent="0.2">
      <c r="A128" s="292"/>
      <c r="B128" s="303" t="s">
        <v>24861</v>
      </c>
      <c r="C128" s="292" t="s">
        <v>7461</v>
      </c>
      <c r="D128" s="304">
        <v>38824</v>
      </c>
      <c r="E128" s="292" t="s">
        <v>1896</v>
      </c>
      <c r="F128" s="303" t="s">
        <v>14160</v>
      </c>
      <c r="G128" s="306">
        <v>45521</v>
      </c>
    </row>
    <row r="129" spans="1:8" x14ac:dyDescent="0.2">
      <c r="A129" s="292"/>
      <c r="B129" s="303" t="s">
        <v>24860</v>
      </c>
      <c r="C129" s="292" t="s">
        <v>6194</v>
      </c>
      <c r="D129" s="304">
        <v>39018</v>
      </c>
      <c r="E129" s="292" t="s">
        <v>1045</v>
      </c>
      <c r="F129" s="303" t="s">
        <v>8084</v>
      </c>
      <c r="G129" s="306">
        <v>45550</v>
      </c>
    </row>
    <row r="130" spans="1:8" x14ac:dyDescent="0.2">
      <c r="B130" s="26" t="s">
        <v>8600</v>
      </c>
      <c r="C130" s="35" t="s">
        <v>24579</v>
      </c>
      <c r="D130" s="26" t="s">
        <v>24580</v>
      </c>
      <c r="E130" s="26" t="s">
        <v>20168</v>
      </c>
      <c r="F130" s="26" t="s">
        <v>3791</v>
      </c>
      <c r="G130" s="29" t="s">
        <v>21973</v>
      </c>
    </row>
    <row r="131" spans="1:8" x14ac:dyDescent="0.2">
      <c r="A131" s="30" t="s">
        <v>14122</v>
      </c>
      <c r="B131" s="26" t="s">
        <v>23002</v>
      </c>
      <c r="C131" s="28" t="s">
        <v>2442</v>
      </c>
      <c r="D131" s="26" t="s">
        <v>18806</v>
      </c>
      <c r="E131" s="26" t="s">
        <v>20168</v>
      </c>
      <c r="F131" s="26" t="s">
        <v>22999</v>
      </c>
      <c r="G131" s="29" t="s">
        <v>8472</v>
      </c>
      <c r="H131" s="26"/>
    </row>
    <row r="132" spans="1:8" x14ac:dyDescent="0.2">
      <c r="B132" s="73" t="s">
        <v>1210</v>
      </c>
      <c r="C132" s="30" t="s">
        <v>11746</v>
      </c>
      <c r="D132" s="75">
        <v>38593</v>
      </c>
      <c r="E132" s="76" t="s">
        <v>1896</v>
      </c>
      <c r="F132" s="73" t="s">
        <v>8084</v>
      </c>
      <c r="G132" s="77">
        <v>44815</v>
      </c>
    </row>
    <row r="133" spans="1:8" s="7" customFormat="1" ht="15" x14ac:dyDescent="0.2">
      <c r="A133" s="30"/>
      <c r="B133" s="26" t="s">
        <v>716</v>
      </c>
      <c r="C133" s="35" t="s">
        <v>288</v>
      </c>
      <c r="D133" s="26" t="s">
        <v>13004</v>
      </c>
      <c r="E133" s="26" t="s">
        <v>3868</v>
      </c>
      <c r="F133" s="26" t="s">
        <v>22286</v>
      </c>
      <c r="G133" s="29" t="s">
        <v>11910</v>
      </c>
    </row>
    <row r="134" spans="1:8" x14ac:dyDescent="0.2">
      <c r="B134" s="26" t="s">
        <v>16575</v>
      </c>
      <c r="C134" s="28" t="s">
        <v>18051</v>
      </c>
      <c r="D134" s="26" t="s">
        <v>14870</v>
      </c>
      <c r="E134" s="26" t="s">
        <v>20198</v>
      </c>
      <c r="F134" s="26" t="s">
        <v>3791</v>
      </c>
      <c r="G134" s="29" t="s">
        <v>2377</v>
      </c>
    </row>
    <row r="135" spans="1:8" x14ac:dyDescent="0.2">
      <c r="B135" s="26" t="s">
        <v>12762</v>
      </c>
      <c r="C135" s="28" t="s">
        <v>8196</v>
      </c>
      <c r="D135" s="26" t="s">
        <v>19234</v>
      </c>
      <c r="E135" s="26" t="s">
        <v>20168</v>
      </c>
      <c r="F135" s="26" t="s">
        <v>3791</v>
      </c>
      <c r="G135" s="29" t="s">
        <v>21973</v>
      </c>
    </row>
    <row r="136" spans="1:8" x14ac:dyDescent="0.2">
      <c r="B136" s="26" t="s">
        <v>10079</v>
      </c>
      <c r="C136" s="28" t="s">
        <v>4077</v>
      </c>
      <c r="D136" s="26" t="s">
        <v>9969</v>
      </c>
      <c r="E136" s="26" t="s">
        <v>20198</v>
      </c>
      <c r="F136" s="26" t="s">
        <v>3791</v>
      </c>
      <c r="G136" s="29" t="s">
        <v>3096</v>
      </c>
    </row>
    <row r="137" spans="1:8" x14ac:dyDescent="0.2">
      <c r="A137" s="292"/>
      <c r="B137" s="303" t="s">
        <v>24801</v>
      </c>
      <c r="C137" s="292" t="s">
        <v>4386</v>
      </c>
      <c r="D137" s="304">
        <v>40027</v>
      </c>
      <c r="E137" s="292" t="s">
        <v>860</v>
      </c>
      <c r="F137" s="303" t="s">
        <v>8084</v>
      </c>
      <c r="G137" s="306">
        <v>45550</v>
      </c>
      <c r="H137" s="26"/>
    </row>
    <row r="138" spans="1:8" x14ac:dyDescent="0.2">
      <c r="B138" s="73" t="s">
        <v>1211</v>
      </c>
      <c r="C138" s="30" t="s">
        <v>12974</v>
      </c>
      <c r="D138" s="75">
        <v>38516</v>
      </c>
      <c r="E138" s="76" t="s">
        <v>860</v>
      </c>
      <c r="F138" s="73" t="s">
        <v>8084</v>
      </c>
      <c r="G138" s="77">
        <v>44815</v>
      </c>
    </row>
    <row r="139" spans="1:8" x14ac:dyDescent="0.2">
      <c r="B139" s="26" t="s">
        <v>8594</v>
      </c>
      <c r="C139" s="28" t="s">
        <v>6477</v>
      </c>
      <c r="D139" s="26" t="s">
        <v>579</v>
      </c>
      <c r="E139" s="26" t="s">
        <v>20168</v>
      </c>
      <c r="F139" s="26" t="s">
        <v>3791</v>
      </c>
      <c r="G139" s="29" t="s">
        <v>21973</v>
      </c>
    </row>
    <row r="140" spans="1:8" x14ac:dyDescent="0.2">
      <c r="A140" s="292"/>
      <c r="B140" s="303" t="s">
        <v>24814</v>
      </c>
      <c r="C140" s="292" t="s">
        <v>1130</v>
      </c>
      <c r="D140" s="304">
        <v>39609</v>
      </c>
      <c r="E140" s="292" t="s">
        <v>1920</v>
      </c>
      <c r="F140" s="303" t="s">
        <v>8084</v>
      </c>
      <c r="G140" s="306">
        <v>45550</v>
      </c>
    </row>
    <row r="141" spans="1:8" x14ac:dyDescent="0.2">
      <c r="B141" s="26" t="s">
        <v>6228</v>
      </c>
      <c r="C141" s="28" t="s">
        <v>6229</v>
      </c>
      <c r="D141" s="28" t="s">
        <v>22711</v>
      </c>
      <c r="E141" s="26" t="s">
        <v>20168</v>
      </c>
      <c r="F141" s="28" t="s">
        <v>613</v>
      </c>
      <c r="G141" s="29" t="s">
        <v>6215</v>
      </c>
    </row>
    <row r="142" spans="1:8" x14ac:dyDescent="0.2">
      <c r="B142" s="26" t="s">
        <v>6225</v>
      </c>
      <c r="C142" s="28" t="s">
        <v>8723</v>
      </c>
      <c r="D142" s="30" t="s">
        <v>8724</v>
      </c>
      <c r="E142" s="26" t="s">
        <v>20168</v>
      </c>
      <c r="F142" s="28" t="s">
        <v>613</v>
      </c>
      <c r="G142" s="29" t="s">
        <v>6215</v>
      </c>
    </row>
    <row r="143" spans="1:8" x14ac:dyDescent="0.2">
      <c r="B143" s="26" t="s">
        <v>6223</v>
      </c>
      <c r="C143" s="28" t="s">
        <v>1799</v>
      </c>
      <c r="D143" s="35" t="s">
        <v>1800</v>
      </c>
      <c r="E143" s="26" t="s">
        <v>24375</v>
      </c>
      <c r="F143" s="28" t="s">
        <v>613</v>
      </c>
      <c r="G143" s="29" t="s">
        <v>6215</v>
      </c>
    </row>
    <row r="144" spans="1:8" x14ac:dyDescent="0.2">
      <c r="A144" s="292"/>
      <c r="B144" s="303" t="s">
        <v>24815</v>
      </c>
      <c r="C144" s="292" t="s">
        <v>20501</v>
      </c>
      <c r="D144" s="304">
        <v>39487</v>
      </c>
      <c r="E144" s="292" t="s">
        <v>1896</v>
      </c>
      <c r="F144" s="303" t="s">
        <v>8084</v>
      </c>
      <c r="G144" s="306">
        <v>45550</v>
      </c>
      <c r="H144" s="26"/>
    </row>
    <row r="145" spans="1:8" s="25" customFormat="1" x14ac:dyDescent="0.2">
      <c r="A145" s="30"/>
      <c r="B145" s="73" t="s">
        <v>1197</v>
      </c>
      <c r="C145" s="30" t="s">
        <v>1198</v>
      </c>
      <c r="D145" s="75">
        <v>38849</v>
      </c>
      <c r="E145" s="76" t="s">
        <v>1898</v>
      </c>
      <c r="F145" s="73" t="s">
        <v>8084</v>
      </c>
      <c r="G145" s="77">
        <v>44815</v>
      </c>
      <c r="H145" s="95"/>
    </row>
    <row r="146" spans="1:8" x14ac:dyDescent="0.2">
      <c r="B146" s="26" t="s">
        <v>8598</v>
      </c>
      <c r="C146" s="28" t="s">
        <v>22745</v>
      </c>
      <c r="D146" s="26" t="s">
        <v>8599</v>
      </c>
      <c r="E146" s="26" t="s">
        <v>20168</v>
      </c>
      <c r="F146" s="26" t="s">
        <v>3791</v>
      </c>
      <c r="G146" s="29" t="s">
        <v>21973</v>
      </c>
    </row>
    <row r="147" spans="1:8" x14ac:dyDescent="0.2">
      <c r="B147" s="73" t="s">
        <v>1212</v>
      </c>
      <c r="C147" s="30" t="s">
        <v>13427</v>
      </c>
      <c r="D147" s="75">
        <v>38600</v>
      </c>
      <c r="E147" s="76" t="s">
        <v>1898</v>
      </c>
      <c r="F147" s="73" t="s">
        <v>8084</v>
      </c>
      <c r="G147" s="77">
        <v>44815</v>
      </c>
    </row>
    <row r="148" spans="1:8" x14ac:dyDescent="0.2">
      <c r="A148" s="292"/>
      <c r="B148" s="303" t="s">
        <v>24858</v>
      </c>
      <c r="C148" s="292" t="s">
        <v>1201</v>
      </c>
      <c r="D148" s="304">
        <v>38999</v>
      </c>
      <c r="E148" s="292" t="s">
        <v>1896</v>
      </c>
      <c r="F148" s="303" t="s">
        <v>8084</v>
      </c>
      <c r="G148" s="306">
        <v>45550</v>
      </c>
    </row>
    <row r="149" spans="1:8" x14ac:dyDescent="0.2">
      <c r="B149" s="26" t="s">
        <v>6224</v>
      </c>
      <c r="C149" s="28" t="s">
        <v>8757</v>
      </c>
      <c r="D149" s="26" t="s">
        <v>8758</v>
      </c>
      <c r="E149" s="26" t="s">
        <v>24375</v>
      </c>
      <c r="F149" s="28" t="s">
        <v>613</v>
      </c>
      <c r="G149" s="29" t="s">
        <v>6215</v>
      </c>
    </row>
    <row r="150" spans="1:8" x14ac:dyDescent="0.2">
      <c r="B150" s="73" t="s">
        <v>1167</v>
      </c>
      <c r="C150" s="30" t="s">
        <v>16304</v>
      </c>
      <c r="D150" s="75">
        <v>39212</v>
      </c>
      <c r="E150" s="76" t="s">
        <v>1898</v>
      </c>
      <c r="F150" s="73" t="s">
        <v>8084</v>
      </c>
      <c r="G150" s="77">
        <v>44815</v>
      </c>
    </row>
    <row r="151" spans="1:8" x14ac:dyDescent="0.2">
      <c r="B151" s="26" t="s">
        <v>6226</v>
      </c>
      <c r="C151" s="28" t="s">
        <v>10964</v>
      </c>
      <c r="D151" s="26" t="s">
        <v>10937</v>
      </c>
      <c r="E151" s="26" t="s">
        <v>24375</v>
      </c>
      <c r="F151" s="28" t="s">
        <v>613</v>
      </c>
      <c r="G151" s="29" t="s">
        <v>6215</v>
      </c>
      <c r="H151" s="26"/>
    </row>
    <row r="152" spans="1:8" x14ac:dyDescent="0.2">
      <c r="B152" s="26" t="s">
        <v>17919</v>
      </c>
      <c r="C152" s="28" t="s">
        <v>3298</v>
      </c>
      <c r="D152" s="26" t="s">
        <v>11446</v>
      </c>
      <c r="E152" s="26" t="s">
        <v>8700</v>
      </c>
      <c r="F152" s="28" t="s">
        <v>613</v>
      </c>
      <c r="G152" s="29" t="s">
        <v>5341</v>
      </c>
    </row>
    <row r="153" spans="1:8" x14ac:dyDescent="0.2">
      <c r="B153" s="26" t="s">
        <v>12759</v>
      </c>
      <c r="C153" s="28" t="s">
        <v>12760</v>
      </c>
      <c r="D153" s="26" t="s">
        <v>12761</v>
      </c>
      <c r="E153" s="26" t="s">
        <v>20198</v>
      </c>
      <c r="F153" s="26" t="s">
        <v>3791</v>
      </c>
      <c r="G153" s="29" t="s">
        <v>21973</v>
      </c>
    </row>
    <row r="154" spans="1:8" x14ac:dyDescent="0.2">
      <c r="H154" s="26"/>
    </row>
    <row r="155" spans="1:8" x14ac:dyDescent="0.2">
      <c r="C155" s="28"/>
    </row>
    <row r="156" spans="1:8" ht="15.75" x14ac:dyDescent="0.25">
      <c r="A156" s="7"/>
      <c r="B156" s="83" t="s">
        <v>7668</v>
      </c>
      <c r="C156" s="9"/>
      <c r="D156" s="16"/>
      <c r="E156" s="16"/>
      <c r="F156" s="16"/>
      <c r="G156" s="17"/>
    </row>
    <row r="157" spans="1:8" x14ac:dyDescent="0.2">
      <c r="B157" s="73" t="s">
        <v>1258</v>
      </c>
      <c r="C157" s="30" t="s">
        <v>11710</v>
      </c>
      <c r="D157" s="75">
        <v>31655</v>
      </c>
      <c r="E157" s="76" t="s">
        <v>860</v>
      </c>
      <c r="F157" s="73" t="s">
        <v>20272</v>
      </c>
      <c r="G157" s="77">
        <v>44728</v>
      </c>
    </row>
    <row r="158" spans="1:8" x14ac:dyDescent="0.2">
      <c r="B158" s="26" t="s">
        <v>20214</v>
      </c>
      <c r="C158" s="28" t="s">
        <v>8601</v>
      </c>
      <c r="D158" s="26" t="s">
        <v>8602</v>
      </c>
      <c r="E158" s="26" t="s">
        <v>20168</v>
      </c>
      <c r="F158" s="26" t="s">
        <v>20272</v>
      </c>
      <c r="G158" s="29" t="s">
        <v>22695</v>
      </c>
    </row>
    <row r="159" spans="1:8" x14ac:dyDescent="0.2">
      <c r="B159" s="26" t="s">
        <v>10262</v>
      </c>
      <c r="C159" s="35" t="s">
        <v>7733</v>
      </c>
      <c r="D159" s="26" t="s">
        <v>19628</v>
      </c>
      <c r="E159" s="26" t="s">
        <v>20168</v>
      </c>
      <c r="F159" s="26" t="s">
        <v>18096</v>
      </c>
      <c r="G159" s="29" t="s">
        <v>10261</v>
      </c>
    </row>
    <row r="160" spans="1:8" x14ac:dyDescent="0.2">
      <c r="B160" s="26" t="s">
        <v>486</v>
      </c>
      <c r="C160" s="28" t="s">
        <v>14955</v>
      </c>
      <c r="D160" s="26" t="s">
        <v>4945</v>
      </c>
      <c r="E160" s="26" t="s">
        <v>20139</v>
      </c>
      <c r="F160" s="26" t="s">
        <v>20272</v>
      </c>
      <c r="G160" s="29" t="s">
        <v>23920</v>
      </c>
    </row>
    <row r="161" spans="1:8" x14ac:dyDescent="0.2">
      <c r="B161" s="73" t="s">
        <v>1670</v>
      </c>
      <c r="C161" s="30" t="s">
        <v>22810</v>
      </c>
      <c r="D161" s="75">
        <v>39068</v>
      </c>
      <c r="E161" s="76" t="s">
        <v>860</v>
      </c>
      <c r="F161" s="73" t="s">
        <v>19485</v>
      </c>
      <c r="G161" s="77">
        <v>45088</v>
      </c>
    </row>
    <row r="162" spans="1:8" x14ac:dyDescent="0.2">
      <c r="B162" s="73" t="s">
        <v>1681</v>
      </c>
      <c r="C162" s="30" t="s">
        <v>11747</v>
      </c>
      <c r="D162" s="75">
        <v>38622</v>
      </c>
      <c r="E162" s="76" t="s">
        <v>1896</v>
      </c>
      <c r="F162" s="73" t="s">
        <v>20272</v>
      </c>
      <c r="G162" s="77">
        <v>45130</v>
      </c>
    </row>
    <row r="163" spans="1:8" x14ac:dyDescent="0.2">
      <c r="B163" s="26" t="s">
        <v>11758</v>
      </c>
      <c r="C163" s="35" t="s">
        <v>7758</v>
      </c>
      <c r="D163" s="26" t="s">
        <v>5303</v>
      </c>
      <c r="E163" s="30" t="s">
        <v>20168</v>
      </c>
      <c r="F163" s="26" t="s">
        <v>20272</v>
      </c>
      <c r="G163" s="29" t="s">
        <v>11737</v>
      </c>
    </row>
    <row r="164" spans="1:8" x14ac:dyDescent="0.2">
      <c r="A164" s="292"/>
      <c r="B164" s="303" t="s">
        <v>24905</v>
      </c>
      <c r="C164" s="292" t="s">
        <v>21649</v>
      </c>
      <c r="D164" s="304">
        <v>36078</v>
      </c>
      <c r="E164" s="292" t="s">
        <v>1896</v>
      </c>
      <c r="F164" s="303" t="s">
        <v>20272</v>
      </c>
      <c r="G164" s="306">
        <v>45461</v>
      </c>
    </row>
    <row r="165" spans="1:8" x14ac:dyDescent="0.2">
      <c r="A165" s="292"/>
      <c r="B165" s="303" t="s">
        <v>24816</v>
      </c>
      <c r="C165" s="292" t="s">
        <v>24812</v>
      </c>
      <c r="D165" s="304">
        <v>39621</v>
      </c>
      <c r="E165" s="292" t="s">
        <v>860</v>
      </c>
      <c r="F165" s="303" t="s">
        <v>950</v>
      </c>
      <c r="G165" s="306">
        <v>45458</v>
      </c>
    </row>
    <row r="166" spans="1:8" x14ac:dyDescent="0.2">
      <c r="B166" s="26" t="s">
        <v>6880</v>
      </c>
      <c r="C166" s="28" t="s">
        <v>9121</v>
      </c>
      <c r="D166" s="26" t="s">
        <v>2648</v>
      </c>
      <c r="E166" s="26" t="s">
        <v>24375</v>
      </c>
      <c r="F166" s="26" t="s">
        <v>20272</v>
      </c>
      <c r="G166" s="29" t="s">
        <v>23110</v>
      </c>
    </row>
    <row r="167" spans="1:8" x14ac:dyDescent="0.2">
      <c r="A167" s="25"/>
      <c r="B167" s="26" t="s">
        <v>6268</v>
      </c>
      <c r="C167" s="35" t="s">
        <v>18461</v>
      </c>
      <c r="D167" s="26" t="s">
        <v>11214</v>
      </c>
      <c r="E167" s="26" t="s">
        <v>20168</v>
      </c>
      <c r="F167" s="28" t="s">
        <v>7258</v>
      </c>
      <c r="G167" s="29" t="s">
        <v>6247</v>
      </c>
    </row>
    <row r="168" spans="1:8" x14ac:dyDescent="0.2">
      <c r="B168" s="26" t="s">
        <v>24019</v>
      </c>
      <c r="C168" s="28" t="s">
        <v>2442</v>
      </c>
      <c r="D168" s="26" t="s">
        <v>18806</v>
      </c>
      <c r="E168" s="26" t="s">
        <v>6086</v>
      </c>
      <c r="F168" s="26" t="s">
        <v>14268</v>
      </c>
      <c r="G168" s="29" t="s">
        <v>15352</v>
      </c>
    </row>
    <row r="169" spans="1:8" x14ac:dyDescent="0.2">
      <c r="B169" s="26" t="s">
        <v>6865</v>
      </c>
      <c r="C169" s="35" t="s">
        <v>288</v>
      </c>
      <c r="D169" s="26" t="s">
        <v>13004</v>
      </c>
      <c r="E169" s="26" t="s">
        <v>3868</v>
      </c>
      <c r="F169" s="26" t="s">
        <v>8084</v>
      </c>
      <c r="G169" s="29" t="s">
        <v>11686</v>
      </c>
    </row>
    <row r="170" spans="1:8" x14ac:dyDescent="0.2">
      <c r="B170" s="26" t="s">
        <v>9373</v>
      </c>
      <c r="C170" s="28" t="s">
        <v>6494</v>
      </c>
      <c r="D170" s="26" t="s">
        <v>22765</v>
      </c>
      <c r="E170" s="26" t="s">
        <v>24375</v>
      </c>
      <c r="F170" s="26" t="s">
        <v>2301</v>
      </c>
      <c r="G170" s="29" t="s">
        <v>216</v>
      </c>
    </row>
    <row r="171" spans="1:8" x14ac:dyDescent="0.2">
      <c r="B171" s="26" t="s">
        <v>2059</v>
      </c>
      <c r="C171" s="28" t="s">
        <v>15973</v>
      </c>
      <c r="D171" s="26" t="s">
        <v>7998</v>
      </c>
      <c r="E171" s="26" t="s">
        <v>24375</v>
      </c>
      <c r="F171" s="26" t="s">
        <v>12152</v>
      </c>
      <c r="G171" s="29" t="s">
        <v>15353</v>
      </c>
    </row>
    <row r="172" spans="1:8" x14ac:dyDescent="0.2">
      <c r="B172" s="26" t="s">
        <v>20210</v>
      </c>
      <c r="C172" s="35" t="s">
        <v>3256</v>
      </c>
      <c r="D172" s="26" t="s">
        <v>11568</v>
      </c>
      <c r="E172" s="26" t="s">
        <v>24375</v>
      </c>
      <c r="F172" s="26" t="s">
        <v>8084</v>
      </c>
      <c r="G172" s="29" t="s">
        <v>8775</v>
      </c>
    </row>
    <row r="173" spans="1:8" x14ac:dyDescent="0.2">
      <c r="A173" s="292"/>
      <c r="B173" s="303" t="s">
        <v>24875</v>
      </c>
      <c r="C173" s="292" t="s">
        <v>11746</v>
      </c>
      <c r="D173" s="304">
        <v>38593</v>
      </c>
      <c r="E173" s="292" t="s">
        <v>1896</v>
      </c>
      <c r="F173" s="303" t="s">
        <v>13274</v>
      </c>
      <c r="G173" s="306">
        <v>45437</v>
      </c>
    </row>
    <row r="174" spans="1:8" x14ac:dyDescent="0.2">
      <c r="B174" s="26" t="s">
        <v>9440</v>
      </c>
      <c r="C174" s="28" t="s">
        <v>7636</v>
      </c>
      <c r="D174" s="26" t="s">
        <v>5337</v>
      </c>
      <c r="E174" s="26" t="s">
        <v>24375</v>
      </c>
      <c r="F174" s="26" t="s">
        <v>8084</v>
      </c>
      <c r="G174" s="29" t="s">
        <v>15354</v>
      </c>
    </row>
    <row r="175" spans="1:8" x14ac:dyDescent="0.2">
      <c r="B175" s="26" t="s">
        <v>18338</v>
      </c>
      <c r="C175" s="28" t="s">
        <v>14131</v>
      </c>
      <c r="D175" s="26" t="s">
        <v>17795</v>
      </c>
      <c r="E175" s="26" t="s">
        <v>14564</v>
      </c>
      <c r="F175" s="26" t="s">
        <v>20272</v>
      </c>
      <c r="G175" s="29" t="s">
        <v>18337</v>
      </c>
      <c r="H175" s="26"/>
    </row>
    <row r="176" spans="1:8" x14ac:dyDescent="0.2">
      <c r="A176" s="292"/>
      <c r="B176" s="303" t="s">
        <v>24828</v>
      </c>
      <c r="C176" s="292" t="s">
        <v>8686</v>
      </c>
      <c r="D176" s="304">
        <v>39305</v>
      </c>
      <c r="E176" s="292" t="s">
        <v>860</v>
      </c>
      <c r="F176" s="303" t="s">
        <v>20272</v>
      </c>
      <c r="G176" s="306">
        <v>45536</v>
      </c>
    </row>
    <row r="177" spans="1:7" x14ac:dyDescent="0.2">
      <c r="B177" s="26" t="s">
        <v>23348</v>
      </c>
      <c r="C177" s="35" t="s">
        <v>10967</v>
      </c>
      <c r="D177" s="26" t="s">
        <v>3019</v>
      </c>
      <c r="E177" s="26" t="s">
        <v>24375</v>
      </c>
      <c r="F177" s="28" t="s">
        <v>10365</v>
      </c>
      <c r="G177" s="29" t="s">
        <v>6356</v>
      </c>
    </row>
    <row r="178" spans="1:7" x14ac:dyDescent="0.2">
      <c r="B178" s="26" t="s">
        <v>9819</v>
      </c>
      <c r="C178" s="28" t="s">
        <v>21487</v>
      </c>
      <c r="D178" s="26" t="s">
        <v>14869</v>
      </c>
      <c r="E178" s="26" t="s">
        <v>10682</v>
      </c>
      <c r="F178" s="26" t="s">
        <v>10156</v>
      </c>
      <c r="G178" s="29" t="s">
        <v>10987</v>
      </c>
    </row>
    <row r="179" spans="1:7" x14ac:dyDescent="0.2">
      <c r="B179" s="26" t="s">
        <v>13374</v>
      </c>
      <c r="C179" s="35" t="s">
        <v>23537</v>
      </c>
      <c r="D179" s="26" t="s">
        <v>16943</v>
      </c>
      <c r="E179" s="26" t="s">
        <v>24375</v>
      </c>
      <c r="F179" s="26" t="s">
        <v>18096</v>
      </c>
      <c r="G179" s="29" t="s">
        <v>18047</v>
      </c>
    </row>
    <row r="180" spans="1:7" x14ac:dyDescent="0.2">
      <c r="A180" s="292"/>
      <c r="B180" s="303" t="s">
        <v>24817</v>
      </c>
      <c r="C180" s="292" t="s">
        <v>22168</v>
      </c>
      <c r="D180" s="304">
        <v>39629</v>
      </c>
      <c r="E180" s="292" t="s">
        <v>1896</v>
      </c>
      <c r="F180" s="303" t="s">
        <v>950</v>
      </c>
      <c r="G180" s="306">
        <v>45458</v>
      </c>
    </row>
    <row r="181" spans="1:7" x14ac:dyDescent="0.2">
      <c r="B181" s="26" t="s">
        <v>22343</v>
      </c>
      <c r="C181" s="28" t="s">
        <v>4931</v>
      </c>
      <c r="D181" s="26" t="s">
        <v>3545</v>
      </c>
      <c r="E181" s="26" t="s">
        <v>3868</v>
      </c>
      <c r="F181" s="26" t="s">
        <v>19493</v>
      </c>
      <c r="G181" s="29" t="s">
        <v>15948</v>
      </c>
    </row>
    <row r="182" spans="1:7" x14ac:dyDescent="0.2">
      <c r="A182" s="292"/>
      <c r="B182" s="303" t="s">
        <v>24829</v>
      </c>
      <c r="C182" s="292" t="s">
        <v>20515</v>
      </c>
      <c r="D182" s="304">
        <v>39099</v>
      </c>
      <c r="E182" s="292" t="s">
        <v>860</v>
      </c>
      <c r="F182" s="303" t="s">
        <v>20272</v>
      </c>
      <c r="G182" s="306">
        <v>45536</v>
      </c>
    </row>
    <row r="183" spans="1:7" x14ac:dyDescent="0.2">
      <c r="B183" s="26" t="s">
        <v>10263</v>
      </c>
      <c r="C183" s="35" t="s">
        <v>24579</v>
      </c>
      <c r="D183" s="26" t="s">
        <v>24580</v>
      </c>
      <c r="E183" s="26" t="s">
        <v>20168</v>
      </c>
      <c r="F183" s="26" t="s">
        <v>10365</v>
      </c>
      <c r="G183" s="36" t="s">
        <v>10264</v>
      </c>
    </row>
    <row r="184" spans="1:7" x14ac:dyDescent="0.2">
      <c r="B184" s="26" t="s">
        <v>17553</v>
      </c>
      <c r="C184" s="35" t="s">
        <v>337</v>
      </c>
      <c r="D184" s="26" t="s">
        <v>9506</v>
      </c>
      <c r="E184" s="26" t="s">
        <v>3868</v>
      </c>
      <c r="F184" s="26" t="s">
        <v>7122</v>
      </c>
      <c r="G184" s="29" t="s">
        <v>4306</v>
      </c>
    </row>
    <row r="185" spans="1:7" x14ac:dyDescent="0.2">
      <c r="B185" s="26" t="s">
        <v>12768</v>
      </c>
      <c r="C185" s="28" t="s">
        <v>8196</v>
      </c>
      <c r="D185" s="26" t="s">
        <v>19234</v>
      </c>
      <c r="E185" s="30" t="s">
        <v>20168</v>
      </c>
      <c r="F185" s="28" t="s">
        <v>12769</v>
      </c>
      <c r="G185" s="29" t="s">
        <v>12772</v>
      </c>
    </row>
    <row r="186" spans="1:7" x14ac:dyDescent="0.2">
      <c r="B186" s="26" t="s">
        <v>9820</v>
      </c>
      <c r="C186" s="28" t="s">
        <v>15662</v>
      </c>
      <c r="D186" s="26" t="s">
        <v>20529</v>
      </c>
      <c r="E186" s="26" t="s">
        <v>20140</v>
      </c>
      <c r="F186" s="26" t="s">
        <v>20921</v>
      </c>
      <c r="G186" s="29" t="s">
        <v>21171</v>
      </c>
    </row>
    <row r="187" spans="1:7" x14ac:dyDescent="0.2">
      <c r="B187" s="26" t="s">
        <v>11950</v>
      </c>
      <c r="C187" s="28" t="s">
        <v>17419</v>
      </c>
      <c r="D187" s="26" t="s">
        <v>8968</v>
      </c>
      <c r="E187" s="26" t="s">
        <v>20168</v>
      </c>
      <c r="F187" s="26" t="s">
        <v>13274</v>
      </c>
      <c r="G187" s="29" t="s">
        <v>14723</v>
      </c>
    </row>
    <row r="188" spans="1:7" x14ac:dyDescent="0.2">
      <c r="B188" s="73" t="s">
        <v>1685</v>
      </c>
      <c r="C188" s="30" t="s">
        <v>11752</v>
      </c>
      <c r="D188" s="75">
        <v>38238</v>
      </c>
      <c r="E188" s="76" t="s">
        <v>1894</v>
      </c>
      <c r="F188" s="73" t="s">
        <v>20272</v>
      </c>
      <c r="G188" s="77">
        <v>45105</v>
      </c>
    </row>
    <row r="189" spans="1:7" x14ac:dyDescent="0.2">
      <c r="B189" s="26" t="s">
        <v>13487</v>
      </c>
      <c r="C189" s="28" t="s">
        <v>15908</v>
      </c>
      <c r="D189" s="26" t="s">
        <v>9510</v>
      </c>
      <c r="E189" s="26" t="s">
        <v>10682</v>
      </c>
      <c r="F189" s="26" t="s">
        <v>14038</v>
      </c>
      <c r="G189" s="29" t="s">
        <v>13233</v>
      </c>
    </row>
    <row r="190" spans="1:7" x14ac:dyDescent="0.2">
      <c r="B190" s="26" t="s">
        <v>10265</v>
      </c>
      <c r="C190" s="28" t="s">
        <v>10226</v>
      </c>
      <c r="D190" s="26" t="s">
        <v>9792</v>
      </c>
      <c r="E190" s="30" t="s">
        <v>20168</v>
      </c>
      <c r="F190" s="26" t="s">
        <v>10365</v>
      </c>
      <c r="G190" s="29" t="s">
        <v>10264</v>
      </c>
    </row>
    <row r="191" spans="1:7" x14ac:dyDescent="0.2">
      <c r="B191" s="26" t="s">
        <v>10034</v>
      </c>
      <c r="C191" s="28" t="s">
        <v>19602</v>
      </c>
      <c r="D191" s="26" t="s">
        <v>14683</v>
      </c>
      <c r="E191" s="26" t="s">
        <v>10682</v>
      </c>
      <c r="F191" s="26" t="s">
        <v>21139</v>
      </c>
      <c r="G191" s="29" t="s">
        <v>15173</v>
      </c>
    </row>
    <row r="192" spans="1:7" x14ac:dyDescent="0.2">
      <c r="B192" s="26" t="s">
        <v>18440</v>
      </c>
      <c r="C192" s="28" t="s">
        <v>5263</v>
      </c>
      <c r="D192" s="30" t="s">
        <v>5264</v>
      </c>
      <c r="E192" s="26" t="s">
        <v>24375</v>
      </c>
      <c r="F192" s="26" t="s">
        <v>24461</v>
      </c>
      <c r="G192" s="29" t="s">
        <v>20490</v>
      </c>
    </row>
    <row r="193" spans="1:8" x14ac:dyDescent="0.2">
      <c r="B193" s="26" t="s">
        <v>4597</v>
      </c>
      <c r="C193" s="28" t="s">
        <v>1428</v>
      </c>
      <c r="D193" s="30" t="s">
        <v>16081</v>
      </c>
      <c r="E193" s="30" t="s">
        <v>20168</v>
      </c>
      <c r="F193" s="26" t="s">
        <v>14038</v>
      </c>
      <c r="G193" s="29" t="s">
        <v>4598</v>
      </c>
    </row>
    <row r="194" spans="1:8" x14ac:dyDescent="0.2">
      <c r="B194" s="73" t="s">
        <v>1671</v>
      </c>
      <c r="C194" s="30" t="s">
        <v>6194</v>
      </c>
      <c r="D194" s="75">
        <v>39018</v>
      </c>
      <c r="E194" s="76" t="s">
        <v>1045</v>
      </c>
      <c r="F194" s="73" t="s">
        <v>13274</v>
      </c>
      <c r="G194" s="77">
        <v>45179</v>
      </c>
    </row>
    <row r="195" spans="1:8" x14ac:dyDescent="0.2">
      <c r="A195" s="292"/>
      <c r="B195" s="303" t="s">
        <v>24864</v>
      </c>
      <c r="C195" s="292" t="s">
        <v>7461</v>
      </c>
      <c r="D195" s="304">
        <v>38824</v>
      </c>
      <c r="E195" s="292" t="s">
        <v>1896</v>
      </c>
      <c r="F195" s="303" t="s">
        <v>20272</v>
      </c>
      <c r="G195" s="306">
        <v>45536</v>
      </c>
      <c r="H195" s="26"/>
    </row>
    <row r="196" spans="1:8" x14ac:dyDescent="0.2">
      <c r="B196" s="26" t="s">
        <v>22705</v>
      </c>
      <c r="C196" s="35" t="s">
        <v>18461</v>
      </c>
      <c r="D196" s="28" t="s">
        <v>11214</v>
      </c>
      <c r="E196" s="30" t="s">
        <v>20168</v>
      </c>
      <c r="F196" s="26" t="s">
        <v>14038</v>
      </c>
      <c r="G196" s="29" t="s">
        <v>12984</v>
      </c>
    </row>
    <row r="197" spans="1:8" x14ac:dyDescent="0.2">
      <c r="B197" s="26" t="s">
        <v>19670</v>
      </c>
      <c r="C197" s="28" t="s">
        <v>7406</v>
      </c>
      <c r="D197" s="26" t="s">
        <v>15611</v>
      </c>
      <c r="E197" s="26" t="s">
        <v>13832</v>
      </c>
      <c r="F197" s="26" t="s">
        <v>8084</v>
      </c>
      <c r="G197" s="29" t="s">
        <v>15297</v>
      </c>
    </row>
    <row r="198" spans="1:8" x14ac:dyDescent="0.2">
      <c r="B198" s="28" t="s">
        <v>628</v>
      </c>
      <c r="C198" s="35" t="s">
        <v>22956</v>
      </c>
      <c r="D198" s="26" t="s">
        <v>4325</v>
      </c>
      <c r="E198" s="26" t="s">
        <v>24375</v>
      </c>
      <c r="F198" s="26" t="s">
        <v>13276</v>
      </c>
      <c r="G198" s="29" t="s">
        <v>15765</v>
      </c>
    </row>
    <row r="199" spans="1:8" x14ac:dyDescent="0.2">
      <c r="B199" s="26" t="s">
        <v>15133</v>
      </c>
      <c r="C199" s="28" t="s">
        <v>18051</v>
      </c>
      <c r="D199" s="26" t="s">
        <v>14870</v>
      </c>
      <c r="E199" s="26" t="s">
        <v>20198</v>
      </c>
      <c r="F199" s="26" t="s">
        <v>11951</v>
      </c>
      <c r="G199" s="29" t="s">
        <v>10925</v>
      </c>
    </row>
    <row r="200" spans="1:8" x14ac:dyDescent="0.2">
      <c r="B200" s="26" t="s">
        <v>20212</v>
      </c>
      <c r="C200" s="28" t="s">
        <v>11570</v>
      </c>
      <c r="D200" s="26" t="s">
        <v>11571</v>
      </c>
      <c r="E200" s="26" t="s">
        <v>20213</v>
      </c>
      <c r="F200" s="26" t="s">
        <v>14038</v>
      </c>
      <c r="G200" s="29" t="s">
        <v>12984</v>
      </c>
      <c r="H200" s="26"/>
    </row>
    <row r="201" spans="1:8" x14ac:dyDescent="0.2">
      <c r="B201" s="26" t="s">
        <v>13375</v>
      </c>
      <c r="C201" s="28" t="s">
        <v>4256</v>
      </c>
      <c r="D201" s="26" t="s">
        <v>11684</v>
      </c>
      <c r="E201" s="26" t="s">
        <v>24375</v>
      </c>
      <c r="F201" s="26" t="s">
        <v>18096</v>
      </c>
      <c r="G201" s="29" t="s">
        <v>18047</v>
      </c>
    </row>
    <row r="202" spans="1:8" x14ac:dyDescent="0.2">
      <c r="B202" s="26" t="s">
        <v>15585</v>
      </c>
      <c r="C202" s="28" t="s">
        <v>14693</v>
      </c>
      <c r="D202" s="26" t="s">
        <v>3609</v>
      </c>
      <c r="E202" s="26" t="s">
        <v>24375</v>
      </c>
      <c r="F202" s="26" t="s">
        <v>11348</v>
      </c>
      <c r="G202" s="29" t="s">
        <v>10604</v>
      </c>
    </row>
    <row r="203" spans="1:8" x14ac:dyDescent="0.2">
      <c r="B203" s="26" t="s">
        <v>8580</v>
      </c>
      <c r="C203" s="35" t="s">
        <v>6477</v>
      </c>
      <c r="D203" s="26" t="s">
        <v>579</v>
      </c>
      <c r="E203" s="26" t="s">
        <v>20168</v>
      </c>
      <c r="F203" s="26" t="s">
        <v>10365</v>
      </c>
      <c r="G203" s="29" t="s">
        <v>17861</v>
      </c>
    </row>
    <row r="204" spans="1:8" x14ac:dyDescent="0.2">
      <c r="B204" s="28" t="s">
        <v>20215</v>
      </c>
      <c r="C204" s="28" t="s">
        <v>1259</v>
      </c>
      <c r="D204" s="26" t="s">
        <v>16079</v>
      </c>
      <c r="E204" s="30" t="s">
        <v>24375</v>
      </c>
      <c r="F204" s="26" t="s">
        <v>8084</v>
      </c>
      <c r="G204" s="36" t="s">
        <v>8775</v>
      </c>
    </row>
    <row r="205" spans="1:8" x14ac:dyDescent="0.2">
      <c r="B205" s="26" t="s">
        <v>21405</v>
      </c>
      <c r="C205" s="28" t="s">
        <v>552</v>
      </c>
      <c r="D205" s="26" t="s">
        <v>9507</v>
      </c>
      <c r="E205" s="26" t="s">
        <v>20140</v>
      </c>
      <c r="F205" s="26" t="s">
        <v>613</v>
      </c>
      <c r="G205" s="29" t="s">
        <v>18783</v>
      </c>
    </row>
    <row r="206" spans="1:8" x14ac:dyDescent="0.2">
      <c r="B206" s="26" t="s">
        <v>11901</v>
      </c>
      <c r="C206" s="28" t="s">
        <v>15715</v>
      </c>
      <c r="D206" s="26" t="s">
        <v>3544</v>
      </c>
      <c r="E206" s="26" t="s">
        <v>10682</v>
      </c>
      <c r="F206" s="26" t="s">
        <v>6852</v>
      </c>
      <c r="G206" s="29" t="s">
        <v>127</v>
      </c>
    </row>
    <row r="207" spans="1:8" x14ac:dyDescent="0.2">
      <c r="B207" s="26" t="s">
        <v>10417</v>
      </c>
      <c r="C207" s="28" t="s">
        <v>16855</v>
      </c>
      <c r="D207" s="26" t="s">
        <v>19300</v>
      </c>
      <c r="E207" s="26" t="s">
        <v>24375</v>
      </c>
      <c r="F207" s="26" t="s">
        <v>613</v>
      </c>
      <c r="G207" s="29" t="s">
        <v>15566</v>
      </c>
      <c r="H207" s="26"/>
    </row>
    <row r="208" spans="1:8" x14ac:dyDescent="0.2">
      <c r="B208" s="26" t="s">
        <v>17290</v>
      </c>
      <c r="C208" s="28" t="s">
        <v>24620</v>
      </c>
      <c r="D208" s="26" t="s">
        <v>4943</v>
      </c>
      <c r="E208" s="26" t="s">
        <v>6086</v>
      </c>
      <c r="F208" s="26" t="s">
        <v>613</v>
      </c>
      <c r="G208" s="29" t="s">
        <v>2341</v>
      </c>
    </row>
    <row r="209" spans="1:8" x14ac:dyDescent="0.2">
      <c r="B209" s="26" t="s">
        <v>23214</v>
      </c>
      <c r="C209" s="30" t="s">
        <v>10967</v>
      </c>
      <c r="D209" s="26" t="s">
        <v>3019</v>
      </c>
      <c r="E209" s="26" t="s">
        <v>24375</v>
      </c>
      <c r="F209" s="26" t="s">
        <v>7258</v>
      </c>
      <c r="G209" s="29" t="s">
        <v>23215</v>
      </c>
    </row>
    <row r="210" spans="1:8" x14ac:dyDescent="0.2">
      <c r="B210" s="26" t="s">
        <v>5565</v>
      </c>
      <c r="C210" s="28" t="s">
        <v>18668</v>
      </c>
      <c r="D210" s="26" t="s">
        <v>9509</v>
      </c>
      <c r="E210" s="26" t="s">
        <v>10682</v>
      </c>
      <c r="F210" s="26" t="s">
        <v>10848</v>
      </c>
      <c r="G210" s="29" t="s">
        <v>2342</v>
      </c>
    </row>
    <row r="211" spans="1:8" x14ac:dyDescent="0.2">
      <c r="B211" s="73" t="s">
        <v>1636</v>
      </c>
      <c r="C211" s="30" t="s">
        <v>1132</v>
      </c>
      <c r="D211" s="75">
        <v>39458</v>
      </c>
      <c r="E211" s="76" t="s">
        <v>860</v>
      </c>
      <c r="F211" s="73" t="s">
        <v>19485</v>
      </c>
      <c r="G211" s="77">
        <v>45088</v>
      </c>
    </row>
    <row r="212" spans="1:8" x14ac:dyDescent="0.2">
      <c r="B212" s="26" t="s">
        <v>6272</v>
      </c>
      <c r="C212" s="35" t="s">
        <v>22710</v>
      </c>
      <c r="D212" s="26" t="s">
        <v>22711</v>
      </c>
      <c r="E212" s="26" t="s">
        <v>10682</v>
      </c>
      <c r="F212" s="28" t="s">
        <v>14038</v>
      </c>
      <c r="G212" s="29" t="s">
        <v>3333</v>
      </c>
    </row>
    <row r="213" spans="1:8" x14ac:dyDescent="0.2">
      <c r="B213" s="26" t="s">
        <v>15134</v>
      </c>
      <c r="C213" s="28" t="s">
        <v>74</v>
      </c>
      <c r="D213" s="26" t="s">
        <v>17796</v>
      </c>
      <c r="E213" s="26" t="s">
        <v>11402</v>
      </c>
      <c r="F213" s="26" t="s">
        <v>5099</v>
      </c>
      <c r="G213" s="29" t="s">
        <v>3190</v>
      </c>
    </row>
    <row r="214" spans="1:8" x14ac:dyDescent="0.2">
      <c r="B214" s="26" t="s">
        <v>15135</v>
      </c>
      <c r="C214" s="35" t="s">
        <v>15858</v>
      </c>
      <c r="D214" s="26" t="s">
        <v>19522</v>
      </c>
      <c r="E214" s="26" t="s">
        <v>20168</v>
      </c>
      <c r="F214" s="26" t="s">
        <v>20472</v>
      </c>
      <c r="G214" s="29" t="s">
        <v>12626</v>
      </c>
    </row>
    <row r="215" spans="1:8" x14ac:dyDescent="0.2">
      <c r="B215" s="26" t="s">
        <v>6273</v>
      </c>
      <c r="C215" s="35" t="s">
        <v>6204</v>
      </c>
      <c r="D215" s="26" t="s">
        <v>6205</v>
      </c>
      <c r="E215" s="26" t="s">
        <v>10682</v>
      </c>
      <c r="F215" s="28" t="s">
        <v>14038</v>
      </c>
      <c r="G215" s="29" t="s">
        <v>3309</v>
      </c>
    </row>
    <row r="216" spans="1:8" x14ac:dyDescent="0.2">
      <c r="B216" s="26" t="s">
        <v>20430</v>
      </c>
      <c r="C216" s="28" t="s">
        <v>21267</v>
      </c>
      <c r="D216" s="26" t="s">
        <v>19299</v>
      </c>
      <c r="E216" s="26" t="s">
        <v>24375</v>
      </c>
      <c r="F216" s="26" t="s">
        <v>12152</v>
      </c>
      <c r="G216" s="29" t="s">
        <v>15414</v>
      </c>
    </row>
    <row r="217" spans="1:8" x14ac:dyDescent="0.2">
      <c r="B217" s="26" t="s">
        <v>15124</v>
      </c>
      <c r="C217" s="28" t="s">
        <v>4242</v>
      </c>
      <c r="D217" s="26" t="s">
        <v>17797</v>
      </c>
      <c r="E217" s="26" t="s">
        <v>10682</v>
      </c>
      <c r="F217" s="26" t="s">
        <v>10365</v>
      </c>
      <c r="G217" s="29" t="s">
        <v>18559</v>
      </c>
    </row>
    <row r="218" spans="1:8" x14ac:dyDescent="0.2">
      <c r="B218" s="26" t="s">
        <v>12550</v>
      </c>
      <c r="C218" s="28" t="s">
        <v>18256</v>
      </c>
      <c r="D218" s="26" t="s">
        <v>17575</v>
      </c>
      <c r="E218" s="26" t="s">
        <v>24375</v>
      </c>
      <c r="F218" s="26" t="s">
        <v>613</v>
      </c>
      <c r="G218" s="29" t="s">
        <v>17130</v>
      </c>
    </row>
    <row r="219" spans="1:8" x14ac:dyDescent="0.2">
      <c r="B219" s="26" t="s">
        <v>10398</v>
      </c>
      <c r="C219" s="28" t="s">
        <v>11677</v>
      </c>
      <c r="D219" s="26" t="s">
        <v>8966</v>
      </c>
      <c r="E219" s="26" t="s">
        <v>20168</v>
      </c>
      <c r="F219" s="26" t="s">
        <v>19491</v>
      </c>
      <c r="G219" s="29" t="s">
        <v>21143</v>
      </c>
    </row>
    <row r="220" spans="1:8" x14ac:dyDescent="0.2">
      <c r="B220" s="26" t="s">
        <v>18895</v>
      </c>
      <c r="C220" s="28" t="s">
        <v>7021</v>
      </c>
      <c r="D220" s="26" t="s">
        <v>21891</v>
      </c>
      <c r="E220" s="26" t="s">
        <v>24375</v>
      </c>
      <c r="F220" s="26" t="s">
        <v>8084</v>
      </c>
      <c r="G220" s="29" t="s">
        <v>18894</v>
      </c>
    </row>
    <row r="221" spans="1:8" x14ac:dyDescent="0.2">
      <c r="B221" s="26" t="s">
        <v>1498</v>
      </c>
      <c r="C221" s="28" t="s">
        <v>4907</v>
      </c>
      <c r="D221" s="30" t="s">
        <v>19963</v>
      </c>
      <c r="E221" s="30" t="s">
        <v>14438</v>
      </c>
      <c r="F221" s="30" t="s">
        <v>14038</v>
      </c>
      <c r="G221" s="36" t="s">
        <v>4598</v>
      </c>
    </row>
    <row r="222" spans="1:8" x14ac:dyDescent="0.2">
      <c r="B222" s="26" t="s">
        <v>22747</v>
      </c>
      <c r="C222" s="35" t="s">
        <v>24015</v>
      </c>
      <c r="D222" s="26" t="s">
        <v>20686</v>
      </c>
      <c r="E222" s="26" t="s">
        <v>3868</v>
      </c>
      <c r="F222" s="26" t="s">
        <v>14038</v>
      </c>
      <c r="G222" s="29" t="s">
        <v>21230</v>
      </c>
    </row>
    <row r="223" spans="1:8" s="25" customFormat="1" x14ac:dyDescent="0.2">
      <c r="A223" s="30"/>
      <c r="B223" s="26" t="s">
        <v>22890</v>
      </c>
      <c r="C223" s="28" t="s">
        <v>11932</v>
      </c>
      <c r="D223" s="26" t="s">
        <v>12235</v>
      </c>
      <c r="E223" s="26" t="s">
        <v>20168</v>
      </c>
      <c r="F223" s="26" t="s">
        <v>8084</v>
      </c>
      <c r="G223" s="29" t="s">
        <v>15031</v>
      </c>
      <c r="H223" s="26"/>
    </row>
    <row r="224" spans="1:8" x14ac:dyDescent="0.2">
      <c r="B224" s="73" t="s">
        <v>21636</v>
      </c>
      <c r="C224" s="30" t="s">
        <v>7968</v>
      </c>
      <c r="D224" s="75">
        <v>37401</v>
      </c>
      <c r="E224" s="76" t="s">
        <v>1896</v>
      </c>
      <c r="F224" s="73" t="s">
        <v>8084</v>
      </c>
      <c r="G224" s="77">
        <v>45165</v>
      </c>
    </row>
    <row r="225" spans="1:7" x14ac:dyDescent="0.2">
      <c r="B225" s="26" t="s">
        <v>17698</v>
      </c>
      <c r="C225" s="28" t="s">
        <v>7949</v>
      </c>
      <c r="D225" s="26" t="s">
        <v>21448</v>
      </c>
      <c r="E225" s="26" t="s">
        <v>10682</v>
      </c>
      <c r="F225" s="26" t="s">
        <v>15087</v>
      </c>
      <c r="G225" s="29" t="s">
        <v>3080</v>
      </c>
    </row>
    <row r="226" spans="1:7" x14ac:dyDescent="0.2">
      <c r="B226" s="26" t="s">
        <v>19239</v>
      </c>
      <c r="C226" s="28" t="s">
        <v>8219</v>
      </c>
      <c r="D226" s="30" t="s">
        <v>13955</v>
      </c>
      <c r="E226" s="30" t="s">
        <v>20168</v>
      </c>
      <c r="F226" s="26" t="s">
        <v>13276</v>
      </c>
      <c r="G226" s="29" t="s">
        <v>12001</v>
      </c>
    </row>
    <row r="227" spans="1:7" x14ac:dyDescent="0.2">
      <c r="B227" s="26" t="s">
        <v>20431</v>
      </c>
      <c r="C227" s="35" t="s">
        <v>10600</v>
      </c>
      <c r="D227" s="26" t="s">
        <v>19024</v>
      </c>
      <c r="E227" s="26" t="s">
        <v>24375</v>
      </c>
      <c r="F227" s="26" t="s">
        <v>17591</v>
      </c>
      <c r="G227" s="29" t="s">
        <v>117</v>
      </c>
    </row>
    <row r="228" spans="1:7" x14ac:dyDescent="0.2">
      <c r="B228" s="26" t="s">
        <v>17198</v>
      </c>
      <c r="C228" s="35" t="s">
        <v>4077</v>
      </c>
      <c r="D228" s="26" t="s">
        <v>9969</v>
      </c>
      <c r="E228" s="26" t="s">
        <v>20198</v>
      </c>
      <c r="F228" s="26" t="s">
        <v>12621</v>
      </c>
      <c r="G228" s="29" t="s">
        <v>17197</v>
      </c>
    </row>
    <row r="229" spans="1:7" x14ac:dyDescent="0.2">
      <c r="B229" s="26" t="s">
        <v>19599</v>
      </c>
      <c r="C229" s="28" t="s">
        <v>11208</v>
      </c>
      <c r="D229" s="26" t="s">
        <v>18321</v>
      </c>
      <c r="E229" s="26" t="s">
        <v>20168</v>
      </c>
      <c r="F229" s="26" t="s">
        <v>12152</v>
      </c>
      <c r="G229" s="29" t="s">
        <v>118</v>
      </c>
    </row>
    <row r="230" spans="1:7" x14ac:dyDescent="0.2">
      <c r="B230" s="26" t="s">
        <v>22706</v>
      </c>
      <c r="C230" s="28" t="s">
        <v>17162</v>
      </c>
      <c r="D230" s="26" t="s">
        <v>2490</v>
      </c>
      <c r="E230" s="26" t="s">
        <v>20168</v>
      </c>
      <c r="F230" s="26" t="s">
        <v>13274</v>
      </c>
      <c r="G230" s="29" t="s">
        <v>22704</v>
      </c>
    </row>
    <row r="231" spans="1:7" x14ac:dyDescent="0.2">
      <c r="B231" s="26" t="s">
        <v>15727</v>
      </c>
      <c r="C231" s="35" t="s">
        <v>14570</v>
      </c>
      <c r="D231" s="26" t="s">
        <v>9508</v>
      </c>
      <c r="E231" s="26" t="s">
        <v>10682</v>
      </c>
      <c r="F231" s="26" t="s">
        <v>11951</v>
      </c>
      <c r="G231" s="29" t="s">
        <v>10925</v>
      </c>
    </row>
    <row r="232" spans="1:7" x14ac:dyDescent="0.2">
      <c r="A232" s="292"/>
      <c r="B232" s="303" t="s">
        <v>24802</v>
      </c>
      <c r="C232" s="292" t="s">
        <v>1127</v>
      </c>
      <c r="D232" s="304">
        <v>40082</v>
      </c>
      <c r="E232" s="292" t="s">
        <v>1896</v>
      </c>
      <c r="F232" s="303" t="s">
        <v>950</v>
      </c>
      <c r="G232" s="306">
        <v>45458</v>
      </c>
    </row>
    <row r="233" spans="1:7" x14ac:dyDescent="0.2">
      <c r="B233" s="26" t="s">
        <v>8603</v>
      </c>
      <c r="C233" s="35" t="s">
        <v>8604</v>
      </c>
      <c r="D233" s="26" t="s">
        <v>9074</v>
      </c>
      <c r="E233" s="26" t="s">
        <v>20168</v>
      </c>
      <c r="F233" s="26" t="s">
        <v>8084</v>
      </c>
      <c r="G233" s="29" t="s">
        <v>4558</v>
      </c>
    </row>
    <row r="234" spans="1:7" x14ac:dyDescent="0.2">
      <c r="B234" s="73" t="s">
        <v>1230</v>
      </c>
      <c r="C234" s="30" t="s">
        <v>10945</v>
      </c>
      <c r="D234" s="75">
        <v>38038</v>
      </c>
      <c r="E234" s="76" t="s">
        <v>1896</v>
      </c>
      <c r="F234" s="73" t="s">
        <v>13274</v>
      </c>
      <c r="G234" s="77">
        <v>44708</v>
      </c>
    </row>
    <row r="235" spans="1:7" x14ac:dyDescent="0.2">
      <c r="B235" s="26" t="s">
        <v>9552</v>
      </c>
      <c r="C235" s="35" t="s">
        <v>9469</v>
      </c>
      <c r="D235" s="26" t="s">
        <v>453</v>
      </c>
      <c r="E235" s="26" t="s">
        <v>20140</v>
      </c>
      <c r="F235" s="26" t="s">
        <v>13274</v>
      </c>
      <c r="G235" s="29" t="s">
        <v>14723</v>
      </c>
    </row>
    <row r="236" spans="1:7" x14ac:dyDescent="0.2">
      <c r="B236" s="26" t="s">
        <v>6275</v>
      </c>
      <c r="C236" s="35" t="s">
        <v>19602</v>
      </c>
      <c r="D236" s="30" t="s">
        <v>12776</v>
      </c>
      <c r="E236" s="30" t="s">
        <v>20168</v>
      </c>
      <c r="F236" s="30" t="s">
        <v>8084</v>
      </c>
      <c r="G236" s="36" t="s">
        <v>6184</v>
      </c>
    </row>
    <row r="237" spans="1:7" x14ac:dyDescent="0.2">
      <c r="B237" s="26" t="s">
        <v>9217</v>
      </c>
      <c r="C237" s="28" t="s">
        <v>8914</v>
      </c>
      <c r="D237" s="99" t="s">
        <v>18639</v>
      </c>
      <c r="E237" s="64" t="s">
        <v>20198</v>
      </c>
      <c r="F237" s="26" t="s">
        <v>4612</v>
      </c>
      <c r="G237" s="29" t="s">
        <v>23807</v>
      </c>
    </row>
    <row r="238" spans="1:7" x14ac:dyDescent="0.2">
      <c r="B238" s="26" t="s">
        <v>111</v>
      </c>
      <c r="C238" s="35" t="s">
        <v>10636</v>
      </c>
      <c r="D238" s="26" t="s">
        <v>3608</v>
      </c>
      <c r="E238" s="26" t="s">
        <v>24375</v>
      </c>
      <c r="F238" s="26" t="s">
        <v>20272</v>
      </c>
      <c r="G238" s="29" t="s">
        <v>7616</v>
      </c>
    </row>
    <row r="239" spans="1:7" x14ac:dyDescent="0.2">
      <c r="A239" s="292"/>
      <c r="B239" s="303" t="s">
        <v>24819</v>
      </c>
      <c r="C239" s="292" t="s">
        <v>1137</v>
      </c>
      <c r="D239" s="304">
        <v>39559</v>
      </c>
      <c r="E239" s="292" t="s">
        <v>1896</v>
      </c>
      <c r="F239" s="303" t="s">
        <v>13274</v>
      </c>
      <c r="G239" s="306">
        <v>45443</v>
      </c>
    </row>
    <row r="240" spans="1:7" x14ac:dyDescent="0.2">
      <c r="B240" s="73" t="s">
        <v>1637</v>
      </c>
      <c r="C240" s="30" t="s">
        <v>22168</v>
      </c>
      <c r="D240" s="75">
        <v>39629</v>
      </c>
      <c r="E240" s="76" t="s">
        <v>1896</v>
      </c>
      <c r="F240" s="73" t="s">
        <v>8084</v>
      </c>
      <c r="G240" s="77">
        <v>45050</v>
      </c>
    </row>
    <row r="241" spans="1:9" x14ac:dyDescent="0.2">
      <c r="B241" s="26" t="s">
        <v>24604</v>
      </c>
      <c r="C241" s="28" t="s">
        <v>10181</v>
      </c>
      <c r="D241" s="26" t="s">
        <v>24455</v>
      </c>
      <c r="E241" s="26" t="s">
        <v>12098</v>
      </c>
      <c r="F241" s="26" t="s">
        <v>12152</v>
      </c>
      <c r="G241" s="29" t="s">
        <v>13990</v>
      </c>
    </row>
    <row r="242" spans="1:9" x14ac:dyDescent="0.2">
      <c r="B242" s="26" t="s">
        <v>10214</v>
      </c>
      <c r="C242" s="28" t="s">
        <v>13861</v>
      </c>
      <c r="D242" s="26" t="s">
        <v>3542</v>
      </c>
      <c r="E242" s="26" t="s">
        <v>10359</v>
      </c>
      <c r="F242" s="26" t="s">
        <v>8084</v>
      </c>
      <c r="G242" s="29" t="s">
        <v>15031</v>
      </c>
    </row>
    <row r="243" spans="1:9" x14ac:dyDescent="0.2">
      <c r="B243" s="26" t="s">
        <v>2828</v>
      </c>
      <c r="C243" s="28" t="s">
        <v>17418</v>
      </c>
      <c r="D243" s="26" t="s">
        <v>8031</v>
      </c>
      <c r="E243" s="26" t="s">
        <v>24375</v>
      </c>
      <c r="F243" s="26" t="s">
        <v>14180</v>
      </c>
      <c r="G243" s="29" t="s">
        <v>14407</v>
      </c>
    </row>
    <row r="244" spans="1:9" x14ac:dyDescent="0.2">
      <c r="B244" s="28" t="s">
        <v>13862</v>
      </c>
      <c r="C244" s="28" t="s">
        <v>663</v>
      </c>
      <c r="D244" s="35" t="s">
        <v>22970</v>
      </c>
      <c r="E244" s="26" t="s">
        <v>10682</v>
      </c>
      <c r="F244" s="26" t="s">
        <v>14038</v>
      </c>
      <c r="G244" s="29" t="s">
        <v>6031</v>
      </c>
    </row>
    <row r="245" spans="1:9" x14ac:dyDescent="0.2">
      <c r="B245" s="26" t="s">
        <v>142</v>
      </c>
      <c r="C245" s="26" t="s">
        <v>21785</v>
      </c>
      <c r="D245" s="26" t="s">
        <v>16523</v>
      </c>
      <c r="E245" s="30" t="s">
        <v>10682</v>
      </c>
      <c r="F245" s="26" t="s">
        <v>5246</v>
      </c>
      <c r="G245" s="29" t="s">
        <v>5247</v>
      </c>
    </row>
    <row r="246" spans="1:9" x14ac:dyDescent="0.2">
      <c r="B246" s="26" t="s">
        <v>19180</v>
      </c>
      <c r="C246" s="28" t="s">
        <v>22744</v>
      </c>
      <c r="D246" s="28" t="s">
        <v>15473</v>
      </c>
      <c r="E246" s="26" t="s">
        <v>23892</v>
      </c>
      <c r="F246" s="26" t="s">
        <v>13274</v>
      </c>
      <c r="G246" s="29" t="s">
        <v>14664</v>
      </c>
    </row>
    <row r="247" spans="1:9" x14ac:dyDescent="0.2">
      <c r="B247" s="73" t="s">
        <v>1638</v>
      </c>
      <c r="C247" s="30" t="s">
        <v>1130</v>
      </c>
      <c r="D247" s="75">
        <v>39609</v>
      </c>
      <c r="E247" s="76" t="s">
        <v>1920</v>
      </c>
      <c r="F247" s="73" t="s">
        <v>19485</v>
      </c>
      <c r="G247" s="77">
        <v>45088</v>
      </c>
    </row>
    <row r="248" spans="1:9" x14ac:dyDescent="0.2">
      <c r="B248" s="26" t="s">
        <v>21755</v>
      </c>
      <c r="C248" s="28" t="s">
        <v>8333</v>
      </c>
      <c r="D248" s="26" t="s">
        <v>24216</v>
      </c>
      <c r="E248" s="26" t="s">
        <v>20168</v>
      </c>
      <c r="F248" s="26" t="s">
        <v>12152</v>
      </c>
      <c r="G248" s="29" t="s">
        <v>8122</v>
      </c>
    </row>
    <row r="249" spans="1:9" x14ac:dyDescent="0.2">
      <c r="B249" s="26" t="s">
        <v>6920</v>
      </c>
      <c r="C249" s="28" t="s">
        <v>15030</v>
      </c>
      <c r="D249" s="26" t="s">
        <v>17898</v>
      </c>
      <c r="E249" s="26" t="s">
        <v>10682</v>
      </c>
      <c r="F249" s="26" t="s">
        <v>4612</v>
      </c>
      <c r="G249" s="29" t="s">
        <v>16655</v>
      </c>
    </row>
    <row r="250" spans="1:9" x14ac:dyDescent="0.2">
      <c r="A250" s="292"/>
      <c r="B250" s="303" t="s">
        <v>24803</v>
      </c>
      <c r="C250" s="292" t="s">
        <v>4386</v>
      </c>
      <c r="D250" s="304">
        <v>40027</v>
      </c>
      <c r="E250" s="292" t="s">
        <v>860</v>
      </c>
      <c r="F250" s="303" t="s">
        <v>8084</v>
      </c>
      <c r="G250" s="306">
        <v>45469</v>
      </c>
      <c r="I250" s="26"/>
    </row>
    <row r="251" spans="1:9" x14ac:dyDescent="0.2">
      <c r="B251" s="26" t="s">
        <v>20432</v>
      </c>
      <c r="C251" s="28" t="s">
        <v>22243</v>
      </c>
      <c r="D251" s="26" t="s">
        <v>8032</v>
      </c>
      <c r="E251" s="26" t="s">
        <v>24375</v>
      </c>
      <c r="F251" s="26" t="s">
        <v>12152</v>
      </c>
      <c r="G251" s="29" t="s">
        <v>15414</v>
      </c>
    </row>
    <row r="252" spans="1:9" x14ac:dyDescent="0.2">
      <c r="B252" s="26" t="s">
        <v>23475</v>
      </c>
      <c r="C252" s="35" t="s">
        <v>22745</v>
      </c>
      <c r="D252" s="26" t="s">
        <v>15167</v>
      </c>
      <c r="E252" s="26" t="s">
        <v>20168</v>
      </c>
      <c r="F252" s="26" t="s">
        <v>14038</v>
      </c>
      <c r="G252" s="29" t="s">
        <v>21783</v>
      </c>
    </row>
    <row r="253" spans="1:9" x14ac:dyDescent="0.2">
      <c r="B253" s="73" t="s">
        <v>1639</v>
      </c>
      <c r="C253" s="30" t="s">
        <v>1136</v>
      </c>
      <c r="D253" s="75">
        <v>39782</v>
      </c>
      <c r="E253" s="76" t="s">
        <v>1920</v>
      </c>
      <c r="F253" s="73" t="s">
        <v>19485</v>
      </c>
      <c r="G253" s="77">
        <v>45088</v>
      </c>
    </row>
    <row r="254" spans="1:9" x14ac:dyDescent="0.2">
      <c r="B254" s="26" t="s">
        <v>19600</v>
      </c>
      <c r="C254" s="28" t="s">
        <v>12999</v>
      </c>
      <c r="D254" s="26" t="s">
        <v>8965</v>
      </c>
      <c r="E254" s="26" t="s">
        <v>6719</v>
      </c>
      <c r="F254" s="26" t="s">
        <v>14038</v>
      </c>
      <c r="G254" s="29" t="s">
        <v>14099</v>
      </c>
    </row>
    <row r="255" spans="1:9" x14ac:dyDescent="0.2">
      <c r="B255" s="26" t="s">
        <v>18498</v>
      </c>
      <c r="C255" s="28" t="s">
        <v>23852</v>
      </c>
      <c r="D255" s="26" t="s">
        <v>629</v>
      </c>
      <c r="E255" s="26" t="s">
        <v>18528</v>
      </c>
      <c r="F255" s="26" t="s">
        <v>13274</v>
      </c>
      <c r="G255" s="29" t="s">
        <v>14723</v>
      </c>
    </row>
    <row r="256" spans="1:9" x14ac:dyDescent="0.2">
      <c r="B256" s="26" t="s">
        <v>2850</v>
      </c>
      <c r="C256" s="28" t="s">
        <v>87</v>
      </c>
      <c r="D256" s="26" t="s">
        <v>21318</v>
      </c>
      <c r="E256" s="26" t="s">
        <v>10682</v>
      </c>
      <c r="F256" s="26" t="s">
        <v>7906</v>
      </c>
      <c r="G256" s="29" t="s">
        <v>23481</v>
      </c>
    </row>
    <row r="257" spans="1:7" x14ac:dyDescent="0.2">
      <c r="B257" s="26" t="s">
        <v>14704</v>
      </c>
      <c r="C257" s="28" t="s">
        <v>3197</v>
      </c>
      <c r="D257" s="28" t="s">
        <v>15475</v>
      </c>
      <c r="E257" s="30" t="s">
        <v>10682</v>
      </c>
      <c r="F257" s="26" t="s">
        <v>22676</v>
      </c>
      <c r="G257" s="29" t="s">
        <v>11736</v>
      </c>
    </row>
    <row r="258" spans="1:7" x14ac:dyDescent="0.2">
      <c r="B258" s="26" t="s">
        <v>13558</v>
      </c>
      <c r="C258" s="28" t="s">
        <v>19645</v>
      </c>
      <c r="D258" s="26" t="s">
        <v>22968</v>
      </c>
      <c r="E258" s="26" t="s">
        <v>20140</v>
      </c>
      <c r="F258" s="26" t="s">
        <v>15087</v>
      </c>
      <c r="G258" s="29" t="s">
        <v>3080</v>
      </c>
    </row>
    <row r="259" spans="1:7" x14ac:dyDescent="0.2">
      <c r="B259" s="26" t="s">
        <v>18192</v>
      </c>
      <c r="C259" s="28" t="s">
        <v>10254</v>
      </c>
      <c r="D259" s="26" t="s">
        <v>15613</v>
      </c>
      <c r="E259" s="26" t="s">
        <v>14941</v>
      </c>
      <c r="F259" s="26" t="s">
        <v>12152</v>
      </c>
      <c r="G259" s="29" t="s">
        <v>8122</v>
      </c>
    </row>
    <row r="260" spans="1:7" x14ac:dyDescent="0.2">
      <c r="B260" s="26" t="s">
        <v>15728</v>
      </c>
      <c r="C260" s="28" t="s">
        <v>22895</v>
      </c>
      <c r="D260" s="26" t="s">
        <v>22393</v>
      </c>
      <c r="E260" s="26" t="s">
        <v>20168</v>
      </c>
      <c r="F260" s="26" t="s">
        <v>5099</v>
      </c>
      <c r="G260" s="29" t="s">
        <v>3190</v>
      </c>
    </row>
    <row r="261" spans="1:7" x14ac:dyDescent="0.2">
      <c r="B261" s="26" t="s">
        <v>15153</v>
      </c>
      <c r="C261" s="28" t="s">
        <v>15154</v>
      </c>
      <c r="D261" s="26" t="s">
        <v>21091</v>
      </c>
      <c r="E261" s="26" t="s">
        <v>24375</v>
      </c>
      <c r="F261" s="26" t="s">
        <v>8084</v>
      </c>
      <c r="G261" s="29" t="s">
        <v>15151</v>
      </c>
    </row>
    <row r="262" spans="1:7" x14ac:dyDescent="0.2">
      <c r="A262" s="25"/>
      <c r="B262" s="26" t="s">
        <v>10266</v>
      </c>
      <c r="C262" s="35" t="s">
        <v>21090</v>
      </c>
      <c r="D262" s="26" t="s">
        <v>13538</v>
      </c>
      <c r="E262" s="30" t="s">
        <v>20168</v>
      </c>
      <c r="F262" s="26" t="s">
        <v>13276</v>
      </c>
      <c r="G262" s="29" t="s">
        <v>11763</v>
      </c>
    </row>
    <row r="263" spans="1:7" x14ac:dyDescent="0.2">
      <c r="B263" s="26" t="s">
        <v>11378</v>
      </c>
      <c r="C263" s="28" t="s">
        <v>18942</v>
      </c>
      <c r="D263" s="30" t="s">
        <v>16604</v>
      </c>
      <c r="E263" s="30" t="s">
        <v>20168</v>
      </c>
      <c r="F263" s="26" t="s">
        <v>13276</v>
      </c>
      <c r="G263" s="29" t="s">
        <v>19257</v>
      </c>
    </row>
    <row r="264" spans="1:7" x14ac:dyDescent="0.2">
      <c r="B264" s="26" t="s">
        <v>2340</v>
      </c>
      <c r="C264" s="28" t="s">
        <v>24564</v>
      </c>
      <c r="D264" s="26" t="s">
        <v>452</v>
      </c>
      <c r="E264" s="26" t="s">
        <v>10682</v>
      </c>
      <c r="F264" s="26" t="s">
        <v>10156</v>
      </c>
      <c r="G264" s="29" t="s">
        <v>6549</v>
      </c>
    </row>
    <row r="265" spans="1:7" x14ac:dyDescent="0.2">
      <c r="B265" s="26" t="s">
        <v>13948</v>
      </c>
      <c r="C265" s="35" t="s">
        <v>23779</v>
      </c>
      <c r="D265" s="26" t="s">
        <v>22969</v>
      </c>
      <c r="E265" s="26" t="s">
        <v>10682</v>
      </c>
      <c r="F265" s="26" t="s">
        <v>10848</v>
      </c>
      <c r="G265" s="29" t="s">
        <v>12350</v>
      </c>
    </row>
    <row r="266" spans="1:7" x14ac:dyDescent="0.2">
      <c r="B266" s="26" t="s">
        <v>11754</v>
      </c>
      <c r="C266" s="35" t="s">
        <v>7971</v>
      </c>
      <c r="D266" s="26" t="s">
        <v>20695</v>
      </c>
      <c r="E266" s="26" t="s">
        <v>10682</v>
      </c>
      <c r="F266" s="26" t="s">
        <v>13276</v>
      </c>
      <c r="G266" s="29" t="s">
        <v>11763</v>
      </c>
    </row>
    <row r="267" spans="1:7" x14ac:dyDescent="0.2">
      <c r="B267" s="28" t="s">
        <v>6499</v>
      </c>
      <c r="C267" s="28" t="s">
        <v>16856</v>
      </c>
      <c r="D267" s="26" t="s">
        <v>13956</v>
      </c>
      <c r="E267" s="26" t="s">
        <v>10682</v>
      </c>
      <c r="F267" s="26" t="s">
        <v>18096</v>
      </c>
      <c r="G267" s="29" t="s">
        <v>6496</v>
      </c>
    </row>
    <row r="268" spans="1:7" x14ac:dyDescent="0.2">
      <c r="B268" s="26" t="s">
        <v>8289</v>
      </c>
      <c r="C268" s="28" t="s">
        <v>17141</v>
      </c>
      <c r="D268" s="26" t="s">
        <v>10258</v>
      </c>
      <c r="E268" s="26" t="s">
        <v>8168</v>
      </c>
      <c r="F268" s="26" t="s">
        <v>13274</v>
      </c>
      <c r="G268" s="29" t="s">
        <v>14592</v>
      </c>
    </row>
    <row r="269" spans="1:7" x14ac:dyDescent="0.2">
      <c r="B269" s="73" t="s">
        <v>1650</v>
      </c>
      <c r="C269" s="30" t="s">
        <v>7430</v>
      </c>
      <c r="D269" s="75">
        <v>39249</v>
      </c>
      <c r="E269" s="76" t="s">
        <v>1896</v>
      </c>
      <c r="F269" s="73" t="s">
        <v>950</v>
      </c>
      <c r="G269" s="77">
        <v>45094</v>
      </c>
    </row>
    <row r="270" spans="1:7" x14ac:dyDescent="0.2">
      <c r="B270" s="26" t="s">
        <v>18117</v>
      </c>
      <c r="C270" s="28" t="s">
        <v>1468</v>
      </c>
      <c r="D270" s="26" t="s">
        <v>19129</v>
      </c>
      <c r="E270" s="26" t="s">
        <v>11402</v>
      </c>
      <c r="F270" s="26" t="s">
        <v>10365</v>
      </c>
      <c r="G270" s="29" t="s">
        <v>18519</v>
      </c>
    </row>
    <row r="273" spans="1:7" x14ac:dyDescent="0.2">
      <c r="B273" s="95" t="s">
        <v>17248</v>
      </c>
    </row>
    <row r="274" spans="1:7" x14ac:dyDescent="0.2">
      <c r="B274" s="26" t="s">
        <v>2829</v>
      </c>
      <c r="C274" s="28" t="s">
        <v>21487</v>
      </c>
      <c r="D274" s="26" t="s">
        <v>14869</v>
      </c>
      <c r="E274" s="26" t="s">
        <v>10682</v>
      </c>
      <c r="F274" s="26" t="s">
        <v>613</v>
      </c>
      <c r="G274" s="29" t="s">
        <v>7115</v>
      </c>
    </row>
    <row r="275" spans="1:7" x14ac:dyDescent="0.2">
      <c r="B275" s="26" t="s">
        <v>12296</v>
      </c>
      <c r="C275" s="28" t="s">
        <v>18596</v>
      </c>
      <c r="D275" s="26" t="s">
        <v>14517</v>
      </c>
      <c r="E275" s="26" t="s">
        <v>10598</v>
      </c>
      <c r="F275" s="26" t="s">
        <v>22576</v>
      </c>
      <c r="G275" s="29" t="s">
        <v>18062</v>
      </c>
    </row>
    <row r="276" spans="1:7" x14ac:dyDescent="0.2">
      <c r="B276" s="26" t="s">
        <v>12297</v>
      </c>
      <c r="C276" s="28" t="s">
        <v>10599</v>
      </c>
      <c r="D276" s="26" t="s">
        <v>20529</v>
      </c>
      <c r="E276" s="26" t="s">
        <v>24375</v>
      </c>
      <c r="F276" s="26" t="s">
        <v>613</v>
      </c>
      <c r="G276" s="29" t="s">
        <v>10117</v>
      </c>
    </row>
    <row r="277" spans="1:7" x14ac:dyDescent="0.2">
      <c r="B277" s="26" t="s">
        <v>15559</v>
      </c>
      <c r="C277" s="28" t="s">
        <v>17419</v>
      </c>
      <c r="D277" s="26" t="s">
        <v>8968</v>
      </c>
      <c r="E277" s="26" t="s">
        <v>20168</v>
      </c>
      <c r="F277" s="26" t="s">
        <v>22186</v>
      </c>
      <c r="G277" s="29" t="s">
        <v>2271</v>
      </c>
    </row>
    <row r="278" spans="1:7" x14ac:dyDescent="0.2">
      <c r="B278" s="26" t="s">
        <v>2267</v>
      </c>
      <c r="C278" s="28" t="s">
        <v>18723</v>
      </c>
      <c r="D278" s="26" t="s">
        <v>3544</v>
      </c>
      <c r="E278" s="26" t="s">
        <v>10682</v>
      </c>
      <c r="F278" s="26" t="s">
        <v>613</v>
      </c>
      <c r="G278" s="29" t="s">
        <v>7115</v>
      </c>
    </row>
    <row r="279" spans="1:7" x14ac:dyDescent="0.2">
      <c r="B279" s="26" t="s">
        <v>18193</v>
      </c>
      <c r="C279" s="28" t="s">
        <v>337</v>
      </c>
      <c r="D279" s="26" t="s">
        <v>9506</v>
      </c>
      <c r="E279" s="26" t="s">
        <v>3868</v>
      </c>
      <c r="F279" s="26" t="s">
        <v>15087</v>
      </c>
      <c r="G279" s="29" t="s">
        <v>18968</v>
      </c>
    </row>
    <row r="280" spans="1:7" x14ac:dyDescent="0.2">
      <c r="B280" s="26" t="s">
        <v>5497</v>
      </c>
      <c r="C280" s="28" t="s">
        <v>552</v>
      </c>
      <c r="D280" s="26" t="s">
        <v>9507</v>
      </c>
      <c r="E280" s="26" t="s">
        <v>20140</v>
      </c>
      <c r="F280" s="26" t="s">
        <v>8084</v>
      </c>
      <c r="G280" s="29" t="s">
        <v>11053</v>
      </c>
    </row>
    <row r="281" spans="1:7" s="7" customFormat="1" ht="15" x14ac:dyDescent="0.2">
      <c r="A281" s="30"/>
      <c r="B281" s="26" t="s">
        <v>3817</v>
      </c>
      <c r="C281" s="28" t="s">
        <v>5895</v>
      </c>
      <c r="D281" s="26" t="s">
        <v>19027</v>
      </c>
      <c r="E281" s="26" t="s">
        <v>24375</v>
      </c>
      <c r="F281" s="26" t="s">
        <v>8084</v>
      </c>
      <c r="G281" s="29" t="s">
        <v>20156</v>
      </c>
    </row>
    <row r="282" spans="1:7" x14ac:dyDescent="0.2">
      <c r="B282" s="26" t="s">
        <v>3817</v>
      </c>
      <c r="C282" s="28" t="s">
        <v>16131</v>
      </c>
      <c r="D282" s="26" t="s">
        <v>3546</v>
      </c>
      <c r="E282" s="26" t="s">
        <v>10682</v>
      </c>
      <c r="F282" s="26" t="s">
        <v>14038</v>
      </c>
      <c r="G282" s="29" t="s">
        <v>18314</v>
      </c>
    </row>
    <row r="283" spans="1:7" x14ac:dyDescent="0.2">
      <c r="B283" s="26" t="s">
        <v>3817</v>
      </c>
      <c r="C283" s="28" t="s">
        <v>4931</v>
      </c>
      <c r="D283" s="26" t="s">
        <v>3545</v>
      </c>
      <c r="E283" s="26" t="s">
        <v>3868</v>
      </c>
      <c r="F283" s="26" t="s">
        <v>8084</v>
      </c>
      <c r="G283" s="29" t="s">
        <v>12935</v>
      </c>
    </row>
    <row r="284" spans="1:7" x14ac:dyDescent="0.2">
      <c r="B284" s="26" t="s">
        <v>16019</v>
      </c>
      <c r="C284" s="35" t="s">
        <v>9121</v>
      </c>
      <c r="D284" s="35" t="s">
        <v>2648</v>
      </c>
      <c r="E284" s="30" t="s">
        <v>24375</v>
      </c>
      <c r="F284" s="30" t="s">
        <v>22576</v>
      </c>
      <c r="G284" s="36" t="s">
        <v>10273</v>
      </c>
    </row>
    <row r="285" spans="1:7" x14ac:dyDescent="0.2">
      <c r="B285" s="30" t="s">
        <v>16019</v>
      </c>
      <c r="C285" s="35" t="s">
        <v>6494</v>
      </c>
      <c r="D285" s="35" t="s">
        <v>22765</v>
      </c>
      <c r="E285" s="30" t="s">
        <v>24375</v>
      </c>
      <c r="F285" s="30" t="s">
        <v>19583</v>
      </c>
      <c r="G285" s="36" t="s">
        <v>10273</v>
      </c>
    </row>
    <row r="286" spans="1:7" x14ac:dyDescent="0.2">
      <c r="B286" s="26" t="s">
        <v>11902</v>
      </c>
      <c r="C286" s="28" t="s">
        <v>7949</v>
      </c>
      <c r="D286" s="26" t="s">
        <v>21448</v>
      </c>
      <c r="E286" s="26" t="s">
        <v>10682</v>
      </c>
      <c r="F286" s="26" t="s">
        <v>14038</v>
      </c>
      <c r="G286" s="29" t="s">
        <v>4916</v>
      </c>
    </row>
    <row r="287" spans="1:7" s="25" customFormat="1" x14ac:dyDescent="0.2">
      <c r="A287" s="30"/>
      <c r="B287" s="26" t="s">
        <v>12299</v>
      </c>
      <c r="C287" s="28" t="s">
        <v>11208</v>
      </c>
      <c r="D287" s="26" t="s">
        <v>18321</v>
      </c>
      <c r="E287" s="26" t="s">
        <v>6719</v>
      </c>
      <c r="F287" s="26" t="s">
        <v>8084</v>
      </c>
      <c r="G287" s="29" t="s">
        <v>8213</v>
      </c>
    </row>
    <row r="288" spans="1:7" x14ac:dyDescent="0.2">
      <c r="B288" s="26" t="s">
        <v>23782</v>
      </c>
      <c r="C288" s="28" t="s">
        <v>7636</v>
      </c>
      <c r="D288" s="26" t="s">
        <v>5337</v>
      </c>
      <c r="E288" s="26" t="s">
        <v>24375</v>
      </c>
      <c r="F288" s="26" t="s">
        <v>22576</v>
      </c>
      <c r="G288" s="29" t="s">
        <v>10273</v>
      </c>
    </row>
    <row r="289" spans="1:8" x14ac:dyDescent="0.2">
      <c r="B289" s="26" t="s">
        <v>8843</v>
      </c>
      <c r="C289" s="28" t="s">
        <v>15355</v>
      </c>
      <c r="D289" s="26" t="s">
        <v>22554</v>
      </c>
      <c r="E289" s="26" t="s">
        <v>20168</v>
      </c>
      <c r="F289" s="26" t="s">
        <v>13296</v>
      </c>
      <c r="G289" s="29" t="s">
        <v>23870</v>
      </c>
    </row>
    <row r="290" spans="1:8" x14ac:dyDescent="0.2">
      <c r="B290" s="26" t="s">
        <v>8843</v>
      </c>
      <c r="C290" s="28" t="s">
        <v>20919</v>
      </c>
      <c r="D290" s="26" t="s">
        <v>19026</v>
      </c>
      <c r="E290" s="26" t="s">
        <v>10682</v>
      </c>
      <c r="F290" s="26" t="s">
        <v>14038</v>
      </c>
      <c r="G290" s="29" t="s">
        <v>15581</v>
      </c>
    </row>
    <row r="291" spans="1:8" x14ac:dyDescent="0.2">
      <c r="B291" s="26" t="s">
        <v>17760</v>
      </c>
      <c r="C291" s="28" t="s">
        <v>9469</v>
      </c>
      <c r="D291" s="26" t="s">
        <v>453</v>
      </c>
      <c r="E291" s="26" t="s">
        <v>20140</v>
      </c>
      <c r="F291" s="26" t="s">
        <v>22186</v>
      </c>
      <c r="G291" s="29" t="s">
        <v>12370</v>
      </c>
    </row>
    <row r="292" spans="1:8" x14ac:dyDescent="0.2">
      <c r="B292" s="96" t="s">
        <v>8843</v>
      </c>
      <c r="C292" s="28" t="s">
        <v>18256</v>
      </c>
      <c r="D292" s="26" t="s">
        <v>17575</v>
      </c>
      <c r="E292" s="26" t="s">
        <v>24375</v>
      </c>
      <c r="F292" s="26" t="s">
        <v>613</v>
      </c>
      <c r="G292" s="97" t="s">
        <v>15582</v>
      </c>
    </row>
    <row r="293" spans="1:8" x14ac:dyDescent="0.2">
      <c r="B293" s="96" t="s">
        <v>8844</v>
      </c>
      <c r="C293" s="28" t="s">
        <v>13976</v>
      </c>
      <c r="D293" s="26" t="s">
        <v>8033</v>
      </c>
      <c r="E293" s="26" t="s">
        <v>24375</v>
      </c>
      <c r="F293" s="26" t="s">
        <v>613</v>
      </c>
      <c r="G293" s="97" t="s">
        <v>8313</v>
      </c>
    </row>
    <row r="294" spans="1:8" x14ac:dyDescent="0.2">
      <c r="B294" s="26" t="s">
        <v>8844</v>
      </c>
      <c r="C294" s="28" t="s">
        <v>23852</v>
      </c>
      <c r="D294" s="26" t="s">
        <v>629</v>
      </c>
      <c r="E294" s="26" t="s">
        <v>18528</v>
      </c>
      <c r="F294" s="26" t="s">
        <v>22186</v>
      </c>
      <c r="G294" s="29" t="s">
        <v>10374</v>
      </c>
    </row>
    <row r="295" spans="1:8" x14ac:dyDescent="0.2">
      <c r="B295" s="96" t="s">
        <v>7889</v>
      </c>
      <c r="C295" s="28" t="s">
        <v>12999</v>
      </c>
      <c r="D295" s="26" t="s">
        <v>8965</v>
      </c>
      <c r="E295" s="26" t="s">
        <v>6719</v>
      </c>
      <c r="F295" s="26" t="s">
        <v>14038</v>
      </c>
      <c r="G295" s="97" t="s">
        <v>5959</v>
      </c>
    </row>
    <row r="296" spans="1:8" s="7" customFormat="1" ht="15" x14ac:dyDescent="0.2">
      <c r="A296" s="30"/>
      <c r="B296" s="96" t="s">
        <v>7889</v>
      </c>
      <c r="C296" s="28" t="s">
        <v>15694</v>
      </c>
      <c r="D296" s="26" t="s">
        <v>452</v>
      </c>
      <c r="E296" s="26" t="s">
        <v>10682</v>
      </c>
      <c r="F296" s="26" t="s">
        <v>14038</v>
      </c>
      <c r="G296" s="97" t="s">
        <v>5959</v>
      </c>
    </row>
    <row r="297" spans="1:8" x14ac:dyDescent="0.2">
      <c r="B297" s="26" t="s">
        <v>3479</v>
      </c>
      <c r="C297" s="28" t="s">
        <v>19645</v>
      </c>
      <c r="D297" s="26" t="s">
        <v>22968</v>
      </c>
      <c r="E297" s="26" t="s">
        <v>20140</v>
      </c>
      <c r="F297" s="26" t="s">
        <v>18352</v>
      </c>
      <c r="G297" s="29" t="s">
        <v>7115</v>
      </c>
    </row>
    <row r="298" spans="1:8" x14ac:dyDescent="0.2">
      <c r="B298" s="26" t="s">
        <v>18194</v>
      </c>
      <c r="C298" s="28" t="s">
        <v>10035</v>
      </c>
      <c r="D298" s="26" t="s">
        <v>3609</v>
      </c>
      <c r="E298" s="26" t="s">
        <v>24375</v>
      </c>
      <c r="F298" s="26" t="s">
        <v>12152</v>
      </c>
      <c r="G298" s="29" t="s">
        <v>8122</v>
      </c>
    </row>
    <row r="299" spans="1:8" x14ac:dyDescent="0.2">
      <c r="B299" s="26" t="s">
        <v>19486</v>
      </c>
      <c r="C299" s="28" t="s">
        <v>11710</v>
      </c>
      <c r="D299" s="26" t="s">
        <v>17517</v>
      </c>
      <c r="E299" s="26" t="s">
        <v>24375</v>
      </c>
      <c r="F299" s="26" t="s">
        <v>22405</v>
      </c>
      <c r="G299" s="29" t="s">
        <v>15032</v>
      </c>
    </row>
    <row r="300" spans="1:8" x14ac:dyDescent="0.2">
      <c r="B300" s="26" t="s">
        <v>12368</v>
      </c>
      <c r="C300" s="28" t="s">
        <v>5048</v>
      </c>
      <c r="D300" s="26" t="s">
        <v>17898</v>
      </c>
      <c r="E300" s="26" t="s">
        <v>10682</v>
      </c>
      <c r="F300" s="26" t="s">
        <v>14038</v>
      </c>
      <c r="G300" s="29" t="s">
        <v>20375</v>
      </c>
    </row>
    <row r="301" spans="1:8" x14ac:dyDescent="0.2">
      <c r="B301" s="26" t="s">
        <v>224</v>
      </c>
      <c r="C301" s="28" t="s">
        <v>10636</v>
      </c>
      <c r="D301" s="26" t="s">
        <v>3608</v>
      </c>
      <c r="E301" s="26" t="s">
        <v>24375</v>
      </c>
      <c r="F301" s="26" t="s">
        <v>613</v>
      </c>
      <c r="G301" s="29" t="s">
        <v>21550</v>
      </c>
      <c r="H301" s="26"/>
    </row>
    <row r="302" spans="1:8" x14ac:dyDescent="0.2">
      <c r="B302" s="26" t="s">
        <v>18860</v>
      </c>
      <c r="C302" s="35" t="s">
        <v>19602</v>
      </c>
      <c r="D302" s="26" t="s">
        <v>14683</v>
      </c>
      <c r="E302" s="30" t="s">
        <v>10682</v>
      </c>
      <c r="F302" s="26" t="s">
        <v>7906</v>
      </c>
      <c r="G302" s="29" t="s">
        <v>2376</v>
      </c>
    </row>
    <row r="303" spans="1:8" x14ac:dyDescent="0.2">
      <c r="B303" s="26" t="s">
        <v>7323</v>
      </c>
      <c r="C303" s="28" t="s">
        <v>17418</v>
      </c>
      <c r="D303" s="26" t="s">
        <v>8031</v>
      </c>
      <c r="E303" s="26" t="s">
        <v>24375</v>
      </c>
      <c r="F303" s="26" t="s">
        <v>613</v>
      </c>
      <c r="G303" s="29" t="s">
        <v>13461</v>
      </c>
    </row>
    <row r="304" spans="1:8" x14ac:dyDescent="0.2">
      <c r="B304" s="26" t="s">
        <v>11859</v>
      </c>
      <c r="C304" s="28" t="s">
        <v>2442</v>
      </c>
      <c r="D304" s="26" t="s">
        <v>18806</v>
      </c>
      <c r="E304" s="26" t="s">
        <v>20168</v>
      </c>
      <c r="F304" s="26" t="s">
        <v>613</v>
      </c>
      <c r="G304" s="29" t="s">
        <v>24675</v>
      </c>
    </row>
    <row r="305" spans="1:7" x14ac:dyDescent="0.2">
      <c r="B305" s="26" t="s">
        <v>20101</v>
      </c>
      <c r="C305" s="28" t="s">
        <v>10352</v>
      </c>
      <c r="D305" s="26" t="s">
        <v>6016</v>
      </c>
      <c r="E305" s="26" t="s">
        <v>24375</v>
      </c>
      <c r="F305" s="26" t="s">
        <v>8084</v>
      </c>
      <c r="G305" s="29" t="s">
        <v>4854</v>
      </c>
    </row>
    <row r="306" spans="1:7" x14ac:dyDescent="0.2">
      <c r="B306" s="26" t="s">
        <v>11678</v>
      </c>
      <c r="C306" s="28" t="s">
        <v>20279</v>
      </c>
      <c r="D306" s="26" t="s">
        <v>7559</v>
      </c>
      <c r="E306" s="26" t="s">
        <v>13832</v>
      </c>
      <c r="F306" s="26" t="s">
        <v>5099</v>
      </c>
      <c r="G306" s="29" t="s">
        <v>19371</v>
      </c>
    </row>
    <row r="307" spans="1:7" x14ac:dyDescent="0.2">
      <c r="B307" s="26" t="s">
        <v>10215</v>
      </c>
      <c r="C307" s="28" t="s">
        <v>18488</v>
      </c>
      <c r="D307" s="26" t="s">
        <v>15612</v>
      </c>
      <c r="E307" s="26" t="s">
        <v>10682</v>
      </c>
      <c r="F307" s="26" t="s">
        <v>14038</v>
      </c>
      <c r="G307" s="29" t="s">
        <v>8123</v>
      </c>
    </row>
    <row r="308" spans="1:7" x14ac:dyDescent="0.2">
      <c r="B308" s="26" t="s">
        <v>22156</v>
      </c>
      <c r="C308" s="28" t="s">
        <v>21452</v>
      </c>
      <c r="D308" s="26" t="s">
        <v>2533</v>
      </c>
      <c r="E308" s="26" t="s">
        <v>24375</v>
      </c>
      <c r="F308" s="26" t="s">
        <v>613</v>
      </c>
      <c r="G308" s="29" t="s">
        <v>7373</v>
      </c>
    </row>
    <row r="309" spans="1:7" x14ac:dyDescent="0.2">
      <c r="B309" s="26" t="s">
        <v>22156</v>
      </c>
      <c r="C309" s="28" t="s">
        <v>23537</v>
      </c>
      <c r="D309" s="26" t="s">
        <v>16943</v>
      </c>
      <c r="E309" s="26" t="s">
        <v>24375</v>
      </c>
      <c r="F309" s="26" t="s">
        <v>19492</v>
      </c>
      <c r="G309" s="29" t="s">
        <v>15032</v>
      </c>
    </row>
    <row r="310" spans="1:7" x14ac:dyDescent="0.2">
      <c r="B310" s="26" t="s">
        <v>72</v>
      </c>
      <c r="C310" s="28" t="s">
        <v>4030</v>
      </c>
      <c r="D310" s="26" t="s">
        <v>22971</v>
      </c>
      <c r="E310" s="26" t="s">
        <v>10682</v>
      </c>
      <c r="F310" s="26" t="s">
        <v>613</v>
      </c>
      <c r="G310" s="29" t="s">
        <v>3164</v>
      </c>
    </row>
    <row r="311" spans="1:7" x14ac:dyDescent="0.2">
      <c r="B311" s="26" t="s">
        <v>72</v>
      </c>
      <c r="C311" s="28" t="s">
        <v>4981</v>
      </c>
      <c r="D311" s="26" t="s">
        <v>2534</v>
      </c>
      <c r="E311" s="26" t="s">
        <v>24375</v>
      </c>
      <c r="F311" s="26" t="s">
        <v>613</v>
      </c>
      <c r="G311" s="29" t="s">
        <v>13461</v>
      </c>
    </row>
    <row r="312" spans="1:7" x14ac:dyDescent="0.2">
      <c r="B312" s="26" t="s">
        <v>72</v>
      </c>
      <c r="C312" s="28" t="s">
        <v>19659</v>
      </c>
      <c r="D312" s="26" t="s">
        <v>8967</v>
      </c>
      <c r="E312" s="26" t="s">
        <v>20168</v>
      </c>
      <c r="F312" s="26" t="s">
        <v>8084</v>
      </c>
      <c r="G312" s="29" t="s">
        <v>5359</v>
      </c>
    </row>
    <row r="313" spans="1:7" x14ac:dyDescent="0.2">
      <c r="B313" s="26" t="s">
        <v>5421</v>
      </c>
      <c r="C313" s="28" t="s">
        <v>15972</v>
      </c>
      <c r="D313" s="26" t="s">
        <v>16722</v>
      </c>
      <c r="E313" s="26" t="s">
        <v>24375</v>
      </c>
      <c r="F313" s="26" t="s">
        <v>613</v>
      </c>
      <c r="G313" s="29" t="s">
        <v>6014</v>
      </c>
    </row>
    <row r="314" spans="1:7" x14ac:dyDescent="0.2">
      <c r="B314" s="26" t="s">
        <v>5421</v>
      </c>
      <c r="C314" s="28" t="s">
        <v>18409</v>
      </c>
      <c r="D314" s="26" t="s">
        <v>22537</v>
      </c>
      <c r="E314" s="26" t="s">
        <v>24375</v>
      </c>
      <c r="F314" s="26" t="s">
        <v>8084</v>
      </c>
      <c r="G314" s="29" t="s">
        <v>18362</v>
      </c>
    </row>
    <row r="315" spans="1:7" x14ac:dyDescent="0.2">
      <c r="B315" s="26" t="s">
        <v>5421</v>
      </c>
      <c r="C315" s="28" t="s">
        <v>17743</v>
      </c>
      <c r="D315" s="26" t="s">
        <v>4944</v>
      </c>
      <c r="E315" s="26" t="s">
        <v>20168</v>
      </c>
      <c r="F315" s="26" t="s">
        <v>8084</v>
      </c>
      <c r="G315" s="29" t="s">
        <v>18362</v>
      </c>
    </row>
    <row r="316" spans="1:7" x14ac:dyDescent="0.2">
      <c r="B316" s="26" t="s">
        <v>5421</v>
      </c>
      <c r="C316" s="28" t="s">
        <v>22243</v>
      </c>
      <c r="D316" s="26" t="s">
        <v>8032</v>
      </c>
      <c r="E316" s="26" t="s">
        <v>24375</v>
      </c>
      <c r="F316" s="26" t="s">
        <v>8084</v>
      </c>
      <c r="G316" s="29" t="s">
        <v>8960</v>
      </c>
    </row>
    <row r="317" spans="1:7" x14ac:dyDescent="0.2">
      <c r="B317" s="26" t="s">
        <v>9738</v>
      </c>
      <c r="C317" s="28" t="s">
        <v>4256</v>
      </c>
      <c r="D317" s="26" t="s">
        <v>11684</v>
      </c>
      <c r="E317" s="26" t="s">
        <v>24375</v>
      </c>
      <c r="F317" s="26" t="s">
        <v>22576</v>
      </c>
      <c r="G317" s="29" t="s">
        <v>10273</v>
      </c>
    </row>
    <row r="318" spans="1:7" x14ac:dyDescent="0.2">
      <c r="B318" s="96"/>
      <c r="C318" s="28"/>
      <c r="G318" s="97"/>
    </row>
    <row r="319" spans="1:7" ht="15.75" x14ac:dyDescent="0.25">
      <c r="A319" s="7"/>
      <c r="B319" s="83" t="s">
        <v>18140</v>
      </c>
      <c r="C319" s="9"/>
      <c r="D319" s="16"/>
      <c r="E319" s="16"/>
      <c r="F319" s="16"/>
      <c r="G319" s="18"/>
    </row>
    <row r="320" spans="1:7" x14ac:dyDescent="0.2">
      <c r="B320" s="73">
        <v>37.22</v>
      </c>
      <c r="C320" s="30" t="s">
        <v>11710</v>
      </c>
      <c r="D320" s="75">
        <v>31655</v>
      </c>
      <c r="E320" s="76" t="s">
        <v>860</v>
      </c>
      <c r="F320" s="73" t="s">
        <v>13274</v>
      </c>
      <c r="G320" s="77">
        <v>44720</v>
      </c>
    </row>
    <row r="321" spans="1:7" x14ac:dyDescent="0.2">
      <c r="B321" s="26" t="s">
        <v>3662</v>
      </c>
      <c r="C321" s="28" t="s">
        <v>8601</v>
      </c>
      <c r="D321" s="26" t="s">
        <v>8602</v>
      </c>
      <c r="E321" s="26" t="s">
        <v>20168</v>
      </c>
      <c r="F321" s="26" t="s">
        <v>613</v>
      </c>
      <c r="G321" s="29" t="s">
        <v>20238</v>
      </c>
    </row>
    <row r="322" spans="1:7" x14ac:dyDescent="0.2">
      <c r="B322" s="26" t="s">
        <v>159</v>
      </c>
      <c r="C322" s="28" t="s">
        <v>288</v>
      </c>
      <c r="D322" s="26" t="s">
        <v>13004</v>
      </c>
      <c r="E322" s="26" t="s">
        <v>3868</v>
      </c>
      <c r="F322" s="26" t="s">
        <v>22286</v>
      </c>
      <c r="G322" s="29" t="s">
        <v>11910</v>
      </c>
    </row>
    <row r="323" spans="1:7" x14ac:dyDescent="0.2">
      <c r="B323" s="26" t="s">
        <v>18141</v>
      </c>
      <c r="C323" s="28" t="s">
        <v>10636</v>
      </c>
      <c r="D323" s="26" t="s">
        <v>3608</v>
      </c>
      <c r="E323" s="26" t="s">
        <v>24375</v>
      </c>
      <c r="F323" s="26" t="s">
        <v>12260</v>
      </c>
      <c r="G323" s="29" t="s">
        <v>8428</v>
      </c>
    </row>
    <row r="324" spans="1:7" x14ac:dyDescent="0.2">
      <c r="B324" s="26" t="s">
        <v>9721</v>
      </c>
      <c r="C324" s="28" t="s">
        <v>19207</v>
      </c>
      <c r="D324" s="26" t="s">
        <v>17795</v>
      </c>
      <c r="E324" s="26" t="s">
        <v>14564</v>
      </c>
      <c r="F324" s="26" t="s">
        <v>3791</v>
      </c>
      <c r="G324" s="29" t="s">
        <v>3435</v>
      </c>
    </row>
    <row r="325" spans="1:7" x14ac:dyDescent="0.2">
      <c r="A325" s="25"/>
      <c r="B325" s="26" t="s">
        <v>7940</v>
      </c>
      <c r="C325" s="26" t="s">
        <v>11752</v>
      </c>
      <c r="D325" s="26" t="s">
        <v>10940</v>
      </c>
      <c r="E325" s="26" t="s">
        <v>10682</v>
      </c>
      <c r="F325" s="28" t="s">
        <v>23858</v>
      </c>
      <c r="G325" s="29" t="s">
        <v>20604</v>
      </c>
    </row>
    <row r="326" spans="1:7" x14ac:dyDescent="0.2">
      <c r="B326" s="26" t="s">
        <v>2019</v>
      </c>
      <c r="C326" s="28" t="s">
        <v>7636</v>
      </c>
      <c r="D326" s="26" t="s">
        <v>5337</v>
      </c>
      <c r="E326" s="26" t="s">
        <v>24375</v>
      </c>
      <c r="F326" s="26" t="s">
        <v>22405</v>
      </c>
      <c r="G326" s="29" t="s">
        <v>15032</v>
      </c>
    </row>
    <row r="327" spans="1:7" x14ac:dyDescent="0.2">
      <c r="B327" s="26" t="s">
        <v>21322</v>
      </c>
      <c r="C327" s="28" t="s">
        <v>19602</v>
      </c>
      <c r="D327" s="26" t="s">
        <v>14683</v>
      </c>
      <c r="E327" s="26" t="s">
        <v>10682</v>
      </c>
      <c r="F327" s="26" t="s">
        <v>13274</v>
      </c>
      <c r="G327" s="29" t="s">
        <v>22730</v>
      </c>
    </row>
    <row r="328" spans="1:7" x14ac:dyDescent="0.2">
      <c r="B328" s="73">
        <v>41.91</v>
      </c>
      <c r="C328" s="30" t="s">
        <v>6194</v>
      </c>
      <c r="D328" s="75">
        <v>39018</v>
      </c>
      <c r="E328" s="76" t="s">
        <v>1045</v>
      </c>
      <c r="F328" s="73" t="s">
        <v>3791</v>
      </c>
      <c r="G328" s="77">
        <v>45199</v>
      </c>
    </row>
    <row r="329" spans="1:7" x14ac:dyDescent="0.2">
      <c r="B329" s="26" t="s">
        <v>20242</v>
      </c>
      <c r="C329" s="28" t="s">
        <v>21557</v>
      </c>
      <c r="D329" s="26" t="s">
        <v>16079</v>
      </c>
      <c r="E329" s="30" t="s">
        <v>24375</v>
      </c>
      <c r="F329" s="26" t="s">
        <v>613</v>
      </c>
      <c r="G329" s="29" t="s">
        <v>20238</v>
      </c>
    </row>
    <row r="330" spans="1:7" x14ac:dyDescent="0.2">
      <c r="B330" s="26" t="s">
        <v>10053</v>
      </c>
      <c r="C330" s="28" t="s">
        <v>8333</v>
      </c>
      <c r="D330" s="26" t="s">
        <v>24216</v>
      </c>
      <c r="E330" s="26" t="s">
        <v>20168</v>
      </c>
      <c r="F330" s="26" t="s">
        <v>16692</v>
      </c>
      <c r="G330" s="29" t="s">
        <v>18065</v>
      </c>
    </row>
    <row r="331" spans="1:7" x14ac:dyDescent="0.2">
      <c r="B331" s="26" t="s">
        <v>2823</v>
      </c>
      <c r="C331" s="28" t="s">
        <v>74</v>
      </c>
      <c r="D331" s="26" t="s">
        <v>17796</v>
      </c>
      <c r="E331" s="26" t="s">
        <v>11402</v>
      </c>
      <c r="F331" s="26" t="s">
        <v>16692</v>
      </c>
      <c r="G331" s="29" t="s">
        <v>18066</v>
      </c>
    </row>
    <row r="332" spans="1:7" x14ac:dyDescent="0.2">
      <c r="B332" s="26" t="s">
        <v>5400</v>
      </c>
      <c r="C332" s="28" t="s">
        <v>23537</v>
      </c>
      <c r="D332" s="26" t="s">
        <v>16943</v>
      </c>
      <c r="E332" s="26" t="s">
        <v>24375</v>
      </c>
      <c r="F332" s="26" t="s">
        <v>613</v>
      </c>
      <c r="G332" s="29" t="s">
        <v>1366</v>
      </c>
    </row>
    <row r="333" spans="1:7" x14ac:dyDescent="0.2">
      <c r="C333" s="28"/>
    </row>
    <row r="334" spans="1:7" ht="15.75" x14ac:dyDescent="0.25">
      <c r="A334" s="7"/>
      <c r="B334" s="83" t="s">
        <v>7669</v>
      </c>
      <c r="C334" s="9"/>
      <c r="D334" s="16"/>
      <c r="E334" s="16"/>
      <c r="F334" s="16"/>
      <c r="G334" s="18"/>
    </row>
    <row r="335" spans="1:7" x14ac:dyDescent="0.2">
      <c r="B335" s="73">
        <v>53.15</v>
      </c>
      <c r="C335" s="30" t="s">
        <v>11710</v>
      </c>
      <c r="D335" s="75">
        <v>31655</v>
      </c>
      <c r="E335" s="76" t="s">
        <v>860</v>
      </c>
      <c r="F335" s="73" t="s">
        <v>6653</v>
      </c>
      <c r="G335" s="77">
        <v>44808</v>
      </c>
    </row>
    <row r="336" spans="1:7" x14ac:dyDescent="0.2">
      <c r="B336" s="73">
        <v>53.22</v>
      </c>
      <c r="C336" s="30" t="s">
        <v>22810</v>
      </c>
      <c r="D336" s="75">
        <v>39068</v>
      </c>
      <c r="E336" s="76" t="s">
        <v>860</v>
      </c>
      <c r="F336" s="73" t="s">
        <v>20272</v>
      </c>
      <c r="G336" s="77">
        <v>45105</v>
      </c>
    </row>
    <row r="337" spans="1:8" x14ac:dyDescent="0.2">
      <c r="B337" s="26" t="s">
        <v>8982</v>
      </c>
      <c r="C337" s="28" t="s">
        <v>288</v>
      </c>
      <c r="D337" s="26" t="s">
        <v>13004</v>
      </c>
      <c r="E337" s="26" t="s">
        <v>3868</v>
      </c>
      <c r="F337" s="30" t="s">
        <v>15237</v>
      </c>
      <c r="G337" s="36" t="s">
        <v>12044</v>
      </c>
    </row>
    <row r="338" spans="1:8" x14ac:dyDescent="0.2">
      <c r="B338" s="26" t="s">
        <v>23192</v>
      </c>
      <c r="C338" s="35" t="s">
        <v>18461</v>
      </c>
      <c r="D338" s="26" t="s">
        <v>11214</v>
      </c>
      <c r="E338" s="26" t="s">
        <v>20168</v>
      </c>
      <c r="F338" s="28" t="s">
        <v>20272</v>
      </c>
      <c r="G338" s="29" t="s">
        <v>20625</v>
      </c>
    </row>
    <row r="339" spans="1:8" x14ac:dyDescent="0.2">
      <c r="B339" s="26" t="s">
        <v>15695</v>
      </c>
      <c r="C339" s="28" t="s">
        <v>17419</v>
      </c>
      <c r="D339" s="26" t="s">
        <v>8968</v>
      </c>
      <c r="E339" s="26" t="s">
        <v>20168</v>
      </c>
      <c r="F339" s="26" t="s">
        <v>15771</v>
      </c>
      <c r="G339" s="29" t="s">
        <v>18967</v>
      </c>
      <c r="H339" s="26"/>
    </row>
    <row r="340" spans="1:8" x14ac:dyDescent="0.2">
      <c r="B340" s="73">
        <v>55.22</v>
      </c>
      <c r="C340" s="30" t="s">
        <v>10967</v>
      </c>
      <c r="D340" s="75">
        <v>37767</v>
      </c>
      <c r="E340" s="76" t="s">
        <v>860</v>
      </c>
      <c r="F340" s="73" t="s">
        <v>20272</v>
      </c>
      <c r="G340" s="77">
        <v>45092</v>
      </c>
      <c r="H340" s="26"/>
    </row>
    <row r="341" spans="1:8" x14ac:dyDescent="0.2">
      <c r="B341" s="96" t="s">
        <v>15772</v>
      </c>
      <c r="C341" s="28" t="s">
        <v>14955</v>
      </c>
      <c r="D341" s="26" t="s">
        <v>4945</v>
      </c>
      <c r="E341" s="26" t="s">
        <v>20139</v>
      </c>
      <c r="F341" s="26" t="s">
        <v>14038</v>
      </c>
      <c r="G341" s="97" t="s">
        <v>9691</v>
      </c>
    </row>
    <row r="342" spans="1:8" x14ac:dyDescent="0.2">
      <c r="A342" s="292"/>
      <c r="B342" s="303">
        <v>55.84</v>
      </c>
      <c r="C342" s="292" t="s">
        <v>24812</v>
      </c>
      <c r="D342" s="304">
        <v>39621</v>
      </c>
      <c r="E342" s="292" t="s">
        <v>860</v>
      </c>
      <c r="F342" s="303" t="s">
        <v>13274</v>
      </c>
      <c r="G342" s="306">
        <v>45423</v>
      </c>
    </row>
    <row r="343" spans="1:8" x14ac:dyDescent="0.2">
      <c r="B343" s="26" t="s">
        <v>14324</v>
      </c>
      <c r="C343" s="28" t="s">
        <v>7406</v>
      </c>
      <c r="D343" s="26" t="s">
        <v>15611</v>
      </c>
      <c r="E343" s="26" t="s">
        <v>13832</v>
      </c>
      <c r="F343" s="26" t="s">
        <v>15087</v>
      </c>
      <c r="G343" s="29" t="s">
        <v>18968</v>
      </c>
    </row>
    <row r="344" spans="1:8" x14ac:dyDescent="0.2">
      <c r="B344" s="26" t="s">
        <v>309</v>
      </c>
      <c r="C344" s="28" t="s">
        <v>19207</v>
      </c>
      <c r="D344" s="26" t="s">
        <v>17795</v>
      </c>
      <c r="E344" s="26" t="s">
        <v>14564</v>
      </c>
      <c r="F344" s="26" t="s">
        <v>13274</v>
      </c>
      <c r="G344" s="29" t="s">
        <v>5876</v>
      </c>
    </row>
    <row r="345" spans="1:8" x14ac:dyDescent="0.2">
      <c r="B345" s="26" t="s">
        <v>15773</v>
      </c>
      <c r="C345" s="28" t="s">
        <v>10636</v>
      </c>
      <c r="D345" s="26" t="s">
        <v>3608</v>
      </c>
      <c r="E345" s="26" t="s">
        <v>24375</v>
      </c>
      <c r="F345" s="26" t="s">
        <v>7258</v>
      </c>
      <c r="G345" s="29" t="s">
        <v>20953</v>
      </c>
    </row>
    <row r="346" spans="1:8" x14ac:dyDescent="0.2">
      <c r="B346" s="26" t="s">
        <v>18427</v>
      </c>
      <c r="C346" s="35" t="s">
        <v>7968</v>
      </c>
      <c r="D346" s="30" t="s">
        <v>17374</v>
      </c>
      <c r="E346" s="30" t="s">
        <v>20168</v>
      </c>
      <c r="F346" s="30" t="s">
        <v>10365</v>
      </c>
      <c r="G346" s="36" t="s">
        <v>4775</v>
      </c>
    </row>
    <row r="347" spans="1:8" x14ac:dyDescent="0.2">
      <c r="B347" s="26" t="s">
        <v>8220</v>
      </c>
      <c r="C347" s="28" t="s">
        <v>18256</v>
      </c>
      <c r="D347" s="26" t="s">
        <v>17575</v>
      </c>
      <c r="E347" s="26" t="s">
        <v>24375</v>
      </c>
      <c r="F347" s="26" t="s">
        <v>6468</v>
      </c>
      <c r="G347" s="29" t="s">
        <v>6874</v>
      </c>
    </row>
    <row r="348" spans="1:8" x14ac:dyDescent="0.2">
      <c r="B348" s="26" t="s">
        <v>10528</v>
      </c>
      <c r="C348" s="28" t="s">
        <v>7636</v>
      </c>
      <c r="D348" s="26" t="s">
        <v>5337</v>
      </c>
      <c r="E348" s="26" t="s">
        <v>24375</v>
      </c>
      <c r="F348" s="26" t="s">
        <v>13274</v>
      </c>
      <c r="G348" s="29" t="s">
        <v>8446</v>
      </c>
    </row>
    <row r="349" spans="1:8" x14ac:dyDescent="0.2">
      <c r="A349" s="292"/>
      <c r="B349" s="303">
        <v>56.67</v>
      </c>
      <c r="C349" s="292" t="s">
        <v>6302</v>
      </c>
      <c r="D349" s="304">
        <v>39275</v>
      </c>
      <c r="E349" s="292" t="s">
        <v>860</v>
      </c>
      <c r="F349" s="303" t="s">
        <v>20272</v>
      </c>
      <c r="G349" s="306">
        <v>45534</v>
      </c>
    </row>
    <row r="350" spans="1:8" x14ac:dyDescent="0.2">
      <c r="A350" s="292"/>
      <c r="B350" s="303">
        <v>56.78</v>
      </c>
      <c r="C350" s="292" t="s">
        <v>11746</v>
      </c>
      <c r="D350" s="304">
        <v>38593</v>
      </c>
      <c r="E350" s="292" t="s">
        <v>1896</v>
      </c>
      <c r="F350" s="303" t="s">
        <v>20272</v>
      </c>
      <c r="G350" s="306">
        <v>45444</v>
      </c>
    </row>
    <row r="351" spans="1:8" x14ac:dyDescent="0.2">
      <c r="B351" s="26" t="s">
        <v>22525</v>
      </c>
      <c r="C351" s="28" t="s">
        <v>9469</v>
      </c>
      <c r="D351" s="26" t="s">
        <v>453</v>
      </c>
      <c r="E351" s="26" t="s">
        <v>20140</v>
      </c>
      <c r="F351" s="26" t="s">
        <v>6852</v>
      </c>
      <c r="G351" s="29" t="s">
        <v>127</v>
      </c>
    </row>
    <row r="352" spans="1:8" x14ac:dyDescent="0.2">
      <c r="A352" s="292"/>
      <c r="B352" s="303">
        <v>56.82</v>
      </c>
      <c r="C352" s="292" t="s">
        <v>11747</v>
      </c>
      <c r="D352" s="304">
        <v>38622</v>
      </c>
      <c r="E352" s="292" t="s">
        <v>1896</v>
      </c>
      <c r="F352" s="303" t="s">
        <v>20272</v>
      </c>
      <c r="G352" s="306">
        <v>45444</v>
      </c>
    </row>
    <row r="353" spans="2:8" x14ac:dyDescent="0.2">
      <c r="B353" s="26" t="s">
        <v>11913</v>
      </c>
      <c r="C353" s="28" t="s">
        <v>23537</v>
      </c>
      <c r="D353" s="26" t="s">
        <v>16943</v>
      </c>
      <c r="E353" s="26" t="s">
        <v>24375</v>
      </c>
      <c r="F353" s="26" t="s">
        <v>13276</v>
      </c>
      <c r="G353" s="29" t="s">
        <v>1361</v>
      </c>
    </row>
    <row r="354" spans="2:8" x14ac:dyDescent="0.2">
      <c r="B354" s="26" t="s">
        <v>15665</v>
      </c>
      <c r="C354" s="28" t="s">
        <v>9121</v>
      </c>
      <c r="D354" s="26" t="s">
        <v>2648</v>
      </c>
      <c r="E354" s="26" t="s">
        <v>24375</v>
      </c>
      <c r="F354" s="26" t="s">
        <v>5837</v>
      </c>
      <c r="G354" s="29" t="s">
        <v>5838</v>
      </c>
    </row>
    <row r="355" spans="2:8" x14ac:dyDescent="0.2">
      <c r="B355" s="26" t="s">
        <v>15092</v>
      </c>
      <c r="C355" s="35" t="s">
        <v>22956</v>
      </c>
      <c r="D355" s="26" t="s">
        <v>18380</v>
      </c>
      <c r="E355" s="26" t="s">
        <v>24375</v>
      </c>
      <c r="F355" s="26" t="s">
        <v>14038</v>
      </c>
      <c r="G355" s="29" t="s">
        <v>9715</v>
      </c>
    </row>
    <row r="356" spans="2:8" x14ac:dyDescent="0.2">
      <c r="B356" s="73">
        <v>57.71</v>
      </c>
      <c r="C356" s="74" t="s">
        <v>1257</v>
      </c>
      <c r="D356" s="75">
        <v>34047</v>
      </c>
      <c r="E356" s="76" t="s">
        <v>860</v>
      </c>
      <c r="F356" s="73" t="s">
        <v>14538</v>
      </c>
      <c r="G356" s="77">
        <v>44736</v>
      </c>
    </row>
    <row r="357" spans="2:8" x14ac:dyDescent="0.2">
      <c r="B357" s="26" t="s">
        <v>16980</v>
      </c>
      <c r="C357" s="35" t="s">
        <v>24015</v>
      </c>
      <c r="D357" s="26" t="s">
        <v>20686</v>
      </c>
      <c r="E357" s="26" t="s">
        <v>3868</v>
      </c>
      <c r="F357" s="26" t="s">
        <v>13274</v>
      </c>
      <c r="G357" s="29" t="s">
        <v>11928</v>
      </c>
    </row>
    <row r="358" spans="2:8" x14ac:dyDescent="0.2">
      <c r="B358" s="26" t="s">
        <v>15774</v>
      </c>
      <c r="C358" s="28" t="s">
        <v>11932</v>
      </c>
      <c r="D358" s="26" t="s">
        <v>12235</v>
      </c>
      <c r="E358" s="26" t="s">
        <v>20168</v>
      </c>
      <c r="F358" s="26" t="s">
        <v>8084</v>
      </c>
      <c r="G358" s="29" t="s">
        <v>7858</v>
      </c>
    </row>
    <row r="359" spans="2:8" x14ac:dyDescent="0.2">
      <c r="B359" s="26" t="s">
        <v>328</v>
      </c>
      <c r="C359" s="28" t="s">
        <v>13672</v>
      </c>
      <c r="D359" s="26" t="s">
        <v>3609</v>
      </c>
      <c r="E359" s="26" t="s">
        <v>24375</v>
      </c>
      <c r="F359" s="26" t="s">
        <v>20717</v>
      </c>
      <c r="G359" s="29" t="s">
        <v>21297</v>
      </c>
      <c r="H359" s="26"/>
    </row>
    <row r="360" spans="2:8" x14ac:dyDescent="0.2">
      <c r="B360" s="26" t="s">
        <v>8581</v>
      </c>
      <c r="C360" s="28" t="s">
        <v>6477</v>
      </c>
      <c r="D360" s="26" t="s">
        <v>579</v>
      </c>
      <c r="E360" s="26" t="s">
        <v>20168</v>
      </c>
      <c r="F360" s="26" t="s">
        <v>8084</v>
      </c>
      <c r="G360" s="29" t="s">
        <v>17847</v>
      </c>
    </row>
    <row r="361" spans="2:8" x14ac:dyDescent="0.2">
      <c r="B361" s="26" t="s">
        <v>329</v>
      </c>
      <c r="C361" s="28" t="s">
        <v>15715</v>
      </c>
      <c r="D361" s="26" t="s">
        <v>3544</v>
      </c>
      <c r="E361" s="26" t="s">
        <v>10682</v>
      </c>
      <c r="F361" s="26" t="s">
        <v>15087</v>
      </c>
      <c r="G361" s="29" t="s">
        <v>14100</v>
      </c>
    </row>
    <row r="362" spans="2:8" x14ac:dyDescent="0.2">
      <c r="B362" s="26" t="s">
        <v>330</v>
      </c>
      <c r="C362" s="28" t="s">
        <v>11640</v>
      </c>
      <c r="D362" s="26" t="s">
        <v>22538</v>
      </c>
      <c r="E362" s="26" t="s">
        <v>24375</v>
      </c>
      <c r="F362" s="26" t="s">
        <v>22186</v>
      </c>
      <c r="G362" s="29" t="s">
        <v>7554</v>
      </c>
    </row>
    <row r="363" spans="2:8" x14ac:dyDescent="0.2">
      <c r="B363" s="26" t="s">
        <v>330</v>
      </c>
      <c r="C363" s="28" t="s">
        <v>4256</v>
      </c>
      <c r="D363" s="26" t="s">
        <v>11684</v>
      </c>
      <c r="E363" s="26" t="s">
        <v>24375</v>
      </c>
      <c r="F363" s="26" t="s">
        <v>13276</v>
      </c>
      <c r="G363" s="29" t="s">
        <v>1361</v>
      </c>
    </row>
    <row r="364" spans="2:8" x14ac:dyDescent="0.2">
      <c r="B364" s="73">
        <v>58.19</v>
      </c>
      <c r="C364" s="30" t="s">
        <v>11752</v>
      </c>
      <c r="D364" s="75">
        <v>38238</v>
      </c>
      <c r="E364" s="76" t="s">
        <v>1894</v>
      </c>
      <c r="F364" s="73" t="s">
        <v>7258</v>
      </c>
      <c r="G364" s="77">
        <v>45114</v>
      </c>
    </row>
    <row r="365" spans="2:8" x14ac:dyDescent="0.2">
      <c r="B365" s="26" t="s">
        <v>18640</v>
      </c>
      <c r="C365" s="28" t="s">
        <v>23409</v>
      </c>
      <c r="D365" s="26" t="s">
        <v>16523</v>
      </c>
      <c r="E365" s="30" t="s">
        <v>10682</v>
      </c>
      <c r="F365" s="26" t="s">
        <v>7209</v>
      </c>
      <c r="G365" s="29" t="s">
        <v>18641</v>
      </c>
    </row>
    <row r="366" spans="2:8" x14ac:dyDescent="0.2">
      <c r="B366" s="26" t="s">
        <v>665</v>
      </c>
      <c r="C366" s="28" t="s">
        <v>11677</v>
      </c>
      <c r="D366" s="26" t="s">
        <v>8966</v>
      </c>
      <c r="E366" s="26" t="s">
        <v>20168</v>
      </c>
      <c r="F366" s="26" t="s">
        <v>22186</v>
      </c>
      <c r="G366" s="29" t="s">
        <v>7615</v>
      </c>
    </row>
    <row r="367" spans="2:8" x14ac:dyDescent="0.2">
      <c r="B367" s="26" t="s">
        <v>7595</v>
      </c>
      <c r="C367" s="28" t="s">
        <v>1428</v>
      </c>
      <c r="D367" s="30" t="s">
        <v>16081</v>
      </c>
      <c r="E367" s="26" t="s">
        <v>20168</v>
      </c>
      <c r="F367" s="26" t="s">
        <v>613</v>
      </c>
      <c r="G367" s="29" t="s">
        <v>9984</v>
      </c>
    </row>
    <row r="368" spans="2:8" x14ac:dyDescent="0.2">
      <c r="B368" s="26" t="s">
        <v>9547</v>
      </c>
      <c r="C368" s="28" t="s">
        <v>10254</v>
      </c>
      <c r="D368" s="26" t="s">
        <v>15613</v>
      </c>
      <c r="E368" s="26" t="s">
        <v>14941</v>
      </c>
      <c r="F368" s="26" t="s">
        <v>15087</v>
      </c>
      <c r="G368" s="29" t="s">
        <v>18968</v>
      </c>
    </row>
    <row r="369" spans="2:7" x14ac:dyDescent="0.2">
      <c r="B369" s="26" t="s">
        <v>12560</v>
      </c>
      <c r="C369" s="28" t="s">
        <v>16694</v>
      </c>
      <c r="D369" s="26" t="s">
        <v>3217</v>
      </c>
      <c r="E369" s="26" t="s">
        <v>24375</v>
      </c>
      <c r="F369" s="26" t="s">
        <v>14038</v>
      </c>
      <c r="G369" s="29" t="s">
        <v>9691</v>
      </c>
    </row>
    <row r="370" spans="2:7" x14ac:dyDescent="0.2">
      <c r="B370" s="26" t="s">
        <v>5846</v>
      </c>
      <c r="C370" s="28" t="s">
        <v>12573</v>
      </c>
      <c r="D370" s="26" t="s">
        <v>22538</v>
      </c>
      <c r="E370" s="26" t="s">
        <v>24375</v>
      </c>
      <c r="F370" s="26" t="s">
        <v>22186</v>
      </c>
      <c r="G370" s="29" t="s">
        <v>7615</v>
      </c>
    </row>
    <row r="371" spans="2:7" x14ac:dyDescent="0.2">
      <c r="B371" s="28" t="s">
        <v>12060</v>
      </c>
      <c r="C371" s="28" t="s">
        <v>19602</v>
      </c>
      <c r="D371" s="26" t="s">
        <v>14683</v>
      </c>
      <c r="E371" s="26" t="s">
        <v>10682</v>
      </c>
      <c r="F371" s="26" t="s">
        <v>12769</v>
      </c>
      <c r="G371" s="29" t="s">
        <v>227</v>
      </c>
    </row>
    <row r="372" spans="2:7" x14ac:dyDescent="0.2">
      <c r="B372" s="26" t="s">
        <v>5752</v>
      </c>
      <c r="C372" s="28" t="s">
        <v>10600</v>
      </c>
      <c r="D372" s="26" t="s">
        <v>19024</v>
      </c>
      <c r="E372" s="26" t="s">
        <v>24375</v>
      </c>
      <c r="F372" s="26" t="s">
        <v>10365</v>
      </c>
      <c r="G372" s="29" t="s">
        <v>4164</v>
      </c>
    </row>
    <row r="373" spans="2:7" x14ac:dyDescent="0.2">
      <c r="B373" s="26" t="s">
        <v>13110</v>
      </c>
      <c r="C373" s="28" t="s">
        <v>22243</v>
      </c>
      <c r="D373" s="26" t="s">
        <v>8032</v>
      </c>
      <c r="E373" s="26" t="s">
        <v>24375</v>
      </c>
      <c r="F373" s="26" t="s">
        <v>6852</v>
      </c>
      <c r="G373" s="29" t="s">
        <v>6873</v>
      </c>
    </row>
    <row r="374" spans="2:7" x14ac:dyDescent="0.2">
      <c r="B374" s="26" t="s">
        <v>7091</v>
      </c>
      <c r="C374" s="28" t="s">
        <v>2476</v>
      </c>
      <c r="D374" s="26" t="s">
        <v>14519</v>
      </c>
      <c r="E374" s="26" t="s">
        <v>20168</v>
      </c>
      <c r="F374" s="26" t="s">
        <v>8084</v>
      </c>
      <c r="G374" s="29" t="s">
        <v>7285</v>
      </c>
    </row>
    <row r="375" spans="2:7" x14ac:dyDescent="0.2">
      <c r="B375" s="26" t="s">
        <v>22651</v>
      </c>
      <c r="C375" s="28" t="s">
        <v>16205</v>
      </c>
      <c r="D375" s="26" t="s">
        <v>15622</v>
      </c>
      <c r="E375" s="26" t="s">
        <v>10682</v>
      </c>
      <c r="F375" s="26" t="s">
        <v>17879</v>
      </c>
      <c r="G375" s="29" t="s">
        <v>22652</v>
      </c>
    </row>
    <row r="376" spans="2:7" x14ac:dyDescent="0.2">
      <c r="B376" s="26" t="s">
        <v>18546</v>
      </c>
      <c r="C376" s="28" t="s">
        <v>4907</v>
      </c>
      <c r="D376" s="26" t="s">
        <v>19963</v>
      </c>
      <c r="E376" s="30" t="s">
        <v>20168</v>
      </c>
      <c r="F376" s="26" t="s">
        <v>13274</v>
      </c>
      <c r="G376" s="29" t="s">
        <v>24516</v>
      </c>
    </row>
    <row r="377" spans="2:7" x14ac:dyDescent="0.2">
      <c r="B377" s="26" t="s">
        <v>6965</v>
      </c>
      <c r="C377" s="28" t="s">
        <v>24315</v>
      </c>
      <c r="D377" s="26" t="s">
        <v>10111</v>
      </c>
      <c r="E377" s="26" t="s">
        <v>24375</v>
      </c>
      <c r="F377" s="26" t="s">
        <v>10365</v>
      </c>
      <c r="G377" s="29" t="s">
        <v>19520</v>
      </c>
    </row>
    <row r="378" spans="2:7" x14ac:dyDescent="0.2">
      <c r="B378" s="26" t="s">
        <v>14942</v>
      </c>
      <c r="C378" s="28" t="s">
        <v>74</v>
      </c>
      <c r="D378" s="26" t="s">
        <v>17796</v>
      </c>
      <c r="E378" s="26" t="s">
        <v>11402</v>
      </c>
      <c r="F378" s="26" t="s">
        <v>12260</v>
      </c>
      <c r="G378" s="29" t="s">
        <v>18969</v>
      </c>
    </row>
    <row r="379" spans="2:7" x14ac:dyDescent="0.2">
      <c r="B379" s="26" t="s">
        <v>19240</v>
      </c>
      <c r="C379" s="28" t="s">
        <v>87</v>
      </c>
      <c r="D379" s="26" t="s">
        <v>21318</v>
      </c>
      <c r="E379" s="26" t="s">
        <v>10682</v>
      </c>
      <c r="F379" s="26" t="s">
        <v>8084</v>
      </c>
      <c r="G379" s="29" t="s">
        <v>16793</v>
      </c>
    </row>
    <row r="380" spans="2:7" x14ac:dyDescent="0.2">
      <c r="B380" s="26" t="s">
        <v>21938</v>
      </c>
      <c r="C380" s="28" t="s">
        <v>18488</v>
      </c>
      <c r="D380" s="26" t="s">
        <v>15612</v>
      </c>
      <c r="E380" s="26" t="s">
        <v>10682</v>
      </c>
      <c r="F380" s="26" t="s">
        <v>6852</v>
      </c>
      <c r="G380" s="29" t="s">
        <v>6873</v>
      </c>
    </row>
    <row r="381" spans="2:7" x14ac:dyDescent="0.2">
      <c r="B381" s="26" t="s">
        <v>22753</v>
      </c>
      <c r="C381" s="35" t="s">
        <v>23717</v>
      </c>
      <c r="D381" s="35" t="s">
        <v>23718</v>
      </c>
      <c r="E381" s="26" t="s">
        <v>10682</v>
      </c>
      <c r="F381" s="26" t="s">
        <v>13276</v>
      </c>
      <c r="G381" s="29" t="s">
        <v>7416</v>
      </c>
    </row>
    <row r="382" spans="2:7" x14ac:dyDescent="0.2">
      <c r="B382" s="26" t="s">
        <v>22753</v>
      </c>
      <c r="C382" s="35" t="s">
        <v>8604</v>
      </c>
      <c r="D382" s="35" t="s">
        <v>9074</v>
      </c>
      <c r="E382" s="26" t="s">
        <v>20168</v>
      </c>
      <c r="F382" s="26" t="s">
        <v>12769</v>
      </c>
      <c r="G382" s="29" t="s">
        <v>12781</v>
      </c>
    </row>
    <row r="383" spans="2:7" x14ac:dyDescent="0.2">
      <c r="B383" s="26" t="s">
        <v>6966</v>
      </c>
      <c r="C383" s="28" t="s">
        <v>17418</v>
      </c>
      <c r="D383" s="26" t="s">
        <v>8031</v>
      </c>
      <c r="E383" s="26" t="s">
        <v>20140</v>
      </c>
      <c r="F383" s="26" t="s">
        <v>613</v>
      </c>
      <c r="G383" s="29" t="s">
        <v>22213</v>
      </c>
    </row>
    <row r="384" spans="2:7" x14ac:dyDescent="0.2">
      <c r="B384" s="26" t="s">
        <v>16654</v>
      </c>
      <c r="C384" s="28" t="s">
        <v>15737</v>
      </c>
      <c r="D384" s="35" t="s">
        <v>11966</v>
      </c>
      <c r="E384" s="26" t="s">
        <v>20168</v>
      </c>
      <c r="F384" s="26" t="s">
        <v>13274</v>
      </c>
      <c r="G384" s="29" t="s">
        <v>5876</v>
      </c>
    </row>
    <row r="385" spans="1:8" x14ac:dyDescent="0.2">
      <c r="B385" s="26" t="s">
        <v>14860</v>
      </c>
      <c r="C385" s="35" t="s">
        <v>19113</v>
      </c>
      <c r="D385" s="26" t="s">
        <v>21317</v>
      </c>
      <c r="E385" s="26" t="s">
        <v>10682</v>
      </c>
      <c r="F385" s="26" t="s">
        <v>14038</v>
      </c>
      <c r="G385" s="29" t="s">
        <v>11984</v>
      </c>
    </row>
    <row r="386" spans="1:8" x14ac:dyDescent="0.2">
      <c r="B386" s="26" t="s">
        <v>13969</v>
      </c>
      <c r="C386" s="35" t="s">
        <v>19601</v>
      </c>
      <c r="D386" s="26" t="s">
        <v>19936</v>
      </c>
      <c r="E386" s="26" t="s">
        <v>24375</v>
      </c>
      <c r="F386" s="26" t="s">
        <v>10365</v>
      </c>
      <c r="G386" s="29" t="s">
        <v>4193</v>
      </c>
      <c r="H386" s="26"/>
    </row>
    <row r="387" spans="1:8" x14ac:dyDescent="0.2">
      <c r="B387" s="26" t="s">
        <v>9048</v>
      </c>
      <c r="C387" s="28" t="s">
        <v>663</v>
      </c>
      <c r="D387" s="26" t="s">
        <v>22970</v>
      </c>
      <c r="E387" s="26" t="s">
        <v>10682</v>
      </c>
      <c r="F387" s="26" t="s">
        <v>13274</v>
      </c>
      <c r="G387" s="29" t="s">
        <v>9047</v>
      </c>
    </row>
    <row r="388" spans="1:8" x14ac:dyDescent="0.2">
      <c r="B388" s="26" t="s">
        <v>3661</v>
      </c>
      <c r="C388" s="28" t="s">
        <v>22564</v>
      </c>
      <c r="D388" s="26" t="s">
        <v>22743</v>
      </c>
      <c r="E388" s="26" t="s">
        <v>10682</v>
      </c>
      <c r="F388" s="26" t="s">
        <v>13274</v>
      </c>
      <c r="G388" s="29" t="s">
        <v>9578</v>
      </c>
    </row>
    <row r="389" spans="1:8" x14ac:dyDescent="0.2">
      <c r="B389" s="26" t="s">
        <v>6368</v>
      </c>
      <c r="C389" s="28" t="s">
        <v>11208</v>
      </c>
      <c r="D389" s="26" t="s">
        <v>18321</v>
      </c>
      <c r="E389" s="26" t="s">
        <v>20168</v>
      </c>
      <c r="F389" s="26" t="s">
        <v>14943</v>
      </c>
      <c r="G389" s="29" t="s">
        <v>15138</v>
      </c>
    </row>
    <row r="390" spans="1:8" x14ac:dyDescent="0.2">
      <c r="B390" s="26" t="s">
        <v>9897</v>
      </c>
      <c r="C390" s="28" t="s">
        <v>337</v>
      </c>
      <c r="D390" s="26" t="s">
        <v>9506</v>
      </c>
      <c r="E390" s="26" t="s">
        <v>3868</v>
      </c>
      <c r="F390" s="26" t="s">
        <v>10365</v>
      </c>
      <c r="G390" s="29" t="s">
        <v>4702</v>
      </c>
    </row>
    <row r="391" spans="1:8" x14ac:dyDescent="0.2">
      <c r="B391" s="26" t="s">
        <v>9897</v>
      </c>
      <c r="C391" s="28" t="s">
        <v>13861</v>
      </c>
      <c r="D391" s="26" t="s">
        <v>3542</v>
      </c>
      <c r="E391" s="26" t="s">
        <v>10359</v>
      </c>
      <c r="F391" s="26" t="s">
        <v>12152</v>
      </c>
      <c r="G391" s="29" t="s">
        <v>4702</v>
      </c>
    </row>
    <row r="392" spans="1:8" x14ac:dyDescent="0.2">
      <c r="B392" s="26" t="s">
        <v>9898</v>
      </c>
      <c r="C392" s="28" t="s">
        <v>15908</v>
      </c>
      <c r="D392" s="26" t="s">
        <v>9510</v>
      </c>
      <c r="E392" s="26" t="s">
        <v>10682</v>
      </c>
      <c r="F392" s="26" t="s">
        <v>13276</v>
      </c>
      <c r="G392" s="29" t="s">
        <v>9445</v>
      </c>
      <c r="H392" s="26"/>
    </row>
    <row r="393" spans="1:8" x14ac:dyDescent="0.2">
      <c r="B393" s="26" t="s">
        <v>19613</v>
      </c>
      <c r="C393" s="35" t="s">
        <v>9581</v>
      </c>
      <c r="D393" s="26" t="s">
        <v>5490</v>
      </c>
      <c r="E393" s="26" t="s">
        <v>24375</v>
      </c>
      <c r="F393" s="26" t="s">
        <v>12152</v>
      </c>
      <c r="G393" s="29" t="s">
        <v>2053</v>
      </c>
    </row>
    <row r="394" spans="1:8" x14ac:dyDescent="0.2">
      <c r="B394" s="26" t="s">
        <v>10040</v>
      </c>
      <c r="C394" s="28" t="s">
        <v>22468</v>
      </c>
      <c r="D394" s="26" t="s">
        <v>195</v>
      </c>
      <c r="E394" s="26" t="s">
        <v>10682</v>
      </c>
      <c r="F394" s="26" t="s">
        <v>14038</v>
      </c>
      <c r="G394" s="29" t="s">
        <v>15413</v>
      </c>
    </row>
    <row r="395" spans="1:8" x14ac:dyDescent="0.2">
      <c r="B395" s="26" t="s">
        <v>6369</v>
      </c>
      <c r="C395" s="28" t="s">
        <v>3116</v>
      </c>
      <c r="D395" s="26" t="s">
        <v>3608</v>
      </c>
      <c r="E395" s="26" t="s">
        <v>24375</v>
      </c>
      <c r="F395" s="26" t="s">
        <v>22576</v>
      </c>
      <c r="G395" s="29" t="s">
        <v>15414</v>
      </c>
    </row>
    <row r="396" spans="1:8" x14ac:dyDescent="0.2">
      <c r="B396" s="26" t="s">
        <v>14543</v>
      </c>
      <c r="C396" s="28" t="s">
        <v>19602</v>
      </c>
      <c r="D396" s="26" t="s">
        <v>12776</v>
      </c>
      <c r="E396" s="26" t="s">
        <v>20168</v>
      </c>
      <c r="F396" s="26" t="s">
        <v>14038</v>
      </c>
      <c r="G396" s="29" t="s">
        <v>12972</v>
      </c>
    </row>
    <row r="397" spans="1:8" x14ac:dyDescent="0.2">
      <c r="A397" s="292"/>
      <c r="B397" s="303">
        <v>59.95</v>
      </c>
      <c r="C397" s="292" t="s">
        <v>20515</v>
      </c>
      <c r="D397" s="304">
        <v>39099</v>
      </c>
      <c r="E397" s="292" t="s">
        <v>860</v>
      </c>
      <c r="F397" s="303" t="s">
        <v>950</v>
      </c>
      <c r="G397" s="306">
        <v>45459</v>
      </c>
    </row>
    <row r="398" spans="1:8" x14ac:dyDescent="0.2">
      <c r="B398" s="26" t="s">
        <v>10613</v>
      </c>
      <c r="C398" s="28" t="s">
        <v>4242</v>
      </c>
      <c r="D398" s="26" t="s">
        <v>17797</v>
      </c>
      <c r="E398" s="26" t="s">
        <v>10682</v>
      </c>
      <c r="F398" s="26" t="s">
        <v>3791</v>
      </c>
      <c r="G398" s="29" t="s">
        <v>10070</v>
      </c>
    </row>
    <row r="399" spans="1:8" x14ac:dyDescent="0.2">
      <c r="B399" s="26" t="s">
        <v>16386</v>
      </c>
      <c r="C399" s="28" t="s">
        <v>2293</v>
      </c>
      <c r="D399" s="26" t="s">
        <v>17105</v>
      </c>
      <c r="E399" s="26" t="s">
        <v>20198</v>
      </c>
      <c r="F399" s="26" t="s">
        <v>10365</v>
      </c>
      <c r="G399" s="29" t="s">
        <v>15415</v>
      </c>
    </row>
    <row r="400" spans="1:8" x14ac:dyDescent="0.2">
      <c r="B400" s="26" t="s">
        <v>4865</v>
      </c>
      <c r="C400" s="28" t="s">
        <v>6795</v>
      </c>
      <c r="D400" s="26" t="s">
        <v>19687</v>
      </c>
      <c r="E400" s="26" t="s">
        <v>24375</v>
      </c>
      <c r="F400" s="26" t="s">
        <v>7906</v>
      </c>
      <c r="G400" s="29" t="s">
        <v>2644</v>
      </c>
    </row>
    <row r="401" spans="2:7" x14ac:dyDescent="0.2">
      <c r="B401" s="26" t="s">
        <v>24440</v>
      </c>
      <c r="C401" s="28" t="s">
        <v>3532</v>
      </c>
      <c r="D401" s="26" t="s">
        <v>11685</v>
      </c>
      <c r="E401" s="26" t="s">
        <v>24375</v>
      </c>
      <c r="F401" s="26" t="s">
        <v>8084</v>
      </c>
      <c r="G401" s="29" t="s">
        <v>21110</v>
      </c>
    </row>
    <row r="402" spans="2:7" x14ac:dyDescent="0.2">
      <c r="B402" s="26" t="s">
        <v>13628</v>
      </c>
      <c r="C402" s="28" t="s">
        <v>12999</v>
      </c>
      <c r="D402" s="26" t="s">
        <v>8965</v>
      </c>
      <c r="E402" s="26" t="s">
        <v>6719</v>
      </c>
      <c r="F402" s="26" t="s">
        <v>12152</v>
      </c>
      <c r="G402" s="29" t="s">
        <v>18274</v>
      </c>
    </row>
    <row r="403" spans="2:7" x14ac:dyDescent="0.2">
      <c r="B403" s="26" t="s">
        <v>13627</v>
      </c>
      <c r="C403" s="28" t="s">
        <v>19660</v>
      </c>
      <c r="D403" s="26" t="s">
        <v>18319</v>
      </c>
      <c r="E403" s="26" t="s">
        <v>20168</v>
      </c>
      <c r="F403" s="26" t="s">
        <v>613</v>
      </c>
      <c r="G403" s="29" t="s">
        <v>15139</v>
      </c>
    </row>
    <row r="404" spans="2:7" x14ac:dyDescent="0.2">
      <c r="B404" s="26" t="s">
        <v>4979</v>
      </c>
      <c r="C404" s="28" t="s">
        <v>10352</v>
      </c>
      <c r="D404" s="26" t="s">
        <v>6016</v>
      </c>
      <c r="E404" s="26" t="s">
        <v>24375</v>
      </c>
      <c r="F404" s="26" t="s">
        <v>613</v>
      </c>
      <c r="G404" s="29" t="s">
        <v>20941</v>
      </c>
    </row>
    <row r="405" spans="2:7" x14ac:dyDescent="0.2">
      <c r="B405" s="26" t="s">
        <v>16387</v>
      </c>
      <c r="C405" s="35" t="s">
        <v>6287</v>
      </c>
      <c r="D405" s="26" t="s">
        <v>6288</v>
      </c>
      <c r="E405" s="26" t="s">
        <v>12494</v>
      </c>
      <c r="F405" s="28" t="s">
        <v>8084</v>
      </c>
      <c r="G405" s="29" t="s">
        <v>3307</v>
      </c>
    </row>
    <row r="406" spans="2:7" x14ac:dyDescent="0.2">
      <c r="B406" s="26" t="s">
        <v>4244</v>
      </c>
      <c r="C406" s="28" t="s">
        <v>15320</v>
      </c>
      <c r="D406" s="26" t="s">
        <v>19522</v>
      </c>
      <c r="E406" s="26" t="s">
        <v>18495</v>
      </c>
      <c r="F406" s="26" t="s">
        <v>8084</v>
      </c>
      <c r="G406" s="29" t="s">
        <v>10688</v>
      </c>
    </row>
    <row r="407" spans="2:7" x14ac:dyDescent="0.2">
      <c r="B407" s="26" t="s">
        <v>14861</v>
      </c>
      <c r="C407" s="28" t="s">
        <v>8219</v>
      </c>
      <c r="D407" s="26" t="s">
        <v>13955</v>
      </c>
      <c r="E407" s="26" t="s">
        <v>20168</v>
      </c>
      <c r="F407" s="26" t="s">
        <v>10365</v>
      </c>
      <c r="G407" s="29" t="s">
        <v>3173</v>
      </c>
    </row>
    <row r="408" spans="2:7" x14ac:dyDescent="0.2">
      <c r="B408" s="73" t="s">
        <v>14861</v>
      </c>
      <c r="C408" s="30" t="s">
        <v>13427</v>
      </c>
      <c r="D408" s="75">
        <v>38600</v>
      </c>
      <c r="E408" s="76" t="s">
        <v>1898</v>
      </c>
      <c r="F408" s="73" t="s">
        <v>8084</v>
      </c>
      <c r="G408" s="77">
        <v>45164</v>
      </c>
    </row>
    <row r="409" spans="2:7" x14ac:dyDescent="0.2">
      <c r="B409" s="26" t="s">
        <v>15194</v>
      </c>
      <c r="C409" s="28" t="s">
        <v>18409</v>
      </c>
      <c r="D409" s="26" t="s">
        <v>22537</v>
      </c>
      <c r="E409" s="26" t="s">
        <v>24375</v>
      </c>
      <c r="F409" s="26" t="s">
        <v>14038</v>
      </c>
      <c r="G409" s="29" t="s">
        <v>9691</v>
      </c>
    </row>
    <row r="410" spans="2:7" x14ac:dyDescent="0.2">
      <c r="B410" s="26" t="s">
        <v>15193</v>
      </c>
      <c r="C410" s="28" t="s">
        <v>8333</v>
      </c>
      <c r="D410" s="26" t="s">
        <v>24216</v>
      </c>
      <c r="E410" s="26" t="s">
        <v>20168</v>
      </c>
      <c r="F410" s="26" t="s">
        <v>10365</v>
      </c>
      <c r="G410" s="29" t="s">
        <v>12863</v>
      </c>
    </row>
    <row r="411" spans="2:7" x14ac:dyDescent="0.2">
      <c r="B411" s="26" t="s">
        <v>8880</v>
      </c>
      <c r="C411" s="28" t="s">
        <v>3658</v>
      </c>
      <c r="D411" s="26" t="s">
        <v>20732</v>
      </c>
      <c r="E411" s="26" t="s">
        <v>24375</v>
      </c>
      <c r="F411" s="26" t="s">
        <v>14138</v>
      </c>
      <c r="G411" s="29" t="s">
        <v>8879</v>
      </c>
    </row>
    <row r="412" spans="2:7" x14ac:dyDescent="0.2">
      <c r="B412" s="26" t="s">
        <v>13249</v>
      </c>
      <c r="C412" s="28" t="s">
        <v>4474</v>
      </c>
      <c r="D412" s="26" t="s">
        <v>18320</v>
      </c>
      <c r="E412" s="26" t="s">
        <v>20168</v>
      </c>
      <c r="F412" s="26" t="s">
        <v>4158</v>
      </c>
      <c r="G412" s="29" t="s">
        <v>16681</v>
      </c>
    </row>
    <row r="413" spans="2:7" x14ac:dyDescent="0.2">
      <c r="B413" s="26" t="s">
        <v>14192</v>
      </c>
      <c r="C413" s="28" t="s">
        <v>21487</v>
      </c>
      <c r="D413" s="26" t="s">
        <v>14869</v>
      </c>
      <c r="E413" s="26" t="s">
        <v>10682</v>
      </c>
      <c r="F413" s="26" t="s">
        <v>14038</v>
      </c>
      <c r="G413" s="29" t="s">
        <v>3773</v>
      </c>
    </row>
    <row r="414" spans="2:7" x14ac:dyDescent="0.2">
      <c r="B414" s="26" t="s">
        <v>24406</v>
      </c>
      <c r="C414" s="28" t="s">
        <v>10791</v>
      </c>
      <c r="D414" s="26" t="s">
        <v>10606</v>
      </c>
      <c r="E414" s="26" t="s">
        <v>10682</v>
      </c>
      <c r="F414" s="26" t="s">
        <v>12152</v>
      </c>
      <c r="G414" s="29" t="s">
        <v>18274</v>
      </c>
    </row>
    <row r="415" spans="2:7" x14ac:dyDescent="0.2">
      <c r="B415" s="26" t="s">
        <v>3660</v>
      </c>
      <c r="C415" s="28" t="s">
        <v>15972</v>
      </c>
      <c r="D415" s="26" t="s">
        <v>16722</v>
      </c>
      <c r="E415" s="26" t="s">
        <v>24375</v>
      </c>
      <c r="F415" s="26" t="s">
        <v>22186</v>
      </c>
      <c r="G415" s="29" t="s">
        <v>21171</v>
      </c>
    </row>
    <row r="416" spans="2:7" x14ac:dyDescent="0.2">
      <c r="B416" s="26" t="s">
        <v>15155</v>
      </c>
      <c r="C416" s="28" t="s">
        <v>20522</v>
      </c>
      <c r="D416" s="26" t="s">
        <v>21092</v>
      </c>
      <c r="E416" s="26" t="s">
        <v>24375</v>
      </c>
      <c r="F416" s="26" t="s">
        <v>8084</v>
      </c>
      <c r="G416" s="29" t="s">
        <v>15151</v>
      </c>
    </row>
    <row r="417" spans="1:7" x14ac:dyDescent="0.2">
      <c r="B417" s="26" t="s">
        <v>22471</v>
      </c>
      <c r="C417" s="28" t="s">
        <v>11456</v>
      </c>
      <c r="D417" s="26" t="s">
        <v>17695</v>
      </c>
      <c r="E417" s="26" t="s">
        <v>10682</v>
      </c>
      <c r="F417" s="26" t="s">
        <v>22186</v>
      </c>
      <c r="G417" s="29" t="s">
        <v>21171</v>
      </c>
    </row>
    <row r="418" spans="1:7" x14ac:dyDescent="0.2">
      <c r="B418" s="26" t="s">
        <v>12023</v>
      </c>
      <c r="C418" s="28" t="s">
        <v>7814</v>
      </c>
      <c r="D418" s="26" t="s">
        <v>7300</v>
      </c>
      <c r="E418" s="26" t="s">
        <v>8168</v>
      </c>
      <c r="F418" s="26" t="s">
        <v>12152</v>
      </c>
      <c r="G418" s="29" t="s">
        <v>9522</v>
      </c>
    </row>
    <row r="419" spans="1:7" x14ac:dyDescent="0.2">
      <c r="B419" s="26" t="s">
        <v>14482</v>
      </c>
      <c r="C419" s="28" t="s">
        <v>10635</v>
      </c>
      <c r="D419" s="26" t="s">
        <v>14962</v>
      </c>
      <c r="E419" s="26" t="s">
        <v>24375</v>
      </c>
      <c r="F419" s="26" t="s">
        <v>8084</v>
      </c>
      <c r="G419" s="29" t="s">
        <v>2845</v>
      </c>
    </row>
    <row r="420" spans="1:7" x14ac:dyDescent="0.2">
      <c r="B420" s="26" t="s">
        <v>8813</v>
      </c>
      <c r="C420" s="28" t="s">
        <v>8183</v>
      </c>
      <c r="D420" s="26" t="s">
        <v>19130</v>
      </c>
      <c r="E420" s="26" t="s">
        <v>23892</v>
      </c>
      <c r="F420" s="26" t="s">
        <v>8084</v>
      </c>
      <c r="G420" s="29" t="s">
        <v>3110</v>
      </c>
    </row>
    <row r="421" spans="1:7" x14ac:dyDescent="0.2">
      <c r="B421" s="26" t="s">
        <v>16483</v>
      </c>
      <c r="C421" s="28" t="s">
        <v>5799</v>
      </c>
      <c r="D421" s="26" t="s">
        <v>18398</v>
      </c>
      <c r="E421" s="26" t="s">
        <v>20168</v>
      </c>
      <c r="F421" s="26" t="s">
        <v>22186</v>
      </c>
      <c r="G421" s="29" t="s">
        <v>21171</v>
      </c>
    </row>
    <row r="422" spans="1:7" x14ac:dyDescent="0.2">
      <c r="B422" s="26" t="s">
        <v>16482</v>
      </c>
      <c r="C422" s="28" t="s">
        <v>16855</v>
      </c>
      <c r="D422" s="26" t="s">
        <v>19300</v>
      </c>
      <c r="E422" s="26" t="s">
        <v>24375</v>
      </c>
      <c r="F422" s="26" t="s">
        <v>14038</v>
      </c>
      <c r="G422" s="29" t="s">
        <v>3937</v>
      </c>
    </row>
    <row r="423" spans="1:7" s="25" customFormat="1" x14ac:dyDescent="0.2">
      <c r="A423" s="30"/>
      <c r="B423" s="26" t="s">
        <v>8447</v>
      </c>
      <c r="C423" s="28" t="s">
        <v>500</v>
      </c>
      <c r="D423" s="26" t="s">
        <v>14521</v>
      </c>
      <c r="E423" s="26" t="s">
        <v>20168</v>
      </c>
      <c r="F423" s="26" t="s">
        <v>24461</v>
      </c>
      <c r="G423" s="29" t="s">
        <v>22900</v>
      </c>
    </row>
    <row r="424" spans="1:7" x14ac:dyDescent="0.2">
      <c r="B424" s="26" t="s">
        <v>8447</v>
      </c>
      <c r="C424" s="28" t="s">
        <v>21785</v>
      </c>
      <c r="D424" s="26" t="s">
        <v>16523</v>
      </c>
      <c r="E424" s="26" t="s">
        <v>10682</v>
      </c>
      <c r="F424" s="26" t="s">
        <v>9863</v>
      </c>
      <c r="G424" s="29" t="s">
        <v>12960</v>
      </c>
    </row>
    <row r="425" spans="1:7" x14ac:dyDescent="0.2">
      <c r="B425" s="26" t="s">
        <v>23787</v>
      </c>
      <c r="C425" s="28" t="s">
        <v>17141</v>
      </c>
      <c r="D425" s="26" t="s">
        <v>10258</v>
      </c>
      <c r="E425" s="26" t="s">
        <v>8168</v>
      </c>
      <c r="F425" s="26" t="s">
        <v>4612</v>
      </c>
      <c r="G425" s="29" t="s">
        <v>7301</v>
      </c>
    </row>
    <row r="426" spans="1:7" x14ac:dyDescent="0.2">
      <c r="B426" s="26" t="s">
        <v>23787</v>
      </c>
      <c r="C426" s="28" t="s">
        <v>17494</v>
      </c>
      <c r="D426" s="26" t="s">
        <v>19686</v>
      </c>
      <c r="E426" s="26" t="s">
        <v>24375</v>
      </c>
      <c r="F426" s="26" t="s">
        <v>12152</v>
      </c>
      <c r="G426" s="29" t="s">
        <v>12893</v>
      </c>
    </row>
    <row r="427" spans="1:7" x14ac:dyDescent="0.2">
      <c r="B427" s="26" t="s">
        <v>22472</v>
      </c>
      <c r="C427" s="28" t="s">
        <v>16094</v>
      </c>
      <c r="D427" s="26" t="s">
        <v>20044</v>
      </c>
      <c r="E427" s="26" t="s">
        <v>14564</v>
      </c>
      <c r="F427" s="26" t="s">
        <v>613</v>
      </c>
      <c r="G427" s="29" t="s">
        <v>15139</v>
      </c>
    </row>
    <row r="428" spans="1:7" x14ac:dyDescent="0.2">
      <c r="B428" s="26" t="s">
        <v>8526</v>
      </c>
      <c r="C428" s="28" t="s">
        <v>6494</v>
      </c>
      <c r="D428" s="26" t="s">
        <v>22765</v>
      </c>
      <c r="E428" s="26" t="s">
        <v>24375</v>
      </c>
      <c r="F428" s="26" t="s">
        <v>20921</v>
      </c>
      <c r="G428" s="29" t="s">
        <v>13281</v>
      </c>
    </row>
    <row r="429" spans="1:7" x14ac:dyDescent="0.2">
      <c r="B429" s="26" t="s">
        <v>23788</v>
      </c>
      <c r="C429" s="28" t="s">
        <v>1468</v>
      </c>
      <c r="D429" s="26" t="s">
        <v>19129</v>
      </c>
      <c r="E429" s="26" t="s">
        <v>11402</v>
      </c>
      <c r="F429" s="26" t="s">
        <v>10365</v>
      </c>
      <c r="G429" s="29" t="s">
        <v>2595</v>
      </c>
    </row>
    <row r="430" spans="1:7" x14ac:dyDescent="0.2">
      <c r="B430" s="26" t="s">
        <v>6289</v>
      </c>
      <c r="C430" s="28" t="s">
        <v>22710</v>
      </c>
      <c r="D430" s="26" t="s">
        <v>22711</v>
      </c>
      <c r="E430" s="26" t="s">
        <v>10682</v>
      </c>
      <c r="F430" s="26" t="s">
        <v>14038</v>
      </c>
      <c r="G430" s="29" t="s">
        <v>3326</v>
      </c>
    </row>
    <row r="431" spans="1:7" x14ac:dyDescent="0.2">
      <c r="B431" s="26" t="s">
        <v>9535</v>
      </c>
      <c r="C431" s="35" t="s">
        <v>13648</v>
      </c>
      <c r="D431" s="26" t="s">
        <v>17971</v>
      </c>
      <c r="E431" s="30" t="s">
        <v>10682</v>
      </c>
      <c r="F431" s="26" t="s">
        <v>14038</v>
      </c>
      <c r="G431" s="29" t="s">
        <v>15816</v>
      </c>
    </row>
    <row r="432" spans="1:7" x14ac:dyDescent="0.2">
      <c r="B432" s="26" t="s">
        <v>15815</v>
      </c>
      <c r="C432" s="35" t="s">
        <v>24276</v>
      </c>
      <c r="D432" s="99" t="s">
        <v>17166</v>
      </c>
      <c r="E432" s="30" t="s">
        <v>10682</v>
      </c>
      <c r="F432" s="28" t="s">
        <v>14038</v>
      </c>
      <c r="G432" s="29" t="s">
        <v>15816</v>
      </c>
    </row>
    <row r="433" spans="1:8" x14ac:dyDescent="0.2">
      <c r="B433" s="26" t="s">
        <v>23637</v>
      </c>
      <c r="C433" s="28" t="s">
        <v>10181</v>
      </c>
      <c r="D433" s="26" t="s">
        <v>24455</v>
      </c>
      <c r="E433" s="26" t="s">
        <v>12098</v>
      </c>
      <c r="F433" s="26" t="s">
        <v>12152</v>
      </c>
      <c r="G433" s="29" t="s">
        <v>14118</v>
      </c>
    </row>
    <row r="434" spans="1:8" s="7" customFormat="1" ht="15" x14ac:dyDescent="0.2">
      <c r="A434" s="30"/>
      <c r="B434" s="26" t="s">
        <v>23638</v>
      </c>
      <c r="C434" s="28" t="s">
        <v>165</v>
      </c>
      <c r="D434" s="26" t="s">
        <v>3902</v>
      </c>
      <c r="E434" s="26" t="s">
        <v>3868</v>
      </c>
      <c r="F434" s="26" t="s">
        <v>10365</v>
      </c>
      <c r="G434" s="29" t="s">
        <v>4702</v>
      </c>
    </row>
    <row r="435" spans="1:8" x14ac:dyDescent="0.2">
      <c r="B435" s="209">
        <v>61.52</v>
      </c>
      <c r="C435" s="44" t="s">
        <v>1132</v>
      </c>
      <c r="D435" s="238">
        <v>39458</v>
      </c>
      <c r="E435" s="239" t="s">
        <v>860</v>
      </c>
      <c r="F435" s="209" t="s">
        <v>19485</v>
      </c>
      <c r="G435" s="240">
        <v>45088</v>
      </c>
    </row>
    <row r="436" spans="1:8" x14ac:dyDescent="0.2">
      <c r="B436" s="73">
        <v>61.79</v>
      </c>
      <c r="C436" s="74" t="s">
        <v>6254</v>
      </c>
      <c r="D436" s="75">
        <v>39188</v>
      </c>
      <c r="E436" s="76" t="s">
        <v>1894</v>
      </c>
      <c r="F436" s="73" t="s">
        <v>8084</v>
      </c>
      <c r="G436" s="77">
        <v>44696</v>
      </c>
    </row>
    <row r="437" spans="1:8" x14ac:dyDescent="0.2">
      <c r="B437" s="26" t="s">
        <v>6290</v>
      </c>
      <c r="C437" s="28" t="s">
        <v>10960</v>
      </c>
      <c r="D437" s="26" t="s">
        <v>10961</v>
      </c>
      <c r="E437" s="26" t="s">
        <v>14564</v>
      </c>
      <c r="F437" s="26" t="s">
        <v>8084</v>
      </c>
      <c r="G437" s="29" t="s">
        <v>3307</v>
      </c>
    </row>
    <row r="438" spans="1:8" x14ac:dyDescent="0.2">
      <c r="B438" s="26" t="s">
        <v>16326</v>
      </c>
      <c r="C438" s="28" t="s">
        <v>7461</v>
      </c>
      <c r="D438" s="35" t="s">
        <v>9287</v>
      </c>
      <c r="E438" s="26" t="s">
        <v>20168</v>
      </c>
      <c r="F438" s="28" t="s">
        <v>8084</v>
      </c>
      <c r="G438" s="29" t="s">
        <v>6360</v>
      </c>
    </row>
    <row r="439" spans="1:8" x14ac:dyDescent="0.2">
      <c r="B439" s="73" t="s">
        <v>21650</v>
      </c>
      <c r="C439" s="30" t="s">
        <v>13707</v>
      </c>
      <c r="D439" s="75">
        <v>38556</v>
      </c>
      <c r="E439" s="76" t="s">
        <v>1894</v>
      </c>
      <c r="F439" s="73" t="s">
        <v>13274</v>
      </c>
      <c r="G439" s="77">
        <v>45081</v>
      </c>
      <c r="H439" s="26"/>
    </row>
    <row r="440" spans="1:8" x14ac:dyDescent="0.2">
      <c r="B440" s="73" t="s">
        <v>21651</v>
      </c>
      <c r="C440" s="30" t="s">
        <v>1136</v>
      </c>
      <c r="D440" s="75">
        <v>39782</v>
      </c>
      <c r="E440" s="76" t="s">
        <v>1920</v>
      </c>
      <c r="F440" s="73" t="s">
        <v>8084</v>
      </c>
      <c r="G440" s="77">
        <v>45186</v>
      </c>
    </row>
    <row r="441" spans="1:8" x14ac:dyDescent="0.2">
      <c r="H441" s="26"/>
    </row>
    <row r="442" spans="1:8" x14ac:dyDescent="0.2">
      <c r="B442" s="95" t="s">
        <v>17248</v>
      </c>
    </row>
    <row r="443" spans="1:8" x14ac:dyDescent="0.2">
      <c r="B443" s="26" t="s">
        <v>6370</v>
      </c>
      <c r="C443" s="35" t="s">
        <v>17419</v>
      </c>
      <c r="D443" s="26" t="s">
        <v>8968</v>
      </c>
      <c r="E443" s="26" t="s">
        <v>20168</v>
      </c>
      <c r="F443" s="26" t="s">
        <v>22186</v>
      </c>
      <c r="G443" s="29" t="s">
        <v>12894</v>
      </c>
    </row>
    <row r="444" spans="1:8" x14ac:dyDescent="0.2">
      <c r="B444" s="26" t="s">
        <v>21939</v>
      </c>
      <c r="C444" s="28" t="s">
        <v>11710</v>
      </c>
      <c r="D444" s="26" t="s">
        <v>17517</v>
      </c>
      <c r="E444" s="26" t="s">
        <v>24375</v>
      </c>
      <c r="F444" s="26" t="s">
        <v>737</v>
      </c>
      <c r="G444" s="29" t="s">
        <v>10572</v>
      </c>
    </row>
    <row r="445" spans="1:8" x14ac:dyDescent="0.2">
      <c r="B445" s="26" t="s">
        <v>10329</v>
      </c>
      <c r="C445" s="28" t="s">
        <v>9469</v>
      </c>
      <c r="D445" s="26" t="s">
        <v>453</v>
      </c>
      <c r="E445" s="26" t="s">
        <v>20140</v>
      </c>
      <c r="F445" s="26" t="s">
        <v>13274</v>
      </c>
      <c r="G445" s="29" t="s">
        <v>12895</v>
      </c>
    </row>
    <row r="446" spans="1:8" x14ac:dyDescent="0.2">
      <c r="B446" s="26" t="s">
        <v>21331</v>
      </c>
      <c r="C446" s="28" t="s">
        <v>6494</v>
      </c>
      <c r="D446" s="26" t="s">
        <v>22765</v>
      </c>
      <c r="E446" s="26" t="s">
        <v>24375</v>
      </c>
      <c r="F446" s="26" t="s">
        <v>613</v>
      </c>
      <c r="G446" s="29" t="s">
        <v>5008</v>
      </c>
    </row>
    <row r="447" spans="1:8" x14ac:dyDescent="0.2">
      <c r="B447" s="26" t="s">
        <v>3605</v>
      </c>
      <c r="C447" s="28" t="s">
        <v>7406</v>
      </c>
      <c r="D447" s="26" t="s">
        <v>15611</v>
      </c>
      <c r="E447" s="26" t="s">
        <v>13832</v>
      </c>
      <c r="F447" s="26" t="s">
        <v>8084</v>
      </c>
      <c r="G447" s="29" t="s">
        <v>10813</v>
      </c>
    </row>
    <row r="448" spans="1:8" x14ac:dyDescent="0.2">
      <c r="B448" s="26" t="s">
        <v>17789</v>
      </c>
      <c r="C448" s="28" t="s">
        <v>18256</v>
      </c>
      <c r="D448" s="26" t="s">
        <v>17575</v>
      </c>
      <c r="E448" s="26" t="s">
        <v>24375</v>
      </c>
      <c r="F448" s="26" t="s">
        <v>20272</v>
      </c>
      <c r="G448" s="29" t="s">
        <v>11269</v>
      </c>
    </row>
    <row r="449" spans="1:8" x14ac:dyDescent="0.2">
      <c r="B449" s="26" t="s">
        <v>17790</v>
      </c>
      <c r="C449" s="28" t="s">
        <v>21487</v>
      </c>
      <c r="D449" s="26" t="s">
        <v>14869</v>
      </c>
      <c r="E449" s="26" t="s">
        <v>10682</v>
      </c>
      <c r="F449" s="26" t="s">
        <v>613</v>
      </c>
      <c r="G449" s="29" t="s">
        <v>23666</v>
      </c>
    </row>
    <row r="450" spans="1:8" x14ac:dyDescent="0.2">
      <c r="B450" s="26" t="s">
        <v>15372</v>
      </c>
      <c r="C450" s="35" t="s">
        <v>11640</v>
      </c>
      <c r="D450" s="26" t="s">
        <v>22538</v>
      </c>
      <c r="E450" s="26" t="s">
        <v>24375</v>
      </c>
      <c r="F450" s="26" t="s">
        <v>8084</v>
      </c>
      <c r="G450" s="29" t="s">
        <v>7109</v>
      </c>
    </row>
    <row r="451" spans="1:8" x14ac:dyDescent="0.2">
      <c r="B451" s="26" t="s">
        <v>16151</v>
      </c>
      <c r="C451" s="28" t="s">
        <v>15715</v>
      </c>
      <c r="D451" s="26" t="s">
        <v>3544</v>
      </c>
      <c r="E451" s="26" t="s">
        <v>10682</v>
      </c>
      <c r="F451" s="26" t="s">
        <v>12260</v>
      </c>
      <c r="G451" s="29" t="s">
        <v>9741</v>
      </c>
      <c r="H451" s="26"/>
    </row>
    <row r="452" spans="1:8" x14ac:dyDescent="0.2">
      <c r="B452" s="26" t="s">
        <v>4613</v>
      </c>
      <c r="C452" s="28" t="s">
        <v>12999</v>
      </c>
      <c r="D452" s="26" t="s">
        <v>8965</v>
      </c>
      <c r="E452" s="26" t="s">
        <v>6719</v>
      </c>
      <c r="F452" s="26" t="s">
        <v>613</v>
      </c>
      <c r="G452" s="29" t="s">
        <v>6701</v>
      </c>
    </row>
    <row r="453" spans="1:8" x14ac:dyDescent="0.2">
      <c r="B453" s="26" t="s">
        <v>4613</v>
      </c>
      <c r="C453" s="28" t="s">
        <v>11677</v>
      </c>
      <c r="D453" s="26" t="s">
        <v>8966</v>
      </c>
      <c r="E453" s="26" t="s">
        <v>20168</v>
      </c>
      <c r="F453" s="26" t="s">
        <v>8084</v>
      </c>
      <c r="G453" s="29" t="s">
        <v>7641</v>
      </c>
    </row>
    <row r="454" spans="1:8" x14ac:dyDescent="0.2">
      <c r="B454" s="26" t="s">
        <v>12162</v>
      </c>
      <c r="C454" s="28" t="s">
        <v>9010</v>
      </c>
      <c r="D454" s="26" t="s">
        <v>3546</v>
      </c>
      <c r="E454" s="26" t="s">
        <v>10682</v>
      </c>
      <c r="F454" s="26" t="s">
        <v>12163</v>
      </c>
      <c r="G454" s="29" t="s">
        <v>23993</v>
      </c>
    </row>
    <row r="455" spans="1:8" x14ac:dyDescent="0.2">
      <c r="B455" s="26" t="s">
        <v>12162</v>
      </c>
      <c r="C455" s="28" t="s">
        <v>10636</v>
      </c>
      <c r="D455" s="26" t="s">
        <v>3608</v>
      </c>
      <c r="E455" s="26" t="s">
        <v>24375</v>
      </c>
      <c r="F455" s="26" t="s">
        <v>4612</v>
      </c>
      <c r="G455" s="29" t="s">
        <v>17276</v>
      </c>
    </row>
    <row r="456" spans="1:8" x14ac:dyDescent="0.2">
      <c r="B456" s="26" t="s">
        <v>14523</v>
      </c>
      <c r="C456" s="28" t="s">
        <v>10791</v>
      </c>
      <c r="D456" s="26" t="s">
        <v>10606</v>
      </c>
      <c r="E456" s="26" t="s">
        <v>10682</v>
      </c>
      <c r="F456" s="26" t="s">
        <v>10779</v>
      </c>
      <c r="G456" s="29" t="s">
        <v>3667</v>
      </c>
    </row>
    <row r="457" spans="1:8" x14ac:dyDescent="0.2">
      <c r="B457" s="26" t="s">
        <v>14523</v>
      </c>
      <c r="C457" s="35" t="s">
        <v>11208</v>
      </c>
      <c r="D457" s="26" t="s">
        <v>18321</v>
      </c>
      <c r="E457" s="26" t="s">
        <v>20168</v>
      </c>
      <c r="F457" s="26" t="s">
        <v>22186</v>
      </c>
      <c r="G457" s="29" t="s">
        <v>13968</v>
      </c>
    </row>
    <row r="458" spans="1:8" s="7" customFormat="1" ht="15" x14ac:dyDescent="0.2">
      <c r="A458" s="30"/>
      <c r="B458" s="26" t="s">
        <v>14523</v>
      </c>
      <c r="C458" s="28" t="s">
        <v>14955</v>
      </c>
      <c r="D458" s="26" t="s">
        <v>4945</v>
      </c>
      <c r="E458" s="26" t="s">
        <v>20139</v>
      </c>
      <c r="F458" s="26" t="s">
        <v>13364</v>
      </c>
      <c r="G458" s="29" t="s">
        <v>18553</v>
      </c>
    </row>
    <row r="459" spans="1:8" x14ac:dyDescent="0.2">
      <c r="B459" s="26" t="s">
        <v>21391</v>
      </c>
      <c r="C459" s="28" t="s">
        <v>552</v>
      </c>
      <c r="D459" s="26" t="s">
        <v>9507</v>
      </c>
      <c r="E459" s="26" t="s">
        <v>21153</v>
      </c>
      <c r="F459" s="26" t="s">
        <v>613</v>
      </c>
      <c r="G459" s="97" t="s">
        <v>22448</v>
      </c>
    </row>
    <row r="460" spans="1:8" x14ac:dyDescent="0.2">
      <c r="B460" s="26" t="s">
        <v>21392</v>
      </c>
      <c r="C460" s="28" t="s">
        <v>17418</v>
      </c>
      <c r="D460" s="26" t="s">
        <v>8031</v>
      </c>
      <c r="E460" s="26" t="s">
        <v>24375</v>
      </c>
      <c r="F460" s="26" t="s">
        <v>13274</v>
      </c>
      <c r="G460" s="97" t="s">
        <v>4990</v>
      </c>
      <c r="H460" s="64"/>
    </row>
    <row r="461" spans="1:8" x14ac:dyDescent="0.2">
      <c r="B461" s="26" t="s">
        <v>21393</v>
      </c>
      <c r="C461" s="28" t="s">
        <v>4981</v>
      </c>
      <c r="D461" s="26" t="s">
        <v>2534</v>
      </c>
      <c r="E461" s="26" t="s">
        <v>24375</v>
      </c>
      <c r="F461" s="26" t="s">
        <v>613</v>
      </c>
      <c r="G461" s="97" t="s">
        <v>22448</v>
      </c>
    </row>
    <row r="462" spans="1:8" x14ac:dyDescent="0.2">
      <c r="B462" s="26" t="s">
        <v>21393</v>
      </c>
      <c r="C462" s="28" t="s">
        <v>11932</v>
      </c>
      <c r="D462" s="26" t="s">
        <v>12235</v>
      </c>
      <c r="E462" s="26" t="s">
        <v>13832</v>
      </c>
      <c r="F462" s="26" t="s">
        <v>22186</v>
      </c>
      <c r="G462" s="29" t="s">
        <v>13968</v>
      </c>
    </row>
    <row r="463" spans="1:8" x14ac:dyDescent="0.2">
      <c r="B463" s="26" t="s">
        <v>21393</v>
      </c>
      <c r="C463" s="35" t="s">
        <v>16094</v>
      </c>
      <c r="D463" s="26" t="s">
        <v>20044</v>
      </c>
      <c r="E463" s="26" t="s">
        <v>14564</v>
      </c>
      <c r="F463" s="26" t="s">
        <v>287</v>
      </c>
      <c r="G463" s="29" t="s">
        <v>3519</v>
      </c>
    </row>
    <row r="464" spans="1:8" x14ac:dyDescent="0.2">
      <c r="B464" s="26" t="s">
        <v>10364</v>
      </c>
      <c r="C464" s="28" t="s">
        <v>24315</v>
      </c>
      <c r="D464" s="26" t="s">
        <v>10111</v>
      </c>
      <c r="E464" s="26" t="s">
        <v>24375</v>
      </c>
      <c r="F464" s="26" t="s">
        <v>8084</v>
      </c>
      <c r="G464" s="29" t="s">
        <v>9922</v>
      </c>
    </row>
    <row r="465" spans="1:8" x14ac:dyDescent="0.2">
      <c r="B465" s="26" t="s">
        <v>16164</v>
      </c>
      <c r="C465" s="28" t="s">
        <v>15334</v>
      </c>
      <c r="D465" s="26" t="s">
        <v>17825</v>
      </c>
      <c r="E465" s="26" t="s">
        <v>24375</v>
      </c>
      <c r="F465" s="26" t="s">
        <v>613</v>
      </c>
      <c r="G465" s="29" t="s">
        <v>6701</v>
      </c>
    </row>
    <row r="466" spans="1:8" x14ac:dyDescent="0.2">
      <c r="B466" s="26" t="s">
        <v>18029</v>
      </c>
      <c r="C466" s="28" t="s">
        <v>10635</v>
      </c>
      <c r="D466" s="26" t="s">
        <v>2533</v>
      </c>
      <c r="E466" s="26" t="s">
        <v>24375</v>
      </c>
      <c r="F466" s="26" t="s">
        <v>613</v>
      </c>
      <c r="G466" s="29" t="s">
        <v>23666</v>
      </c>
    </row>
    <row r="467" spans="1:8" x14ac:dyDescent="0.2">
      <c r="B467" s="26" t="s">
        <v>18029</v>
      </c>
      <c r="C467" s="28" t="s">
        <v>11456</v>
      </c>
      <c r="D467" s="26" t="s">
        <v>17695</v>
      </c>
      <c r="E467" s="26" t="s">
        <v>10682</v>
      </c>
      <c r="F467" s="26" t="s">
        <v>8084</v>
      </c>
      <c r="G467" s="29" t="s">
        <v>21568</v>
      </c>
    </row>
    <row r="468" spans="1:8" x14ac:dyDescent="0.2">
      <c r="A468" s="25"/>
      <c r="B468" s="26" t="s">
        <v>16165</v>
      </c>
      <c r="C468" s="28" t="s">
        <v>18488</v>
      </c>
      <c r="D468" s="26" t="s">
        <v>15612</v>
      </c>
      <c r="E468" s="26" t="s">
        <v>10682</v>
      </c>
      <c r="F468" s="26" t="s">
        <v>8084</v>
      </c>
      <c r="G468" s="29" t="s">
        <v>12404</v>
      </c>
    </row>
    <row r="469" spans="1:8" x14ac:dyDescent="0.2">
      <c r="B469" s="26" t="s">
        <v>16165</v>
      </c>
      <c r="C469" s="28" t="s">
        <v>17826</v>
      </c>
      <c r="D469" s="26" t="s">
        <v>5169</v>
      </c>
      <c r="E469" s="26" t="s">
        <v>24375</v>
      </c>
      <c r="F469" s="26" t="s">
        <v>8084</v>
      </c>
      <c r="G469" s="29" t="s">
        <v>9922</v>
      </c>
    </row>
    <row r="470" spans="1:8" x14ac:dyDescent="0.2">
      <c r="B470" s="26" t="s">
        <v>16165</v>
      </c>
      <c r="C470" s="28" t="s">
        <v>22243</v>
      </c>
      <c r="D470" s="26" t="s">
        <v>8032</v>
      </c>
      <c r="E470" s="26" t="s">
        <v>24375</v>
      </c>
      <c r="F470" s="26" t="s">
        <v>613</v>
      </c>
      <c r="G470" s="29" t="s">
        <v>8003</v>
      </c>
      <c r="H470" s="26"/>
    </row>
    <row r="471" spans="1:8" x14ac:dyDescent="0.2">
      <c r="B471" s="26" t="s">
        <v>3117</v>
      </c>
      <c r="C471" s="35" t="s">
        <v>5895</v>
      </c>
      <c r="D471" s="26" t="s">
        <v>19027</v>
      </c>
      <c r="E471" s="26" t="s">
        <v>24375</v>
      </c>
      <c r="F471" s="26" t="s">
        <v>613</v>
      </c>
      <c r="G471" s="29" t="s">
        <v>7630</v>
      </c>
    </row>
    <row r="472" spans="1:8" x14ac:dyDescent="0.2">
      <c r="B472" s="26" t="s">
        <v>3117</v>
      </c>
      <c r="C472" s="28" t="s">
        <v>3116</v>
      </c>
      <c r="D472" s="26" t="s">
        <v>3608</v>
      </c>
      <c r="E472" s="26" t="s">
        <v>24375</v>
      </c>
      <c r="F472" s="26" t="s">
        <v>613</v>
      </c>
      <c r="G472" s="29" t="s">
        <v>3668</v>
      </c>
    </row>
    <row r="473" spans="1:8" x14ac:dyDescent="0.2">
      <c r="B473" s="26" t="s">
        <v>16562</v>
      </c>
      <c r="C473" s="28" t="s">
        <v>15972</v>
      </c>
      <c r="D473" s="26" t="s">
        <v>16722</v>
      </c>
      <c r="E473" s="26" t="s">
        <v>24375</v>
      </c>
      <c r="F473" s="26" t="s">
        <v>8084</v>
      </c>
      <c r="G473" s="29" t="s">
        <v>16832</v>
      </c>
    </row>
    <row r="474" spans="1:8" x14ac:dyDescent="0.2">
      <c r="B474" s="26" t="s">
        <v>16562</v>
      </c>
      <c r="C474" s="28" t="s">
        <v>2442</v>
      </c>
      <c r="D474" s="26" t="s">
        <v>18806</v>
      </c>
      <c r="E474" s="26" t="s">
        <v>20168</v>
      </c>
      <c r="F474" s="26" t="s">
        <v>14940</v>
      </c>
      <c r="G474" s="29" t="s">
        <v>7342</v>
      </c>
    </row>
    <row r="475" spans="1:8" x14ac:dyDescent="0.2">
      <c r="B475" s="26" t="s">
        <v>16562</v>
      </c>
      <c r="C475" s="28" t="s">
        <v>337</v>
      </c>
      <c r="D475" s="26" t="s">
        <v>9506</v>
      </c>
      <c r="E475" s="26" t="s">
        <v>3868</v>
      </c>
      <c r="F475" s="26" t="s">
        <v>287</v>
      </c>
      <c r="G475" s="29" t="s">
        <v>7109</v>
      </c>
    </row>
    <row r="476" spans="1:8" x14ac:dyDescent="0.2">
      <c r="B476" s="26" t="s">
        <v>11163</v>
      </c>
      <c r="C476" s="28" t="s">
        <v>5799</v>
      </c>
      <c r="D476" s="26" t="s">
        <v>18398</v>
      </c>
      <c r="E476" s="26" t="s">
        <v>20168</v>
      </c>
      <c r="F476" s="26" t="s">
        <v>8084</v>
      </c>
      <c r="G476" s="29" t="s">
        <v>15949</v>
      </c>
    </row>
    <row r="477" spans="1:8" x14ac:dyDescent="0.2">
      <c r="B477" s="26" t="s">
        <v>11163</v>
      </c>
      <c r="C477" s="28" t="s">
        <v>23537</v>
      </c>
      <c r="D477" s="26" t="s">
        <v>16943</v>
      </c>
      <c r="E477" s="26" t="s">
        <v>24375</v>
      </c>
      <c r="F477" s="26" t="s">
        <v>613</v>
      </c>
      <c r="G477" s="29" t="s">
        <v>16831</v>
      </c>
    </row>
    <row r="478" spans="1:8" x14ac:dyDescent="0.2">
      <c r="C478" s="28"/>
    </row>
    <row r="479" spans="1:8" ht="15.75" x14ac:dyDescent="0.25">
      <c r="A479" s="7"/>
      <c r="B479" s="83" t="s">
        <v>19078</v>
      </c>
      <c r="C479" s="9"/>
      <c r="D479" s="16"/>
      <c r="E479" s="16"/>
      <c r="F479" s="16"/>
      <c r="G479" s="17"/>
    </row>
    <row r="480" spans="1:8" x14ac:dyDescent="0.2">
      <c r="B480" s="73" t="s">
        <v>1202</v>
      </c>
      <c r="C480" s="30" t="s">
        <v>22810</v>
      </c>
      <c r="D480" s="75">
        <v>39068</v>
      </c>
      <c r="E480" s="76" t="s">
        <v>860</v>
      </c>
      <c r="F480" s="73" t="s">
        <v>613</v>
      </c>
      <c r="G480" s="77">
        <v>44809</v>
      </c>
    </row>
    <row r="481" spans="2:8" x14ac:dyDescent="0.2">
      <c r="B481" s="26" t="s">
        <v>2373</v>
      </c>
      <c r="C481" s="35" t="s">
        <v>16205</v>
      </c>
      <c r="D481" s="35" t="s">
        <v>15622</v>
      </c>
      <c r="E481" s="26" t="s">
        <v>10682</v>
      </c>
      <c r="F481" s="26" t="s">
        <v>14038</v>
      </c>
      <c r="G481" s="29" t="s">
        <v>22188</v>
      </c>
    </row>
    <row r="482" spans="2:8" x14ac:dyDescent="0.2">
      <c r="B482" s="26" t="s">
        <v>12786</v>
      </c>
      <c r="C482" s="35" t="s">
        <v>23717</v>
      </c>
      <c r="D482" s="101" t="s">
        <v>23718</v>
      </c>
      <c r="E482" s="26" t="s">
        <v>10682</v>
      </c>
      <c r="F482" s="26" t="s">
        <v>15140</v>
      </c>
      <c r="G482" s="29" t="s">
        <v>4553</v>
      </c>
    </row>
    <row r="483" spans="2:8" x14ac:dyDescent="0.2">
      <c r="B483" s="26" t="s">
        <v>18608</v>
      </c>
      <c r="C483" s="28" t="s">
        <v>8076</v>
      </c>
      <c r="D483" s="28" t="s">
        <v>3544</v>
      </c>
      <c r="E483" s="26" t="s">
        <v>10682</v>
      </c>
      <c r="F483" s="26" t="s">
        <v>13274</v>
      </c>
      <c r="G483" s="29" t="s">
        <v>17176</v>
      </c>
    </row>
    <row r="484" spans="2:8" x14ac:dyDescent="0.2">
      <c r="B484" s="26" t="s">
        <v>17045</v>
      </c>
      <c r="C484" s="35" t="s">
        <v>20366</v>
      </c>
      <c r="D484" s="26" t="s">
        <v>17971</v>
      </c>
      <c r="E484" s="30" t="s">
        <v>10682</v>
      </c>
      <c r="F484" s="26" t="s">
        <v>15140</v>
      </c>
      <c r="G484" s="29" t="s">
        <v>4553</v>
      </c>
    </row>
    <row r="485" spans="2:8" x14ac:dyDescent="0.2">
      <c r="B485" s="26" t="s">
        <v>23026</v>
      </c>
      <c r="C485" s="28" t="s">
        <v>15320</v>
      </c>
      <c r="D485" s="28" t="s">
        <v>19522</v>
      </c>
      <c r="E485" s="26" t="s">
        <v>14564</v>
      </c>
      <c r="F485" s="26" t="s">
        <v>3791</v>
      </c>
      <c r="G485" s="29" t="s">
        <v>16830</v>
      </c>
      <c r="H485" s="26"/>
    </row>
    <row r="486" spans="2:8" x14ac:dyDescent="0.2">
      <c r="B486" s="26" t="s">
        <v>22097</v>
      </c>
      <c r="C486" s="35" t="s">
        <v>21785</v>
      </c>
      <c r="D486" s="30" t="s">
        <v>16523</v>
      </c>
      <c r="E486" s="26" t="s">
        <v>10682</v>
      </c>
      <c r="F486" s="28" t="s">
        <v>14038</v>
      </c>
      <c r="G486" s="29" t="s">
        <v>20238</v>
      </c>
    </row>
    <row r="487" spans="2:8" x14ac:dyDescent="0.2">
      <c r="B487" s="26" t="s">
        <v>17035</v>
      </c>
      <c r="C487" s="35" t="s">
        <v>14094</v>
      </c>
      <c r="D487" s="35" t="s">
        <v>11361</v>
      </c>
      <c r="E487" s="26" t="s">
        <v>13662</v>
      </c>
      <c r="F487" s="26" t="s">
        <v>19310</v>
      </c>
      <c r="G487" s="29" t="s">
        <v>15278</v>
      </c>
    </row>
    <row r="488" spans="2:8" x14ac:dyDescent="0.2">
      <c r="B488" s="26" t="s">
        <v>20761</v>
      </c>
      <c r="C488" s="28" t="s">
        <v>22564</v>
      </c>
      <c r="D488" s="28" t="s">
        <v>22743</v>
      </c>
      <c r="E488" s="26" t="s">
        <v>10682</v>
      </c>
      <c r="F488" s="26" t="s">
        <v>14038</v>
      </c>
      <c r="G488" s="29" t="s">
        <v>16829</v>
      </c>
    </row>
    <row r="489" spans="2:8" x14ac:dyDescent="0.2">
      <c r="B489" s="26" t="s">
        <v>12795</v>
      </c>
      <c r="C489" s="35" t="s">
        <v>17418</v>
      </c>
      <c r="D489" s="35" t="s">
        <v>8031</v>
      </c>
      <c r="E489" s="26" t="s">
        <v>24375</v>
      </c>
      <c r="F489" s="26" t="s">
        <v>613</v>
      </c>
      <c r="G489" s="29" t="s">
        <v>11204</v>
      </c>
    </row>
    <row r="490" spans="2:8" x14ac:dyDescent="0.2">
      <c r="B490" s="26" t="s">
        <v>18195</v>
      </c>
      <c r="C490" s="35" t="s">
        <v>15737</v>
      </c>
      <c r="D490" s="35" t="s">
        <v>11966</v>
      </c>
      <c r="E490" s="26" t="s">
        <v>11401</v>
      </c>
      <c r="F490" s="26" t="s">
        <v>613</v>
      </c>
      <c r="G490" s="29" t="s">
        <v>18019</v>
      </c>
    </row>
    <row r="491" spans="2:8" x14ac:dyDescent="0.2">
      <c r="B491" s="26" t="s">
        <v>11687</v>
      </c>
      <c r="C491" s="35" t="s">
        <v>19113</v>
      </c>
      <c r="D491" s="26" t="s">
        <v>21317</v>
      </c>
      <c r="E491" s="26" t="s">
        <v>10682</v>
      </c>
      <c r="F491" s="26" t="s">
        <v>14038</v>
      </c>
      <c r="G491" s="29" t="s">
        <v>11686</v>
      </c>
    </row>
    <row r="492" spans="2:8" x14ac:dyDescent="0.2">
      <c r="B492" s="26" t="s">
        <v>13343</v>
      </c>
      <c r="C492" s="35" t="s">
        <v>21785</v>
      </c>
      <c r="D492" s="26" t="s">
        <v>16523</v>
      </c>
      <c r="E492" s="26" t="s">
        <v>10682</v>
      </c>
      <c r="F492" s="26" t="s">
        <v>23858</v>
      </c>
      <c r="G492" s="29" t="s">
        <v>13340</v>
      </c>
    </row>
    <row r="493" spans="2:8" x14ac:dyDescent="0.2">
      <c r="B493" s="26" t="s">
        <v>21122</v>
      </c>
      <c r="C493" s="35" t="s">
        <v>15255</v>
      </c>
      <c r="D493" s="35" t="s">
        <v>15859</v>
      </c>
      <c r="E493" s="26" t="s">
        <v>10682</v>
      </c>
      <c r="F493" s="26" t="s">
        <v>14038</v>
      </c>
      <c r="G493" s="29" t="s">
        <v>16829</v>
      </c>
    </row>
    <row r="494" spans="2:8" x14ac:dyDescent="0.2">
      <c r="B494" s="26" t="s">
        <v>22869</v>
      </c>
      <c r="C494" s="35" t="s">
        <v>22468</v>
      </c>
      <c r="D494" s="35" t="s">
        <v>15628</v>
      </c>
      <c r="E494" s="26" t="s">
        <v>10682</v>
      </c>
      <c r="F494" s="26" t="s">
        <v>4612</v>
      </c>
      <c r="G494" s="29" t="s">
        <v>16046</v>
      </c>
    </row>
    <row r="495" spans="2:8" x14ac:dyDescent="0.2">
      <c r="B495" s="26" t="s">
        <v>13938</v>
      </c>
      <c r="C495" s="35" t="s">
        <v>24015</v>
      </c>
      <c r="D495" s="35" t="s">
        <v>20686</v>
      </c>
      <c r="E495" s="26" t="s">
        <v>3868</v>
      </c>
      <c r="F495" s="26" t="s">
        <v>13276</v>
      </c>
      <c r="G495" s="29" t="s">
        <v>16926</v>
      </c>
    </row>
    <row r="496" spans="2:8" x14ac:dyDescent="0.2">
      <c r="B496" s="26" t="s">
        <v>3683</v>
      </c>
      <c r="C496" s="35" t="s">
        <v>19601</v>
      </c>
      <c r="D496" s="102" t="s">
        <v>19936</v>
      </c>
      <c r="E496" s="30" t="s">
        <v>24375</v>
      </c>
      <c r="F496" s="26" t="s">
        <v>613</v>
      </c>
      <c r="G496" s="29" t="s">
        <v>2487</v>
      </c>
    </row>
    <row r="497" spans="1:8" x14ac:dyDescent="0.2">
      <c r="B497" s="26" t="s">
        <v>13235</v>
      </c>
      <c r="C497" s="35" t="s">
        <v>2293</v>
      </c>
      <c r="D497" s="35" t="s">
        <v>17105</v>
      </c>
      <c r="E497" s="26" t="s">
        <v>20198</v>
      </c>
      <c r="F497" s="26" t="s">
        <v>3791</v>
      </c>
      <c r="G497" s="29" t="s">
        <v>6036</v>
      </c>
    </row>
    <row r="498" spans="1:8" x14ac:dyDescent="0.2">
      <c r="B498" s="26" t="s">
        <v>10052</v>
      </c>
      <c r="C498" s="28" t="s">
        <v>17419</v>
      </c>
      <c r="D498" s="28" t="s">
        <v>8968</v>
      </c>
      <c r="E498" s="26" t="s">
        <v>20168</v>
      </c>
      <c r="F498" s="26" t="s">
        <v>3791</v>
      </c>
      <c r="G498" s="29" t="s">
        <v>9584</v>
      </c>
    </row>
    <row r="499" spans="1:8" x14ac:dyDescent="0.2">
      <c r="B499" s="26" t="s">
        <v>17046</v>
      </c>
      <c r="C499" s="28" t="s">
        <v>17047</v>
      </c>
      <c r="D499" s="28" t="s">
        <v>15819</v>
      </c>
      <c r="E499" s="26" t="s">
        <v>10682</v>
      </c>
      <c r="F499" s="26" t="s">
        <v>15140</v>
      </c>
      <c r="G499" s="29" t="s">
        <v>4553</v>
      </c>
    </row>
    <row r="500" spans="1:8" x14ac:dyDescent="0.2">
      <c r="B500" s="26" t="s">
        <v>20391</v>
      </c>
      <c r="C500" s="35" t="s">
        <v>12999</v>
      </c>
      <c r="D500" s="26" t="s">
        <v>8965</v>
      </c>
      <c r="E500" s="26" t="s">
        <v>6719</v>
      </c>
      <c r="F500" s="26" t="s">
        <v>14038</v>
      </c>
      <c r="G500" s="29" t="s">
        <v>2525</v>
      </c>
    </row>
    <row r="501" spans="1:8" x14ac:dyDescent="0.2">
      <c r="B501" s="26" t="s">
        <v>9303</v>
      </c>
      <c r="C501" s="30" t="s">
        <v>19729</v>
      </c>
      <c r="D501" s="26" t="s">
        <v>9304</v>
      </c>
      <c r="E501" s="26" t="s">
        <v>18495</v>
      </c>
      <c r="F501" s="26" t="s">
        <v>13276</v>
      </c>
      <c r="G501" s="29" t="s">
        <v>9291</v>
      </c>
    </row>
    <row r="503" spans="1:8" ht="15.75" x14ac:dyDescent="0.25">
      <c r="A503" s="7"/>
      <c r="B503" s="83" t="s">
        <v>22029</v>
      </c>
      <c r="C503" s="9"/>
      <c r="D503" s="16"/>
      <c r="E503" s="16"/>
      <c r="F503" s="16"/>
      <c r="G503" s="17"/>
    </row>
    <row r="504" spans="1:8" x14ac:dyDescent="0.2">
      <c r="A504" s="292"/>
      <c r="B504" s="303" t="s">
        <v>24885</v>
      </c>
      <c r="C504" s="292" t="s">
        <v>18461</v>
      </c>
      <c r="D504" s="304">
        <v>37824</v>
      </c>
      <c r="E504" s="292" t="s">
        <v>1896</v>
      </c>
      <c r="F504" s="303" t="s">
        <v>24886</v>
      </c>
      <c r="G504" s="306">
        <v>45437</v>
      </c>
    </row>
    <row r="505" spans="1:8" x14ac:dyDescent="0.2">
      <c r="B505" s="26" t="s">
        <v>18030</v>
      </c>
      <c r="C505" s="28" t="s">
        <v>11640</v>
      </c>
      <c r="D505" s="26" t="s">
        <v>22538</v>
      </c>
      <c r="E505" s="26" t="s">
        <v>24375</v>
      </c>
      <c r="F505" s="26" t="s">
        <v>22186</v>
      </c>
      <c r="G505" s="29" t="s">
        <v>105</v>
      </c>
      <c r="H505" s="26"/>
    </row>
    <row r="506" spans="1:8" x14ac:dyDescent="0.2">
      <c r="B506" s="26" t="s">
        <v>18906</v>
      </c>
      <c r="C506" s="28" t="s">
        <v>12573</v>
      </c>
      <c r="D506" s="26" t="s">
        <v>22538</v>
      </c>
      <c r="E506" s="26" t="s">
        <v>24375</v>
      </c>
      <c r="F506" s="26" t="s">
        <v>23858</v>
      </c>
      <c r="G506" s="29" t="s">
        <v>24533</v>
      </c>
    </row>
    <row r="507" spans="1:8" x14ac:dyDescent="0.2">
      <c r="B507" s="73" t="s">
        <v>1260</v>
      </c>
      <c r="C507" s="30" t="s">
        <v>6477</v>
      </c>
      <c r="D507" s="75">
        <v>35623</v>
      </c>
      <c r="E507" s="76" t="s">
        <v>1896</v>
      </c>
      <c r="F507" s="73" t="s">
        <v>6632</v>
      </c>
      <c r="G507" s="77">
        <v>44745</v>
      </c>
    </row>
    <row r="508" spans="1:8" s="25" customFormat="1" x14ac:dyDescent="0.2">
      <c r="A508" s="292"/>
      <c r="B508" s="303" t="s">
        <v>24830</v>
      </c>
      <c r="C508" s="292" t="s">
        <v>6302</v>
      </c>
      <c r="D508" s="304">
        <v>39275</v>
      </c>
      <c r="E508" s="292" t="s">
        <v>860</v>
      </c>
      <c r="F508" s="303" t="s">
        <v>20272</v>
      </c>
      <c r="G508" s="306">
        <v>45461</v>
      </c>
    </row>
    <row r="509" spans="1:8" x14ac:dyDescent="0.2">
      <c r="A509" s="292"/>
      <c r="B509" s="303" t="s">
        <v>24868</v>
      </c>
      <c r="C509" s="292" t="s">
        <v>22810</v>
      </c>
      <c r="D509" s="304">
        <v>39068</v>
      </c>
      <c r="E509" s="292" t="s">
        <v>860</v>
      </c>
      <c r="F509" s="303" t="s">
        <v>20272</v>
      </c>
      <c r="G509" s="306">
        <v>45442</v>
      </c>
    </row>
    <row r="510" spans="1:8" x14ac:dyDescent="0.2">
      <c r="B510" s="26" t="s">
        <v>1443</v>
      </c>
      <c r="C510" s="35" t="s">
        <v>7406</v>
      </c>
      <c r="D510" s="26" t="s">
        <v>15611</v>
      </c>
      <c r="E510" s="26" t="s">
        <v>13832</v>
      </c>
      <c r="F510" s="26" t="s">
        <v>17591</v>
      </c>
      <c r="G510" s="29" t="s">
        <v>12233</v>
      </c>
    </row>
    <row r="511" spans="1:8" x14ac:dyDescent="0.2">
      <c r="B511" s="26" t="s">
        <v>21746</v>
      </c>
      <c r="C511" s="28" t="s">
        <v>11456</v>
      </c>
      <c r="D511" s="26" t="s">
        <v>17695</v>
      </c>
      <c r="E511" s="26" t="s">
        <v>10682</v>
      </c>
      <c r="F511" s="26" t="s">
        <v>613</v>
      </c>
      <c r="G511" s="29" t="s">
        <v>5414</v>
      </c>
    </row>
    <row r="512" spans="1:8" x14ac:dyDescent="0.2">
      <c r="B512" s="26" t="s">
        <v>24449</v>
      </c>
      <c r="C512" s="28" t="s">
        <v>22564</v>
      </c>
      <c r="D512" s="26" t="s">
        <v>22743</v>
      </c>
      <c r="E512" s="26" t="s">
        <v>10682</v>
      </c>
      <c r="F512" s="26" t="s">
        <v>5897</v>
      </c>
      <c r="G512" s="29" t="s">
        <v>104</v>
      </c>
    </row>
    <row r="513" spans="2:7" x14ac:dyDescent="0.2">
      <c r="B513" s="26" t="s">
        <v>18428</v>
      </c>
      <c r="C513" s="30" t="s">
        <v>7965</v>
      </c>
      <c r="D513" s="99" t="s">
        <v>11215</v>
      </c>
      <c r="E513" s="26" t="s">
        <v>24375</v>
      </c>
      <c r="F513" s="26" t="s">
        <v>20272</v>
      </c>
      <c r="G513" s="36" t="s">
        <v>20625</v>
      </c>
    </row>
    <row r="514" spans="2:7" x14ac:dyDescent="0.2">
      <c r="B514" s="26" t="s">
        <v>5966</v>
      </c>
      <c r="C514" s="28" t="s">
        <v>10636</v>
      </c>
      <c r="D514" s="26" t="s">
        <v>3608</v>
      </c>
      <c r="E514" s="26" t="s">
        <v>24375</v>
      </c>
      <c r="F514" s="26" t="s">
        <v>5506</v>
      </c>
      <c r="G514" s="29" t="s">
        <v>18722</v>
      </c>
    </row>
    <row r="515" spans="2:7" x14ac:dyDescent="0.2">
      <c r="B515" s="26" t="s">
        <v>21086</v>
      </c>
      <c r="C515" s="28" t="s">
        <v>21085</v>
      </c>
      <c r="D515" s="26" t="s">
        <v>2009</v>
      </c>
      <c r="E515" s="26" t="s">
        <v>10682</v>
      </c>
      <c r="F515" s="26" t="s">
        <v>613</v>
      </c>
      <c r="G515" s="29" t="s">
        <v>5414</v>
      </c>
    </row>
    <row r="516" spans="2:7" x14ac:dyDescent="0.2">
      <c r="B516" s="26" t="s">
        <v>18953</v>
      </c>
      <c r="C516" s="28" t="s">
        <v>10791</v>
      </c>
      <c r="D516" s="26" t="s">
        <v>10606</v>
      </c>
      <c r="E516" s="26" t="s">
        <v>10682</v>
      </c>
      <c r="F516" s="26" t="s">
        <v>13276</v>
      </c>
      <c r="G516" s="29" t="s">
        <v>6383</v>
      </c>
    </row>
    <row r="517" spans="2:7" x14ac:dyDescent="0.2">
      <c r="B517" s="26" t="s">
        <v>17050</v>
      </c>
      <c r="C517" s="35" t="s">
        <v>23717</v>
      </c>
      <c r="D517" s="30" t="s">
        <v>23718</v>
      </c>
      <c r="E517" s="26" t="s">
        <v>10682</v>
      </c>
      <c r="F517" s="26" t="s">
        <v>8605</v>
      </c>
      <c r="G517" s="29" t="s">
        <v>17052</v>
      </c>
    </row>
    <row r="518" spans="2:7" x14ac:dyDescent="0.2">
      <c r="B518" s="26" t="s">
        <v>19012</v>
      </c>
      <c r="C518" s="28" t="s">
        <v>21087</v>
      </c>
      <c r="D518" s="26" t="s">
        <v>7775</v>
      </c>
      <c r="E518" s="26" t="s">
        <v>24375</v>
      </c>
      <c r="F518" s="26" t="s">
        <v>613</v>
      </c>
      <c r="G518" s="29" t="s">
        <v>17888</v>
      </c>
    </row>
    <row r="519" spans="2:7" x14ac:dyDescent="0.2">
      <c r="B519" s="26" t="s">
        <v>22438</v>
      </c>
      <c r="C519" s="28" t="s">
        <v>22891</v>
      </c>
      <c r="D519" s="26" t="s">
        <v>4863</v>
      </c>
      <c r="E519" s="26" t="s">
        <v>24375</v>
      </c>
      <c r="F519" s="26" t="s">
        <v>22439</v>
      </c>
      <c r="G519" s="29" t="s">
        <v>8514</v>
      </c>
    </row>
    <row r="520" spans="2:7" x14ac:dyDescent="0.2">
      <c r="B520" s="26" t="s">
        <v>20804</v>
      </c>
      <c r="C520" s="35" t="s">
        <v>23826</v>
      </c>
      <c r="D520" s="28" t="s">
        <v>8193</v>
      </c>
      <c r="E520" s="30" t="s">
        <v>20168</v>
      </c>
      <c r="F520" s="26" t="s">
        <v>8084</v>
      </c>
      <c r="G520" s="36" t="s">
        <v>20806</v>
      </c>
    </row>
    <row r="521" spans="2:7" x14ac:dyDescent="0.2">
      <c r="B521" s="73" t="s">
        <v>21652</v>
      </c>
      <c r="C521" s="30" t="s">
        <v>13648</v>
      </c>
      <c r="D521" s="75">
        <v>36300</v>
      </c>
      <c r="E521" s="76" t="s">
        <v>1894</v>
      </c>
      <c r="F521" s="73" t="s">
        <v>20272</v>
      </c>
      <c r="G521" s="77">
        <v>45105</v>
      </c>
    </row>
    <row r="522" spans="2:7" x14ac:dyDescent="0.2">
      <c r="B522" s="26" t="s">
        <v>7596</v>
      </c>
      <c r="C522" s="35" t="s">
        <v>19113</v>
      </c>
      <c r="D522" s="26" t="s">
        <v>21317</v>
      </c>
      <c r="E522" s="26" t="s">
        <v>10682</v>
      </c>
      <c r="F522" s="26" t="s">
        <v>20272</v>
      </c>
      <c r="G522" s="29" t="s">
        <v>15491</v>
      </c>
    </row>
    <row r="523" spans="2:7" x14ac:dyDescent="0.2">
      <c r="B523" s="26" t="s">
        <v>14862</v>
      </c>
      <c r="C523" s="35" t="s">
        <v>2476</v>
      </c>
      <c r="D523" s="26" t="s">
        <v>14519</v>
      </c>
      <c r="E523" s="26" t="s">
        <v>20168</v>
      </c>
      <c r="F523" s="26" t="s">
        <v>18096</v>
      </c>
      <c r="G523" s="29" t="s">
        <v>6097</v>
      </c>
    </row>
    <row r="524" spans="2:7" x14ac:dyDescent="0.2">
      <c r="B524" s="28" t="s">
        <v>221</v>
      </c>
      <c r="C524" s="35" t="s">
        <v>16205</v>
      </c>
      <c r="D524" s="35" t="s">
        <v>15622</v>
      </c>
      <c r="E524" s="30" t="s">
        <v>10682</v>
      </c>
      <c r="F524" s="26" t="s">
        <v>222</v>
      </c>
      <c r="G524" s="29" t="s">
        <v>15229</v>
      </c>
    </row>
    <row r="525" spans="2:7" x14ac:dyDescent="0.2">
      <c r="B525" s="26" t="s">
        <v>6416</v>
      </c>
      <c r="C525" s="28" t="s">
        <v>15320</v>
      </c>
      <c r="D525" s="26" t="s">
        <v>19522</v>
      </c>
      <c r="E525" s="26" t="s">
        <v>18495</v>
      </c>
      <c r="F525" s="26" t="s">
        <v>17413</v>
      </c>
      <c r="G525" s="29" t="s">
        <v>8192</v>
      </c>
    </row>
    <row r="526" spans="2:7" x14ac:dyDescent="0.2">
      <c r="B526" s="26" t="s">
        <v>18441</v>
      </c>
      <c r="C526" s="30" t="s">
        <v>21785</v>
      </c>
      <c r="D526" s="26" t="s">
        <v>16523</v>
      </c>
      <c r="E526" s="30" t="s">
        <v>10682</v>
      </c>
      <c r="F526" s="26" t="s">
        <v>13276</v>
      </c>
      <c r="G526" s="29" t="s">
        <v>6360</v>
      </c>
    </row>
    <row r="527" spans="2:7" x14ac:dyDescent="0.2">
      <c r="B527" s="26" t="s">
        <v>18954</v>
      </c>
      <c r="C527" s="28" t="s">
        <v>17419</v>
      </c>
      <c r="D527" s="26" t="s">
        <v>8968</v>
      </c>
      <c r="E527" s="26" t="s">
        <v>20168</v>
      </c>
      <c r="F527" s="26" t="s">
        <v>13276</v>
      </c>
      <c r="G527" s="29" t="s">
        <v>14230</v>
      </c>
    </row>
    <row r="528" spans="2:7" x14ac:dyDescent="0.2">
      <c r="B528" s="26" t="s">
        <v>5160</v>
      </c>
      <c r="C528" s="35" t="s">
        <v>15339</v>
      </c>
      <c r="D528" s="30" t="s">
        <v>18656</v>
      </c>
      <c r="E528" s="26" t="s">
        <v>24375</v>
      </c>
      <c r="F528" s="26" t="s">
        <v>20272</v>
      </c>
      <c r="G528" s="29" t="s">
        <v>12887</v>
      </c>
    </row>
    <row r="529" spans="2:8" x14ac:dyDescent="0.2">
      <c r="B529" s="26" t="s">
        <v>18702</v>
      </c>
      <c r="C529" s="28" t="s">
        <v>11677</v>
      </c>
      <c r="D529" s="26" t="s">
        <v>8966</v>
      </c>
      <c r="E529" s="26" t="s">
        <v>20168</v>
      </c>
      <c r="F529" s="26" t="s">
        <v>19491</v>
      </c>
      <c r="G529" s="29" t="s">
        <v>20164</v>
      </c>
    </row>
    <row r="530" spans="2:8" x14ac:dyDescent="0.2">
      <c r="B530" s="26" t="s">
        <v>19691</v>
      </c>
      <c r="C530" s="28" t="s">
        <v>16934</v>
      </c>
      <c r="D530" s="26" t="s">
        <v>11096</v>
      </c>
      <c r="E530" s="26" t="s">
        <v>24375</v>
      </c>
      <c r="F530" s="26" t="s">
        <v>8084</v>
      </c>
      <c r="G530" s="29" t="s">
        <v>16066</v>
      </c>
    </row>
    <row r="531" spans="2:8" x14ac:dyDescent="0.2">
      <c r="B531" s="26" t="s">
        <v>5390</v>
      </c>
      <c r="C531" s="35" t="s">
        <v>15802</v>
      </c>
      <c r="D531" s="30" t="s">
        <v>2278</v>
      </c>
      <c r="E531" s="30" t="s">
        <v>24375</v>
      </c>
      <c r="F531" s="26" t="s">
        <v>7209</v>
      </c>
      <c r="G531" s="29" t="s">
        <v>21515</v>
      </c>
    </row>
    <row r="532" spans="2:8" x14ac:dyDescent="0.2">
      <c r="B532" s="26" t="s">
        <v>9225</v>
      </c>
      <c r="C532" s="28" t="s">
        <v>3116</v>
      </c>
      <c r="D532" s="26" t="s">
        <v>3608</v>
      </c>
      <c r="E532" s="26" t="s">
        <v>24375</v>
      </c>
      <c r="F532" s="26" t="s">
        <v>5506</v>
      </c>
      <c r="G532" s="29" t="s">
        <v>18722</v>
      </c>
    </row>
    <row r="533" spans="2:8" x14ac:dyDescent="0.2">
      <c r="B533" s="26" t="s">
        <v>18616</v>
      </c>
      <c r="C533" s="35" t="s">
        <v>3658</v>
      </c>
      <c r="D533" s="26" t="s">
        <v>20732</v>
      </c>
      <c r="E533" s="26" t="s">
        <v>24375</v>
      </c>
      <c r="F533" s="26" t="s">
        <v>18096</v>
      </c>
      <c r="G533" s="29" t="s">
        <v>19668</v>
      </c>
    </row>
    <row r="534" spans="2:8" x14ac:dyDescent="0.2">
      <c r="B534" s="26" t="s">
        <v>9226</v>
      </c>
      <c r="C534" s="28" t="s">
        <v>7777</v>
      </c>
      <c r="D534" s="26" t="s">
        <v>22132</v>
      </c>
      <c r="E534" s="26" t="s">
        <v>10682</v>
      </c>
      <c r="F534" s="26" t="s">
        <v>13276</v>
      </c>
      <c r="G534" s="29" t="s">
        <v>4162</v>
      </c>
    </row>
    <row r="535" spans="2:8" x14ac:dyDescent="0.2">
      <c r="B535" s="26" t="s">
        <v>21027</v>
      </c>
      <c r="C535" s="28" t="s">
        <v>21026</v>
      </c>
      <c r="D535" s="26" t="s">
        <v>15632</v>
      </c>
      <c r="E535" s="26" t="s">
        <v>24375</v>
      </c>
      <c r="F535" s="26" t="s">
        <v>613</v>
      </c>
      <c r="G535" s="29" t="s">
        <v>19593</v>
      </c>
    </row>
    <row r="536" spans="2:8" x14ac:dyDescent="0.2">
      <c r="B536" s="26" t="s">
        <v>14887</v>
      </c>
      <c r="C536" s="35" t="s">
        <v>19395</v>
      </c>
      <c r="D536" s="26" t="s">
        <v>14864</v>
      </c>
      <c r="E536" s="26" t="s">
        <v>20168</v>
      </c>
      <c r="F536" s="26" t="s">
        <v>5506</v>
      </c>
      <c r="G536" s="29" t="s">
        <v>16776</v>
      </c>
    </row>
    <row r="537" spans="2:8" x14ac:dyDescent="0.2">
      <c r="B537" s="73" t="s">
        <v>21639</v>
      </c>
      <c r="C537" s="30" t="s">
        <v>1244</v>
      </c>
      <c r="D537" s="75">
        <v>37394</v>
      </c>
      <c r="E537" s="76" t="s">
        <v>1903</v>
      </c>
      <c r="F537" s="73" t="s">
        <v>24242</v>
      </c>
      <c r="G537" s="77">
        <v>45170</v>
      </c>
    </row>
    <row r="538" spans="2:8" x14ac:dyDescent="0.2">
      <c r="B538" s="26" t="s">
        <v>10532</v>
      </c>
      <c r="C538" s="35" t="s">
        <v>7392</v>
      </c>
      <c r="D538" s="26" t="s">
        <v>7679</v>
      </c>
      <c r="E538" s="26" t="s">
        <v>10682</v>
      </c>
      <c r="F538" s="26" t="s">
        <v>12260</v>
      </c>
      <c r="G538" s="29" t="s">
        <v>15999</v>
      </c>
    </row>
    <row r="539" spans="2:8" x14ac:dyDescent="0.2">
      <c r="B539" s="26" t="s">
        <v>503</v>
      </c>
      <c r="C539" s="28" t="s">
        <v>19516</v>
      </c>
      <c r="D539" s="26" t="s">
        <v>21422</v>
      </c>
      <c r="E539" s="26" t="s">
        <v>24375</v>
      </c>
      <c r="F539" s="26" t="s">
        <v>8084</v>
      </c>
      <c r="G539" s="29" t="s">
        <v>13028</v>
      </c>
    </row>
    <row r="540" spans="2:8" x14ac:dyDescent="0.2">
      <c r="B540" s="26" t="s">
        <v>11846</v>
      </c>
      <c r="C540" s="28" t="s">
        <v>19517</v>
      </c>
      <c r="D540" s="26" t="s">
        <v>535</v>
      </c>
      <c r="E540" s="26" t="s">
        <v>24375</v>
      </c>
      <c r="F540" s="26" t="s">
        <v>12943</v>
      </c>
      <c r="G540" s="29" t="s">
        <v>6684</v>
      </c>
    </row>
    <row r="541" spans="2:8" x14ac:dyDescent="0.2">
      <c r="B541" s="26" t="s">
        <v>15459</v>
      </c>
      <c r="C541" s="28" t="s">
        <v>22468</v>
      </c>
      <c r="D541" s="26" t="s">
        <v>195</v>
      </c>
      <c r="E541" s="26" t="s">
        <v>10682</v>
      </c>
      <c r="F541" s="26" t="s">
        <v>16438</v>
      </c>
      <c r="G541" s="29" t="s">
        <v>18249</v>
      </c>
      <c r="H541" s="26"/>
    </row>
    <row r="542" spans="2:8" x14ac:dyDescent="0.2">
      <c r="B542" s="26" t="s">
        <v>522</v>
      </c>
      <c r="C542" s="28" t="s">
        <v>6027</v>
      </c>
      <c r="D542" s="26" t="s">
        <v>14521</v>
      </c>
      <c r="E542" s="26" t="s">
        <v>20168</v>
      </c>
      <c r="F542" s="26" t="s">
        <v>10365</v>
      </c>
      <c r="G542" s="29" t="s">
        <v>4480</v>
      </c>
    </row>
    <row r="543" spans="2:8" x14ac:dyDescent="0.2">
      <c r="B543" s="26" t="s">
        <v>96</v>
      </c>
      <c r="C543" s="28" t="s">
        <v>18658</v>
      </c>
      <c r="D543" s="26" t="s">
        <v>17072</v>
      </c>
      <c r="E543" s="26" t="s">
        <v>10682</v>
      </c>
      <c r="F543" s="26" t="s">
        <v>13274</v>
      </c>
      <c r="G543" s="29" t="s">
        <v>5678</v>
      </c>
    </row>
    <row r="544" spans="2:8" x14ac:dyDescent="0.2">
      <c r="B544" s="26" t="s">
        <v>21034</v>
      </c>
      <c r="C544" s="28" t="s">
        <v>15255</v>
      </c>
      <c r="D544" s="26" t="s">
        <v>15859</v>
      </c>
      <c r="E544" s="26" t="s">
        <v>10682</v>
      </c>
      <c r="F544" s="26" t="s">
        <v>13276</v>
      </c>
      <c r="G544" s="29" t="s">
        <v>19128</v>
      </c>
    </row>
    <row r="545" spans="1:7" x14ac:dyDescent="0.2">
      <c r="B545" s="26" t="s">
        <v>21174</v>
      </c>
      <c r="C545" s="35" t="s">
        <v>7636</v>
      </c>
      <c r="D545" s="26" t="s">
        <v>5337</v>
      </c>
      <c r="E545" s="26" t="s">
        <v>24375</v>
      </c>
      <c r="F545" s="26" t="s">
        <v>13274</v>
      </c>
      <c r="G545" s="29" t="s">
        <v>8445</v>
      </c>
    </row>
    <row r="546" spans="1:7" x14ac:dyDescent="0.2">
      <c r="B546" s="28" t="s">
        <v>5161</v>
      </c>
      <c r="C546" s="28" t="s">
        <v>15737</v>
      </c>
      <c r="D546" s="30" t="s">
        <v>11966</v>
      </c>
      <c r="E546" s="26" t="s">
        <v>20168</v>
      </c>
      <c r="F546" s="26" t="s">
        <v>18096</v>
      </c>
      <c r="G546" s="36" t="s">
        <v>5162</v>
      </c>
    </row>
    <row r="547" spans="1:7" x14ac:dyDescent="0.2">
      <c r="B547" s="26" t="s">
        <v>4469</v>
      </c>
      <c r="C547" s="28" t="s">
        <v>2442</v>
      </c>
      <c r="D547" s="26" t="s">
        <v>18806</v>
      </c>
      <c r="E547" s="26" t="s">
        <v>6086</v>
      </c>
      <c r="F547" s="26" t="s">
        <v>4470</v>
      </c>
      <c r="G547" s="29" t="s">
        <v>17028</v>
      </c>
    </row>
    <row r="548" spans="1:7" x14ac:dyDescent="0.2">
      <c r="B548" s="26" t="s">
        <v>10533</v>
      </c>
      <c r="C548" s="28" t="s">
        <v>646</v>
      </c>
      <c r="D548" s="26" t="s">
        <v>8021</v>
      </c>
      <c r="E548" s="26" t="s">
        <v>24375</v>
      </c>
      <c r="F548" s="26" t="s">
        <v>15251</v>
      </c>
      <c r="G548" s="29" t="s">
        <v>20442</v>
      </c>
    </row>
    <row r="549" spans="1:7" x14ac:dyDescent="0.2">
      <c r="A549" s="292"/>
      <c r="B549" s="303" t="s">
        <v>24831</v>
      </c>
      <c r="C549" s="292" t="s">
        <v>1174</v>
      </c>
      <c r="D549" s="304">
        <v>39244</v>
      </c>
      <c r="E549" s="292" t="s">
        <v>860</v>
      </c>
      <c r="F549" s="303" t="s">
        <v>20272</v>
      </c>
      <c r="G549" s="306">
        <v>45536</v>
      </c>
    </row>
    <row r="550" spans="1:7" x14ac:dyDescent="0.2">
      <c r="B550" s="26" t="s">
        <v>21598</v>
      </c>
      <c r="C550" s="28" t="s">
        <v>16094</v>
      </c>
      <c r="D550" s="26" t="s">
        <v>20044</v>
      </c>
      <c r="E550" s="26" t="s">
        <v>14564</v>
      </c>
      <c r="F550" s="26" t="s">
        <v>20272</v>
      </c>
      <c r="G550" s="29" t="s">
        <v>21143</v>
      </c>
    </row>
    <row r="551" spans="1:7" x14ac:dyDescent="0.2">
      <c r="B551" s="26" t="s">
        <v>645</v>
      </c>
      <c r="C551" s="28" t="s">
        <v>17418</v>
      </c>
      <c r="D551" s="26" t="s">
        <v>8031</v>
      </c>
      <c r="E551" s="26" t="s">
        <v>5557</v>
      </c>
      <c r="F551" s="26" t="s">
        <v>12260</v>
      </c>
      <c r="G551" s="29" t="s">
        <v>20452</v>
      </c>
    </row>
    <row r="552" spans="1:7" x14ac:dyDescent="0.2">
      <c r="A552" s="25"/>
      <c r="B552" s="26" t="s">
        <v>645</v>
      </c>
      <c r="C552" s="28" t="s">
        <v>7975</v>
      </c>
      <c r="D552" s="26" t="s">
        <v>9410</v>
      </c>
      <c r="E552" s="26" t="s">
        <v>9571</v>
      </c>
      <c r="F552" s="26" t="s">
        <v>12163</v>
      </c>
      <c r="G552" s="29" t="s">
        <v>17751</v>
      </c>
    </row>
    <row r="553" spans="1:7" x14ac:dyDescent="0.2">
      <c r="B553" s="26" t="s">
        <v>645</v>
      </c>
      <c r="C553" s="28" t="s">
        <v>11932</v>
      </c>
      <c r="D553" s="26" t="s">
        <v>12235</v>
      </c>
      <c r="E553" s="26" t="s">
        <v>13832</v>
      </c>
      <c r="F553" s="26" t="s">
        <v>24461</v>
      </c>
      <c r="G553" s="29" t="s">
        <v>14117</v>
      </c>
    </row>
    <row r="554" spans="1:7" x14ac:dyDescent="0.2">
      <c r="B554" s="26" t="s">
        <v>15382</v>
      </c>
      <c r="C554" s="28" t="s">
        <v>20724</v>
      </c>
      <c r="D554" s="26" t="s">
        <v>3899</v>
      </c>
      <c r="E554" s="26" t="s">
        <v>24375</v>
      </c>
      <c r="F554" s="26" t="s">
        <v>13276</v>
      </c>
      <c r="G554" s="29" t="s">
        <v>19878</v>
      </c>
    </row>
    <row r="555" spans="1:7" x14ac:dyDescent="0.2">
      <c r="B555" s="26" t="s">
        <v>23353</v>
      </c>
      <c r="C555" s="35" t="s">
        <v>6743</v>
      </c>
      <c r="D555" s="26" t="s">
        <v>6744</v>
      </c>
      <c r="E555" s="26" t="s">
        <v>24375</v>
      </c>
      <c r="F555" s="28" t="s">
        <v>23858</v>
      </c>
      <c r="G555" s="29" t="s">
        <v>23354</v>
      </c>
    </row>
    <row r="556" spans="1:7" x14ac:dyDescent="0.2">
      <c r="B556" s="26" t="s">
        <v>6333</v>
      </c>
      <c r="C556" s="35" t="s">
        <v>6287</v>
      </c>
      <c r="D556" s="26" t="s">
        <v>6288</v>
      </c>
      <c r="E556" s="26" t="s">
        <v>12494</v>
      </c>
      <c r="F556" s="28" t="s">
        <v>8084</v>
      </c>
      <c r="G556" s="29" t="s">
        <v>3319</v>
      </c>
    </row>
    <row r="557" spans="1:7" x14ac:dyDescent="0.2">
      <c r="B557" s="26" t="s">
        <v>16226</v>
      </c>
      <c r="C557" s="28" t="s">
        <v>19660</v>
      </c>
      <c r="D557" s="26" t="s">
        <v>18319</v>
      </c>
      <c r="E557" s="26" t="s">
        <v>20168</v>
      </c>
      <c r="F557" s="26" t="s">
        <v>13274</v>
      </c>
      <c r="G557" s="29" t="s">
        <v>14754</v>
      </c>
    </row>
    <row r="558" spans="1:7" x14ac:dyDescent="0.2">
      <c r="B558" s="26" t="s">
        <v>5994</v>
      </c>
      <c r="C558" s="28" t="s">
        <v>22290</v>
      </c>
      <c r="D558" s="26" t="s">
        <v>5396</v>
      </c>
      <c r="E558" s="30" t="s">
        <v>24375</v>
      </c>
      <c r="F558" s="26" t="s">
        <v>5995</v>
      </c>
      <c r="G558" s="29" t="s">
        <v>5996</v>
      </c>
    </row>
    <row r="559" spans="1:7" x14ac:dyDescent="0.2">
      <c r="B559" s="26" t="s">
        <v>15976</v>
      </c>
      <c r="C559" s="28" t="s">
        <v>16479</v>
      </c>
      <c r="D559" s="26" t="s">
        <v>18751</v>
      </c>
      <c r="E559" s="26" t="s">
        <v>24375</v>
      </c>
      <c r="F559" s="26" t="s">
        <v>14038</v>
      </c>
      <c r="G559" s="29" t="s">
        <v>4711</v>
      </c>
    </row>
    <row r="560" spans="1:7" x14ac:dyDescent="0.2">
      <c r="B560" s="73" t="s">
        <v>1171</v>
      </c>
      <c r="C560" s="30" t="s">
        <v>6254</v>
      </c>
      <c r="D560" s="75">
        <v>39188</v>
      </c>
      <c r="E560" s="76" t="s">
        <v>1894</v>
      </c>
      <c r="F560" s="73" t="s">
        <v>13274</v>
      </c>
      <c r="G560" s="77">
        <v>44720</v>
      </c>
    </row>
    <row r="561" spans="1:8" x14ac:dyDescent="0.2">
      <c r="B561" s="26" t="s">
        <v>20086</v>
      </c>
      <c r="C561" s="35" t="s">
        <v>20522</v>
      </c>
      <c r="D561" s="26" t="s">
        <v>21092</v>
      </c>
      <c r="E561" s="30" t="s">
        <v>24375</v>
      </c>
      <c r="F561" s="26" t="s">
        <v>22676</v>
      </c>
      <c r="G561" s="36" t="s">
        <v>20083</v>
      </c>
    </row>
    <row r="562" spans="1:8" x14ac:dyDescent="0.2">
      <c r="A562" s="292"/>
      <c r="B562" s="303" t="s">
        <v>24821</v>
      </c>
      <c r="C562" s="292" t="s">
        <v>1147</v>
      </c>
      <c r="D562" s="304">
        <v>39675</v>
      </c>
      <c r="E562" s="292" t="s">
        <v>1896</v>
      </c>
      <c r="F562" s="303" t="s">
        <v>8084</v>
      </c>
      <c r="G562" s="306">
        <v>45418</v>
      </c>
      <c r="H562" s="26"/>
    </row>
    <row r="563" spans="1:8" ht="12.75" customHeight="1" x14ac:dyDescent="0.2">
      <c r="B563" s="26" t="s">
        <v>18039</v>
      </c>
      <c r="C563" s="35" t="s">
        <v>22422</v>
      </c>
      <c r="D563" s="26" t="s">
        <v>16608</v>
      </c>
      <c r="E563" s="26" t="s">
        <v>10682</v>
      </c>
      <c r="F563" s="26" t="s">
        <v>613</v>
      </c>
      <c r="G563" s="29" t="s">
        <v>18040</v>
      </c>
    </row>
    <row r="564" spans="1:8" x14ac:dyDescent="0.2">
      <c r="B564" s="26" t="s">
        <v>24201</v>
      </c>
      <c r="C564" s="35" t="s">
        <v>5666</v>
      </c>
      <c r="D564" s="26" t="s">
        <v>454</v>
      </c>
      <c r="E564" s="26" t="s">
        <v>24375</v>
      </c>
      <c r="F564" s="26" t="s">
        <v>613</v>
      </c>
      <c r="G564" s="29" t="s">
        <v>7115</v>
      </c>
    </row>
    <row r="565" spans="1:8" x14ac:dyDescent="0.2">
      <c r="B565" s="26" t="s">
        <v>24201</v>
      </c>
      <c r="C565" s="35" t="s">
        <v>5976</v>
      </c>
      <c r="D565" s="26" t="s">
        <v>14520</v>
      </c>
      <c r="E565" s="26" t="s">
        <v>20168</v>
      </c>
      <c r="F565" s="26" t="s">
        <v>8084</v>
      </c>
      <c r="G565" s="29" t="s">
        <v>16066</v>
      </c>
    </row>
    <row r="566" spans="1:8" x14ac:dyDescent="0.2">
      <c r="B566" s="26" t="s">
        <v>3802</v>
      </c>
      <c r="C566" s="28" t="s">
        <v>22327</v>
      </c>
      <c r="D566" s="26" t="s">
        <v>23803</v>
      </c>
      <c r="E566" s="26" t="s">
        <v>24375</v>
      </c>
      <c r="F566" s="26" t="s">
        <v>22576</v>
      </c>
      <c r="G566" s="29" t="s">
        <v>14808</v>
      </c>
    </row>
    <row r="567" spans="1:8" x14ac:dyDescent="0.2">
      <c r="B567" s="26" t="s">
        <v>24396</v>
      </c>
      <c r="C567" s="35" t="s">
        <v>24315</v>
      </c>
      <c r="D567" s="26" t="s">
        <v>10111</v>
      </c>
      <c r="E567" s="26" t="s">
        <v>24375</v>
      </c>
      <c r="F567" s="26" t="s">
        <v>13276</v>
      </c>
      <c r="G567" s="29" t="s">
        <v>9691</v>
      </c>
    </row>
    <row r="568" spans="1:8" x14ac:dyDescent="0.2">
      <c r="B568" s="26" t="s">
        <v>20807</v>
      </c>
      <c r="C568" s="35" t="s">
        <v>23713</v>
      </c>
      <c r="D568" s="28" t="s">
        <v>17166</v>
      </c>
      <c r="E568" s="30" t="s">
        <v>10682</v>
      </c>
      <c r="F568" s="26" t="s">
        <v>14038</v>
      </c>
      <c r="G568" s="29" t="s">
        <v>5076</v>
      </c>
    </row>
    <row r="569" spans="1:8" x14ac:dyDescent="0.2">
      <c r="B569" s="26" t="s">
        <v>10749</v>
      </c>
      <c r="C569" s="35" t="s">
        <v>15055</v>
      </c>
      <c r="D569" s="26" t="s">
        <v>19585</v>
      </c>
      <c r="E569" s="26" t="s">
        <v>24375</v>
      </c>
      <c r="F569" s="26" t="s">
        <v>8084</v>
      </c>
      <c r="G569" s="29" t="s">
        <v>16526</v>
      </c>
    </row>
    <row r="570" spans="1:8" x14ac:dyDescent="0.2">
      <c r="B570" s="26" t="s">
        <v>10749</v>
      </c>
      <c r="C570" s="35" t="s">
        <v>10254</v>
      </c>
      <c r="D570" s="26" t="s">
        <v>15613</v>
      </c>
      <c r="E570" s="26" t="s">
        <v>14941</v>
      </c>
      <c r="F570" s="26" t="s">
        <v>13276</v>
      </c>
      <c r="G570" s="29" t="s">
        <v>19389</v>
      </c>
    </row>
    <row r="571" spans="1:8" x14ac:dyDescent="0.2">
      <c r="B571" s="26" t="s">
        <v>17054</v>
      </c>
      <c r="C571" s="35" t="s">
        <v>20519</v>
      </c>
      <c r="D571" s="26" t="s">
        <v>21101</v>
      </c>
      <c r="E571" s="26" t="s">
        <v>20168</v>
      </c>
      <c r="F571" s="26" t="s">
        <v>13276</v>
      </c>
      <c r="G571" s="36" t="s">
        <v>4546</v>
      </c>
    </row>
    <row r="572" spans="1:8" x14ac:dyDescent="0.2">
      <c r="B572" s="26" t="s">
        <v>6337</v>
      </c>
      <c r="C572" s="35" t="s">
        <v>6819</v>
      </c>
      <c r="D572" s="26" t="s">
        <v>9619</v>
      </c>
      <c r="E572" s="26" t="s">
        <v>24375</v>
      </c>
      <c r="F572" s="26" t="s">
        <v>8084</v>
      </c>
      <c r="G572" s="36" t="s">
        <v>3319</v>
      </c>
    </row>
    <row r="573" spans="1:8" x14ac:dyDescent="0.2">
      <c r="B573" s="26" t="s">
        <v>2851</v>
      </c>
      <c r="C573" s="35" t="s">
        <v>17134</v>
      </c>
      <c r="D573" s="26" t="s">
        <v>1877</v>
      </c>
      <c r="E573" s="26" t="s">
        <v>24375</v>
      </c>
      <c r="F573" s="26" t="s">
        <v>13274</v>
      </c>
      <c r="G573" s="29" t="s">
        <v>11985</v>
      </c>
      <c r="H573" s="26"/>
    </row>
    <row r="574" spans="1:8" x14ac:dyDescent="0.2">
      <c r="B574" s="73" t="s">
        <v>1261</v>
      </c>
      <c r="C574" s="30" t="s">
        <v>23268</v>
      </c>
      <c r="D574" s="75">
        <v>35835</v>
      </c>
      <c r="E574" s="76" t="s">
        <v>860</v>
      </c>
      <c r="F574" s="73" t="s">
        <v>14538</v>
      </c>
      <c r="G574" s="77">
        <v>44737</v>
      </c>
    </row>
    <row r="575" spans="1:8" x14ac:dyDescent="0.2">
      <c r="B575" s="26" t="s">
        <v>16328</v>
      </c>
      <c r="C575" s="35" t="s">
        <v>7820</v>
      </c>
      <c r="D575" s="26" t="s">
        <v>5490</v>
      </c>
      <c r="E575" s="26" t="s">
        <v>24375</v>
      </c>
      <c r="F575" s="26" t="s">
        <v>613</v>
      </c>
      <c r="G575" s="29" t="s">
        <v>19593</v>
      </c>
    </row>
    <row r="576" spans="1:8" x14ac:dyDescent="0.2">
      <c r="B576" s="26" t="s">
        <v>18905</v>
      </c>
      <c r="C576" s="35" t="s">
        <v>20797</v>
      </c>
      <c r="D576" s="26" t="s">
        <v>11097</v>
      </c>
      <c r="E576" s="26" t="s">
        <v>24375</v>
      </c>
      <c r="F576" s="26" t="s">
        <v>8084</v>
      </c>
      <c r="G576" s="29" t="s">
        <v>686</v>
      </c>
    </row>
    <row r="577" spans="2:8" x14ac:dyDescent="0.2">
      <c r="B577" s="26" t="s">
        <v>10750</v>
      </c>
      <c r="C577" s="35" t="s">
        <v>12999</v>
      </c>
      <c r="D577" s="26" t="s">
        <v>8965</v>
      </c>
      <c r="E577" s="26" t="s">
        <v>6719</v>
      </c>
      <c r="F577" s="26" t="s">
        <v>13274</v>
      </c>
      <c r="G577" s="29" t="s">
        <v>18740</v>
      </c>
    </row>
    <row r="578" spans="2:8" x14ac:dyDescent="0.2">
      <c r="B578" s="26" t="s">
        <v>23831</v>
      </c>
      <c r="C578" s="35" t="s">
        <v>19601</v>
      </c>
      <c r="D578" s="26" t="s">
        <v>19936</v>
      </c>
      <c r="E578" s="26" t="s">
        <v>24375</v>
      </c>
      <c r="F578" s="26" t="s">
        <v>10365</v>
      </c>
      <c r="G578" s="29" t="s">
        <v>23832</v>
      </c>
    </row>
    <row r="579" spans="2:8" x14ac:dyDescent="0.2">
      <c r="B579" s="26" t="s">
        <v>5935</v>
      </c>
      <c r="C579" s="35" t="s">
        <v>18551</v>
      </c>
      <c r="D579" s="26" t="s">
        <v>7783</v>
      </c>
      <c r="E579" s="26" t="s">
        <v>20168</v>
      </c>
      <c r="F579" s="26" t="s">
        <v>613</v>
      </c>
      <c r="G579" s="29" t="s">
        <v>7373</v>
      </c>
    </row>
    <row r="580" spans="2:8" x14ac:dyDescent="0.2">
      <c r="B580" s="26" t="s">
        <v>8493</v>
      </c>
      <c r="C580" s="35" t="s">
        <v>5799</v>
      </c>
      <c r="D580" s="26" t="s">
        <v>18398</v>
      </c>
      <c r="E580" s="26" t="s">
        <v>20168</v>
      </c>
      <c r="F580" s="26" t="s">
        <v>14038</v>
      </c>
      <c r="G580" s="29" t="s">
        <v>23642</v>
      </c>
    </row>
    <row r="581" spans="2:8" x14ac:dyDescent="0.2">
      <c r="B581" s="26" t="s">
        <v>20776</v>
      </c>
      <c r="C581" s="35" t="s">
        <v>9906</v>
      </c>
      <c r="D581" s="26" t="s">
        <v>18134</v>
      </c>
      <c r="E581" s="26" t="s">
        <v>24375</v>
      </c>
      <c r="F581" s="26" t="s">
        <v>613</v>
      </c>
      <c r="G581" s="29" t="s">
        <v>7373</v>
      </c>
      <c r="H581" s="26"/>
    </row>
    <row r="582" spans="2:8" x14ac:dyDescent="0.2">
      <c r="B582" s="26" t="s">
        <v>20776</v>
      </c>
      <c r="C582" s="35" t="s">
        <v>10534</v>
      </c>
      <c r="D582" s="26" t="s">
        <v>718</v>
      </c>
      <c r="E582" s="26" t="s">
        <v>20168</v>
      </c>
      <c r="F582" s="26" t="s">
        <v>13276</v>
      </c>
      <c r="G582" s="29" t="s">
        <v>10201</v>
      </c>
    </row>
    <row r="583" spans="2:8" x14ac:dyDescent="0.2">
      <c r="B583" s="26" t="s">
        <v>16186</v>
      </c>
      <c r="C583" s="35" t="s">
        <v>545</v>
      </c>
      <c r="D583" s="26" t="s">
        <v>16667</v>
      </c>
      <c r="E583" s="26" t="s">
        <v>24375</v>
      </c>
      <c r="F583" s="26" t="s">
        <v>8084</v>
      </c>
      <c r="G583" s="29" t="s">
        <v>24471</v>
      </c>
    </row>
    <row r="584" spans="2:8" x14ac:dyDescent="0.2">
      <c r="B584" s="26" t="s">
        <v>20735</v>
      </c>
      <c r="C584" s="35" t="s">
        <v>9469</v>
      </c>
      <c r="D584" s="26" t="s">
        <v>453</v>
      </c>
      <c r="E584" s="26" t="s">
        <v>20140</v>
      </c>
      <c r="F584" s="26" t="s">
        <v>22576</v>
      </c>
      <c r="G584" s="29" t="s">
        <v>3289</v>
      </c>
    </row>
    <row r="585" spans="2:8" x14ac:dyDescent="0.2">
      <c r="B585" s="26" t="s">
        <v>20735</v>
      </c>
      <c r="C585" s="35" t="s">
        <v>16436</v>
      </c>
      <c r="D585" s="26" t="s">
        <v>18318</v>
      </c>
      <c r="E585" s="26" t="s">
        <v>20168</v>
      </c>
      <c r="F585" s="26" t="s">
        <v>8084</v>
      </c>
      <c r="G585" s="29" t="s">
        <v>8213</v>
      </c>
    </row>
    <row r="586" spans="2:8" x14ac:dyDescent="0.2">
      <c r="B586" s="26" t="s">
        <v>20735</v>
      </c>
      <c r="C586" s="35" t="s">
        <v>15972</v>
      </c>
      <c r="D586" s="26" t="s">
        <v>16722</v>
      </c>
      <c r="E586" s="26" t="s">
        <v>24375</v>
      </c>
      <c r="F586" s="26" t="s">
        <v>8084</v>
      </c>
      <c r="G586" s="29" t="s">
        <v>14061</v>
      </c>
    </row>
    <row r="587" spans="2:8" x14ac:dyDescent="0.2">
      <c r="B587" s="73" t="s">
        <v>1172</v>
      </c>
      <c r="C587" s="30" t="s">
        <v>6305</v>
      </c>
      <c r="D587" s="75">
        <v>39327</v>
      </c>
      <c r="E587" s="76" t="s">
        <v>860</v>
      </c>
      <c r="F587" s="73" t="s">
        <v>14538</v>
      </c>
      <c r="G587" s="77">
        <v>44737</v>
      </c>
    </row>
    <row r="588" spans="2:8" x14ac:dyDescent="0.2">
      <c r="B588" s="26" t="s">
        <v>8606</v>
      </c>
      <c r="C588" s="35" t="s">
        <v>8604</v>
      </c>
      <c r="D588" s="26" t="s">
        <v>9074</v>
      </c>
      <c r="E588" s="26" t="s">
        <v>20168</v>
      </c>
      <c r="F588" s="26" t="s">
        <v>20272</v>
      </c>
      <c r="G588" s="29" t="s">
        <v>20535</v>
      </c>
    </row>
    <row r="589" spans="2:8" x14ac:dyDescent="0.2">
      <c r="B589" s="26" t="s">
        <v>109</v>
      </c>
      <c r="C589" s="35" t="s">
        <v>15715</v>
      </c>
      <c r="D589" s="26" t="s">
        <v>3544</v>
      </c>
      <c r="E589" s="26" t="s">
        <v>10682</v>
      </c>
      <c r="F589" s="26" t="s">
        <v>12365</v>
      </c>
      <c r="G589" s="29" t="s">
        <v>13061</v>
      </c>
    </row>
    <row r="590" spans="2:8" x14ac:dyDescent="0.2">
      <c r="B590" s="26" t="s">
        <v>6122</v>
      </c>
      <c r="C590" s="35" t="s">
        <v>10026</v>
      </c>
      <c r="D590" s="26" t="s">
        <v>7678</v>
      </c>
      <c r="E590" s="26" t="s">
        <v>10682</v>
      </c>
      <c r="F590" s="26" t="s">
        <v>13274</v>
      </c>
      <c r="G590" s="29" t="s">
        <v>14592</v>
      </c>
    </row>
    <row r="591" spans="2:8" x14ac:dyDescent="0.2">
      <c r="B591" s="26" t="s">
        <v>22177</v>
      </c>
      <c r="C591" s="35" t="s">
        <v>22176</v>
      </c>
      <c r="D591" s="26" t="s">
        <v>4926</v>
      </c>
      <c r="E591" s="26" t="s">
        <v>15405</v>
      </c>
      <c r="F591" s="26" t="s">
        <v>14038</v>
      </c>
      <c r="G591" s="29" t="s">
        <v>23547</v>
      </c>
      <c r="H591" s="26"/>
    </row>
    <row r="592" spans="2:8" x14ac:dyDescent="0.2">
      <c r="B592" s="73" t="s">
        <v>1215</v>
      </c>
      <c r="C592" s="30" t="s">
        <v>20829</v>
      </c>
      <c r="D592" s="75">
        <v>38357</v>
      </c>
      <c r="E592" s="76" t="s">
        <v>1894</v>
      </c>
      <c r="F592" s="73" t="s">
        <v>13274</v>
      </c>
      <c r="G592" s="77">
        <v>44720</v>
      </c>
    </row>
    <row r="593" spans="2:7" x14ac:dyDescent="0.2">
      <c r="B593" s="26" t="s">
        <v>6327</v>
      </c>
      <c r="C593" s="35" t="s">
        <v>6328</v>
      </c>
      <c r="D593" s="26" t="s">
        <v>6329</v>
      </c>
      <c r="E593" s="26" t="s">
        <v>20168</v>
      </c>
      <c r="F593" s="28" t="s">
        <v>6330</v>
      </c>
      <c r="G593" s="29" t="s">
        <v>6331</v>
      </c>
    </row>
    <row r="594" spans="2:7" x14ac:dyDescent="0.2">
      <c r="B594" s="26" t="s">
        <v>22155</v>
      </c>
      <c r="C594" s="35" t="s">
        <v>10139</v>
      </c>
      <c r="D594" s="26" t="s">
        <v>8967</v>
      </c>
      <c r="E594" s="26" t="s">
        <v>6719</v>
      </c>
      <c r="F594" s="26" t="s">
        <v>8084</v>
      </c>
      <c r="G594" s="29" t="s">
        <v>14061</v>
      </c>
    </row>
    <row r="595" spans="2:7" x14ac:dyDescent="0.2">
      <c r="B595" s="26" t="s">
        <v>18647</v>
      </c>
      <c r="C595" s="35" t="s">
        <v>6795</v>
      </c>
      <c r="D595" s="26" t="s">
        <v>19687</v>
      </c>
      <c r="E595" s="26" t="s">
        <v>24375</v>
      </c>
      <c r="F595" s="26" t="s">
        <v>8084</v>
      </c>
      <c r="G595" s="29" t="s">
        <v>20750</v>
      </c>
    </row>
    <row r="596" spans="2:7" x14ac:dyDescent="0.2">
      <c r="B596" s="26" t="s">
        <v>23083</v>
      </c>
      <c r="C596" s="35" t="s">
        <v>4981</v>
      </c>
      <c r="D596" s="26" t="s">
        <v>2534</v>
      </c>
      <c r="E596" s="26" t="s">
        <v>24375</v>
      </c>
      <c r="F596" s="26" t="s">
        <v>22576</v>
      </c>
      <c r="G596" s="29" t="s">
        <v>14808</v>
      </c>
    </row>
    <row r="597" spans="2:7" x14ac:dyDescent="0.2">
      <c r="B597" s="26" t="s">
        <v>23083</v>
      </c>
      <c r="C597" s="35" t="s">
        <v>17334</v>
      </c>
      <c r="D597" s="26" t="s">
        <v>4927</v>
      </c>
      <c r="E597" s="26" t="s">
        <v>10682</v>
      </c>
      <c r="F597" s="26" t="s">
        <v>14038</v>
      </c>
      <c r="G597" s="29" t="s">
        <v>15413</v>
      </c>
    </row>
    <row r="598" spans="2:7" x14ac:dyDescent="0.2">
      <c r="B598" s="26" t="s">
        <v>7711</v>
      </c>
      <c r="C598" s="28" t="s">
        <v>87</v>
      </c>
      <c r="D598" s="26" t="s">
        <v>21318</v>
      </c>
      <c r="E598" s="26" t="s">
        <v>10682</v>
      </c>
      <c r="F598" s="26" t="s">
        <v>10365</v>
      </c>
      <c r="G598" s="29" t="s">
        <v>459</v>
      </c>
    </row>
    <row r="599" spans="2:7" x14ac:dyDescent="0.2">
      <c r="B599" s="26" t="s">
        <v>14834</v>
      </c>
      <c r="C599" s="35" t="s">
        <v>8049</v>
      </c>
      <c r="D599" s="26" t="s">
        <v>15036</v>
      </c>
      <c r="E599" s="26" t="s">
        <v>10682</v>
      </c>
      <c r="F599" s="26" t="s">
        <v>14038</v>
      </c>
      <c r="G599" s="29" t="s">
        <v>21188</v>
      </c>
    </row>
    <row r="600" spans="2:7" x14ac:dyDescent="0.2">
      <c r="B600" s="26" t="s">
        <v>15853</v>
      </c>
      <c r="C600" s="35" t="s">
        <v>20922</v>
      </c>
      <c r="D600" s="26" t="s">
        <v>23723</v>
      </c>
      <c r="E600" s="26" t="s">
        <v>24375</v>
      </c>
      <c r="F600" s="26" t="s">
        <v>18096</v>
      </c>
      <c r="G600" s="29" t="s">
        <v>18047</v>
      </c>
    </row>
    <row r="601" spans="2:7" x14ac:dyDescent="0.2">
      <c r="B601" s="26" t="s">
        <v>694</v>
      </c>
      <c r="C601" s="28" t="s">
        <v>18787</v>
      </c>
      <c r="D601" s="26" t="s">
        <v>695</v>
      </c>
      <c r="E601" s="26" t="s">
        <v>20168</v>
      </c>
      <c r="F601" s="26" t="s">
        <v>13274</v>
      </c>
      <c r="G601" s="29" t="s">
        <v>7146</v>
      </c>
    </row>
    <row r="602" spans="2:7" x14ac:dyDescent="0.2">
      <c r="B602" s="26" t="s">
        <v>2445</v>
      </c>
      <c r="C602" s="35" t="s">
        <v>10635</v>
      </c>
      <c r="D602" s="26" t="s">
        <v>2533</v>
      </c>
      <c r="E602" s="26" t="s">
        <v>24375</v>
      </c>
      <c r="F602" s="26" t="s">
        <v>22576</v>
      </c>
      <c r="G602" s="29" t="s">
        <v>14808</v>
      </c>
    </row>
    <row r="603" spans="2:7" x14ac:dyDescent="0.2">
      <c r="B603" s="26" t="s">
        <v>143</v>
      </c>
      <c r="C603" s="30" t="s">
        <v>17062</v>
      </c>
      <c r="D603" s="26" t="s">
        <v>17063</v>
      </c>
      <c r="E603" s="26" t="s">
        <v>24375</v>
      </c>
      <c r="F603" s="26" t="s">
        <v>14038</v>
      </c>
      <c r="G603" s="29" t="s">
        <v>9245</v>
      </c>
    </row>
    <row r="604" spans="2:7" x14ac:dyDescent="0.2">
      <c r="B604" s="26" t="s">
        <v>3262</v>
      </c>
      <c r="C604" s="35" t="s">
        <v>6371</v>
      </c>
      <c r="D604" s="26" t="s">
        <v>6372</v>
      </c>
      <c r="E604" s="26" t="s">
        <v>20050</v>
      </c>
      <c r="F604" s="26" t="s">
        <v>23994</v>
      </c>
      <c r="G604" s="29" t="s">
        <v>23058</v>
      </c>
    </row>
    <row r="605" spans="2:7" x14ac:dyDescent="0.2">
      <c r="B605" s="26" t="s">
        <v>13996</v>
      </c>
      <c r="C605" s="35" t="s">
        <v>2833</v>
      </c>
      <c r="D605" s="26" t="s">
        <v>2649</v>
      </c>
      <c r="E605" s="26" t="s">
        <v>10682</v>
      </c>
      <c r="F605" s="26" t="s">
        <v>9633</v>
      </c>
      <c r="G605" s="29" t="s">
        <v>5329</v>
      </c>
    </row>
    <row r="606" spans="2:7" x14ac:dyDescent="0.2">
      <c r="B606" s="26" t="s">
        <v>19013</v>
      </c>
      <c r="C606" s="35" t="s">
        <v>9525</v>
      </c>
      <c r="D606" s="26" t="s">
        <v>4928</v>
      </c>
      <c r="E606" s="26" t="s">
        <v>10682</v>
      </c>
      <c r="F606" s="26" t="s">
        <v>14038</v>
      </c>
      <c r="G606" s="29" t="s">
        <v>15413</v>
      </c>
    </row>
    <row r="607" spans="2:7" x14ac:dyDescent="0.2">
      <c r="B607" s="26" t="s">
        <v>20718</v>
      </c>
      <c r="C607" s="35" t="s">
        <v>17194</v>
      </c>
      <c r="D607" s="26" t="s">
        <v>17368</v>
      </c>
      <c r="E607" s="26" t="s">
        <v>10682</v>
      </c>
      <c r="F607" s="26" t="s">
        <v>14038</v>
      </c>
      <c r="G607" s="29" t="s">
        <v>3951</v>
      </c>
    </row>
    <row r="608" spans="2:7" x14ac:dyDescent="0.2">
      <c r="B608" s="26" t="s">
        <v>7331</v>
      </c>
      <c r="C608" s="35" t="s">
        <v>15318</v>
      </c>
      <c r="D608" s="26" t="s">
        <v>15035</v>
      </c>
      <c r="E608" s="26" t="s">
        <v>10682</v>
      </c>
      <c r="F608" s="26" t="s">
        <v>13276</v>
      </c>
      <c r="G608" s="29" t="s">
        <v>8439</v>
      </c>
    </row>
    <row r="609" spans="2:8" x14ac:dyDescent="0.2">
      <c r="B609" s="26" t="s">
        <v>7331</v>
      </c>
      <c r="C609" s="35" t="s">
        <v>13209</v>
      </c>
      <c r="D609" s="26" t="s">
        <v>3913</v>
      </c>
      <c r="E609" s="26" t="s">
        <v>14564</v>
      </c>
      <c r="F609" s="26" t="s">
        <v>8084</v>
      </c>
      <c r="G609" s="29" t="s">
        <v>5127</v>
      </c>
    </row>
    <row r="610" spans="2:8" x14ac:dyDescent="0.2">
      <c r="B610" s="26" t="s">
        <v>24347</v>
      </c>
      <c r="C610" s="35" t="s">
        <v>18990</v>
      </c>
      <c r="D610" s="26" t="s">
        <v>20278</v>
      </c>
      <c r="E610" s="26" t="s">
        <v>11401</v>
      </c>
      <c r="F610" s="26" t="s">
        <v>7906</v>
      </c>
      <c r="G610" s="29" t="s">
        <v>14755</v>
      </c>
      <c r="H610" s="26"/>
    </row>
    <row r="611" spans="2:8" x14ac:dyDescent="0.2">
      <c r="B611" s="26" t="s">
        <v>22599</v>
      </c>
      <c r="C611" s="35" t="s">
        <v>13888</v>
      </c>
      <c r="D611" s="26" t="s">
        <v>2466</v>
      </c>
      <c r="E611" s="26" t="s">
        <v>24375</v>
      </c>
      <c r="F611" s="26" t="s">
        <v>8084</v>
      </c>
      <c r="G611" s="29" t="s">
        <v>14061</v>
      </c>
    </row>
    <row r="612" spans="2:8" x14ac:dyDescent="0.2">
      <c r="B612" s="26" t="s">
        <v>8145</v>
      </c>
      <c r="C612" s="35" t="s">
        <v>2331</v>
      </c>
      <c r="D612" s="26" t="s">
        <v>11098</v>
      </c>
      <c r="E612" s="26" t="s">
        <v>10682</v>
      </c>
      <c r="F612" s="26" t="s">
        <v>17589</v>
      </c>
      <c r="G612" s="29" t="s">
        <v>10771</v>
      </c>
    </row>
    <row r="613" spans="2:8" x14ac:dyDescent="0.2">
      <c r="B613" s="26" t="s">
        <v>6979</v>
      </c>
      <c r="C613" s="35" t="s">
        <v>17526</v>
      </c>
      <c r="D613" s="26" t="s">
        <v>18756</v>
      </c>
      <c r="E613" s="26" t="s">
        <v>24375</v>
      </c>
      <c r="F613" s="26" t="s">
        <v>13276</v>
      </c>
      <c r="G613" s="29" t="s">
        <v>10671</v>
      </c>
    </row>
    <row r="614" spans="2:8" x14ac:dyDescent="0.2">
      <c r="B614" s="26" t="s">
        <v>24488</v>
      </c>
      <c r="C614" s="35" t="s">
        <v>1497</v>
      </c>
      <c r="D614" s="26" t="s">
        <v>5128</v>
      </c>
      <c r="E614" s="26" t="s">
        <v>20168</v>
      </c>
      <c r="F614" s="26" t="s">
        <v>613</v>
      </c>
      <c r="G614" s="29" t="s">
        <v>20328</v>
      </c>
    </row>
    <row r="615" spans="2:8" x14ac:dyDescent="0.2">
      <c r="B615" s="26" t="s">
        <v>24488</v>
      </c>
      <c r="C615" s="35" t="s">
        <v>8306</v>
      </c>
      <c r="D615" s="26" t="s">
        <v>24376</v>
      </c>
      <c r="E615" s="26" t="s">
        <v>24375</v>
      </c>
      <c r="F615" s="26" t="s">
        <v>8084</v>
      </c>
      <c r="G615" s="29" t="s">
        <v>20681</v>
      </c>
    </row>
    <row r="616" spans="2:8" x14ac:dyDescent="0.2">
      <c r="B616" s="26" t="s">
        <v>20727</v>
      </c>
      <c r="C616" s="35" t="s">
        <v>24464</v>
      </c>
      <c r="D616" s="26" t="s">
        <v>7345</v>
      </c>
      <c r="E616" s="26" t="s">
        <v>3868</v>
      </c>
      <c r="F616" s="26" t="s">
        <v>20921</v>
      </c>
      <c r="G616" s="29" t="s">
        <v>20728</v>
      </c>
    </row>
    <row r="617" spans="2:8" x14ac:dyDescent="0.2">
      <c r="B617" s="26" t="s">
        <v>16163</v>
      </c>
      <c r="C617" s="35" t="s">
        <v>17781</v>
      </c>
      <c r="D617" s="26" t="s">
        <v>11800</v>
      </c>
      <c r="E617" s="26" t="s">
        <v>14564</v>
      </c>
      <c r="F617" s="26" t="s">
        <v>613</v>
      </c>
      <c r="G617" s="29" t="s">
        <v>20985</v>
      </c>
    </row>
    <row r="618" spans="2:8" x14ac:dyDescent="0.2">
      <c r="B618" s="26" t="s">
        <v>6730</v>
      </c>
      <c r="C618" s="35" t="s">
        <v>663</v>
      </c>
      <c r="D618" s="26" t="s">
        <v>22970</v>
      </c>
      <c r="E618" s="26" t="s">
        <v>10682</v>
      </c>
      <c r="F618" s="26" t="s">
        <v>13274</v>
      </c>
      <c r="G618" s="29" t="s">
        <v>7146</v>
      </c>
    </row>
    <row r="619" spans="2:8" x14ac:dyDescent="0.2">
      <c r="B619" s="26" t="s">
        <v>20520</v>
      </c>
      <c r="C619" s="35" t="s">
        <v>20521</v>
      </c>
      <c r="D619" s="26" t="s">
        <v>15821</v>
      </c>
      <c r="E619" s="26" t="s">
        <v>24375</v>
      </c>
      <c r="F619" s="26" t="s">
        <v>13276</v>
      </c>
      <c r="G619" s="29" t="s">
        <v>11763</v>
      </c>
    </row>
    <row r="620" spans="2:8" x14ac:dyDescent="0.2">
      <c r="B620" s="26" t="s">
        <v>21003</v>
      </c>
      <c r="C620" s="35" t="s">
        <v>133</v>
      </c>
      <c r="D620" s="26" t="s">
        <v>16607</v>
      </c>
      <c r="E620" s="26" t="s">
        <v>10682</v>
      </c>
      <c r="F620" s="26" t="s">
        <v>23858</v>
      </c>
      <c r="G620" s="29" t="s">
        <v>3265</v>
      </c>
    </row>
    <row r="624" spans="2:8" x14ac:dyDescent="0.2">
      <c r="B624" s="98" t="s">
        <v>14267</v>
      </c>
      <c r="C624" s="32"/>
      <c r="D624" s="51"/>
      <c r="E624" s="51"/>
      <c r="F624" s="51"/>
      <c r="G624" s="52"/>
    </row>
    <row r="625" spans="2:8" x14ac:dyDescent="0.2">
      <c r="B625" s="26" t="s">
        <v>734</v>
      </c>
      <c r="C625" s="28" t="s">
        <v>12573</v>
      </c>
      <c r="D625" s="26" t="s">
        <v>22538</v>
      </c>
      <c r="E625" s="26" t="s">
        <v>24375</v>
      </c>
      <c r="F625" s="26" t="s">
        <v>8084</v>
      </c>
      <c r="G625" s="29" t="s">
        <v>8440</v>
      </c>
    </row>
    <row r="626" spans="2:8" x14ac:dyDescent="0.2">
      <c r="B626" s="26" t="s">
        <v>10647</v>
      </c>
      <c r="C626" s="35" t="s">
        <v>7965</v>
      </c>
      <c r="D626" s="26" t="s">
        <v>11215</v>
      </c>
      <c r="E626" s="26" t="s">
        <v>24375</v>
      </c>
      <c r="F626" s="28" t="s">
        <v>613</v>
      </c>
      <c r="G626" s="29" t="s">
        <v>10648</v>
      </c>
    </row>
    <row r="627" spans="2:8" x14ac:dyDescent="0.2">
      <c r="B627" s="26" t="s">
        <v>7310</v>
      </c>
      <c r="C627" s="28" t="s">
        <v>11640</v>
      </c>
      <c r="D627" s="26" t="s">
        <v>22538</v>
      </c>
      <c r="E627" s="26" t="s">
        <v>24375</v>
      </c>
      <c r="F627" s="26" t="s">
        <v>613</v>
      </c>
      <c r="G627" s="29" t="s">
        <v>3670</v>
      </c>
    </row>
    <row r="628" spans="2:8" x14ac:dyDescent="0.2">
      <c r="B628" s="26" t="s">
        <v>4128</v>
      </c>
      <c r="C628" s="35" t="s">
        <v>19113</v>
      </c>
      <c r="D628" s="26" t="s">
        <v>21317</v>
      </c>
      <c r="E628" s="26" t="s">
        <v>10682</v>
      </c>
      <c r="F628" s="26" t="s">
        <v>4612</v>
      </c>
      <c r="G628" s="29" t="s">
        <v>6107</v>
      </c>
    </row>
    <row r="629" spans="2:8" x14ac:dyDescent="0.2">
      <c r="B629" s="26" t="s">
        <v>16388</v>
      </c>
      <c r="C629" s="28" t="s">
        <v>15255</v>
      </c>
      <c r="D629" s="26" t="s">
        <v>15859</v>
      </c>
      <c r="E629" s="26" t="s">
        <v>10682</v>
      </c>
      <c r="F629" s="26" t="s">
        <v>4612</v>
      </c>
      <c r="G629" s="29" t="s">
        <v>18604</v>
      </c>
    </row>
    <row r="630" spans="2:8" x14ac:dyDescent="0.2">
      <c r="B630" s="26" t="s">
        <v>12992</v>
      </c>
      <c r="C630" s="28" t="s">
        <v>22468</v>
      </c>
      <c r="D630" s="26" t="s">
        <v>195</v>
      </c>
      <c r="E630" s="26" t="s">
        <v>10682</v>
      </c>
      <c r="F630" s="26" t="s">
        <v>14038</v>
      </c>
      <c r="G630" s="29" t="s">
        <v>10607</v>
      </c>
    </row>
    <row r="631" spans="2:8" x14ac:dyDescent="0.2">
      <c r="B631" s="26" t="s">
        <v>7311</v>
      </c>
      <c r="C631" s="35" t="s">
        <v>7777</v>
      </c>
      <c r="D631" s="26" t="s">
        <v>22132</v>
      </c>
      <c r="E631" s="26" t="s">
        <v>10682</v>
      </c>
      <c r="F631" s="26" t="s">
        <v>14038</v>
      </c>
      <c r="G631" s="29" t="s">
        <v>10607</v>
      </c>
    </row>
    <row r="632" spans="2:8" x14ac:dyDescent="0.2">
      <c r="B632" s="26" t="s">
        <v>23859</v>
      </c>
      <c r="C632" s="35" t="s">
        <v>22564</v>
      </c>
      <c r="D632" s="26" t="s">
        <v>22743</v>
      </c>
      <c r="E632" s="26" t="s">
        <v>10682</v>
      </c>
      <c r="F632" s="26" t="s">
        <v>4612</v>
      </c>
      <c r="G632" s="29" t="s">
        <v>23505</v>
      </c>
      <c r="H632" s="26"/>
    </row>
    <row r="633" spans="2:8" x14ac:dyDescent="0.2">
      <c r="B633" s="26" t="s">
        <v>13270</v>
      </c>
      <c r="C633" s="28" t="s">
        <v>21085</v>
      </c>
      <c r="D633" s="26" t="s">
        <v>2009</v>
      </c>
      <c r="E633" s="26" t="s">
        <v>10682</v>
      </c>
      <c r="F633" s="26" t="s">
        <v>287</v>
      </c>
      <c r="G633" s="29" t="s">
        <v>10608</v>
      </c>
    </row>
    <row r="634" spans="2:8" x14ac:dyDescent="0.2">
      <c r="B634" s="26" t="s">
        <v>13352</v>
      </c>
      <c r="C634" s="35" t="s">
        <v>13648</v>
      </c>
      <c r="D634" s="26" t="s">
        <v>17971</v>
      </c>
      <c r="E634" s="30" t="s">
        <v>10682</v>
      </c>
      <c r="F634" s="26" t="s">
        <v>7906</v>
      </c>
      <c r="G634" s="29" t="s">
        <v>13353</v>
      </c>
    </row>
    <row r="635" spans="2:8" x14ac:dyDescent="0.2">
      <c r="B635" s="26" t="s">
        <v>12993</v>
      </c>
      <c r="C635" s="28" t="s">
        <v>7406</v>
      </c>
      <c r="D635" s="26" t="s">
        <v>15611</v>
      </c>
      <c r="E635" s="26" t="s">
        <v>13832</v>
      </c>
      <c r="F635" s="26" t="s">
        <v>613</v>
      </c>
      <c r="G635" s="29" t="s">
        <v>2438</v>
      </c>
    </row>
    <row r="636" spans="2:8" x14ac:dyDescent="0.2">
      <c r="B636" s="26" t="s">
        <v>1455</v>
      </c>
      <c r="C636" s="35" t="s">
        <v>1456</v>
      </c>
      <c r="D636" s="30" t="s">
        <v>2278</v>
      </c>
      <c r="E636" s="30" t="s">
        <v>24375</v>
      </c>
      <c r="F636" s="26" t="s">
        <v>613</v>
      </c>
      <c r="G636" s="29" t="s">
        <v>17476</v>
      </c>
    </row>
    <row r="637" spans="2:8" x14ac:dyDescent="0.2">
      <c r="B637" s="26" t="s">
        <v>19160</v>
      </c>
      <c r="C637" s="28" t="s">
        <v>16094</v>
      </c>
      <c r="D637" s="26" t="s">
        <v>20044</v>
      </c>
      <c r="E637" s="26" t="s">
        <v>14564</v>
      </c>
      <c r="F637" s="26" t="s">
        <v>613</v>
      </c>
      <c r="G637" s="29" t="s">
        <v>8394</v>
      </c>
    </row>
    <row r="638" spans="2:8" x14ac:dyDescent="0.2">
      <c r="B638" s="26" t="s">
        <v>19160</v>
      </c>
      <c r="C638" s="28" t="s">
        <v>10026</v>
      </c>
      <c r="D638" s="26" t="s">
        <v>7678</v>
      </c>
      <c r="E638" s="26" t="s">
        <v>10682</v>
      </c>
      <c r="F638" s="26" t="s">
        <v>4612</v>
      </c>
      <c r="G638" s="29" t="s">
        <v>23505</v>
      </c>
    </row>
    <row r="639" spans="2:8" x14ac:dyDescent="0.2">
      <c r="B639" s="26" t="s">
        <v>13271</v>
      </c>
      <c r="C639" s="28" t="s">
        <v>15320</v>
      </c>
      <c r="D639" s="26" t="s">
        <v>19522</v>
      </c>
      <c r="E639" s="26" t="s">
        <v>18495</v>
      </c>
      <c r="F639" s="26" t="s">
        <v>3791</v>
      </c>
      <c r="G639" s="29" t="s">
        <v>15457</v>
      </c>
    </row>
    <row r="640" spans="2:8" x14ac:dyDescent="0.2">
      <c r="B640" s="26" t="s">
        <v>16390</v>
      </c>
      <c r="C640" s="28" t="s">
        <v>21026</v>
      </c>
      <c r="D640" s="26" t="s">
        <v>15632</v>
      </c>
      <c r="E640" s="26" t="s">
        <v>24375</v>
      </c>
      <c r="F640" s="26" t="s">
        <v>613</v>
      </c>
      <c r="G640" s="29" t="s">
        <v>16053</v>
      </c>
    </row>
    <row r="641" spans="1:8" s="7" customFormat="1" ht="15" x14ac:dyDescent="0.2">
      <c r="A641" s="30"/>
      <c r="B641" s="26" t="s">
        <v>9785</v>
      </c>
      <c r="C641" s="28" t="s">
        <v>8049</v>
      </c>
      <c r="D641" s="26" t="s">
        <v>15036</v>
      </c>
      <c r="E641" s="26" t="s">
        <v>10682</v>
      </c>
      <c r="F641" s="26" t="s">
        <v>14038</v>
      </c>
      <c r="G641" s="29" t="s">
        <v>473</v>
      </c>
    </row>
    <row r="642" spans="1:8" x14ac:dyDescent="0.2">
      <c r="B642" s="26" t="s">
        <v>23361</v>
      </c>
      <c r="C642" s="28" t="s">
        <v>7392</v>
      </c>
      <c r="D642" s="26" t="s">
        <v>7679</v>
      </c>
      <c r="E642" s="26" t="s">
        <v>10682</v>
      </c>
      <c r="F642" s="26" t="s">
        <v>4612</v>
      </c>
      <c r="G642" s="29" t="s">
        <v>10535</v>
      </c>
    </row>
    <row r="643" spans="1:8" x14ac:dyDescent="0.2">
      <c r="B643" s="26" t="s">
        <v>24644</v>
      </c>
      <c r="C643" s="28" t="s">
        <v>17194</v>
      </c>
      <c r="D643" s="26" t="s">
        <v>17368</v>
      </c>
      <c r="E643" s="26" t="s">
        <v>10682</v>
      </c>
      <c r="F643" s="26" t="s">
        <v>14038</v>
      </c>
      <c r="G643" s="29" t="s">
        <v>473</v>
      </c>
    </row>
    <row r="644" spans="1:8" x14ac:dyDescent="0.2">
      <c r="B644" s="26" t="s">
        <v>24487</v>
      </c>
      <c r="C644" s="28" t="s">
        <v>10724</v>
      </c>
      <c r="D644" s="26" t="s">
        <v>5129</v>
      </c>
      <c r="E644" s="26" t="s">
        <v>20168</v>
      </c>
      <c r="F644" s="26" t="s">
        <v>613</v>
      </c>
      <c r="G644" s="29" t="s">
        <v>16053</v>
      </c>
    </row>
    <row r="645" spans="1:8" x14ac:dyDescent="0.2">
      <c r="B645" s="26" t="s">
        <v>13887</v>
      </c>
      <c r="C645" s="35" t="s">
        <v>7975</v>
      </c>
      <c r="D645" s="26" t="s">
        <v>9410</v>
      </c>
      <c r="E645" s="26" t="s">
        <v>9571</v>
      </c>
      <c r="F645" s="26" t="s">
        <v>14038</v>
      </c>
      <c r="G645" s="29" t="s">
        <v>24239</v>
      </c>
    </row>
    <row r="646" spans="1:8" x14ac:dyDescent="0.2">
      <c r="B646" s="26" t="s">
        <v>7025</v>
      </c>
      <c r="C646" s="28" t="s">
        <v>4032</v>
      </c>
      <c r="D646" s="26" t="s">
        <v>4925</v>
      </c>
      <c r="E646" s="26" t="s">
        <v>10682</v>
      </c>
      <c r="F646" s="26" t="s">
        <v>4612</v>
      </c>
      <c r="G646" s="29" t="s">
        <v>15429</v>
      </c>
      <c r="H646" s="26"/>
    </row>
    <row r="647" spans="1:8" x14ac:dyDescent="0.2">
      <c r="B647" s="26" t="s">
        <v>8972</v>
      </c>
      <c r="C647" s="35" t="s">
        <v>23717</v>
      </c>
      <c r="D647" s="26" t="s">
        <v>23718</v>
      </c>
      <c r="E647" s="30" t="s">
        <v>10682</v>
      </c>
      <c r="F647" s="26" t="s">
        <v>4612</v>
      </c>
      <c r="G647" s="29" t="s">
        <v>3500</v>
      </c>
    </row>
    <row r="648" spans="1:8" x14ac:dyDescent="0.2">
      <c r="B648" s="26" t="s">
        <v>10921</v>
      </c>
      <c r="C648" s="28" t="s">
        <v>10534</v>
      </c>
      <c r="D648" s="26" t="s">
        <v>718</v>
      </c>
      <c r="E648" s="26" t="s">
        <v>20168</v>
      </c>
      <c r="F648" s="26" t="s">
        <v>10156</v>
      </c>
      <c r="G648" s="29" t="s">
        <v>13609</v>
      </c>
    </row>
    <row r="649" spans="1:8" x14ac:dyDescent="0.2">
      <c r="B649" s="26" t="s">
        <v>22193</v>
      </c>
      <c r="C649" s="28" t="s">
        <v>2354</v>
      </c>
      <c r="D649" s="26" t="s">
        <v>3899</v>
      </c>
      <c r="E649" s="26" t="s">
        <v>24375</v>
      </c>
      <c r="F649" s="26" t="s">
        <v>613</v>
      </c>
      <c r="G649" s="29" t="s">
        <v>7546</v>
      </c>
    </row>
    <row r="650" spans="1:8" x14ac:dyDescent="0.2">
      <c r="B650" s="26" t="s">
        <v>12465</v>
      </c>
      <c r="C650" s="35" t="s">
        <v>5934</v>
      </c>
      <c r="D650" s="26" t="s">
        <v>7783</v>
      </c>
      <c r="E650" s="26" t="s">
        <v>20168</v>
      </c>
      <c r="F650" s="26" t="s">
        <v>613</v>
      </c>
      <c r="G650" s="29" t="s">
        <v>12141</v>
      </c>
    </row>
    <row r="651" spans="1:8" x14ac:dyDescent="0.2">
      <c r="B651" s="26" t="s">
        <v>15056</v>
      </c>
      <c r="C651" s="28" t="s">
        <v>15055</v>
      </c>
      <c r="D651" s="26" t="s">
        <v>19585</v>
      </c>
      <c r="E651" s="26" t="s">
        <v>24375</v>
      </c>
      <c r="F651" s="26" t="s">
        <v>613</v>
      </c>
      <c r="G651" s="29" t="s">
        <v>2439</v>
      </c>
    </row>
    <row r="652" spans="1:8" x14ac:dyDescent="0.2">
      <c r="B652" s="26" t="s">
        <v>12466</v>
      </c>
      <c r="C652" s="28" t="s">
        <v>9906</v>
      </c>
      <c r="D652" s="26" t="s">
        <v>18134</v>
      </c>
      <c r="E652" s="26" t="s">
        <v>24375</v>
      </c>
      <c r="F652" s="26" t="s">
        <v>613</v>
      </c>
      <c r="G652" s="29" t="s">
        <v>12141</v>
      </c>
    </row>
    <row r="653" spans="1:8" x14ac:dyDescent="0.2">
      <c r="B653" s="96" t="s">
        <v>17219</v>
      </c>
      <c r="C653" s="28" t="s">
        <v>24315</v>
      </c>
      <c r="D653" s="26" t="s">
        <v>10111</v>
      </c>
      <c r="E653" s="26" t="s">
        <v>24375</v>
      </c>
      <c r="F653" s="26" t="s">
        <v>613</v>
      </c>
      <c r="G653" s="29" t="s">
        <v>7546</v>
      </c>
    </row>
    <row r="654" spans="1:8" x14ac:dyDescent="0.2">
      <c r="B654" s="26" t="s">
        <v>22158</v>
      </c>
      <c r="C654" s="28" t="s">
        <v>22470</v>
      </c>
      <c r="D654" s="26" t="s">
        <v>17695</v>
      </c>
      <c r="E654" s="26" t="s">
        <v>10682</v>
      </c>
      <c r="F654" s="26" t="s">
        <v>15042</v>
      </c>
      <c r="G654" s="29" t="s">
        <v>22663</v>
      </c>
    </row>
    <row r="655" spans="1:8" x14ac:dyDescent="0.2">
      <c r="B655" s="26" t="s">
        <v>14659</v>
      </c>
      <c r="C655" s="35" t="s">
        <v>22422</v>
      </c>
      <c r="D655" s="26" t="s">
        <v>16608</v>
      </c>
      <c r="E655" s="26" t="s">
        <v>10682</v>
      </c>
      <c r="F655" s="26" t="s">
        <v>14038</v>
      </c>
      <c r="G655" s="29" t="s">
        <v>140</v>
      </c>
    </row>
    <row r="656" spans="1:8" x14ac:dyDescent="0.2">
      <c r="B656" s="26" t="s">
        <v>6354</v>
      </c>
      <c r="C656" s="35" t="s">
        <v>6743</v>
      </c>
      <c r="D656" s="26" t="s">
        <v>6744</v>
      </c>
      <c r="E656" s="26" t="s">
        <v>24375</v>
      </c>
      <c r="F656" s="28" t="s">
        <v>613</v>
      </c>
      <c r="G656" s="29" t="s">
        <v>6215</v>
      </c>
    </row>
    <row r="657" spans="2:8" x14ac:dyDescent="0.2">
      <c r="B657" s="26" t="s">
        <v>17734</v>
      </c>
      <c r="C657" s="28" t="s">
        <v>13220</v>
      </c>
      <c r="D657" s="26" t="s">
        <v>16609</v>
      </c>
      <c r="E657" s="26" t="s">
        <v>24375</v>
      </c>
      <c r="F657" s="26" t="s">
        <v>613</v>
      </c>
      <c r="G657" s="29" t="s">
        <v>7546</v>
      </c>
    </row>
    <row r="658" spans="2:8" x14ac:dyDescent="0.2">
      <c r="B658" s="26" t="s">
        <v>7646</v>
      </c>
      <c r="C658" s="28" t="s">
        <v>19660</v>
      </c>
      <c r="D658" s="26" t="s">
        <v>18319</v>
      </c>
      <c r="E658" s="26" t="s">
        <v>20168</v>
      </c>
      <c r="F658" s="26" t="s">
        <v>613</v>
      </c>
      <c r="G658" s="29" t="s">
        <v>20681</v>
      </c>
    </row>
    <row r="659" spans="2:8" x14ac:dyDescent="0.2">
      <c r="B659" s="26" t="s">
        <v>18299</v>
      </c>
      <c r="C659" s="28" t="s">
        <v>22276</v>
      </c>
      <c r="D659" s="26" t="s">
        <v>12347</v>
      </c>
      <c r="E659" s="26" t="s">
        <v>24375</v>
      </c>
      <c r="F659" s="26" t="s">
        <v>613</v>
      </c>
      <c r="G659" s="29" t="s">
        <v>2439</v>
      </c>
    </row>
    <row r="660" spans="2:8" x14ac:dyDescent="0.2">
      <c r="B660" s="28" t="s">
        <v>4129</v>
      </c>
      <c r="C660" s="35" t="s">
        <v>16205</v>
      </c>
      <c r="D660" s="35" t="s">
        <v>15622</v>
      </c>
      <c r="E660" s="30" t="s">
        <v>10682</v>
      </c>
      <c r="F660" s="26" t="s">
        <v>23858</v>
      </c>
      <c r="G660" s="29" t="s">
        <v>4130</v>
      </c>
    </row>
    <row r="661" spans="2:8" x14ac:dyDescent="0.2">
      <c r="B661" s="26" t="s">
        <v>18128</v>
      </c>
      <c r="C661" s="28" t="s">
        <v>3116</v>
      </c>
      <c r="D661" s="26" t="s">
        <v>3608</v>
      </c>
      <c r="E661" s="26" t="s">
        <v>24375</v>
      </c>
      <c r="F661" s="26" t="s">
        <v>613</v>
      </c>
      <c r="G661" s="29" t="s">
        <v>8394</v>
      </c>
      <c r="H661" s="26"/>
    </row>
    <row r="662" spans="2:8" x14ac:dyDescent="0.2">
      <c r="B662" s="26" t="s">
        <v>18128</v>
      </c>
      <c r="C662" s="28" t="s">
        <v>97</v>
      </c>
      <c r="D662" s="26" t="s">
        <v>12332</v>
      </c>
      <c r="E662" s="26" t="s">
        <v>10359</v>
      </c>
      <c r="F662" s="26" t="s">
        <v>613</v>
      </c>
      <c r="G662" s="29" t="s">
        <v>16053</v>
      </c>
    </row>
    <row r="663" spans="2:8" x14ac:dyDescent="0.2">
      <c r="B663" s="26" t="s">
        <v>18129</v>
      </c>
      <c r="C663" s="28" t="s">
        <v>13528</v>
      </c>
      <c r="D663" s="26" t="s">
        <v>5130</v>
      </c>
      <c r="E663" s="26" t="s">
        <v>20168</v>
      </c>
      <c r="F663" s="26" t="s">
        <v>613</v>
      </c>
      <c r="G663" s="29" t="s">
        <v>23844</v>
      </c>
    </row>
    <row r="664" spans="2:8" x14ac:dyDescent="0.2">
      <c r="B664" s="26" t="s">
        <v>1457</v>
      </c>
      <c r="C664" s="28" t="s">
        <v>18990</v>
      </c>
      <c r="D664" s="26" t="s">
        <v>20278</v>
      </c>
      <c r="E664" s="30" t="s">
        <v>24375</v>
      </c>
      <c r="F664" s="26" t="s">
        <v>613</v>
      </c>
      <c r="G664" s="29" t="s">
        <v>17476</v>
      </c>
    </row>
    <row r="665" spans="2:8" x14ac:dyDescent="0.2">
      <c r="B665" s="26" t="s">
        <v>9857</v>
      </c>
      <c r="C665" s="28" t="s">
        <v>16934</v>
      </c>
      <c r="D665" s="26" t="s">
        <v>11096</v>
      </c>
      <c r="E665" s="26" t="s">
        <v>24375</v>
      </c>
      <c r="F665" s="26" t="s">
        <v>613</v>
      </c>
      <c r="G665" s="29" t="s">
        <v>14889</v>
      </c>
    </row>
    <row r="666" spans="2:8" x14ac:dyDescent="0.2">
      <c r="B666" s="26" t="s">
        <v>19911</v>
      </c>
      <c r="C666" s="35" t="s">
        <v>2476</v>
      </c>
      <c r="D666" s="26" t="s">
        <v>14519</v>
      </c>
      <c r="E666" s="26" t="s">
        <v>20168</v>
      </c>
      <c r="F666" s="26" t="s">
        <v>22286</v>
      </c>
      <c r="G666" s="29" t="s">
        <v>19910</v>
      </c>
    </row>
    <row r="667" spans="2:8" x14ac:dyDescent="0.2">
      <c r="B667" s="26" t="s">
        <v>9858</v>
      </c>
      <c r="C667" s="28" t="s">
        <v>11932</v>
      </c>
      <c r="D667" s="26" t="s">
        <v>12235</v>
      </c>
      <c r="E667" s="26" t="s">
        <v>13832</v>
      </c>
      <c r="F667" s="26" t="s">
        <v>613</v>
      </c>
      <c r="G667" s="29" t="s">
        <v>7546</v>
      </c>
    </row>
    <row r="668" spans="2:8" x14ac:dyDescent="0.2">
      <c r="B668" s="26" t="s">
        <v>10649</v>
      </c>
      <c r="C668" s="35" t="s">
        <v>6287</v>
      </c>
      <c r="D668" s="26" t="s">
        <v>6288</v>
      </c>
      <c r="E668" s="26" t="s">
        <v>17508</v>
      </c>
      <c r="F668" s="28" t="s">
        <v>613</v>
      </c>
      <c r="G668" s="29" t="s">
        <v>6215</v>
      </c>
    </row>
    <row r="669" spans="2:8" x14ac:dyDescent="0.2">
      <c r="B669" s="26" t="s">
        <v>9859</v>
      </c>
      <c r="C669" s="28" t="s">
        <v>15320</v>
      </c>
      <c r="D669" s="26" t="s">
        <v>12356</v>
      </c>
      <c r="E669" s="26" t="s">
        <v>18495</v>
      </c>
      <c r="F669" s="26" t="s">
        <v>8084</v>
      </c>
      <c r="G669" s="29" t="s">
        <v>13611</v>
      </c>
    </row>
    <row r="670" spans="2:8" x14ac:dyDescent="0.2">
      <c r="B670" s="26" t="s">
        <v>21626</v>
      </c>
      <c r="C670" s="28" t="s">
        <v>14644</v>
      </c>
      <c r="D670" s="26" t="s">
        <v>16836</v>
      </c>
      <c r="E670" s="26" t="s">
        <v>24375</v>
      </c>
      <c r="F670" s="26" t="s">
        <v>613</v>
      </c>
      <c r="G670" s="29" t="s">
        <v>16053</v>
      </c>
    </row>
    <row r="671" spans="2:8" x14ac:dyDescent="0.2">
      <c r="B671" s="26" t="s">
        <v>9132</v>
      </c>
      <c r="C671" s="28" t="s">
        <v>12892</v>
      </c>
      <c r="D671" s="26" t="s">
        <v>16610</v>
      </c>
      <c r="E671" s="26" t="s">
        <v>10682</v>
      </c>
      <c r="F671" s="26" t="s">
        <v>14038</v>
      </c>
      <c r="G671" s="29" t="s">
        <v>4852</v>
      </c>
    </row>
    <row r="672" spans="2:8" x14ac:dyDescent="0.2">
      <c r="B672" s="26" t="s">
        <v>9111</v>
      </c>
      <c r="C672" s="28" t="s">
        <v>646</v>
      </c>
      <c r="D672" s="26" t="s">
        <v>8021</v>
      </c>
      <c r="E672" s="26" t="s">
        <v>24375</v>
      </c>
      <c r="F672" s="26" t="s">
        <v>613</v>
      </c>
      <c r="G672" s="29" t="s">
        <v>7179</v>
      </c>
    </row>
    <row r="673" spans="2:7" x14ac:dyDescent="0.2">
      <c r="B673" s="26" t="s">
        <v>15722</v>
      </c>
      <c r="C673" s="28" t="s">
        <v>20797</v>
      </c>
      <c r="D673" s="26" t="s">
        <v>11097</v>
      </c>
      <c r="E673" s="26" t="s">
        <v>24375</v>
      </c>
      <c r="F673" s="26" t="s">
        <v>613</v>
      </c>
      <c r="G673" s="29" t="s">
        <v>13612</v>
      </c>
    </row>
    <row r="674" spans="2:7" x14ac:dyDescent="0.2">
      <c r="B674" s="26" t="s">
        <v>22129</v>
      </c>
      <c r="C674" s="28" t="s">
        <v>2833</v>
      </c>
      <c r="D674" s="26" t="s">
        <v>2649</v>
      </c>
      <c r="E674" s="26" t="s">
        <v>10682</v>
      </c>
      <c r="F674" s="26" t="s">
        <v>7906</v>
      </c>
      <c r="G674" s="29" t="s">
        <v>8314</v>
      </c>
    </row>
    <row r="675" spans="2:7" x14ac:dyDescent="0.2">
      <c r="B675" s="26" t="s">
        <v>5598</v>
      </c>
      <c r="C675" s="28" t="s">
        <v>17526</v>
      </c>
      <c r="D675" s="26" t="s">
        <v>18756</v>
      </c>
      <c r="E675" s="26" t="s">
        <v>24375</v>
      </c>
      <c r="F675" s="26" t="s">
        <v>613</v>
      </c>
      <c r="G675" s="29" t="s">
        <v>20681</v>
      </c>
    </row>
    <row r="676" spans="2:7" x14ac:dyDescent="0.2">
      <c r="B676" s="26" t="s">
        <v>12646</v>
      </c>
      <c r="C676" s="28" t="s">
        <v>8306</v>
      </c>
      <c r="D676" s="26" t="s">
        <v>24376</v>
      </c>
      <c r="E676" s="26" t="s">
        <v>24375</v>
      </c>
      <c r="F676" s="26" t="s">
        <v>613</v>
      </c>
      <c r="G676" s="29" t="s">
        <v>2439</v>
      </c>
    </row>
    <row r="677" spans="2:7" x14ac:dyDescent="0.2">
      <c r="B677" s="26" t="s">
        <v>17236</v>
      </c>
      <c r="C677" s="28" t="s">
        <v>10635</v>
      </c>
      <c r="D677" s="26" t="s">
        <v>2533</v>
      </c>
      <c r="E677" s="26" t="s">
        <v>24375</v>
      </c>
      <c r="F677" s="26" t="s">
        <v>613</v>
      </c>
      <c r="G677" s="29" t="s">
        <v>12141</v>
      </c>
    </row>
    <row r="678" spans="2:7" x14ac:dyDescent="0.2">
      <c r="B678" s="26" t="s">
        <v>14645</v>
      </c>
      <c r="C678" s="28" t="s">
        <v>12645</v>
      </c>
      <c r="D678" s="28" t="s">
        <v>16362</v>
      </c>
      <c r="E678" s="26" t="s">
        <v>24375</v>
      </c>
      <c r="F678" s="26" t="s">
        <v>613</v>
      </c>
      <c r="G678" s="29" t="s">
        <v>13612</v>
      </c>
    </row>
    <row r="679" spans="2:7" x14ac:dyDescent="0.2">
      <c r="B679" s="26" t="s">
        <v>14645</v>
      </c>
      <c r="C679" s="28" t="s">
        <v>16120</v>
      </c>
      <c r="D679" s="26" t="s">
        <v>7346</v>
      </c>
      <c r="E679" s="26" t="s">
        <v>8168</v>
      </c>
      <c r="F679" s="26" t="s">
        <v>4612</v>
      </c>
      <c r="G679" s="29" t="s">
        <v>23505</v>
      </c>
    </row>
    <row r="680" spans="2:7" x14ac:dyDescent="0.2">
      <c r="B680" s="26" t="s">
        <v>17237</v>
      </c>
      <c r="C680" s="28" t="s">
        <v>5869</v>
      </c>
      <c r="D680" s="26" t="s">
        <v>12025</v>
      </c>
      <c r="E680" s="26" t="s">
        <v>24375</v>
      </c>
      <c r="F680" s="26" t="s">
        <v>613</v>
      </c>
      <c r="G680" s="29" t="s">
        <v>2439</v>
      </c>
    </row>
    <row r="681" spans="2:7" x14ac:dyDescent="0.2">
      <c r="B681" s="26" t="s">
        <v>17237</v>
      </c>
      <c r="C681" s="28" t="s">
        <v>22635</v>
      </c>
      <c r="D681" s="26" t="s">
        <v>12099</v>
      </c>
      <c r="E681" s="26" t="s">
        <v>10682</v>
      </c>
      <c r="F681" s="26" t="s">
        <v>4612</v>
      </c>
      <c r="G681" s="29" t="s">
        <v>22318</v>
      </c>
    </row>
    <row r="682" spans="2:7" x14ac:dyDescent="0.2">
      <c r="B682" s="26" t="s">
        <v>23264</v>
      </c>
      <c r="C682" s="35" t="s">
        <v>24229</v>
      </c>
      <c r="D682" s="26" t="s">
        <v>11218</v>
      </c>
      <c r="E682" s="26" t="s">
        <v>10682</v>
      </c>
      <c r="F682" s="28" t="s">
        <v>15140</v>
      </c>
      <c r="G682" s="29" t="s">
        <v>396</v>
      </c>
    </row>
    <row r="683" spans="2:7" x14ac:dyDescent="0.2">
      <c r="B683" s="26" t="s">
        <v>3888</v>
      </c>
      <c r="C683" s="28" t="s">
        <v>15324</v>
      </c>
      <c r="D683" s="26" t="s">
        <v>21424</v>
      </c>
      <c r="E683" s="26" t="s">
        <v>24375</v>
      </c>
      <c r="F683" s="26" t="s">
        <v>613</v>
      </c>
      <c r="G683" s="29" t="s">
        <v>21029</v>
      </c>
    </row>
    <row r="684" spans="2:7" x14ac:dyDescent="0.2">
      <c r="B684" s="26" t="s">
        <v>4131</v>
      </c>
      <c r="C684" s="28" t="s">
        <v>87</v>
      </c>
      <c r="D684" s="26" t="s">
        <v>21318</v>
      </c>
      <c r="E684" s="26" t="s">
        <v>10682</v>
      </c>
      <c r="F684" s="26" t="s">
        <v>4612</v>
      </c>
      <c r="G684" s="29" t="s">
        <v>6107</v>
      </c>
    </row>
    <row r="685" spans="2:7" x14ac:dyDescent="0.2">
      <c r="B685" s="26" t="s">
        <v>12647</v>
      </c>
      <c r="C685" s="28" t="s">
        <v>5046</v>
      </c>
      <c r="D685" s="26" t="s">
        <v>11096</v>
      </c>
      <c r="E685" s="26" t="s">
        <v>24375</v>
      </c>
      <c r="F685" s="26" t="s">
        <v>613</v>
      </c>
      <c r="G685" s="29" t="s">
        <v>2439</v>
      </c>
    </row>
    <row r="686" spans="2:7" x14ac:dyDescent="0.2">
      <c r="B686" s="26" t="s">
        <v>4132</v>
      </c>
      <c r="C686" s="28" t="s">
        <v>16539</v>
      </c>
      <c r="D686" s="26" t="s">
        <v>13051</v>
      </c>
      <c r="E686" s="26" t="s">
        <v>10682</v>
      </c>
      <c r="F686" s="26" t="s">
        <v>4612</v>
      </c>
      <c r="G686" s="29" t="s">
        <v>6107</v>
      </c>
    </row>
    <row r="687" spans="2:7" x14ac:dyDescent="0.2">
      <c r="B687" s="103" t="s">
        <v>13325</v>
      </c>
      <c r="C687" s="104" t="s">
        <v>18409</v>
      </c>
      <c r="D687" s="104" t="s">
        <v>22537</v>
      </c>
      <c r="E687" s="105" t="s">
        <v>24375</v>
      </c>
      <c r="F687" s="105" t="s">
        <v>613</v>
      </c>
      <c r="G687" s="106" t="s">
        <v>2439</v>
      </c>
    </row>
    <row r="688" spans="2:7" x14ac:dyDescent="0.2">
      <c r="B688" s="103" t="s">
        <v>18031</v>
      </c>
      <c r="C688" s="104" t="s">
        <v>186</v>
      </c>
      <c r="D688" s="104" t="s">
        <v>7343</v>
      </c>
      <c r="E688" s="105" t="s">
        <v>10682</v>
      </c>
      <c r="F688" s="105" t="s">
        <v>14038</v>
      </c>
      <c r="G688" s="106" t="s">
        <v>7110</v>
      </c>
    </row>
    <row r="689" spans="1:8" x14ac:dyDescent="0.2">
      <c r="B689" s="26" t="s">
        <v>17057</v>
      </c>
      <c r="C689" s="35" t="s">
        <v>23713</v>
      </c>
      <c r="D689" s="26" t="s">
        <v>17166</v>
      </c>
      <c r="E689" s="26" t="s">
        <v>10682</v>
      </c>
      <c r="F689" s="26" t="s">
        <v>7906</v>
      </c>
      <c r="G689" s="29" t="s">
        <v>17058</v>
      </c>
    </row>
    <row r="691" spans="1:8" ht="15.75" x14ac:dyDescent="0.25">
      <c r="A691" s="7"/>
      <c r="B691" s="83" t="s">
        <v>16805</v>
      </c>
      <c r="C691" s="9"/>
      <c r="D691" s="16"/>
      <c r="E691" s="16"/>
      <c r="F691" s="16"/>
      <c r="G691" s="17"/>
    </row>
    <row r="692" spans="1:8" x14ac:dyDescent="0.2">
      <c r="B692" s="26" t="s">
        <v>13917</v>
      </c>
      <c r="C692" s="28" t="s">
        <v>12573</v>
      </c>
      <c r="D692" s="26" t="s">
        <v>22538</v>
      </c>
      <c r="E692" s="26" t="s">
        <v>24375</v>
      </c>
      <c r="F692" s="26" t="s">
        <v>14538</v>
      </c>
      <c r="G692" s="29" t="s">
        <v>18595</v>
      </c>
    </row>
    <row r="693" spans="1:8" x14ac:dyDescent="0.2">
      <c r="B693" s="26" t="s">
        <v>6001</v>
      </c>
      <c r="C693" s="28" t="s">
        <v>21087</v>
      </c>
      <c r="D693" s="26" t="s">
        <v>7775</v>
      </c>
      <c r="E693" s="26" t="s">
        <v>24375</v>
      </c>
      <c r="F693" s="26" t="s">
        <v>8296</v>
      </c>
      <c r="G693" s="29" t="s">
        <v>2025</v>
      </c>
    </row>
    <row r="694" spans="1:8" x14ac:dyDescent="0.2">
      <c r="B694" s="26" t="s">
        <v>17975</v>
      </c>
      <c r="C694" s="28" t="s">
        <v>11640</v>
      </c>
      <c r="D694" s="26" t="s">
        <v>22538</v>
      </c>
      <c r="E694" s="26" t="s">
        <v>24375</v>
      </c>
      <c r="F694" s="26" t="s">
        <v>17978</v>
      </c>
      <c r="G694" s="29" t="s">
        <v>9197</v>
      </c>
    </row>
    <row r="695" spans="1:8" x14ac:dyDescent="0.2">
      <c r="B695" s="73" t="s">
        <v>21653</v>
      </c>
      <c r="C695" s="30" t="s">
        <v>13648</v>
      </c>
      <c r="D695" s="75">
        <v>36300</v>
      </c>
      <c r="E695" s="76" t="s">
        <v>1894</v>
      </c>
      <c r="F695" s="73" t="s">
        <v>21654</v>
      </c>
      <c r="G695" s="77">
        <v>45133</v>
      </c>
    </row>
    <row r="696" spans="1:8" x14ac:dyDescent="0.2">
      <c r="B696" s="26" t="s">
        <v>17064</v>
      </c>
      <c r="C696" s="35" t="s">
        <v>23826</v>
      </c>
      <c r="D696" s="26" t="s">
        <v>8193</v>
      </c>
      <c r="E696" s="30" t="s">
        <v>20168</v>
      </c>
      <c r="F696" s="26" t="s">
        <v>17851</v>
      </c>
      <c r="G696" s="29" t="s">
        <v>4532</v>
      </c>
    </row>
    <row r="697" spans="1:8" x14ac:dyDescent="0.2">
      <c r="B697" s="26" t="s">
        <v>692</v>
      </c>
      <c r="C697" s="28" t="s">
        <v>22564</v>
      </c>
      <c r="D697" s="26" t="s">
        <v>22743</v>
      </c>
      <c r="E697" s="26" t="s">
        <v>10682</v>
      </c>
      <c r="F697" s="26" t="s">
        <v>13276</v>
      </c>
      <c r="G697" s="29" t="s">
        <v>14894</v>
      </c>
    </row>
    <row r="698" spans="1:8" x14ac:dyDescent="0.2">
      <c r="B698" s="26" t="s">
        <v>9890</v>
      </c>
      <c r="C698" s="28" t="s">
        <v>23373</v>
      </c>
      <c r="D698" s="26" t="s">
        <v>17695</v>
      </c>
      <c r="E698" s="26" t="s">
        <v>10682</v>
      </c>
      <c r="F698" s="26" t="s">
        <v>8084</v>
      </c>
      <c r="G698" s="29" t="s">
        <v>9923</v>
      </c>
      <c r="H698" s="26"/>
    </row>
    <row r="699" spans="1:8" x14ac:dyDescent="0.2">
      <c r="B699" s="26" t="s">
        <v>22256</v>
      </c>
      <c r="C699" s="28" t="s">
        <v>18658</v>
      </c>
      <c r="D699" s="26" t="s">
        <v>17072</v>
      </c>
      <c r="E699" s="26" t="s">
        <v>10682</v>
      </c>
      <c r="F699" s="26" t="s">
        <v>20272</v>
      </c>
      <c r="G699" s="29" t="s">
        <v>1853</v>
      </c>
    </row>
    <row r="700" spans="1:8" x14ac:dyDescent="0.2">
      <c r="B700" s="26" t="s">
        <v>23265</v>
      </c>
      <c r="C700" s="35" t="s">
        <v>2476</v>
      </c>
      <c r="D700" s="26" t="s">
        <v>14519</v>
      </c>
      <c r="E700" s="26" t="s">
        <v>20168</v>
      </c>
      <c r="F700" s="26" t="s">
        <v>24461</v>
      </c>
      <c r="G700" s="29" t="s">
        <v>20490</v>
      </c>
    </row>
    <row r="701" spans="1:8" x14ac:dyDescent="0.2">
      <c r="A701" s="292"/>
      <c r="B701" s="303" t="s">
        <v>24907</v>
      </c>
      <c r="C701" s="292" t="s">
        <v>23717</v>
      </c>
      <c r="D701" s="304">
        <v>36785</v>
      </c>
      <c r="E701" s="292" t="s">
        <v>1894</v>
      </c>
      <c r="F701" s="303" t="s">
        <v>24906</v>
      </c>
      <c r="G701" s="306">
        <v>45395</v>
      </c>
      <c r="H701" s="26"/>
    </row>
    <row r="702" spans="1:8" x14ac:dyDescent="0.2">
      <c r="B702" s="26" t="s">
        <v>4713</v>
      </c>
      <c r="C702" s="35" t="s">
        <v>10791</v>
      </c>
      <c r="D702" s="26" t="s">
        <v>10606</v>
      </c>
      <c r="E702" s="26" t="s">
        <v>10682</v>
      </c>
      <c r="F702" s="26" t="s">
        <v>4216</v>
      </c>
      <c r="G702" s="29" t="s">
        <v>15597</v>
      </c>
    </row>
    <row r="703" spans="1:8" x14ac:dyDescent="0.2">
      <c r="B703" s="73" t="s">
        <v>1245</v>
      </c>
      <c r="C703" s="30" t="s">
        <v>7965</v>
      </c>
      <c r="D703" s="75">
        <v>37298</v>
      </c>
      <c r="E703" s="76" t="s">
        <v>860</v>
      </c>
      <c r="F703" s="73" t="s">
        <v>14538</v>
      </c>
      <c r="G703" s="77">
        <v>44737</v>
      </c>
    </row>
    <row r="704" spans="1:8" x14ac:dyDescent="0.2">
      <c r="B704" s="26" t="s">
        <v>4217</v>
      </c>
      <c r="C704" s="28" t="s">
        <v>21085</v>
      </c>
      <c r="D704" s="26" t="s">
        <v>2009</v>
      </c>
      <c r="E704" s="26" t="s">
        <v>10682</v>
      </c>
      <c r="F704" s="26" t="s">
        <v>20272</v>
      </c>
      <c r="G704" s="29" t="s">
        <v>12385</v>
      </c>
    </row>
    <row r="705" spans="1:8" x14ac:dyDescent="0.2">
      <c r="B705" s="26" t="s">
        <v>15732</v>
      </c>
      <c r="C705" s="28" t="s">
        <v>22891</v>
      </c>
      <c r="D705" s="26" t="s">
        <v>4863</v>
      </c>
      <c r="E705" s="26" t="s">
        <v>24375</v>
      </c>
      <c r="F705" s="26" t="s">
        <v>8084</v>
      </c>
      <c r="G705" s="29" t="s">
        <v>6946</v>
      </c>
    </row>
    <row r="706" spans="1:8" x14ac:dyDescent="0.2">
      <c r="A706" s="292"/>
      <c r="B706" s="303" t="s">
        <v>24832</v>
      </c>
      <c r="C706" s="292" t="s">
        <v>6302</v>
      </c>
      <c r="D706" s="304">
        <v>39275</v>
      </c>
      <c r="E706" s="292" t="s">
        <v>860</v>
      </c>
      <c r="F706" s="303" t="s">
        <v>8084</v>
      </c>
      <c r="G706" s="306">
        <v>45472</v>
      </c>
    </row>
    <row r="707" spans="1:8" x14ac:dyDescent="0.2">
      <c r="B707" s="26" t="s">
        <v>9540</v>
      </c>
      <c r="C707" s="28" t="s">
        <v>7392</v>
      </c>
      <c r="D707" s="26" t="s">
        <v>7679</v>
      </c>
      <c r="E707" s="26" t="s">
        <v>10682</v>
      </c>
      <c r="F707" s="26" t="s">
        <v>20921</v>
      </c>
      <c r="G707" s="29" t="s">
        <v>15347</v>
      </c>
    </row>
    <row r="708" spans="1:8" x14ac:dyDescent="0.2">
      <c r="B708" s="26" t="s">
        <v>11776</v>
      </c>
      <c r="C708" s="28" t="s">
        <v>19113</v>
      </c>
      <c r="D708" s="26" t="s">
        <v>21317</v>
      </c>
      <c r="E708" s="26" t="s">
        <v>10682</v>
      </c>
      <c r="F708" s="26" t="s">
        <v>11777</v>
      </c>
      <c r="G708" s="29" t="s">
        <v>11778</v>
      </c>
    </row>
    <row r="709" spans="1:8" x14ac:dyDescent="0.2">
      <c r="A709" s="292"/>
      <c r="B709" s="26" t="s">
        <v>12376</v>
      </c>
      <c r="C709" s="28" t="s">
        <v>22290</v>
      </c>
      <c r="D709" s="26" t="s">
        <v>5396</v>
      </c>
      <c r="E709" s="26" t="s">
        <v>24375</v>
      </c>
      <c r="F709" s="26" t="s">
        <v>12467</v>
      </c>
      <c r="G709" s="29" t="s">
        <v>22730</v>
      </c>
    </row>
    <row r="710" spans="1:8" x14ac:dyDescent="0.2">
      <c r="A710" s="292"/>
      <c r="B710" s="303" t="s">
        <v>24833</v>
      </c>
      <c r="C710" s="292" t="s">
        <v>1174</v>
      </c>
      <c r="D710" s="304">
        <v>39244</v>
      </c>
      <c r="E710" s="292" t="s">
        <v>860</v>
      </c>
      <c r="F710" s="303" t="s">
        <v>20272</v>
      </c>
      <c r="G710" s="306">
        <v>45531</v>
      </c>
    </row>
    <row r="711" spans="1:8" x14ac:dyDescent="0.2">
      <c r="B711" s="303" t="s">
        <v>24822</v>
      </c>
      <c r="C711" s="292" t="s">
        <v>1147</v>
      </c>
      <c r="D711" s="304">
        <v>39675</v>
      </c>
      <c r="E711" s="292" t="s">
        <v>1896</v>
      </c>
      <c r="F711" s="303" t="s">
        <v>14180</v>
      </c>
      <c r="G711" s="306">
        <v>45507</v>
      </c>
    </row>
    <row r="712" spans="1:8" x14ac:dyDescent="0.2">
      <c r="B712" s="26" t="s">
        <v>19384</v>
      </c>
      <c r="C712" s="28" t="s">
        <v>16934</v>
      </c>
      <c r="D712" s="26" t="s">
        <v>11096</v>
      </c>
      <c r="E712" s="26" t="s">
        <v>24375</v>
      </c>
      <c r="F712" s="26" t="s">
        <v>8084</v>
      </c>
      <c r="G712" s="29" t="s">
        <v>8959</v>
      </c>
    </row>
    <row r="713" spans="1:8" x14ac:dyDescent="0.2">
      <c r="B713" s="26" t="s">
        <v>23266</v>
      </c>
      <c r="C713" s="30" t="s">
        <v>6819</v>
      </c>
      <c r="D713" s="26" t="s">
        <v>9619</v>
      </c>
      <c r="E713" s="26" t="s">
        <v>24375</v>
      </c>
      <c r="F713" s="26" t="s">
        <v>8084</v>
      </c>
      <c r="G713" s="29" t="s">
        <v>407</v>
      </c>
    </row>
    <row r="714" spans="1:8" x14ac:dyDescent="0.2">
      <c r="B714" s="26" t="s">
        <v>23356</v>
      </c>
      <c r="C714" s="35" t="s">
        <v>6743</v>
      </c>
      <c r="D714" s="26" t="s">
        <v>6744</v>
      </c>
      <c r="E714" s="26" t="s">
        <v>24375</v>
      </c>
      <c r="F714" s="28" t="s">
        <v>20272</v>
      </c>
      <c r="G714" s="29" t="s">
        <v>21377</v>
      </c>
    </row>
    <row r="715" spans="1:8" x14ac:dyDescent="0.2">
      <c r="B715" s="73" t="s">
        <v>21641</v>
      </c>
      <c r="C715" s="30" t="s">
        <v>1244</v>
      </c>
      <c r="D715" s="75">
        <v>37394</v>
      </c>
      <c r="E715" s="76" t="s">
        <v>1903</v>
      </c>
      <c r="F715" s="73" t="s">
        <v>8084</v>
      </c>
      <c r="G715" s="77">
        <v>45164</v>
      </c>
    </row>
    <row r="716" spans="1:8" x14ac:dyDescent="0.2">
      <c r="B716" s="26" t="s">
        <v>4886</v>
      </c>
      <c r="C716" s="28" t="s">
        <v>15320</v>
      </c>
      <c r="D716" s="26" t="s">
        <v>19522</v>
      </c>
      <c r="E716" s="26" t="s">
        <v>18495</v>
      </c>
      <c r="F716" s="26" t="s">
        <v>697</v>
      </c>
      <c r="G716" s="29" t="s">
        <v>8958</v>
      </c>
    </row>
    <row r="717" spans="1:8" x14ac:dyDescent="0.2">
      <c r="B717" s="26" t="s">
        <v>10283</v>
      </c>
      <c r="C717" s="35" t="s">
        <v>19395</v>
      </c>
      <c r="D717" s="26" t="s">
        <v>14864</v>
      </c>
      <c r="E717" s="30" t="s">
        <v>20168</v>
      </c>
      <c r="F717" s="26" t="s">
        <v>12769</v>
      </c>
      <c r="G717" s="29" t="s">
        <v>10112</v>
      </c>
      <c r="H717" s="26"/>
    </row>
    <row r="718" spans="1:8" x14ac:dyDescent="0.2">
      <c r="B718" s="26" t="s">
        <v>9605</v>
      </c>
      <c r="C718" s="35" t="s">
        <v>15802</v>
      </c>
      <c r="D718" s="30" t="s">
        <v>2278</v>
      </c>
      <c r="E718" s="30" t="s">
        <v>24375</v>
      </c>
      <c r="F718" s="30" t="s">
        <v>17051</v>
      </c>
      <c r="G718" s="36" t="s">
        <v>9606</v>
      </c>
    </row>
    <row r="719" spans="1:8" x14ac:dyDescent="0.2">
      <c r="B719" s="26" t="s">
        <v>7399</v>
      </c>
      <c r="C719" s="35" t="s">
        <v>3658</v>
      </c>
      <c r="D719" s="26" t="s">
        <v>20732</v>
      </c>
      <c r="E719" s="26" t="s">
        <v>24375</v>
      </c>
      <c r="F719" s="26" t="s">
        <v>17879</v>
      </c>
      <c r="G719" s="29" t="s">
        <v>2477</v>
      </c>
    </row>
    <row r="720" spans="1:8" x14ac:dyDescent="0.2">
      <c r="B720" s="26" t="s">
        <v>19385</v>
      </c>
      <c r="C720" s="28" t="s">
        <v>19516</v>
      </c>
      <c r="D720" s="26" t="s">
        <v>21422</v>
      </c>
      <c r="E720" s="26" t="s">
        <v>24375</v>
      </c>
      <c r="F720" s="26" t="s">
        <v>12260</v>
      </c>
      <c r="G720" s="29" t="s">
        <v>19713</v>
      </c>
    </row>
    <row r="721" spans="2:8" x14ac:dyDescent="0.2">
      <c r="B721" s="30" t="s">
        <v>21118</v>
      </c>
      <c r="C721" s="35" t="s">
        <v>22327</v>
      </c>
      <c r="D721" s="35" t="s">
        <v>23803</v>
      </c>
      <c r="E721" s="30" t="s">
        <v>24375</v>
      </c>
      <c r="F721" s="30" t="s">
        <v>613</v>
      </c>
      <c r="G721" s="29" t="s">
        <v>17700</v>
      </c>
    </row>
    <row r="722" spans="2:8" x14ac:dyDescent="0.2">
      <c r="B722" s="26" t="s">
        <v>2308</v>
      </c>
      <c r="C722" s="28" t="s">
        <v>15255</v>
      </c>
      <c r="D722" s="26" t="s">
        <v>15859</v>
      </c>
      <c r="E722" s="26" t="s">
        <v>10682</v>
      </c>
      <c r="F722" s="26" t="s">
        <v>15087</v>
      </c>
      <c r="G722" s="29" t="s">
        <v>5115</v>
      </c>
    </row>
    <row r="723" spans="2:8" x14ac:dyDescent="0.2">
      <c r="B723" s="26" t="s">
        <v>23842</v>
      </c>
      <c r="C723" s="28" t="s">
        <v>7777</v>
      </c>
      <c r="D723" s="26" t="s">
        <v>22132</v>
      </c>
      <c r="E723" s="26" t="s">
        <v>10682</v>
      </c>
      <c r="F723" s="26" t="s">
        <v>14038</v>
      </c>
      <c r="G723" s="29" t="s">
        <v>14812</v>
      </c>
    </row>
    <row r="724" spans="2:8" x14ac:dyDescent="0.2">
      <c r="B724" s="26" t="s">
        <v>18231</v>
      </c>
      <c r="C724" s="28" t="s">
        <v>7406</v>
      </c>
      <c r="D724" s="26" t="s">
        <v>15611</v>
      </c>
      <c r="E724" s="26" t="s">
        <v>6086</v>
      </c>
      <c r="F724" s="26" t="s">
        <v>5506</v>
      </c>
      <c r="G724" s="29" t="s">
        <v>21297</v>
      </c>
    </row>
    <row r="725" spans="2:8" x14ac:dyDescent="0.2">
      <c r="B725" s="26" t="s">
        <v>17066</v>
      </c>
      <c r="C725" s="28" t="s">
        <v>20519</v>
      </c>
      <c r="D725" s="26" t="s">
        <v>21101</v>
      </c>
      <c r="E725" s="26" t="s">
        <v>20168</v>
      </c>
      <c r="F725" s="26" t="s">
        <v>8084</v>
      </c>
      <c r="G725" s="29" t="s">
        <v>4529</v>
      </c>
      <c r="H725" s="26"/>
    </row>
    <row r="726" spans="2:8" x14ac:dyDescent="0.2">
      <c r="B726" s="26" t="s">
        <v>16700</v>
      </c>
      <c r="C726" s="28" t="s">
        <v>22468</v>
      </c>
      <c r="D726" s="26" t="s">
        <v>195</v>
      </c>
      <c r="E726" s="26" t="s">
        <v>10682</v>
      </c>
      <c r="F726" s="26" t="s">
        <v>20717</v>
      </c>
      <c r="G726" s="29" t="s">
        <v>21297</v>
      </c>
    </row>
    <row r="727" spans="2:8" x14ac:dyDescent="0.2">
      <c r="B727" s="26" t="s">
        <v>18443</v>
      </c>
      <c r="C727" s="28" t="s">
        <v>21785</v>
      </c>
      <c r="D727" s="30" t="s">
        <v>16523</v>
      </c>
      <c r="E727" s="26" t="s">
        <v>10682</v>
      </c>
      <c r="F727" s="26" t="s">
        <v>613</v>
      </c>
      <c r="G727" s="29" t="s">
        <v>397</v>
      </c>
    </row>
    <row r="728" spans="2:8" x14ac:dyDescent="0.2">
      <c r="B728" s="73" t="s">
        <v>1175</v>
      </c>
      <c r="C728" s="30" t="s">
        <v>6254</v>
      </c>
      <c r="D728" s="75">
        <v>39188</v>
      </c>
      <c r="E728" s="76" t="s">
        <v>1894</v>
      </c>
      <c r="F728" s="73" t="s">
        <v>7258</v>
      </c>
      <c r="G728" s="77">
        <v>44714</v>
      </c>
    </row>
    <row r="729" spans="2:8" x14ac:dyDescent="0.2">
      <c r="B729" s="26" t="s">
        <v>13971</v>
      </c>
      <c r="C729" s="35" t="s">
        <v>17384</v>
      </c>
      <c r="D729" s="26" t="s">
        <v>18656</v>
      </c>
      <c r="E729" s="26" t="s">
        <v>24375</v>
      </c>
      <c r="F729" s="26" t="s">
        <v>13274</v>
      </c>
      <c r="G729" s="29" t="s">
        <v>18337</v>
      </c>
    </row>
    <row r="730" spans="2:8" x14ac:dyDescent="0.2">
      <c r="B730" s="73" t="s">
        <v>1176</v>
      </c>
      <c r="C730" s="30" t="s">
        <v>6305</v>
      </c>
      <c r="D730" s="75">
        <v>39327</v>
      </c>
      <c r="E730" s="76" t="s">
        <v>860</v>
      </c>
      <c r="F730" s="73" t="s">
        <v>7258</v>
      </c>
      <c r="G730" s="77">
        <v>44714</v>
      </c>
    </row>
    <row r="731" spans="2:8" x14ac:dyDescent="0.2">
      <c r="B731" s="30" t="s">
        <v>3514</v>
      </c>
      <c r="C731" s="28" t="s">
        <v>16205</v>
      </c>
      <c r="D731" s="26" t="s">
        <v>15622</v>
      </c>
      <c r="E731" s="26" t="s">
        <v>10682</v>
      </c>
      <c r="F731" s="26" t="s">
        <v>3515</v>
      </c>
      <c r="G731" s="29" t="s">
        <v>3516</v>
      </c>
    </row>
    <row r="732" spans="2:8" x14ac:dyDescent="0.2">
      <c r="B732" s="30" t="s">
        <v>19397</v>
      </c>
      <c r="C732" s="28" t="s">
        <v>17134</v>
      </c>
      <c r="D732" s="26" t="s">
        <v>1877</v>
      </c>
      <c r="E732" s="26" t="s">
        <v>24375</v>
      </c>
      <c r="F732" s="26" t="s">
        <v>8084</v>
      </c>
      <c r="G732" s="29" t="s">
        <v>16793</v>
      </c>
      <c r="H732" s="26"/>
    </row>
    <row r="733" spans="2:8" x14ac:dyDescent="0.2">
      <c r="B733" s="73" t="s">
        <v>1262</v>
      </c>
      <c r="C733" s="30" t="s">
        <v>23268</v>
      </c>
      <c r="D733" s="75">
        <v>35835</v>
      </c>
      <c r="E733" s="76" t="s">
        <v>860</v>
      </c>
      <c r="F733" s="73" t="s">
        <v>14538</v>
      </c>
      <c r="G733" s="77">
        <v>44736</v>
      </c>
    </row>
    <row r="734" spans="2:8" x14ac:dyDescent="0.2">
      <c r="B734" s="26" t="s">
        <v>20771</v>
      </c>
      <c r="C734" s="28" t="s">
        <v>19517</v>
      </c>
      <c r="D734" s="26" t="s">
        <v>535</v>
      </c>
      <c r="E734" s="26" t="s">
        <v>24375</v>
      </c>
      <c r="F734" s="26" t="s">
        <v>24461</v>
      </c>
      <c r="G734" s="29" t="s">
        <v>2053</v>
      </c>
      <c r="H734" s="26"/>
    </row>
    <row r="735" spans="2:8" x14ac:dyDescent="0.2">
      <c r="B735" s="26" t="s">
        <v>23454</v>
      </c>
      <c r="C735" s="28" t="s">
        <v>9720</v>
      </c>
      <c r="D735" s="26" t="s">
        <v>3686</v>
      </c>
      <c r="E735" s="26" t="s">
        <v>20198</v>
      </c>
      <c r="F735" s="26" t="s">
        <v>6854</v>
      </c>
      <c r="G735" s="29" t="s">
        <v>15532</v>
      </c>
    </row>
    <row r="736" spans="2:8" x14ac:dyDescent="0.2">
      <c r="B736" s="26" t="s">
        <v>10731</v>
      </c>
      <c r="C736" s="28" t="s">
        <v>18990</v>
      </c>
      <c r="D736" s="26" t="s">
        <v>20278</v>
      </c>
      <c r="E736" s="26" t="s">
        <v>24375</v>
      </c>
      <c r="F736" s="26" t="s">
        <v>8084</v>
      </c>
      <c r="G736" s="29" t="s">
        <v>16793</v>
      </c>
    </row>
    <row r="737" spans="1:8" x14ac:dyDescent="0.2">
      <c r="B737" s="26" t="s">
        <v>631</v>
      </c>
      <c r="C737" s="28" t="s">
        <v>7975</v>
      </c>
      <c r="D737" s="26" t="s">
        <v>9410</v>
      </c>
      <c r="E737" s="26" t="s">
        <v>9571</v>
      </c>
      <c r="F737" s="26" t="s">
        <v>22186</v>
      </c>
      <c r="G737" s="29" t="s">
        <v>15923</v>
      </c>
    </row>
    <row r="738" spans="1:8" s="7" customFormat="1" ht="15" x14ac:dyDescent="0.2">
      <c r="A738" s="30"/>
      <c r="B738" s="26" t="s">
        <v>17656</v>
      </c>
      <c r="C738" s="30" t="s">
        <v>17062</v>
      </c>
      <c r="D738" s="26" t="s">
        <v>17063</v>
      </c>
      <c r="E738" s="26" t="s">
        <v>24375</v>
      </c>
      <c r="F738" s="26" t="s">
        <v>21139</v>
      </c>
      <c r="G738" s="29" t="s">
        <v>23219</v>
      </c>
    </row>
    <row r="739" spans="1:8" x14ac:dyDescent="0.2">
      <c r="B739" s="26" t="s">
        <v>15191</v>
      </c>
      <c r="C739" s="35" t="s">
        <v>5666</v>
      </c>
      <c r="D739" s="26" t="s">
        <v>454</v>
      </c>
      <c r="E739" s="26" t="s">
        <v>24375</v>
      </c>
      <c r="F739" s="26" t="s">
        <v>613</v>
      </c>
      <c r="G739" s="29" t="s">
        <v>7032</v>
      </c>
    </row>
    <row r="740" spans="1:8" x14ac:dyDescent="0.2">
      <c r="B740" s="26" t="s">
        <v>11589</v>
      </c>
      <c r="C740" s="35" t="s">
        <v>20797</v>
      </c>
      <c r="D740" s="26" t="s">
        <v>11097</v>
      </c>
      <c r="E740" s="26" t="s">
        <v>24375</v>
      </c>
      <c r="F740" s="26" t="s">
        <v>8084</v>
      </c>
      <c r="G740" s="29" t="s">
        <v>21568</v>
      </c>
    </row>
    <row r="741" spans="1:8" x14ac:dyDescent="0.2">
      <c r="B741" s="26" t="s">
        <v>22275</v>
      </c>
      <c r="C741" s="28" t="s">
        <v>17194</v>
      </c>
      <c r="D741" s="26" t="s">
        <v>7344</v>
      </c>
      <c r="E741" s="26" t="s">
        <v>10682</v>
      </c>
      <c r="F741" s="26" t="s">
        <v>13274</v>
      </c>
      <c r="G741" s="29" t="s">
        <v>2608</v>
      </c>
    </row>
    <row r="742" spans="1:8" x14ac:dyDescent="0.2">
      <c r="B742" s="26" t="s">
        <v>22277</v>
      </c>
      <c r="C742" s="28" t="s">
        <v>22276</v>
      </c>
      <c r="D742" s="26" t="s">
        <v>12347</v>
      </c>
      <c r="E742" s="26" t="s">
        <v>24375</v>
      </c>
      <c r="F742" s="26" t="s">
        <v>613</v>
      </c>
      <c r="G742" s="29" t="s">
        <v>7032</v>
      </c>
    </row>
    <row r="743" spans="1:8" s="7" customFormat="1" ht="15" x14ac:dyDescent="0.2">
      <c r="A743" s="30"/>
      <c r="B743" s="26" t="s">
        <v>17243</v>
      </c>
      <c r="C743" s="35" t="s">
        <v>8049</v>
      </c>
      <c r="D743" s="26" t="s">
        <v>15036</v>
      </c>
      <c r="E743" s="26" t="s">
        <v>10682</v>
      </c>
      <c r="F743" s="26" t="s">
        <v>7209</v>
      </c>
      <c r="G743" s="29" t="s">
        <v>9658</v>
      </c>
    </row>
    <row r="744" spans="1:8" x14ac:dyDescent="0.2">
      <c r="B744" s="26" t="s">
        <v>19509</v>
      </c>
      <c r="C744" s="28" t="s">
        <v>3116</v>
      </c>
      <c r="D744" s="26" t="s">
        <v>3608</v>
      </c>
      <c r="E744" s="26" t="s">
        <v>24375</v>
      </c>
      <c r="F744" s="26" t="s">
        <v>613</v>
      </c>
      <c r="G744" s="29" t="s">
        <v>15139</v>
      </c>
    </row>
    <row r="745" spans="1:8" x14ac:dyDescent="0.2">
      <c r="B745" s="26" t="s">
        <v>23752</v>
      </c>
      <c r="C745" s="28" t="s">
        <v>16094</v>
      </c>
      <c r="D745" s="26" t="s">
        <v>20044</v>
      </c>
      <c r="E745" s="26" t="s">
        <v>14564</v>
      </c>
      <c r="F745" s="26" t="s">
        <v>20272</v>
      </c>
      <c r="G745" s="29" t="s">
        <v>15948</v>
      </c>
      <c r="H745" s="26"/>
    </row>
    <row r="746" spans="1:8" x14ac:dyDescent="0.2">
      <c r="B746" s="26" t="s">
        <v>5977</v>
      </c>
      <c r="C746" s="28" t="s">
        <v>21026</v>
      </c>
      <c r="D746" s="26" t="s">
        <v>15632</v>
      </c>
      <c r="E746" s="26" t="s">
        <v>24375</v>
      </c>
      <c r="F746" s="26" t="s">
        <v>613</v>
      </c>
      <c r="G746" s="29" t="s">
        <v>20941</v>
      </c>
    </row>
    <row r="747" spans="1:8" x14ac:dyDescent="0.2">
      <c r="B747" s="26" t="s">
        <v>17807</v>
      </c>
      <c r="C747" s="28" t="s">
        <v>500</v>
      </c>
      <c r="D747" s="26" t="s">
        <v>14521</v>
      </c>
      <c r="E747" s="26" t="s">
        <v>20168</v>
      </c>
      <c r="F747" s="26" t="s">
        <v>18096</v>
      </c>
      <c r="G747" s="29" t="s">
        <v>17806</v>
      </c>
      <c r="H747" s="26"/>
    </row>
    <row r="748" spans="1:8" x14ac:dyDescent="0.2">
      <c r="B748" s="26" t="s">
        <v>14297</v>
      </c>
      <c r="C748" s="28" t="s">
        <v>16479</v>
      </c>
      <c r="D748" s="26" t="s">
        <v>18751</v>
      </c>
      <c r="E748" s="26" t="s">
        <v>24375</v>
      </c>
      <c r="F748" s="26" t="s">
        <v>12152</v>
      </c>
      <c r="G748" s="29" t="s">
        <v>22308</v>
      </c>
    </row>
    <row r="749" spans="1:8" x14ac:dyDescent="0.2">
      <c r="B749" s="26" t="s">
        <v>6440</v>
      </c>
      <c r="C749" s="35" t="s">
        <v>6287</v>
      </c>
      <c r="D749" s="26" t="s">
        <v>6288</v>
      </c>
      <c r="E749" s="26" t="s">
        <v>17508</v>
      </c>
      <c r="F749" s="28" t="s">
        <v>20272</v>
      </c>
      <c r="G749" s="29" t="s">
        <v>6428</v>
      </c>
    </row>
    <row r="750" spans="1:8" x14ac:dyDescent="0.2">
      <c r="B750" s="26" t="s">
        <v>21264</v>
      </c>
      <c r="C750" s="28" t="s">
        <v>4032</v>
      </c>
      <c r="D750" s="26" t="s">
        <v>4925</v>
      </c>
      <c r="E750" s="26" t="s">
        <v>10682</v>
      </c>
      <c r="F750" s="26" t="s">
        <v>14038</v>
      </c>
      <c r="G750" s="29" t="s">
        <v>8960</v>
      </c>
    </row>
    <row r="751" spans="1:8" x14ac:dyDescent="0.2">
      <c r="B751" s="26" t="s">
        <v>20585</v>
      </c>
      <c r="C751" s="35" t="s">
        <v>5070</v>
      </c>
      <c r="D751" s="28" t="s">
        <v>15803</v>
      </c>
      <c r="E751" s="26" t="s">
        <v>20168</v>
      </c>
      <c r="F751" s="28" t="s">
        <v>20272</v>
      </c>
      <c r="G751" s="29" t="s">
        <v>446</v>
      </c>
    </row>
    <row r="752" spans="1:8" x14ac:dyDescent="0.2">
      <c r="B752" s="26" t="s">
        <v>8036</v>
      </c>
      <c r="C752" s="28" t="s">
        <v>10724</v>
      </c>
      <c r="D752" s="26" t="s">
        <v>5129</v>
      </c>
      <c r="E752" s="26" t="s">
        <v>20168</v>
      </c>
      <c r="F752" s="26" t="s">
        <v>613</v>
      </c>
      <c r="G752" s="29" t="s">
        <v>15139</v>
      </c>
    </row>
    <row r="753" spans="1:8" x14ac:dyDescent="0.2">
      <c r="B753" s="73" t="s">
        <v>1263</v>
      </c>
      <c r="C753" s="30" t="s">
        <v>2100</v>
      </c>
      <c r="D753" s="75">
        <v>34218</v>
      </c>
      <c r="E753" s="76" t="s">
        <v>1903</v>
      </c>
      <c r="F753" s="73" t="s">
        <v>22576</v>
      </c>
      <c r="G753" s="77">
        <v>44719</v>
      </c>
      <c r="H753" s="26"/>
    </row>
    <row r="754" spans="1:8" x14ac:dyDescent="0.2">
      <c r="B754" s="30" t="s">
        <v>2264</v>
      </c>
      <c r="C754" s="28" t="s">
        <v>21196</v>
      </c>
      <c r="D754" s="26" t="s">
        <v>24234</v>
      </c>
      <c r="E754" s="26" t="s">
        <v>24375</v>
      </c>
      <c r="F754" s="26" t="s">
        <v>613</v>
      </c>
      <c r="G754" s="29" t="s">
        <v>22661</v>
      </c>
    </row>
    <row r="755" spans="1:8" x14ac:dyDescent="0.2">
      <c r="B755" s="26" t="s">
        <v>21269</v>
      </c>
      <c r="C755" s="28" t="s">
        <v>646</v>
      </c>
      <c r="D755" s="26" t="s">
        <v>8021</v>
      </c>
      <c r="E755" s="26" t="s">
        <v>24375</v>
      </c>
      <c r="F755" s="26" t="s">
        <v>8084</v>
      </c>
      <c r="G755" s="29" t="s">
        <v>18604</v>
      </c>
    </row>
    <row r="756" spans="1:8" x14ac:dyDescent="0.2">
      <c r="B756" s="26" t="s">
        <v>8037</v>
      </c>
      <c r="C756" s="28" t="s">
        <v>2354</v>
      </c>
      <c r="D756" s="26" t="s">
        <v>3899</v>
      </c>
      <c r="E756" s="26" t="s">
        <v>24375</v>
      </c>
      <c r="F756" s="26" t="s">
        <v>613</v>
      </c>
      <c r="G756" s="29" t="s">
        <v>4278</v>
      </c>
    </row>
    <row r="757" spans="1:8" x14ac:dyDescent="0.2">
      <c r="A757" s="292"/>
      <c r="B757" s="26" t="s">
        <v>18430</v>
      </c>
      <c r="C757" s="35" t="s">
        <v>24229</v>
      </c>
      <c r="D757" s="30" t="s">
        <v>11218</v>
      </c>
      <c r="E757" s="30" t="s">
        <v>10682</v>
      </c>
      <c r="F757" s="30" t="s">
        <v>20272</v>
      </c>
      <c r="G757" s="36" t="s">
        <v>21377</v>
      </c>
    </row>
    <row r="758" spans="1:8" x14ac:dyDescent="0.2">
      <c r="A758" s="292"/>
      <c r="B758" s="303" t="s">
        <v>24835</v>
      </c>
      <c r="C758" s="292" t="s">
        <v>24836</v>
      </c>
      <c r="D758" s="304">
        <v>39389</v>
      </c>
      <c r="E758" s="292" t="s">
        <v>860</v>
      </c>
      <c r="F758" s="303" t="s">
        <v>7258</v>
      </c>
      <c r="G758" s="306">
        <v>45436</v>
      </c>
      <c r="H758" s="26"/>
    </row>
    <row r="759" spans="1:8" x14ac:dyDescent="0.2">
      <c r="B759" s="73" t="s">
        <v>1264</v>
      </c>
      <c r="C759" s="30" t="s">
        <v>2080</v>
      </c>
      <c r="D759" s="75">
        <v>33148</v>
      </c>
      <c r="E759" s="76" t="s">
        <v>1903</v>
      </c>
      <c r="F759" s="73" t="s">
        <v>22576</v>
      </c>
      <c r="G759" s="77">
        <v>44719</v>
      </c>
    </row>
    <row r="760" spans="1:8" x14ac:dyDescent="0.2">
      <c r="B760" s="26" t="s">
        <v>20104</v>
      </c>
      <c r="C760" s="35" t="s">
        <v>23713</v>
      </c>
      <c r="D760" s="99" t="s">
        <v>17166</v>
      </c>
      <c r="E760" s="26" t="s">
        <v>10682</v>
      </c>
      <c r="F760" s="26" t="s">
        <v>8084</v>
      </c>
      <c r="G760" s="29" t="s">
        <v>15151</v>
      </c>
    </row>
    <row r="761" spans="1:8" x14ac:dyDescent="0.2">
      <c r="B761" s="26" t="s">
        <v>2469</v>
      </c>
      <c r="C761" s="28" t="s">
        <v>10534</v>
      </c>
      <c r="D761" s="26" t="s">
        <v>718</v>
      </c>
      <c r="E761" s="26" t="s">
        <v>20168</v>
      </c>
      <c r="F761" s="26" t="s">
        <v>13274</v>
      </c>
      <c r="G761" s="29" t="s">
        <v>13361</v>
      </c>
    </row>
    <row r="762" spans="1:8" x14ac:dyDescent="0.2">
      <c r="B762" s="26" t="s">
        <v>21822</v>
      </c>
      <c r="C762" s="28" t="s">
        <v>3613</v>
      </c>
      <c r="D762" s="26" t="s">
        <v>2649</v>
      </c>
      <c r="E762" s="26" t="s">
        <v>24375</v>
      </c>
      <c r="F762" s="26" t="s">
        <v>14907</v>
      </c>
      <c r="G762" s="29" t="s">
        <v>18412</v>
      </c>
    </row>
    <row r="763" spans="1:8" x14ac:dyDescent="0.2">
      <c r="B763" s="26" t="s">
        <v>20293</v>
      </c>
      <c r="C763" s="28" t="s">
        <v>10026</v>
      </c>
      <c r="D763" s="26" t="s">
        <v>7678</v>
      </c>
      <c r="E763" s="26" t="s">
        <v>10682</v>
      </c>
      <c r="F763" s="26" t="s">
        <v>20472</v>
      </c>
      <c r="G763" s="29" t="s">
        <v>15478</v>
      </c>
    </row>
    <row r="764" spans="1:8" x14ac:dyDescent="0.2">
      <c r="B764" s="26" t="s">
        <v>14982</v>
      </c>
      <c r="C764" s="28" t="s">
        <v>22422</v>
      </c>
      <c r="D764" s="26" t="s">
        <v>16608</v>
      </c>
      <c r="E764" s="26" t="s">
        <v>10682</v>
      </c>
      <c r="F764" s="26" t="s">
        <v>14038</v>
      </c>
      <c r="G764" s="29" t="s">
        <v>13208</v>
      </c>
    </row>
    <row r="765" spans="1:8" x14ac:dyDescent="0.2">
      <c r="B765" s="26" t="s">
        <v>20294</v>
      </c>
      <c r="C765" s="28" t="s">
        <v>19660</v>
      </c>
      <c r="D765" s="26" t="s">
        <v>18319</v>
      </c>
      <c r="E765" s="26" t="s">
        <v>20168</v>
      </c>
      <c r="F765" s="26" t="s">
        <v>613</v>
      </c>
      <c r="G765" s="29" t="s">
        <v>10474</v>
      </c>
    </row>
    <row r="766" spans="1:8" x14ac:dyDescent="0.2">
      <c r="B766" s="26" t="s">
        <v>5185</v>
      </c>
      <c r="C766" s="28" t="s">
        <v>23862</v>
      </c>
      <c r="D766" s="26" t="s">
        <v>3901</v>
      </c>
      <c r="E766" s="26" t="s">
        <v>24375</v>
      </c>
      <c r="F766" s="26" t="s">
        <v>613</v>
      </c>
      <c r="G766" s="29" t="s">
        <v>17700</v>
      </c>
    </row>
    <row r="767" spans="1:8" x14ac:dyDescent="0.2">
      <c r="B767" s="26" t="s">
        <v>16187</v>
      </c>
      <c r="C767" s="28" t="s">
        <v>545</v>
      </c>
      <c r="D767" s="26" t="s">
        <v>16667</v>
      </c>
      <c r="E767" s="26" t="s">
        <v>24375</v>
      </c>
      <c r="F767" s="26" t="s">
        <v>8084</v>
      </c>
      <c r="G767" s="29" t="s">
        <v>15423</v>
      </c>
    </row>
    <row r="768" spans="1:8" x14ac:dyDescent="0.2">
      <c r="B768" s="26" t="s">
        <v>318</v>
      </c>
      <c r="C768" s="28" t="s">
        <v>6078</v>
      </c>
      <c r="D768" s="26" t="s">
        <v>10068</v>
      </c>
      <c r="E768" s="30" t="s">
        <v>24375</v>
      </c>
      <c r="F768" s="26" t="s">
        <v>8084</v>
      </c>
      <c r="G768" s="29" t="s">
        <v>4353</v>
      </c>
      <c r="H768" s="26"/>
    </row>
    <row r="769" spans="1:8" x14ac:dyDescent="0.2">
      <c r="B769" s="26" t="s">
        <v>19214</v>
      </c>
      <c r="C769" s="28" t="s">
        <v>19215</v>
      </c>
      <c r="D769" s="26" t="s">
        <v>12355</v>
      </c>
      <c r="E769" s="26" t="s">
        <v>10682</v>
      </c>
      <c r="F769" s="26" t="s">
        <v>2279</v>
      </c>
      <c r="G769" s="29" t="s">
        <v>7329</v>
      </c>
      <c r="H769" s="26"/>
    </row>
    <row r="770" spans="1:8" x14ac:dyDescent="0.2">
      <c r="B770" s="26" t="s">
        <v>6608</v>
      </c>
      <c r="C770" s="35" t="s">
        <v>8607</v>
      </c>
      <c r="D770" s="26" t="s">
        <v>8608</v>
      </c>
      <c r="E770" s="26" t="s">
        <v>17508</v>
      </c>
      <c r="F770" s="26" t="s">
        <v>8084</v>
      </c>
      <c r="G770" s="29" t="s">
        <v>8809</v>
      </c>
    </row>
    <row r="771" spans="1:8" x14ac:dyDescent="0.2">
      <c r="B771" s="26" t="s">
        <v>22413</v>
      </c>
      <c r="C771" s="35" t="s">
        <v>22414</v>
      </c>
      <c r="D771" s="26" t="s">
        <v>22415</v>
      </c>
      <c r="E771" s="30" t="s">
        <v>24375</v>
      </c>
      <c r="F771" s="26" t="s">
        <v>18096</v>
      </c>
      <c r="G771" s="29" t="s">
        <v>10112</v>
      </c>
    </row>
    <row r="772" spans="1:8" x14ac:dyDescent="0.2">
      <c r="B772" s="26" t="s">
        <v>11437</v>
      </c>
      <c r="C772" s="28" t="s">
        <v>5046</v>
      </c>
      <c r="D772" s="26" t="s">
        <v>11096</v>
      </c>
      <c r="E772" s="26" t="s">
        <v>24375</v>
      </c>
      <c r="F772" s="26" t="s">
        <v>8084</v>
      </c>
      <c r="G772" s="29" t="s">
        <v>7858</v>
      </c>
    </row>
    <row r="773" spans="1:8" x14ac:dyDescent="0.2">
      <c r="A773" s="292"/>
      <c r="B773" s="303" t="s">
        <v>24837</v>
      </c>
      <c r="C773" s="292" t="s">
        <v>1654</v>
      </c>
      <c r="D773" s="304">
        <v>39344</v>
      </c>
      <c r="E773" s="292" t="s">
        <v>860</v>
      </c>
      <c r="F773" s="303" t="s">
        <v>19485</v>
      </c>
      <c r="G773" s="306">
        <v>45460</v>
      </c>
    </row>
    <row r="774" spans="1:8" x14ac:dyDescent="0.2">
      <c r="B774" s="26" t="s">
        <v>22416</v>
      </c>
      <c r="C774" s="28" t="s">
        <v>22417</v>
      </c>
      <c r="D774" s="26" t="s">
        <v>449</v>
      </c>
      <c r="E774" s="26" t="s">
        <v>24375</v>
      </c>
      <c r="F774" s="26" t="s">
        <v>18096</v>
      </c>
      <c r="G774" s="29" t="s">
        <v>10112</v>
      </c>
    </row>
    <row r="775" spans="1:8" x14ac:dyDescent="0.2">
      <c r="B775" s="26" t="s">
        <v>132</v>
      </c>
      <c r="C775" s="28" t="s">
        <v>5976</v>
      </c>
      <c r="D775" s="26" t="s">
        <v>14520</v>
      </c>
      <c r="E775" s="26" t="s">
        <v>20168</v>
      </c>
      <c r="F775" s="26" t="s">
        <v>613</v>
      </c>
      <c r="G775" s="29" t="s">
        <v>20012</v>
      </c>
    </row>
    <row r="776" spans="1:8" s="7" customFormat="1" ht="15" x14ac:dyDescent="0.2">
      <c r="A776" s="30"/>
      <c r="B776" s="73" t="s">
        <v>1692</v>
      </c>
      <c r="C776" s="30" t="s">
        <v>1689</v>
      </c>
      <c r="D776" s="75">
        <v>38426</v>
      </c>
      <c r="E776" s="76" t="s">
        <v>1894</v>
      </c>
      <c r="F776" s="73" t="s">
        <v>14038</v>
      </c>
      <c r="G776" s="77">
        <v>45171</v>
      </c>
    </row>
    <row r="777" spans="1:8" ht="14.25" customHeight="1" x14ac:dyDescent="0.2">
      <c r="B777" s="26" t="s">
        <v>9967</v>
      </c>
      <c r="C777" s="28" t="s">
        <v>18153</v>
      </c>
      <c r="D777" s="26" t="s">
        <v>17333</v>
      </c>
      <c r="E777" s="26" t="s">
        <v>10682</v>
      </c>
      <c r="F777" s="26" t="s">
        <v>613</v>
      </c>
      <c r="G777" s="29" t="s">
        <v>7373</v>
      </c>
    </row>
    <row r="778" spans="1:8" x14ac:dyDescent="0.2">
      <c r="B778" s="26" t="s">
        <v>4015</v>
      </c>
      <c r="C778" s="28" t="s">
        <v>133</v>
      </c>
      <c r="D778" s="26" t="s">
        <v>16607</v>
      </c>
      <c r="E778" s="26" t="s">
        <v>10682</v>
      </c>
      <c r="F778" s="26" t="s">
        <v>14038</v>
      </c>
      <c r="G778" s="29" t="s">
        <v>19632</v>
      </c>
    </row>
    <row r="779" spans="1:8" x14ac:dyDescent="0.2">
      <c r="B779" s="26" t="s">
        <v>23730</v>
      </c>
      <c r="C779" s="35" t="s">
        <v>6868</v>
      </c>
      <c r="D779" s="26" t="s">
        <v>11099</v>
      </c>
      <c r="E779" s="26" t="s">
        <v>10682</v>
      </c>
      <c r="F779" s="26" t="s">
        <v>7906</v>
      </c>
      <c r="G779" s="29" t="s">
        <v>22360</v>
      </c>
    </row>
    <row r="780" spans="1:8" x14ac:dyDescent="0.2">
      <c r="B780" s="26" t="s">
        <v>29</v>
      </c>
      <c r="C780" s="35" t="s">
        <v>7565</v>
      </c>
      <c r="D780" s="35" t="s">
        <v>22154</v>
      </c>
      <c r="E780" s="30" t="s">
        <v>24375</v>
      </c>
      <c r="F780" s="26" t="s">
        <v>10365</v>
      </c>
      <c r="G780" s="29" t="s">
        <v>26</v>
      </c>
    </row>
    <row r="781" spans="1:8" x14ac:dyDescent="0.2">
      <c r="B781" s="26" t="s">
        <v>23419</v>
      </c>
      <c r="C781" s="28" t="s">
        <v>12645</v>
      </c>
      <c r="D781" s="28" t="s">
        <v>16362</v>
      </c>
      <c r="E781" s="26" t="s">
        <v>24375</v>
      </c>
      <c r="F781" s="26" t="s">
        <v>22186</v>
      </c>
      <c r="G781" s="29" t="s">
        <v>18989</v>
      </c>
    </row>
    <row r="782" spans="1:8" x14ac:dyDescent="0.2">
      <c r="B782" s="26" t="s">
        <v>23419</v>
      </c>
      <c r="C782" s="28" t="s">
        <v>17526</v>
      </c>
      <c r="D782" s="26" t="s">
        <v>18756</v>
      </c>
      <c r="E782" s="26" t="s">
        <v>24375</v>
      </c>
      <c r="F782" s="26" t="s">
        <v>613</v>
      </c>
      <c r="G782" s="29" t="s">
        <v>9027</v>
      </c>
    </row>
    <row r="783" spans="1:8" x14ac:dyDescent="0.2">
      <c r="B783" s="26" t="s">
        <v>23269</v>
      </c>
      <c r="C783" s="28" t="s">
        <v>11569</v>
      </c>
      <c r="D783" s="26" t="s">
        <v>21102</v>
      </c>
      <c r="E783" s="26" t="s">
        <v>24375</v>
      </c>
      <c r="F783" s="26" t="s">
        <v>613</v>
      </c>
      <c r="G783" s="29" t="s">
        <v>397</v>
      </c>
    </row>
    <row r="784" spans="1:8" x14ac:dyDescent="0.2">
      <c r="B784" s="26" t="s">
        <v>10036</v>
      </c>
      <c r="C784" s="28" t="s">
        <v>17418</v>
      </c>
      <c r="D784" s="26" t="s">
        <v>8031</v>
      </c>
      <c r="E784" s="26" t="s">
        <v>24375</v>
      </c>
      <c r="F784" s="26" t="s">
        <v>8084</v>
      </c>
      <c r="G784" s="29" t="s">
        <v>11551</v>
      </c>
    </row>
    <row r="785" spans="1:8" x14ac:dyDescent="0.2">
      <c r="B785" s="26" t="s">
        <v>10036</v>
      </c>
      <c r="C785" s="28" t="s">
        <v>17419</v>
      </c>
      <c r="D785" s="26" t="s">
        <v>8968</v>
      </c>
      <c r="E785" s="26" t="s">
        <v>20168</v>
      </c>
      <c r="F785" s="26" t="s">
        <v>8084</v>
      </c>
      <c r="G785" s="29" t="s">
        <v>11551</v>
      </c>
    </row>
    <row r="786" spans="1:8" x14ac:dyDescent="0.2">
      <c r="B786" s="73" t="s">
        <v>1216</v>
      </c>
      <c r="C786" s="30" t="s">
        <v>20829</v>
      </c>
      <c r="D786" s="75">
        <v>38357</v>
      </c>
      <c r="E786" s="76" t="s">
        <v>1894</v>
      </c>
      <c r="F786" s="73" t="s">
        <v>8084</v>
      </c>
      <c r="G786" s="77">
        <v>44747</v>
      </c>
    </row>
    <row r="787" spans="1:8" x14ac:dyDescent="0.2">
      <c r="B787" s="26" t="s">
        <v>16546</v>
      </c>
      <c r="C787" s="28" t="s">
        <v>22176</v>
      </c>
      <c r="D787" s="26" t="s">
        <v>4926</v>
      </c>
      <c r="E787" s="26" t="s">
        <v>15405</v>
      </c>
      <c r="F787" s="26" t="s">
        <v>613</v>
      </c>
      <c r="G787" s="29" t="s">
        <v>138</v>
      </c>
    </row>
    <row r="788" spans="1:8" x14ac:dyDescent="0.2">
      <c r="B788" s="26" t="s">
        <v>6602</v>
      </c>
      <c r="C788" s="35" t="s">
        <v>20811</v>
      </c>
      <c r="D788" s="26" t="s">
        <v>6603</v>
      </c>
      <c r="E788" s="26" t="s">
        <v>24375</v>
      </c>
      <c r="F788" s="28" t="s">
        <v>12769</v>
      </c>
      <c r="G788" s="29" t="s">
        <v>8773</v>
      </c>
    </row>
    <row r="789" spans="1:8" x14ac:dyDescent="0.2">
      <c r="B789" s="26" t="s">
        <v>9307</v>
      </c>
      <c r="C789" s="30" t="s">
        <v>19729</v>
      </c>
      <c r="D789" s="26" t="s">
        <v>9304</v>
      </c>
      <c r="E789" s="26" t="s">
        <v>18495</v>
      </c>
      <c r="F789" s="26" t="s">
        <v>14038</v>
      </c>
      <c r="G789" s="29" t="s">
        <v>9258</v>
      </c>
    </row>
    <row r="790" spans="1:8" x14ac:dyDescent="0.2">
      <c r="B790" s="26" t="s">
        <v>17145</v>
      </c>
      <c r="C790" s="28" t="s">
        <v>15324</v>
      </c>
      <c r="D790" s="26" t="s">
        <v>21424</v>
      </c>
      <c r="E790" s="26" t="s">
        <v>24375</v>
      </c>
      <c r="F790" s="26" t="s">
        <v>12260</v>
      </c>
      <c r="G790" s="29" t="s">
        <v>9093</v>
      </c>
    </row>
    <row r="791" spans="1:8" x14ac:dyDescent="0.2">
      <c r="B791" s="26" t="s">
        <v>13875</v>
      </c>
      <c r="C791" s="28" t="s">
        <v>13876</v>
      </c>
      <c r="D791" s="26" t="s">
        <v>13877</v>
      </c>
      <c r="E791" s="30" t="s">
        <v>20168</v>
      </c>
      <c r="F791" s="26" t="s">
        <v>8084</v>
      </c>
      <c r="G791" s="29" t="s">
        <v>302</v>
      </c>
    </row>
    <row r="792" spans="1:8" x14ac:dyDescent="0.2">
      <c r="B792" s="26" t="s">
        <v>21197</v>
      </c>
      <c r="C792" s="28" t="s">
        <v>4935</v>
      </c>
      <c r="D792" s="26" t="s">
        <v>4936</v>
      </c>
      <c r="E792" s="26" t="s">
        <v>24375</v>
      </c>
      <c r="F792" s="26" t="s">
        <v>8084</v>
      </c>
      <c r="G792" s="29" t="s">
        <v>4353</v>
      </c>
    </row>
    <row r="793" spans="1:8" x14ac:dyDescent="0.2">
      <c r="B793" s="26" t="s">
        <v>5628</v>
      </c>
      <c r="C793" s="35" t="s">
        <v>2378</v>
      </c>
      <c r="D793" s="26" t="s">
        <v>21111</v>
      </c>
      <c r="E793" s="26" t="s">
        <v>11401</v>
      </c>
      <c r="F793" s="26" t="s">
        <v>8084</v>
      </c>
      <c r="G793" s="29" t="s">
        <v>5629</v>
      </c>
      <c r="H793" s="26"/>
    </row>
    <row r="794" spans="1:8" x14ac:dyDescent="0.2">
      <c r="D794" s="30"/>
      <c r="E794" s="30"/>
      <c r="F794" s="30"/>
      <c r="G794" s="36"/>
      <c r="H794" s="26"/>
    </row>
    <row r="795" spans="1:8" x14ac:dyDescent="0.2">
      <c r="H795" s="26"/>
    </row>
    <row r="796" spans="1:8" ht="15.75" x14ac:dyDescent="0.25">
      <c r="A796" s="7"/>
      <c r="B796" s="83" t="s">
        <v>5531</v>
      </c>
      <c r="C796" s="9"/>
      <c r="D796" s="16"/>
      <c r="E796" s="16"/>
      <c r="F796" s="16"/>
      <c r="G796" s="17"/>
    </row>
    <row r="797" spans="1:8" x14ac:dyDescent="0.2">
      <c r="B797" s="26" t="s">
        <v>5532</v>
      </c>
      <c r="C797" s="28" t="s">
        <v>7392</v>
      </c>
      <c r="D797" s="26" t="s">
        <v>7679</v>
      </c>
      <c r="E797" s="26" t="s">
        <v>10682</v>
      </c>
      <c r="F797" s="26" t="s">
        <v>14538</v>
      </c>
      <c r="G797" s="29" t="s">
        <v>13919</v>
      </c>
    </row>
    <row r="798" spans="1:8" x14ac:dyDescent="0.2">
      <c r="B798" s="73" t="s">
        <v>1265</v>
      </c>
      <c r="C798" s="30" t="s">
        <v>13648</v>
      </c>
      <c r="D798" s="75">
        <v>36300</v>
      </c>
      <c r="E798" s="76" t="s">
        <v>1894</v>
      </c>
      <c r="F798" s="73" t="s">
        <v>15003</v>
      </c>
      <c r="G798" s="77">
        <v>44774</v>
      </c>
    </row>
    <row r="799" spans="1:8" x14ac:dyDescent="0.2">
      <c r="B799" s="26" t="s">
        <v>13914</v>
      </c>
      <c r="C799" s="28" t="s">
        <v>12573</v>
      </c>
      <c r="D799" s="26" t="s">
        <v>22538</v>
      </c>
      <c r="E799" s="26" t="s">
        <v>24375</v>
      </c>
      <c r="F799" s="26" t="s">
        <v>8084</v>
      </c>
      <c r="G799" s="29" t="s">
        <v>9448</v>
      </c>
    </row>
    <row r="800" spans="1:8" x14ac:dyDescent="0.2">
      <c r="B800" s="26" t="s">
        <v>24270</v>
      </c>
      <c r="C800" s="28" t="s">
        <v>19660</v>
      </c>
      <c r="D800" s="26" t="s">
        <v>18319</v>
      </c>
      <c r="E800" s="26" t="s">
        <v>20168</v>
      </c>
      <c r="F800" s="26" t="s">
        <v>1466</v>
      </c>
      <c r="G800" s="29" t="s">
        <v>20652</v>
      </c>
    </row>
    <row r="801" spans="1:8" x14ac:dyDescent="0.2">
      <c r="C801" s="28"/>
    </row>
    <row r="802" spans="1:8" ht="15.75" x14ac:dyDescent="0.25">
      <c r="A802" s="7"/>
      <c r="B802" s="83" t="s">
        <v>11058</v>
      </c>
      <c r="C802" s="9"/>
      <c r="D802" s="16"/>
      <c r="E802" s="16"/>
      <c r="F802" s="16"/>
      <c r="G802" s="17"/>
    </row>
    <row r="803" spans="1:8" x14ac:dyDescent="0.2">
      <c r="B803" s="26" t="s">
        <v>3123</v>
      </c>
      <c r="C803" s="28" t="s">
        <v>11640</v>
      </c>
      <c r="D803" s="26" t="s">
        <v>22538</v>
      </c>
      <c r="E803" s="26" t="s">
        <v>24375</v>
      </c>
      <c r="F803" s="26" t="s">
        <v>14038</v>
      </c>
      <c r="G803" s="29" t="s">
        <v>11141</v>
      </c>
    </row>
    <row r="804" spans="1:8" x14ac:dyDescent="0.2">
      <c r="B804" s="26" t="s">
        <v>15212</v>
      </c>
      <c r="C804" s="35" t="s">
        <v>23826</v>
      </c>
      <c r="D804" s="35" t="s">
        <v>8193</v>
      </c>
      <c r="E804" s="30" t="s">
        <v>20168</v>
      </c>
      <c r="F804" s="26" t="s">
        <v>15200</v>
      </c>
      <c r="G804" s="29" t="s">
        <v>22292</v>
      </c>
    </row>
    <row r="805" spans="1:8" x14ac:dyDescent="0.2">
      <c r="B805" s="73" t="s">
        <v>1179</v>
      </c>
      <c r="C805" s="30" t="s">
        <v>6305</v>
      </c>
      <c r="D805" s="75">
        <v>39327</v>
      </c>
      <c r="E805" s="76" t="s">
        <v>860</v>
      </c>
      <c r="F805" s="73" t="s">
        <v>12769</v>
      </c>
      <c r="G805" s="77">
        <v>44731</v>
      </c>
    </row>
    <row r="806" spans="1:8" x14ac:dyDescent="0.2">
      <c r="B806" s="26" t="s">
        <v>6621</v>
      </c>
      <c r="C806" s="35" t="s">
        <v>6743</v>
      </c>
      <c r="D806" s="99" t="s">
        <v>6744</v>
      </c>
      <c r="E806" s="26" t="s">
        <v>24375</v>
      </c>
      <c r="F806" s="28" t="s">
        <v>2301</v>
      </c>
      <c r="G806" s="29" t="s">
        <v>6622</v>
      </c>
    </row>
    <row r="807" spans="1:8" x14ac:dyDescent="0.2">
      <c r="B807" s="73" t="s">
        <v>1642</v>
      </c>
      <c r="C807" s="30" t="s">
        <v>1147</v>
      </c>
      <c r="D807" s="75">
        <v>39675</v>
      </c>
      <c r="E807" s="76" t="s">
        <v>1896</v>
      </c>
      <c r="F807" s="73" t="s">
        <v>13274</v>
      </c>
      <c r="G807" s="77">
        <v>45179</v>
      </c>
      <c r="H807" s="26"/>
    </row>
    <row r="808" spans="1:8" x14ac:dyDescent="0.2">
      <c r="B808" s="26" t="s">
        <v>4133</v>
      </c>
      <c r="C808" s="35" t="s">
        <v>19113</v>
      </c>
      <c r="D808" s="30" t="s">
        <v>21317</v>
      </c>
      <c r="E808" s="30" t="s">
        <v>10682</v>
      </c>
      <c r="F808" s="26" t="s">
        <v>13274</v>
      </c>
      <c r="G808" s="29" t="s">
        <v>13471</v>
      </c>
    </row>
    <row r="809" spans="1:8" x14ac:dyDescent="0.2">
      <c r="B809" s="73" t="s">
        <v>1180</v>
      </c>
      <c r="C809" s="30" t="s">
        <v>6302</v>
      </c>
      <c r="D809" s="75">
        <v>39275</v>
      </c>
      <c r="E809" s="76" t="s">
        <v>860</v>
      </c>
      <c r="F809" s="73" t="s">
        <v>12769</v>
      </c>
      <c r="G809" s="77">
        <v>44731</v>
      </c>
    </row>
    <row r="810" spans="1:8" x14ac:dyDescent="0.2">
      <c r="B810" s="73" t="s">
        <v>1181</v>
      </c>
      <c r="C810" s="30" t="s">
        <v>6254</v>
      </c>
      <c r="D810" s="75">
        <v>39188</v>
      </c>
      <c r="E810" s="76" t="s">
        <v>1894</v>
      </c>
      <c r="F810" s="73" t="s">
        <v>5099</v>
      </c>
      <c r="G810" s="77">
        <v>44787</v>
      </c>
    </row>
    <row r="811" spans="1:8" x14ac:dyDescent="0.2">
      <c r="B811" s="28" t="s">
        <v>20916</v>
      </c>
      <c r="C811" s="28" t="s">
        <v>15339</v>
      </c>
      <c r="D811" s="26" t="s">
        <v>18656</v>
      </c>
      <c r="E811" s="30" t="s">
        <v>24375</v>
      </c>
      <c r="F811" s="26" t="s">
        <v>13274</v>
      </c>
      <c r="G811" s="29" t="s">
        <v>5876</v>
      </c>
    </row>
    <row r="812" spans="1:8" x14ac:dyDescent="0.2">
      <c r="B812" s="26" t="s">
        <v>20586</v>
      </c>
      <c r="C812" s="35" t="s">
        <v>5070</v>
      </c>
      <c r="D812" s="28" t="s">
        <v>15803</v>
      </c>
      <c r="E812" s="26" t="s">
        <v>20168</v>
      </c>
      <c r="F812" s="28" t="s">
        <v>5099</v>
      </c>
      <c r="G812" s="29" t="s">
        <v>20546</v>
      </c>
    </row>
    <row r="813" spans="1:8" x14ac:dyDescent="0.2">
      <c r="B813" s="73" t="s">
        <v>1182</v>
      </c>
      <c r="C813" s="30" t="s">
        <v>1174</v>
      </c>
      <c r="D813" s="75">
        <v>39244</v>
      </c>
      <c r="E813" s="76" t="s">
        <v>860</v>
      </c>
      <c r="F813" s="73" t="s">
        <v>5099</v>
      </c>
      <c r="G813" s="77">
        <v>44787</v>
      </c>
    </row>
    <row r="814" spans="1:8" x14ac:dyDescent="0.2">
      <c r="B814" s="26" t="s">
        <v>18550</v>
      </c>
      <c r="C814" s="28" t="s">
        <v>10534</v>
      </c>
      <c r="D814" s="26" t="s">
        <v>718</v>
      </c>
      <c r="E814" s="26" t="s">
        <v>20168</v>
      </c>
      <c r="F814" s="26" t="s">
        <v>8084</v>
      </c>
      <c r="G814" s="29" t="s">
        <v>3230</v>
      </c>
    </row>
    <row r="815" spans="1:8" x14ac:dyDescent="0.2">
      <c r="B815" s="26" t="s">
        <v>20394</v>
      </c>
      <c r="C815" s="28" t="s">
        <v>18551</v>
      </c>
      <c r="D815" s="26" t="s">
        <v>7783</v>
      </c>
      <c r="E815" s="26" t="s">
        <v>20168</v>
      </c>
      <c r="F815" s="26" t="s">
        <v>613</v>
      </c>
      <c r="G815" s="29" t="s">
        <v>13461</v>
      </c>
    </row>
    <row r="816" spans="1:8" x14ac:dyDescent="0.2">
      <c r="B816" s="26" t="s">
        <v>5978</v>
      </c>
      <c r="C816" s="28" t="s">
        <v>11456</v>
      </c>
      <c r="D816" s="26" t="s">
        <v>17695</v>
      </c>
      <c r="E816" s="26" t="s">
        <v>10682</v>
      </c>
      <c r="F816" s="26" t="s">
        <v>613</v>
      </c>
      <c r="G816" s="29" t="s">
        <v>6390</v>
      </c>
    </row>
    <row r="817" spans="2:7" x14ac:dyDescent="0.2">
      <c r="B817" s="26" t="s">
        <v>10298</v>
      </c>
      <c r="C817" s="28" t="s">
        <v>6102</v>
      </c>
      <c r="D817" s="26" t="s">
        <v>22743</v>
      </c>
      <c r="E817" s="26" t="s">
        <v>10682</v>
      </c>
      <c r="F817" s="26" t="s">
        <v>14038</v>
      </c>
      <c r="G817" s="29" t="s">
        <v>22647</v>
      </c>
    </row>
    <row r="818" spans="2:7" x14ac:dyDescent="0.2">
      <c r="B818" s="26" t="s">
        <v>10299</v>
      </c>
      <c r="C818" s="28" t="s">
        <v>3116</v>
      </c>
      <c r="D818" s="26" t="s">
        <v>3608</v>
      </c>
      <c r="E818" s="26" t="s">
        <v>24375</v>
      </c>
      <c r="F818" s="26" t="s">
        <v>18352</v>
      </c>
      <c r="G818" s="29" t="s">
        <v>5843</v>
      </c>
    </row>
    <row r="819" spans="2:7" x14ac:dyDescent="0.2">
      <c r="B819" s="26" t="s">
        <v>10300</v>
      </c>
      <c r="C819" s="35" t="s">
        <v>17194</v>
      </c>
      <c r="D819" s="26" t="s">
        <v>17368</v>
      </c>
      <c r="E819" s="26" t="s">
        <v>62</v>
      </c>
      <c r="F819" s="26" t="s">
        <v>14038</v>
      </c>
      <c r="G819" s="29" t="s">
        <v>3081</v>
      </c>
    </row>
    <row r="820" spans="2:7" x14ac:dyDescent="0.2">
      <c r="B820" s="26" t="s">
        <v>7540</v>
      </c>
      <c r="C820" s="28" t="s">
        <v>15320</v>
      </c>
      <c r="D820" s="26" t="s">
        <v>19522</v>
      </c>
      <c r="E820" s="26" t="s">
        <v>18495</v>
      </c>
      <c r="F820" s="26" t="s">
        <v>5099</v>
      </c>
      <c r="G820" s="29" t="s">
        <v>9955</v>
      </c>
    </row>
    <row r="821" spans="2:7" x14ac:dyDescent="0.2">
      <c r="B821" s="26" t="s">
        <v>13840</v>
      </c>
      <c r="C821" s="28" t="s">
        <v>22422</v>
      </c>
      <c r="D821" s="26" t="s">
        <v>16608</v>
      </c>
      <c r="E821" s="26" t="s">
        <v>10682</v>
      </c>
      <c r="F821" s="26" t="s">
        <v>12621</v>
      </c>
      <c r="G821" s="29" t="s">
        <v>19471</v>
      </c>
    </row>
    <row r="822" spans="2:7" x14ac:dyDescent="0.2">
      <c r="B822" s="26" t="s">
        <v>20395</v>
      </c>
      <c r="C822" s="28" t="s">
        <v>2354</v>
      </c>
      <c r="D822" s="26" t="s">
        <v>3899</v>
      </c>
      <c r="E822" s="26" t="s">
        <v>24375</v>
      </c>
      <c r="F822" s="26" t="s">
        <v>613</v>
      </c>
      <c r="G822" s="29" t="s">
        <v>20702</v>
      </c>
    </row>
    <row r="823" spans="2:7" x14ac:dyDescent="0.2">
      <c r="B823" s="26" t="s">
        <v>11581</v>
      </c>
      <c r="C823" s="28" t="s">
        <v>7392</v>
      </c>
      <c r="D823" s="26" t="s">
        <v>7679</v>
      </c>
      <c r="E823" s="26" t="s">
        <v>10682</v>
      </c>
      <c r="F823" s="26" t="s">
        <v>5099</v>
      </c>
      <c r="G823" s="29" t="s">
        <v>9955</v>
      </c>
    </row>
    <row r="824" spans="2:7" x14ac:dyDescent="0.2">
      <c r="B824" s="26" t="s">
        <v>11582</v>
      </c>
      <c r="C824" s="28" t="s">
        <v>12892</v>
      </c>
      <c r="D824" s="26" t="s">
        <v>16610</v>
      </c>
      <c r="E824" s="26" t="s">
        <v>10682</v>
      </c>
      <c r="F824" s="26" t="s">
        <v>6468</v>
      </c>
      <c r="G824" s="29" t="s">
        <v>18839</v>
      </c>
    </row>
    <row r="825" spans="2:7" x14ac:dyDescent="0.2">
      <c r="B825" s="26" t="s">
        <v>7002</v>
      </c>
      <c r="C825" s="28" t="s">
        <v>6371</v>
      </c>
      <c r="D825" s="26" t="s">
        <v>6372</v>
      </c>
      <c r="E825" s="26" t="s">
        <v>20050</v>
      </c>
      <c r="F825" s="26" t="s">
        <v>14038</v>
      </c>
      <c r="G825" s="29" t="s">
        <v>20690</v>
      </c>
    </row>
    <row r="826" spans="2:7" x14ac:dyDescent="0.2">
      <c r="B826" s="26" t="s">
        <v>5052</v>
      </c>
      <c r="C826" s="35" t="s">
        <v>7565</v>
      </c>
      <c r="D826" s="35" t="s">
        <v>22154</v>
      </c>
      <c r="E826" s="26" t="s">
        <v>24375</v>
      </c>
      <c r="F826" s="28" t="s">
        <v>19485</v>
      </c>
      <c r="G826" s="29" t="s">
        <v>13358</v>
      </c>
    </row>
    <row r="827" spans="2:7" x14ac:dyDescent="0.2">
      <c r="B827" s="26" t="s">
        <v>5053</v>
      </c>
      <c r="C827" s="35" t="s">
        <v>24276</v>
      </c>
      <c r="D827" s="99" t="s">
        <v>17166</v>
      </c>
      <c r="E827" s="26" t="s">
        <v>10682</v>
      </c>
      <c r="F827" s="28" t="s">
        <v>13274</v>
      </c>
      <c r="G827" s="29" t="s">
        <v>13359</v>
      </c>
    </row>
    <row r="828" spans="2:7" x14ac:dyDescent="0.2">
      <c r="B828" s="26" t="s">
        <v>10342</v>
      </c>
      <c r="C828" s="28" t="s">
        <v>16934</v>
      </c>
      <c r="D828" s="26" t="s">
        <v>11096</v>
      </c>
      <c r="E828" s="30" t="s">
        <v>24375</v>
      </c>
      <c r="F828" s="26" t="s">
        <v>613</v>
      </c>
      <c r="G828" s="29" t="s">
        <v>15105</v>
      </c>
    </row>
    <row r="829" spans="2:7" x14ac:dyDescent="0.2">
      <c r="B829" s="26" t="s">
        <v>1425</v>
      </c>
      <c r="C829" s="28" t="s">
        <v>7975</v>
      </c>
      <c r="D829" s="26" t="s">
        <v>9410</v>
      </c>
      <c r="E829" s="30" t="s">
        <v>9571</v>
      </c>
      <c r="F829" s="26" t="s">
        <v>14038</v>
      </c>
      <c r="G829" s="29" t="s">
        <v>19649</v>
      </c>
    </row>
    <row r="830" spans="2:7" x14ac:dyDescent="0.2">
      <c r="B830" s="26" t="s">
        <v>20810</v>
      </c>
      <c r="C830" s="28" t="s">
        <v>20811</v>
      </c>
      <c r="D830" s="26" t="s">
        <v>9607</v>
      </c>
      <c r="E830" s="30" t="s">
        <v>24375</v>
      </c>
      <c r="F830" s="26" t="s">
        <v>8084</v>
      </c>
      <c r="G830" s="29" t="s">
        <v>20803</v>
      </c>
    </row>
    <row r="831" spans="2:7" x14ac:dyDescent="0.2">
      <c r="B831" s="26" t="s">
        <v>18719</v>
      </c>
      <c r="C831" s="28" t="s">
        <v>23862</v>
      </c>
      <c r="D831" s="26" t="s">
        <v>3901</v>
      </c>
      <c r="E831" s="26" t="s">
        <v>24375</v>
      </c>
      <c r="F831" s="26" t="s">
        <v>613</v>
      </c>
      <c r="G831" s="29" t="s">
        <v>13461</v>
      </c>
    </row>
    <row r="833" spans="1:8" ht="15.75" x14ac:dyDescent="0.25">
      <c r="A833" s="7"/>
      <c r="B833" s="83" t="s">
        <v>24415</v>
      </c>
      <c r="C833" s="9"/>
      <c r="D833" s="16"/>
      <c r="E833" s="16"/>
      <c r="F833" s="16"/>
      <c r="G833" s="17"/>
    </row>
    <row r="834" spans="1:8" x14ac:dyDescent="0.2">
      <c r="B834" s="26" t="s">
        <v>13857</v>
      </c>
      <c r="C834" s="35" t="s">
        <v>21087</v>
      </c>
      <c r="D834" s="26" t="s">
        <v>7775</v>
      </c>
      <c r="E834" s="26" t="s">
        <v>24375</v>
      </c>
      <c r="F834" s="26" t="s">
        <v>20272</v>
      </c>
      <c r="G834" s="29" t="s">
        <v>6539</v>
      </c>
    </row>
    <row r="835" spans="1:8" x14ac:dyDescent="0.2">
      <c r="A835" s="25"/>
      <c r="B835" s="26" t="s">
        <v>18767</v>
      </c>
      <c r="C835" s="28" t="s">
        <v>11640</v>
      </c>
      <c r="D835" s="26" t="s">
        <v>22538</v>
      </c>
      <c r="E835" s="26" t="s">
        <v>24375</v>
      </c>
      <c r="F835" s="26" t="s">
        <v>19490</v>
      </c>
      <c r="G835" s="29" t="s">
        <v>7942</v>
      </c>
    </row>
    <row r="836" spans="1:8" x14ac:dyDescent="0.2">
      <c r="B836" s="26" t="s">
        <v>6892</v>
      </c>
      <c r="C836" s="28" t="s">
        <v>18658</v>
      </c>
      <c r="D836" s="26" t="s">
        <v>17072</v>
      </c>
      <c r="E836" s="26" t="s">
        <v>10682</v>
      </c>
      <c r="F836" s="26" t="s">
        <v>4158</v>
      </c>
      <c r="G836" s="29" t="s">
        <v>10922</v>
      </c>
    </row>
    <row r="837" spans="1:8" x14ac:dyDescent="0.2">
      <c r="B837" s="26" t="s">
        <v>13858</v>
      </c>
      <c r="C837" s="28" t="s">
        <v>12573</v>
      </c>
      <c r="D837" s="26" t="s">
        <v>22538</v>
      </c>
      <c r="E837" s="26" t="s">
        <v>24375</v>
      </c>
      <c r="F837" s="26" t="s">
        <v>7258</v>
      </c>
      <c r="G837" s="29" t="s">
        <v>3518</v>
      </c>
    </row>
    <row r="838" spans="1:8" x14ac:dyDescent="0.2">
      <c r="B838" s="26" t="s">
        <v>5993</v>
      </c>
      <c r="C838" s="28" t="s">
        <v>11456</v>
      </c>
      <c r="D838" s="26" t="s">
        <v>17695</v>
      </c>
      <c r="E838" s="26" t="s">
        <v>10682</v>
      </c>
      <c r="F838" s="26" t="s">
        <v>8084</v>
      </c>
      <c r="G838" s="29" t="s">
        <v>4849</v>
      </c>
    </row>
    <row r="839" spans="1:8" x14ac:dyDescent="0.2">
      <c r="B839" s="73" t="s">
        <v>21656</v>
      </c>
      <c r="C839" s="30" t="s">
        <v>13648</v>
      </c>
      <c r="D839" s="75">
        <v>36300</v>
      </c>
      <c r="E839" s="76" t="s">
        <v>1894</v>
      </c>
      <c r="F839" s="73" t="s">
        <v>21657</v>
      </c>
      <c r="G839" s="77">
        <v>45136</v>
      </c>
    </row>
    <row r="840" spans="1:8" x14ac:dyDescent="0.2">
      <c r="B840" s="26" t="s">
        <v>14837</v>
      </c>
      <c r="C840" s="28" t="s">
        <v>7392</v>
      </c>
      <c r="D840" s="26" t="s">
        <v>7679</v>
      </c>
      <c r="E840" s="26" t="s">
        <v>10682</v>
      </c>
      <c r="F840" s="26" t="s">
        <v>4158</v>
      </c>
      <c r="G840" s="29" t="s">
        <v>11912</v>
      </c>
    </row>
    <row r="841" spans="1:8" x14ac:dyDescent="0.2">
      <c r="B841" s="26" t="s">
        <v>22259</v>
      </c>
      <c r="C841" s="28" t="s">
        <v>22564</v>
      </c>
      <c r="D841" s="26" t="s">
        <v>22743</v>
      </c>
      <c r="E841" s="26" t="s">
        <v>10682</v>
      </c>
      <c r="F841" s="26" t="s">
        <v>4158</v>
      </c>
      <c r="G841" s="29" t="s">
        <v>11912</v>
      </c>
    </row>
    <row r="842" spans="1:8" x14ac:dyDescent="0.2">
      <c r="B842" s="28" t="s">
        <v>22291</v>
      </c>
      <c r="C842" s="28" t="s">
        <v>22290</v>
      </c>
      <c r="D842" s="26" t="s">
        <v>5396</v>
      </c>
      <c r="E842" s="26" t="s">
        <v>24375</v>
      </c>
      <c r="F842" s="26" t="s">
        <v>20272</v>
      </c>
      <c r="G842" s="29" t="s">
        <v>4833</v>
      </c>
    </row>
    <row r="843" spans="1:8" x14ac:dyDescent="0.2">
      <c r="B843" s="26" t="s">
        <v>6641</v>
      </c>
      <c r="C843" s="35" t="s">
        <v>6819</v>
      </c>
      <c r="D843" s="26" t="s">
        <v>9619</v>
      </c>
      <c r="E843" s="26" t="s">
        <v>24375</v>
      </c>
      <c r="F843" s="26" t="s">
        <v>20272</v>
      </c>
      <c r="G843" s="29" t="s">
        <v>6640</v>
      </c>
      <c r="H843" s="26"/>
    </row>
    <row r="844" spans="1:8" x14ac:dyDescent="0.2">
      <c r="B844" s="26" t="s">
        <v>20893</v>
      </c>
      <c r="C844" s="35" t="s">
        <v>21085</v>
      </c>
      <c r="D844" s="26" t="s">
        <v>2009</v>
      </c>
      <c r="E844" s="26" t="s">
        <v>10682</v>
      </c>
      <c r="F844" s="26" t="s">
        <v>13274</v>
      </c>
      <c r="G844" s="29" t="s">
        <v>7859</v>
      </c>
    </row>
    <row r="845" spans="1:8" x14ac:dyDescent="0.2">
      <c r="B845" s="26" t="s">
        <v>23270</v>
      </c>
      <c r="C845" s="28" t="s">
        <v>2476</v>
      </c>
      <c r="D845" s="28" t="s">
        <v>14519</v>
      </c>
      <c r="E845" s="30" t="s">
        <v>20168</v>
      </c>
      <c r="F845" s="26" t="s">
        <v>19485</v>
      </c>
      <c r="G845" s="29" t="s">
        <v>417</v>
      </c>
    </row>
    <row r="846" spans="1:8" x14ac:dyDescent="0.2">
      <c r="B846" s="73" t="s">
        <v>1248</v>
      </c>
      <c r="C846" s="30" t="s">
        <v>7965</v>
      </c>
      <c r="D846" s="75">
        <v>37298</v>
      </c>
      <c r="E846" s="76" t="s">
        <v>860</v>
      </c>
      <c r="F846" s="73" t="s">
        <v>12769</v>
      </c>
      <c r="G846" s="77">
        <v>44772</v>
      </c>
    </row>
    <row r="847" spans="1:8" x14ac:dyDescent="0.2">
      <c r="B847" s="73" t="s">
        <v>1266</v>
      </c>
      <c r="C847" s="30" t="s">
        <v>23717</v>
      </c>
      <c r="D847" s="75">
        <v>36785</v>
      </c>
      <c r="E847" s="76" t="s">
        <v>1894</v>
      </c>
      <c r="F847" s="73" t="s">
        <v>950</v>
      </c>
      <c r="G847" s="77">
        <v>44801</v>
      </c>
      <c r="H847" s="26"/>
    </row>
    <row r="848" spans="1:8" x14ac:dyDescent="0.2">
      <c r="B848" s="26" t="s">
        <v>701</v>
      </c>
      <c r="C848" s="28" t="s">
        <v>10791</v>
      </c>
      <c r="D848" s="26" t="s">
        <v>10606</v>
      </c>
      <c r="E848" s="26" t="s">
        <v>10682</v>
      </c>
      <c r="F848" s="26" t="s">
        <v>12260</v>
      </c>
      <c r="G848" s="29" t="s">
        <v>6044</v>
      </c>
    </row>
    <row r="849" spans="1:7" x14ac:dyDescent="0.2">
      <c r="A849" s="292"/>
      <c r="B849" s="303" t="s">
        <v>24823</v>
      </c>
      <c r="C849" s="292" t="s">
        <v>1147</v>
      </c>
      <c r="D849" s="304">
        <v>39675</v>
      </c>
      <c r="E849" s="292" t="s">
        <v>1896</v>
      </c>
      <c r="F849" s="303" t="s">
        <v>20272</v>
      </c>
      <c r="G849" s="306">
        <v>45444</v>
      </c>
    </row>
    <row r="850" spans="1:7" x14ac:dyDescent="0.2">
      <c r="A850" s="292"/>
      <c r="B850" s="303" t="s">
        <v>24838</v>
      </c>
      <c r="C850" s="292" t="s">
        <v>1174</v>
      </c>
      <c r="D850" s="304">
        <v>39244</v>
      </c>
      <c r="E850" s="292" t="s">
        <v>860</v>
      </c>
      <c r="F850" s="303" t="s">
        <v>14180</v>
      </c>
      <c r="G850" s="306">
        <v>45508</v>
      </c>
    </row>
    <row r="851" spans="1:7" x14ac:dyDescent="0.2">
      <c r="B851" s="26" t="s">
        <v>20894</v>
      </c>
      <c r="C851" s="28" t="s">
        <v>22891</v>
      </c>
      <c r="D851" s="26" t="s">
        <v>4863</v>
      </c>
      <c r="E851" s="26" t="s">
        <v>24375</v>
      </c>
      <c r="F851" s="26" t="s">
        <v>14538</v>
      </c>
      <c r="G851" s="29" t="s">
        <v>14997</v>
      </c>
    </row>
    <row r="852" spans="1:7" x14ac:dyDescent="0.2">
      <c r="B852" s="26" t="s">
        <v>20082</v>
      </c>
      <c r="C852" s="28" t="s">
        <v>19113</v>
      </c>
      <c r="D852" s="26" t="s">
        <v>21317</v>
      </c>
      <c r="E852" s="26" t="s">
        <v>10682</v>
      </c>
      <c r="F852" s="26" t="s">
        <v>22676</v>
      </c>
      <c r="G852" s="29" t="s">
        <v>20083</v>
      </c>
    </row>
    <row r="853" spans="1:7" x14ac:dyDescent="0.2">
      <c r="B853" s="26" t="s">
        <v>12803</v>
      </c>
      <c r="C853" s="35" t="s">
        <v>23826</v>
      </c>
      <c r="D853" s="28" t="s">
        <v>8193</v>
      </c>
      <c r="E853" s="26" t="s">
        <v>20168</v>
      </c>
      <c r="F853" s="26" t="s">
        <v>20272</v>
      </c>
      <c r="G853" s="29" t="s">
        <v>23160</v>
      </c>
    </row>
    <row r="854" spans="1:7" x14ac:dyDescent="0.2">
      <c r="A854" s="292"/>
      <c r="B854" s="303" t="s">
        <v>24908</v>
      </c>
      <c r="C854" s="292" t="s">
        <v>1244</v>
      </c>
      <c r="D854" s="304">
        <v>37394</v>
      </c>
      <c r="E854" s="292" t="s">
        <v>1903</v>
      </c>
      <c r="F854" s="303" t="s">
        <v>19485</v>
      </c>
      <c r="G854" s="306">
        <v>45427</v>
      </c>
    </row>
    <row r="855" spans="1:7" x14ac:dyDescent="0.2">
      <c r="B855" s="26" t="s">
        <v>15488</v>
      </c>
      <c r="C855" s="28" t="s">
        <v>16934</v>
      </c>
      <c r="D855" s="26" t="s">
        <v>11096</v>
      </c>
      <c r="E855" s="26" t="s">
        <v>24375</v>
      </c>
      <c r="F855" s="26" t="s">
        <v>5099</v>
      </c>
      <c r="G855" s="29" t="s">
        <v>139</v>
      </c>
    </row>
    <row r="856" spans="1:7" x14ac:dyDescent="0.2">
      <c r="A856" s="292"/>
      <c r="B856" s="303" t="s">
        <v>24839</v>
      </c>
      <c r="C856" s="292" t="s">
        <v>24836</v>
      </c>
      <c r="D856" s="304">
        <v>39389</v>
      </c>
      <c r="E856" s="292" t="s">
        <v>860</v>
      </c>
      <c r="F856" s="303" t="s">
        <v>20272</v>
      </c>
      <c r="G856" s="306">
        <v>45534</v>
      </c>
    </row>
    <row r="857" spans="1:7" x14ac:dyDescent="0.2">
      <c r="B857" s="26" t="s">
        <v>23741</v>
      </c>
      <c r="C857" s="28" t="s">
        <v>15255</v>
      </c>
      <c r="D857" s="26" t="s">
        <v>15859</v>
      </c>
      <c r="E857" s="26" t="s">
        <v>10682</v>
      </c>
      <c r="F857" s="26" t="s">
        <v>14038</v>
      </c>
      <c r="G857" s="29" t="s">
        <v>15297</v>
      </c>
    </row>
    <row r="858" spans="1:7" x14ac:dyDescent="0.2">
      <c r="A858" s="292"/>
      <c r="B858" s="303" t="s">
        <v>24909</v>
      </c>
      <c r="C858" s="292" t="s">
        <v>24910</v>
      </c>
      <c r="D858" s="304">
        <v>35446</v>
      </c>
      <c r="E858" s="292" t="s">
        <v>1896</v>
      </c>
      <c r="F858" s="303" t="s">
        <v>19485</v>
      </c>
      <c r="G858" s="306">
        <v>45427</v>
      </c>
    </row>
    <row r="859" spans="1:7" x14ac:dyDescent="0.2">
      <c r="B859" s="26" t="s">
        <v>6374</v>
      </c>
      <c r="C859" s="28" t="s">
        <v>19395</v>
      </c>
      <c r="D859" s="26" t="s">
        <v>14864</v>
      </c>
      <c r="E859" s="26" t="s">
        <v>20168</v>
      </c>
      <c r="F859" s="26" t="s">
        <v>14038</v>
      </c>
      <c r="G859" s="29" t="s">
        <v>15881</v>
      </c>
    </row>
    <row r="860" spans="1:7" x14ac:dyDescent="0.2">
      <c r="B860" s="28" t="s">
        <v>24578</v>
      </c>
      <c r="C860" s="28" t="s">
        <v>18990</v>
      </c>
      <c r="D860" s="26" t="s">
        <v>20278</v>
      </c>
      <c r="E860" s="26" t="s">
        <v>24375</v>
      </c>
      <c r="F860" s="26" t="s">
        <v>18096</v>
      </c>
      <c r="G860" s="29" t="s">
        <v>12268</v>
      </c>
    </row>
    <row r="861" spans="1:7" x14ac:dyDescent="0.2">
      <c r="B861" s="26" t="s">
        <v>17661</v>
      </c>
      <c r="C861" s="26" t="s">
        <v>17062</v>
      </c>
      <c r="D861" s="26" t="s">
        <v>17063</v>
      </c>
      <c r="E861" s="26" t="s">
        <v>24375</v>
      </c>
      <c r="F861" s="26" t="s">
        <v>13276</v>
      </c>
      <c r="G861" s="29" t="s">
        <v>9291</v>
      </c>
    </row>
    <row r="862" spans="1:7" x14ac:dyDescent="0.2">
      <c r="B862" s="26" t="s">
        <v>20814</v>
      </c>
      <c r="C862" s="35" t="s">
        <v>15802</v>
      </c>
      <c r="D862" s="30" t="s">
        <v>2278</v>
      </c>
      <c r="E862" s="30" t="s">
        <v>24375</v>
      </c>
      <c r="F862" s="26" t="s">
        <v>24461</v>
      </c>
      <c r="G862" s="29" t="s">
        <v>20815</v>
      </c>
    </row>
    <row r="863" spans="1:7" x14ac:dyDescent="0.2">
      <c r="B863" s="26" t="s">
        <v>12804</v>
      </c>
      <c r="C863" s="35" t="s">
        <v>20519</v>
      </c>
      <c r="D863" s="26" t="s">
        <v>21101</v>
      </c>
      <c r="E863" s="30" t="s">
        <v>20168</v>
      </c>
      <c r="F863" s="26" t="s">
        <v>13276</v>
      </c>
      <c r="G863" s="29" t="s">
        <v>21996</v>
      </c>
    </row>
    <row r="864" spans="1:7" x14ac:dyDescent="0.2">
      <c r="B864" s="26" t="s">
        <v>13966</v>
      </c>
      <c r="C864" s="28" t="s">
        <v>22276</v>
      </c>
      <c r="D864" s="26" t="s">
        <v>12347</v>
      </c>
      <c r="E864" s="26" t="s">
        <v>24375</v>
      </c>
      <c r="F864" s="26" t="s">
        <v>4159</v>
      </c>
      <c r="G864" s="29" t="s">
        <v>16026</v>
      </c>
    </row>
    <row r="865" spans="1:8" x14ac:dyDescent="0.2">
      <c r="B865" s="26" t="s">
        <v>22528</v>
      </c>
      <c r="C865" s="28" t="s">
        <v>7777</v>
      </c>
      <c r="D865" s="26" t="s">
        <v>22132</v>
      </c>
      <c r="E865" s="26" t="s">
        <v>10682</v>
      </c>
      <c r="F865" s="26" t="s">
        <v>20272</v>
      </c>
      <c r="G865" s="29" t="s">
        <v>5436</v>
      </c>
    </row>
    <row r="866" spans="1:8" x14ac:dyDescent="0.2">
      <c r="B866" s="26" t="s">
        <v>145</v>
      </c>
      <c r="C866" s="26" t="s">
        <v>146</v>
      </c>
      <c r="D866" s="26" t="s">
        <v>8611</v>
      </c>
      <c r="E866" s="26" t="s">
        <v>22679</v>
      </c>
      <c r="F866" s="26" t="s">
        <v>20272</v>
      </c>
      <c r="G866" s="29" t="s">
        <v>5252</v>
      </c>
    </row>
    <row r="867" spans="1:8" x14ac:dyDescent="0.2">
      <c r="B867" s="26" t="s">
        <v>13967</v>
      </c>
      <c r="C867" s="28" t="s">
        <v>12322</v>
      </c>
      <c r="D867" s="26" t="s">
        <v>21423</v>
      </c>
      <c r="E867" s="26" t="s">
        <v>24375</v>
      </c>
      <c r="F867" s="26" t="s">
        <v>4712</v>
      </c>
      <c r="G867" s="29" t="s">
        <v>22184</v>
      </c>
    </row>
    <row r="868" spans="1:8" x14ac:dyDescent="0.2">
      <c r="B868" s="26" t="s">
        <v>23271</v>
      </c>
      <c r="C868" s="28" t="s">
        <v>2100</v>
      </c>
      <c r="D868" s="26" t="s">
        <v>2101</v>
      </c>
      <c r="E868" s="26" t="s">
        <v>23267</v>
      </c>
      <c r="F868" s="26" t="s">
        <v>20272</v>
      </c>
      <c r="G868" s="29" t="s">
        <v>399</v>
      </c>
    </row>
    <row r="869" spans="1:8" x14ac:dyDescent="0.2">
      <c r="B869" s="26" t="s">
        <v>17657</v>
      </c>
      <c r="C869" s="30" t="s">
        <v>6743</v>
      </c>
      <c r="D869" s="26" t="s">
        <v>6744</v>
      </c>
      <c r="E869" s="26" t="s">
        <v>24375</v>
      </c>
      <c r="F869" s="26" t="s">
        <v>7258</v>
      </c>
      <c r="G869" s="29" t="s">
        <v>23215</v>
      </c>
      <c r="H869" s="26"/>
    </row>
    <row r="870" spans="1:8" x14ac:dyDescent="0.2">
      <c r="B870" s="26" t="s">
        <v>19210</v>
      </c>
      <c r="C870" s="28" t="s">
        <v>10489</v>
      </c>
      <c r="D870" s="26" t="s">
        <v>2821</v>
      </c>
      <c r="E870" s="26" t="s">
        <v>24375</v>
      </c>
      <c r="F870" s="26" t="s">
        <v>613</v>
      </c>
      <c r="G870" s="29" t="s">
        <v>18801</v>
      </c>
    </row>
    <row r="871" spans="1:8" x14ac:dyDescent="0.2">
      <c r="B871" s="73" t="s">
        <v>1183</v>
      </c>
      <c r="C871" s="30" t="s">
        <v>6305</v>
      </c>
      <c r="D871" s="75">
        <v>39327</v>
      </c>
      <c r="E871" s="76" t="s">
        <v>860</v>
      </c>
      <c r="F871" s="73" t="s">
        <v>950</v>
      </c>
      <c r="G871" s="77">
        <v>44801</v>
      </c>
    </row>
    <row r="872" spans="1:8" x14ac:dyDescent="0.2">
      <c r="B872" s="26" t="s">
        <v>6129</v>
      </c>
      <c r="C872" s="28" t="s">
        <v>2402</v>
      </c>
      <c r="D872" s="26" t="s">
        <v>3686</v>
      </c>
      <c r="E872" s="26" t="s">
        <v>20198</v>
      </c>
      <c r="F872" s="26" t="s">
        <v>6854</v>
      </c>
      <c r="G872" s="29" t="s">
        <v>9937</v>
      </c>
      <c r="H872" s="26"/>
    </row>
    <row r="873" spans="1:8" x14ac:dyDescent="0.2">
      <c r="B873" s="26" t="s">
        <v>11978</v>
      </c>
      <c r="C873" s="28" t="s">
        <v>4032</v>
      </c>
      <c r="D873" s="26" t="s">
        <v>4925</v>
      </c>
      <c r="E873" s="26" t="s">
        <v>10682</v>
      </c>
      <c r="F873" s="26" t="s">
        <v>10365</v>
      </c>
      <c r="G873" s="29" t="s">
        <v>9937</v>
      </c>
    </row>
    <row r="874" spans="1:8" x14ac:dyDescent="0.2">
      <c r="B874" s="26" t="s">
        <v>2831</v>
      </c>
      <c r="C874" s="28" t="s">
        <v>6130</v>
      </c>
      <c r="D874" s="26" t="s">
        <v>3685</v>
      </c>
      <c r="E874" s="26" t="s">
        <v>24375</v>
      </c>
      <c r="F874" s="26" t="s">
        <v>7258</v>
      </c>
      <c r="G874" s="29" t="s">
        <v>3518</v>
      </c>
    </row>
    <row r="875" spans="1:8" x14ac:dyDescent="0.2">
      <c r="B875" s="26" t="s">
        <v>5652</v>
      </c>
      <c r="C875" s="35" t="s">
        <v>17134</v>
      </c>
      <c r="D875" s="30" t="s">
        <v>1877</v>
      </c>
      <c r="E875" s="26" t="s">
        <v>24375</v>
      </c>
      <c r="F875" s="26" t="s">
        <v>18096</v>
      </c>
      <c r="G875" s="29" t="s">
        <v>22296</v>
      </c>
    </row>
    <row r="876" spans="1:8" x14ac:dyDescent="0.2">
      <c r="B876" s="28" t="s">
        <v>7666</v>
      </c>
      <c r="C876" s="28" t="s">
        <v>22422</v>
      </c>
      <c r="D876" s="26" t="s">
        <v>16608</v>
      </c>
      <c r="E876" s="26" t="s">
        <v>10682</v>
      </c>
      <c r="F876" s="26" t="s">
        <v>22499</v>
      </c>
      <c r="G876" s="29" t="s">
        <v>6866</v>
      </c>
    </row>
    <row r="877" spans="1:8" x14ac:dyDescent="0.2">
      <c r="B877" s="26" t="s">
        <v>2832</v>
      </c>
      <c r="C877" s="28" t="s">
        <v>19516</v>
      </c>
      <c r="D877" s="26" t="s">
        <v>21422</v>
      </c>
      <c r="E877" s="26" t="s">
        <v>6086</v>
      </c>
      <c r="F877" s="26" t="s">
        <v>8084</v>
      </c>
      <c r="G877" s="29" t="s">
        <v>12935</v>
      </c>
    </row>
    <row r="878" spans="1:8" x14ac:dyDescent="0.2">
      <c r="B878" s="26" t="s">
        <v>23856</v>
      </c>
      <c r="C878" s="28" t="s">
        <v>5666</v>
      </c>
      <c r="D878" s="26" t="s">
        <v>454</v>
      </c>
      <c r="E878" s="26" t="s">
        <v>24375</v>
      </c>
      <c r="F878" s="26" t="s">
        <v>613</v>
      </c>
      <c r="G878" s="29" t="s">
        <v>17917</v>
      </c>
    </row>
    <row r="879" spans="1:8" x14ac:dyDescent="0.2">
      <c r="B879" s="26" t="s">
        <v>6642</v>
      </c>
      <c r="C879" s="28" t="s">
        <v>8607</v>
      </c>
      <c r="D879" s="26" t="s">
        <v>8608</v>
      </c>
      <c r="E879" s="26" t="s">
        <v>12494</v>
      </c>
      <c r="F879" s="26" t="s">
        <v>13274</v>
      </c>
      <c r="G879" s="29" t="s">
        <v>6630</v>
      </c>
    </row>
    <row r="880" spans="1:8" s="7" customFormat="1" ht="15" x14ac:dyDescent="0.2">
      <c r="A880" s="30"/>
      <c r="B880" s="26" t="s">
        <v>8497</v>
      </c>
      <c r="C880" s="28" t="s">
        <v>20797</v>
      </c>
      <c r="D880" s="26" t="s">
        <v>11097</v>
      </c>
      <c r="E880" s="26" t="s">
        <v>24375</v>
      </c>
      <c r="F880" s="26" t="s">
        <v>6852</v>
      </c>
      <c r="G880" s="29" t="s">
        <v>6881</v>
      </c>
    </row>
    <row r="881" spans="2:7" ht="15.75" customHeight="1" x14ac:dyDescent="0.2">
      <c r="B881" s="26" t="s">
        <v>5915</v>
      </c>
      <c r="C881" s="28" t="s">
        <v>10724</v>
      </c>
      <c r="D881" s="26" t="s">
        <v>5129</v>
      </c>
      <c r="E881" s="26" t="s">
        <v>20168</v>
      </c>
      <c r="F881" s="26" t="s">
        <v>8084</v>
      </c>
      <c r="G881" s="29" t="s">
        <v>15031</v>
      </c>
    </row>
    <row r="882" spans="2:7" x14ac:dyDescent="0.2">
      <c r="B882" s="73" t="s">
        <v>1693</v>
      </c>
      <c r="C882" s="30" t="s">
        <v>1689</v>
      </c>
      <c r="D882" s="75">
        <v>38426</v>
      </c>
      <c r="E882" s="76" t="s">
        <v>1894</v>
      </c>
      <c r="F882" s="73" t="s">
        <v>13274</v>
      </c>
      <c r="G882" s="77">
        <v>45177</v>
      </c>
    </row>
    <row r="883" spans="2:7" x14ac:dyDescent="0.2">
      <c r="B883" s="26" t="s">
        <v>2834</v>
      </c>
      <c r="C883" s="28" t="s">
        <v>2833</v>
      </c>
      <c r="D883" s="26" t="s">
        <v>2649</v>
      </c>
      <c r="E883" s="26" t="s">
        <v>10682</v>
      </c>
      <c r="F883" s="26" t="s">
        <v>20272</v>
      </c>
      <c r="G883" s="29" t="s">
        <v>7616</v>
      </c>
    </row>
    <row r="884" spans="2:7" x14ac:dyDescent="0.2">
      <c r="B884" s="26" t="s">
        <v>546</v>
      </c>
      <c r="C884" s="35" t="s">
        <v>545</v>
      </c>
      <c r="D884" s="26" t="s">
        <v>16667</v>
      </c>
      <c r="E884" s="26" t="s">
        <v>24375</v>
      </c>
      <c r="F884" s="26" t="s">
        <v>8084</v>
      </c>
      <c r="G884" s="29" t="s">
        <v>22191</v>
      </c>
    </row>
    <row r="885" spans="2:7" x14ac:dyDescent="0.2">
      <c r="B885" s="26" t="s">
        <v>13878</v>
      </c>
      <c r="C885" s="28" t="s">
        <v>13876</v>
      </c>
      <c r="D885" s="26" t="s">
        <v>13877</v>
      </c>
      <c r="E885" s="30" t="s">
        <v>20168</v>
      </c>
      <c r="F885" s="26" t="s">
        <v>13276</v>
      </c>
      <c r="G885" s="29" t="s">
        <v>16926</v>
      </c>
    </row>
    <row r="886" spans="2:7" x14ac:dyDescent="0.2">
      <c r="B886" s="28" t="s">
        <v>22502</v>
      </c>
      <c r="C886" s="28" t="s">
        <v>22501</v>
      </c>
      <c r="D886" s="30" t="s">
        <v>22503</v>
      </c>
      <c r="E886" s="26" t="s">
        <v>24375</v>
      </c>
      <c r="F886" s="26" t="s">
        <v>18352</v>
      </c>
      <c r="G886" s="29" t="s">
        <v>17763</v>
      </c>
    </row>
    <row r="887" spans="2:7" x14ac:dyDescent="0.2">
      <c r="B887" s="26" t="s">
        <v>22328</v>
      </c>
      <c r="C887" s="28" t="s">
        <v>22327</v>
      </c>
      <c r="D887" s="26" t="s">
        <v>23803</v>
      </c>
      <c r="E887" s="26" t="s">
        <v>24375</v>
      </c>
      <c r="F887" s="26" t="s">
        <v>23865</v>
      </c>
      <c r="G887" s="29" t="s">
        <v>24565</v>
      </c>
    </row>
    <row r="888" spans="2:7" x14ac:dyDescent="0.2">
      <c r="B888" s="26" t="s">
        <v>3452</v>
      </c>
      <c r="C888" s="28" t="s">
        <v>1374</v>
      </c>
      <c r="D888" s="26" t="s">
        <v>21113</v>
      </c>
      <c r="E888" s="26" t="s">
        <v>20876</v>
      </c>
      <c r="F888" s="26" t="s">
        <v>8084</v>
      </c>
      <c r="G888" s="29" t="s">
        <v>12935</v>
      </c>
    </row>
    <row r="889" spans="2:7" x14ac:dyDescent="0.2">
      <c r="B889" s="26" t="s">
        <v>547</v>
      </c>
      <c r="C889" s="28" t="s">
        <v>17194</v>
      </c>
      <c r="D889" s="26" t="s">
        <v>7344</v>
      </c>
      <c r="E889" s="26" t="s">
        <v>10682</v>
      </c>
      <c r="F889" s="26" t="s">
        <v>20921</v>
      </c>
      <c r="G889" s="29" t="s">
        <v>10519</v>
      </c>
    </row>
    <row r="890" spans="2:7" x14ac:dyDescent="0.2">
      <c r="B890" s="73" t="s">
        <v>1267</v>
      </c>
      <c r="C890" s="30" t="s">
        <v>2080</v>
      </c>
      <c r="D890" s="75">
        <v>33148</v>
      </c>
      <c r="E890" s="76" t="s">
        <v>1903</v>
      </c>
      <c r="F890" s="73" t="s">
        <v>19485</v>
      </c>
      <c r="G890" s="77">
        <v>44690</v>
      </c>
    </row>
    <row r="891" spans="2:7" x14ac:dyDescent="0.2">
      <c r="B891" s="26" t="s">
        <v>20691</v>
      </c>
      <c r="C891" s="28" t="s">
        <v>6868</v>
      </c>
      <c r="D891" s="26" t="s">
        <v>11099</v>
      </c>
      <c r="E891" s="30" t="s">
        <v>10682</v>
      </c>
      <c r="F891" s="26" t="s">
        <v>9863</v>
      </c>
      <c r="G891" s="29" t="s">
        <v>23791</v>
      </c>
    </row>
    <row r="892" spans="2:7" x14ac:dyDescent="0.2">
      <c r="B892" s="26" t="s">
        <v>8498</v>
      </c>
      <c r="C892" s="28" t="s">
        <v>14644</v>
      </c>
      <c r="D892" s="26" t="s">
        <v>16836</v>
      </c>
      <c r="E892" s="26" t="s">
        <v>24375</v>
      </c>
      <c r="F892" s="26" t="s">
        <v>6468</v>
      </c>
      <c r="G892" s="29" t="s">
        <v>23035</v>
      </c>
    </row>
    <row r="893" spans="2:7" x14ac:dyDescent="0.2">
      <c r="B893" s="26" t="s">
        <v>24388</v>
      </c>
      <c r="C893" s="28" t="s">
        <v>3116</v>
      </c>
      <c r="D893" s="26" t="s">
        <v>3608</v>
      </c>
      <c r="E893" s="26" t="s">
        <v>24375</v>
      </c>
      <c r="F893" s="26" t="s">
        <v>13276</v>
      </c>
      <c r="G893" s="29" t="s">
        <v>15352</v>
      </c>
    </row>
    <row r="894" spans="2:7" x14ac:dyDescent="0.2">
      <c r="B894" s="26" t="s">
        <v>24417</v>
      </c>
      <c r="C894" s="28" t="s">
        <v>8049</v>
      </c>
      <c r="D894" s="26" t="s">
        <v>15036</v>
      </c>
      <c r="E894" s="26" t="s">
        <v>10682</v>
      </c>
      <c r="F894" s="26" t="s">
        <v>12003</v>
      </c>
      <c r="G894" s="29" t="s">
        <v>20453</v>
      </c>
    </row>
    <row r="895" spans="2:7" x14ac:dyDescent="0.2">
      <c r="B895" s="26" t="s">
        <v>15014</v>
      </c>
      <c r="C895" s="28" t="s">
        <v>6078</v>
      </c>
      <c r="D895" s="26" t="s">
        <v>10068</v>
      </c>
      <c r="E895" s="26" t="s">
        <v>24375</v>
      </c>
      <c r="F895" s="26" t="s">
        <v>13274</v>
      </c>
      <c r="G895" s="29" t="s">
        <v>9047</v>
      </c>
    </row>
    <row r="896" spans="2:7" x14ac:dyDescent="0.2">
      <c r="B896" s="26" t="s">
        <v>12806</v>
      </c>
      <c r="C896" s="35" t="s">
        <v>21098</v>
      </c>
      <c r="D896" s="26" t="s">
        <v>21099</v>
      </c>
      <c r="E896" s="26" t="s">
        <v>24375</v>
      </c>
      <c r="F896" s="26" t="s">
        <v>13276</v>
      </c>
      <c r="G896" s="29" t="s">
        <v>21996</v>
      </c>
    </row>
    <row r="897" spans="2:7" x14ac:dyDescent="0.2">
      <c r="B897" s="30" t="s">
        <v>24233</v>
      </c>
      <c r="C897" s="28" t="s">
        <v>8413</v>
      </c>
      <c r="D897" s="26" t="s">
        <v>24234</v>
      </c>
      <c r="E897" s="26" t="s">
        <v>24375</v>
      </c>
      <c r="F897" s="26" t="s">
        <v>13276</v>
      </c>
      <c r="G897" s="29" t="s">
        <v>7385</v>
      </c>
    </row>
    <row r="898" spans="2:7" x14ac:dyDescent="0.2">
      <c r="B898" s="26" t="s">
        <v>8499</v>
      </c>
      <c r="C898" s="28" t="s">
        <v>21026</v>
      </c>
      <c r="D898" s="26" t="s">
        <v>15632</v>
      </c>
      <c r="E898" s="26" t="s">
        <v>24375</v>
      </c>
      <c r="F898" s="26" t="s">
        <v>287</v>
      </c>
      <c r="G898" s="29" t="s">
        <v>3519</v>
      </c>
    </row>
    <row r="899" spans="2:7" x14ac:dyDescent="0.2">
      <c r="B899" s="26" t="s">
        <v>23272</v>
      </c>
      <c r="C899" s="28" t="s">
        <v>11569</v>
      </c>
      <c r="D899" s="26" t="s">
        <v>21102</v>
      </c>
      <c r="E899" s="26" t="s">
        <v>24375</v>
      </c>
      <c r="F899" s="26" t="s">
        <v>13274</v>
      </c>
      <c r="G899" s="29" t="s">
        <v>20037</v>
      </c>
    </row>
    <row r="900" spans="2:7" x14ac:dyDescent="0.2">
      <c r="B900" s="26" t="s">
        <v>24430</v>
      </c>
      <c r="C900" s="28" t="s">
        <v>16527</v>
      </c>
      <c r="D900" s="26" t="s">
        <v>16528</v>
      </c>
      <c r="E900" s="26" t="s">
        <v>24375</v>
      </c>
      <c r="F900" s="26" t="s">
        <v>13276</v>
      </c>
      <c r="G900" s="29" t="s">
        <v>7385</v>
      </c>
    </row>
    <row r="901" spans="2:7" x14ac:dyDescent="0.2">
      <c r="B901" s="26" t="s">
        <v>24436</v>
      </c>
      <c r="C901" s="28" t="s">
        <v>16152</v>
      </c>
      <c r="D901" s="26" t="s">
        <v>3900</v>
      </c>
      <c r="E901" s="26" t="s">
        <v>24375</v>
      </c>
      <c r="F901" s="26" t="s">
        <v>18749</v>
      </c>
      <c r="G901" s="29" t="s">
        <v>220</v>
      </c>
    </row>
    <row r="902" spans="2:7" x14ac:dyDescent="0.2">
      <c r="B902" s="26" t="s">
        <v>24437</v>
      </c>
      <c r="C902" s="28" t="s">
        <v>10026</v>
      </c>
      <c r="D902" s="26" t="s">
        <v>7678</v>
      </c>
      <c r="E902" s="26" t="s">
        <v>10682</v>
      </c>
      <c r="F902" s="26" t="s">
        <v>10848</v>
      </c>
      <c r="G902" s="29" t="s">
        <v>2645</v>
      </c>
    </row>
    <row r="903" spans="2:7" x14ac:dyDescent="0.2">
      <c r="B903" s="26" t="s">
        <v>24389</v>
      </c>
      <c r="C903" s="28" t="s">
        <v>21079</v>
      </c>
      <c r="D903" s="26" t="s">
        <v>23144</v>
      </c>
      <c r="E903" s="26" t="s">
        <v>24375</v>
      </c>
      <c r="F903" s="26" t="s">
        <v>613</v>
      </c>
      <c r="G903" s="29" t="s">
        <v>17917</v>
      </c>
    </row>
    <row r="904" spans="2:7" x14ac:dyDescent="0.2">
      <c r="B904" s="26" t="s">
        <v>5438</v>
      </c>
      <c r="C904" s="28" t="s">
        <v>5439</v>
      </c>
      <c r="D904" s="26" t="s">
        <v>5440</v>
      </c>
      <c r="E904" s="26" t="s">
        <v>24375</v>
      </c>
      <c r="F904" s="26" t="s">
        <v>613</v>
      </c>
      <c r="G904" s="29" t="s">
        <v>17763</v>
      </c>
    </row>
    <row r="905" spans="2:7" x14ac:dyDescent="0.2">
      <c r="B905" s="26" t="s">
        <v>24438</v>
      </c>
      <c r="C905" s="28" t="s">
        <v>5046</v>
      </c>
      <c r="D905" s="26" t="s">
        <v>11096</v>
      </c>
      <c r="E905" s="26" t="s">
        <v>24375</v>
      </c>
      <c r="F905" s="26" t="s">
        <v>613</v>
      </c>
      <c r="G905" s="29" t="s">
        <v>19593</v>
      </c>
    </row>
    <row r="906" spans="2:7" x14ac:dyDescent="0.2">
      <c r="B906" s="26" t="s">
        <v>8614</v>
      </c>
      <c r="C906" s="28" t="s">
        <v>9447</v>
      </c>
      <c r="D906" s="26" t="s">
        <v>8612</v>
      </c>
      <c r="E906" s="26" t="s">
        <v>10682</v>
      </c>
      <c r="F906" s="26" t="s">
        <v>17839</v>
      </c>
      <c r="G906" s="29" t="s">
        <v>8613</v>
      </c>
    </row>
    <row r="907" spans="2:7" x14ac:dyDescent="0.2">
      <c r="B907" s="26" t="s">
        <v>8615</v>
      </c>
      <c r="C907" s="28" t="s">
        <v>7262</v>
      </c>
      <c r="D907" s="26" t="s">
        <v>8616</v>
      </c>
      <c r="E907" s="26" t="s">
        <v>8617</v>
      </c>
      <c r="F907" s="26" t="s">
        <v>14038</v>
      </c>
      <c r="G907" s="29" t="s">
        <v>4502</v>
      </c>
    </row>
    <row r="908" spans="2:7" x14ac:dyDescent="0.2">
      <c r="B908" s="26" t="s">
        <v>21096</v>
      </c>
      <c r="C908" s="28" t="s">
        <v>6104</v>
      </c>
      <c r="D908" s="26" t="s">
        <v>14205</v>
      </c>
      <c r="E908" s="26" t="s">
        <v>24375</v>
      </c>
      <c r="F908" s="26" t="s">
        <v>13276</v>
      </c>
      <c r="G908" s="36" t="s">
        <v>11739</v>
      </c>
    </row>
    <row r="909" spans="2:7" x14ac:dyDescent="0.2">
      <c r="B909" s="73" t="s">
        <v>1184</v>
      </c>
      <c r="C909" s="30" t="s">
        <v>6254</v>
      </c>
      <c r="D909" s="75">
        <v>39188</v>
      </c>
      <c r="E909" s="76" t="s">
        <v>1894</v>
      </c>
      <c r="F909" s="73" t="s">
        <v>950</v>
      </c>
      <c r="G909" s="77">
        <v>44801</v>
      </c>
    </row>
    <row r="910" spans="2:7" x14ac:dyDescent="0.2">
      <c r="B910" s="26" t="s">
        <v>18436</v>
      </c>
      <c r="C910" s="35" t="s">
        <v>24229</v>
      </c>
      <c r="D910" s="26" t="s">
        <v>11218</v>
      </c>
      <c r="E910" s="26" t="s">
        <v>10682</v>
      </c>
      <c r="F910" s="28" t="s">
        <v>7209</v>
      </c>
      <c r="G910" s="29" t="s">
        <v>20588</v>
      </c>
    </row>
    <row r="911" spans="2:7" x14ac:dyDescent="0.2">
      <c r="B911" s="26" t="s">
        <v>24439</v>
      </c>
      <c r="C911" s="28" t="s">
        <v>7975</v>
      </c>
      <c r="D911" s="26" t="s">
        <v>9410</v>
      </c>
      <c r="E911" s="26" t="s">
        <v>9571</v>
      </c>
      <c r="F911" s="26" t="s">
        <v>22186</v>
      </c>
      <c r="G911" s="29" t="s">
        <v>16872</v>
      </c>
    </row>
    <row r="912" spans="2:7" x14ac:dyDescent="0.2">
      <c r="B912" s="30" t="s">
        <v>15932</v>
      </c>
      <c r="C912" s="28" t="s">
        <v>6371</v>
      </c>
      <c r="D912" s="26" t="s">
        <v>6372</v>
      </c>
      <c r="E912" s="26" t="s">
        <v>16111</v>
      </c>
      <c r="F912" s="26" t="s">
        <v>23994</v>
      </c>
      <c r="G912" s="36" t="s">
        <v>15929</v>
      </c>
    </row>
    <row r="913" spans="1:7" x14ac:dyDescent="0.2">
      <c r="B913" s="26" t="s">
        <v>22418</v>
      </c>
      <c r="C913" s="35" t="s">
        <v>22414</v>
      </c>
      <c r="D913" s="26" t="s">
        <v>22415</v>
      </c>
      <c r="E913" s="26" t="s">
        <v>24375</v>
      </c>
      <c r="F913" s="26" t="s">
        <v>613</v>
      </c>
      <c r="G913" s="29" t="s">
        <v>13924</v>
      </c>
    </row>
    <row r="914" spans="1:7" x14ac:dyDescent="0.2">
      <c r="B914" s="26" t="s">
        <v>20587</v>
      </c>
      <c r="C914" s="35" t="s">
        <v>5070</v>
      </c>
      <c r="D914" s="28" t="s">
        <v>15803</v>
      </c>
      <c r="E914" s="26" t="s">
        <v>20168</v>
      </c>
      <c r="F914" s="28" t="s">
        <v>7209</v>
      </c>
      <c r="G914" s="29" t="s">
        <v>20588</v>
      </c>
    </row>
    <row r="915" spans="1:7" s="25" customFormat="1" x14ac:dyDescent="0.2">
      <c r="A915" s="30"/>
      <c r="B915" s="26" t="s">
        <v>21262</v>
      </c>
      <c r="C915" s="35" t="s">
        <v>16120</v>
      </c>
      <c r="D915" s="26" t="s">
        <v>7346</v>
      </c>
      <c r="E915" s="26" t="s">
        <v>8168</v>
      </c>
      <c r="F915" s="26" t="s">
        <v>13276</v>
      </c>
      <c r="G915" s="29" t="s">
        <v>6684</v>
      </c>
    </row>
    <row r="916" spans="1:7" x14ac:dyDescent="0.2">
      <c r="B916" s="26" t="s">
        <v>2081</v>
      </c>
      <c r="C916" s="35" t="s">
        <v>6448</v>
      </c>
      <c r="D916" s="26" t="s">
        <v>15820</v>
      </c>
      <c r="E916" s="26" t="s">
        <v>24375</v>
      </c>
      <c r="F916" s="26" t="s">
        <v>8084</v>
      </c>
      <c r="G916" s="29" t="s">
        <v>6316</v>
      </c>
    </row>
    <row r="917" spans="1:7" x14ac:dyDescent="0.2">
      <c r="A917" s="292"/>
      <c r="B917" s="303" t="s">
        <v>24891</v>
      </c>
      <c r="C917" s="292" t="s">
        <v>24890</v>
      </c>
      <c r="D917" s="304">
        <v>37408</v>
      </c>
      <c r="E917" s="292" t="s">
        <v>1903</v>
      </c>
      <c r="F917" s="303" t="s">
        <v>14180</v>
      </c>
      <c r="G917" s="306">
        <v>45508</v>
      </c>
    </row>
    <row r="918" spans="1:7" x14ac:dyDescent="0.2">
      <c r="B918" s="26" t="s">
        <v>18766</v>
      </c>
      <c r="C918" s="28" t="s">
        <v>15320</v>
      </c>
      <c r="D918" s="26" t="s">
        <v>19522</v>
      </c>
      <c r="E918" s="26" t="s">
        <v>18495</v>
      </c>
      <c r="F918" s="26" t="s">
        <v>13274</v>
      </c>
      <c r="G918" s="29" t="s">
        <v>17352</v>
      </c>
    </row>
    <row r="919" spans="1:7" x14ac:dyDescent="0.2">
      <c r="B919" s="26" t="s">
        <v>14436</v>
      </c>
      <c r="C919" s="28" t="s">
        <v>12271</v>
      </c>
      <c r="D919" s="26" t="s">
        <v>17226</v>
      </c>
      <c r="E919" s="26" t="s">
        <v>24375</v>
      </c>
      <c r="F919" s="26" t="s">
        <v>13276</v>
      </c>
      <c r="G919" s="29" t="s">
        <v>7385</v>
      </c>
    </row>
    <row r="920" spans="1:7" x14ac:dyDescent="0.2">
      <c r="B920" s="26" t="s">
        <v>20710</v>
      </c>
      <c r="C920" s="28" t="s">
        <v>23862</v>
      </c>
      <c r="D920" s="26" t="s">
        <v>3901</v>
      </c>
      <c r="E920" s="26" t="s">
        <v>24375</v>
      </c>
      <c r="F920" s="26" t="s">
        <v>613</v>
      </c>
      <c r="G920" s="29" t="s">
        <v>17888</v>
      </c>
    </row>
    <row r="921" spans="1:7" x14ac:dyDescent="0.2">
      <c r="B921" s="26" t="s">
        <v>16938</v>
      </c>
      <c r="C921" s="28" t="s">
        <v>3658</v>
      </c>
      <c r="D921" s="26" t="s">
        <v>20732</v>
      </c>
      <c r="E921" s="26" t="s">
        <v>24375</v>
      </c>
      <c r="F921" s="26" t="s">
        <v>3791</v>
      </c>
      <c r="G921" s="29" t="s">
        <v>11077</v>
      </c>
    </row>
    <row r="922" spans="1:7" x14ac:dyDescent="0.2">
      <c r="B922" s="26" t="s">
        <v>19347</v>
      </c>
      <c r="C922" s="28" t="s">
        <v>13528</v>
      </c>
      <c r="D922" s="26" t="s">
        <v>5130</v>
      </c>
      <c r="E922" s="26" t="s">
        <v>20168</v>
      </c>
      <c r="F922" s="26" t="s">
        <v>13276</v>
      </c>
      <c r="G922" s="29" t="s">
        <v>17028</v>
      </c>
    </row>
    <row r="923" spans="1:7" x14ac:dyDescent="0.2">
      <c r="B923" s="26" t="s">
        <v>24013</v>
      </c>
      <c r="C923" s="28" t="s">
        <v>12793</v>
      </c>
      <c r="D923" s="26" t="s">
        <v>21296</v>
      </c>
      <c r="E923" s="26" t="s">
        <v>20198</v>
      </c>
      <c r="F923" s="26" t="s">
        <v>10365</v>
      </c>
      <c r="G923" s="29" t="s">
        <v>23392</v>
      </c>
    </row>
    <row r="924" spans="1:7" x14ac:dyDescent="0.2">
      <c r="B924" s="26" t="s">
        <v>17658</v>
      </c>
      <c r="C924" s="26" t="s">
        <v>17659</v>
      </c>
      <c r="D924" s="26" t="s">
        <v>17660</v>
      </c>
      <c r="E924" s="26" t="s">
        <v>10682</v>
      </c>
      <c r="F924" s="26" t="s">
        <v>13274</v>
      </c>
      <c r="G924" s="29" t="s">
        <v>9272</v>
      </c>
    </row>
    <row r="925" spans="1:7" x14ac:dyDescent="0.2">
      <c r="B925" s="26" t="s">
        <v>5168</v>
      </c>
      <c r="C925" s="28" t="s">
        <v>22468</v>
      </c>
      <c r="D925" s="26" t="s">
        <v>195</v>
      </c>
      <c r="E925" s="26" t="s">
        <v>10682</v>
      </c>
      <c r="F925" s="26" t="s">
        <v>14038</v>
      </c>
      <c r="G925" s="29" t="s">
        <v>8319</v>
      </c>
    </row>
    <row r="926" spans="1:7" x14ac:dyDescent="0.2">
      <c r="B926" s="26" t="s">
        <v>6821</v>
      </c>
      <c r="C926" s="28" t="s">
        <v>3450</v>
      </c>
      <c r="D926" s="26" t="s">
        <v>19430</v>
      </c>
      <c r="E926" s="26" t="s">
        <v>11401</v>
      </c>
      <c r="F926" s="26" t="s">
        <v>8084</v>
      </c>
      <c r="G926" s="29" t="s">
        <v>18659</v>
      </c>
    </row>
    <row r="927" spans="1:7" x14ac:dyDescent="0.2">
      <c r="B927" s="26" t="s">
        <v>12801</v>
      </c>
      <c r="C927" s="28" t="s">
        <v>17062</v>
      </c>
      <c r="D927" s="26" t="s">
        <v>17063</v>
      </c>
      <c r="E927" s="26" t="s">
        <v>24375</v>
      </c>
      <c r="F927" s="26" t="s">
        <v>13274</v>
      </c>
      <c r="G927" s="29" t="s">
        <v>4573</v>
      </c>
    </row>
    <row r="928" spans="1:7" x14ac:dyDescent="0.2">
      <c r="B928" s="26" t="s">
        <v>17121</v>
      </c>
      <c r="C928" s="28" t="s">
        <v>16530</v>
      </c>
      <c r="D928" s="26" t="s">
        <v>21114</v>
      </c>
      <c r="E928" s="26" t="s">
        <v>10682</v>
      </c>
      <c r="F928" s="26" t="s">
        <v>14038</v>
      </c>
      <c r="G928" s="29" t="s">
        <v>7752</v>
      </c>
    </row>
    <row r="929" spans="1:7" x14ac:dyDescent="0.2">
      <c r="B929" s="26" t="s">
        <v>12207</v>
      </c>
      <c r="C929" s="28" t="s">
        <v>12892</v>
      </c>
      <c r="D929" s="26" t="s">
        <v>16610</v>
      </c>
      <c r="E929" s="26" t="s">
        <v>10682</v>
      </c>
      <c r="F929" s="26" t="s">
        <v>14538</v>
      </c>
      <c r="G929" s="29" t="s">
        <v>8868</v>
      </c>
    </row>
    <row r="930" spans="1:7" x14ac:dyDescent="0.2">
      <c r="B930" s="26" t="s">
        <v>22764</v>
      </c>
      <c r="C930" s="28" t="s">
        <v>9343</v>
      </c>
      <c r="D930" s="26" t="s">
        <v>21112</v>
      </c>
      <c r="E930" s="26" t="s">
        <v>10682</v>
      </c>
      <c r="F930" s="26" t="s">
        <v>13274</v>
      </c>
      <c r="G930" s="29" t="s">
        <v>13278</v>
      </c>
    </row>
    <row r="931" spans="1:7" x14ac:dyDescent="0.2">
      <c r="B931" s="26" t="s">
        <v>11067</v>
      </c>
      <c r="C931" s="28" t="s">
        <v>19057</v>
      </c>
      <c r="D931" s="26" t="s">
        <v>20733</v>
      </c>
      <c r="E931" s="26" t="s">
        <v>24375</v>
      </c>
      <c r="F931" s="26" t="s">
        <v>8084</v>
      </c>
      <c r="G931" s="29" t="s">
        <v>17351</v>
      </c>
    </row>
    <row r="932" spans="1:7" s="7" customFormat="1" ht="15" x14ac:dyDescent="0.2">
      <c r="A932" s="30"/>
      <c r="B932" s="26" t="s">
        <v>7187</v>
      </c>
      <c r="C932" s="28" t="s">
        <v>4124</v>
      </c>
      <c r="D932" s="26" t="s">
        <v>17151</v>
      </c>
      <c r="E932" s="26" t="s">
        <v>24375</v>
      </c>
      <c r="F932" s="26" t="s">
        <v>10365</v>
      </c>
      <c r="G932" s="29" t="s">
        <v>15182</v>
      </c>
    </row>
    <row r="933" spans="1:7" x14ac:dyDescent="0.2">
      <c r="B933" s="26" t="s">
        <v>17890</v>
      </c>
      <c r="C933" s="28" t="s">
        <v>4935</v>
      </c>
      <c r="D933" s="26" t="s">
        <v>4936</v>
      </c>
      <c r="E933" s="26" t="s">
        <v>24375</v>
      </c>
      <c r="F933" s="26" t="s">
        <v>13276</v>
      </c>
      <c r="G933" s="29" t="s">
        <v>7385</v>
      </c>
    </row>
    <row r="934" spans="1:7" x14ac:dyDescent="0.2">
      <c r="B934" s="26" t="s">
        <v>11068</v>
      </c>
      <c r="C934" s="28" t="s">
        <v>21611</v>
      </c>
      <c r="D934" s="26" t="s">
        <v>1868</v>
      </c>
      <c r="E934" s="26" t="s">
        <v>20168</v>
      </c>
      <c r="F934" s="26" t="s">
        <v>13274</v>
      </c>
      <c r="G934" s="29" t="s">
        <v>17352</v>
      </c>
    </row>
    <row r="935" spans="1:7" x14ac:dyDescent="0.2">
      <c r="B935" s="26" t="s">
        <v>5404</v>
      </c>
      <c r="C935" s="28" t="s">
        <v>11057</v>
      </c>
      <c r="D935" s="26" t="s">
        <v>5128</v>
      </c>
      <c r="E935" s="26" t="s">
        <v>20168</v>
      </c>
      <c r="F935" s="26" t="s">
        <v>613</v>
      </c>
      <c r="G935" s="29" t="s">
        <v>12141</v>
      </c>
    </row>
    <row r="936" spans="1:7" x14ac:dyDescent="0.2">
      <c r="B936" s="26" t="s">
        <v>8245</v>
      </c>
      <c r="C936" s="28" t="s">
        <v>6381</v>
      </c>
      <c r="D936" s="26" t="s">
        <v>19989</v>
      </c>
      <c r="E936" s="26" t="s">
        <v>20198</v>
      </c>
      <c r="F936" s="26" t="s">
        <v>3791</v>
      </c>
      <c r="G936" s="29" t="s">
        <v>8246</v>
      </c>
    </row>
    <row r="937" spans="1:7" x14ac:dyDescent="0.2">
      <c r="B937" s="26" t="s">
        <v>7299</v>
      </c>
      <c r="C937" s="28" t="s">
        <v>19215</v>
      </c>
      <c r="D937" s="26" t="s">
        <v>12355</v>
      </c>
      <c r="E937" s="26" t="s">
        <v>10682</v>
      </c>
      <c r="F937" s="26" t="s">
        <v>24272</v>
      </c>
      <c r="G937" s="29" t="s">
        <v>24273</v>
      </c>
    </row>
    <row r="938" spans="1:7" x14ac:dyDescent="0.2">
      <c r="B938" s="26" t="s">
        <v>630</v>
      </c>
      <c r="C938" s="35" t="s">
        <v>19357</v>
      </c>
      <c r="D938" s="35" t="s">
        <v>5351</v>
      </c>
      <c r="E938" s="30" t="s">
        <v>20168</v>
      </c>
      <c r="F938" s="26" t="s">
        <v>8084</v>
      </c>
      <c r="G938" s="29" t="s">
        <v>6684</v>
      </c>
    </row>
    <row r="939" spans="1:7" x14ac:dyDescent="0.2">
      <c r="B939" s="26" t="s">
        <v>7186</v>
      </c>
      <c r="C939" s="35" t="s">
        <v>16539</v>
      </c>
      <c r="D939" s="26" t="s">
        <v>13051</v>
      </c>
      <c r="E939" s="26" t="s">
        <v>10682</v>
      </c>
      <c r="F939" s="26" t="s">
        <v>10365</v>
      </c>
      <c r="G939" s="29" t="s">
        <v>15182</v>
      </c>
    </row>
    <row r="940" spans="1:7" x14ac:dyDescent="0.2">
      <c r="B940" s="26" t="s">
        <v>2074</v>
      </c>
      <c r="C940" s="35" t="s">
        <v>17659</v>
      </c>
      <c r="D940" s="26" t="s">
        <v>17660</v>
      </c>
      <c r="E940" s="26" t="s">
        <v>10682</v>
      </c>
      <c r="F940" s="28" t="s">
        <v>13274</v>
      </c>
      <c r="G940" s="29" t="s">
        <v>6450</v>
      </c>
    </row>
    <row r="941" spans="1:7" x14ac:dyDescent="0.2">
      <c r="B941" s="26" t="s">
        <v>6554</v>
      </c>
      <c r="C941" s="28" t="s">
        <v>24335</v>
      </c>
      <c r="D941" s="26" t="s">
        <v>5350</v>
      </c>
      <c r="E941" s="26" t="s">
        <v>24375</v>
      </c>
      <c r="F941" s="26" t="s">
        <v>6555</v>
      </c>
      <c r="G941" s="29" t="s">
        <v>6487</v>
      </c>
    </row>
    <row r="942" spans="1:7" x14ac:dyDescent="0.2">
      <c r="B942" s="26" t="s">
        <v>13871</v>
      </c>
      <c r="C942" s="28" t="s">
        <v>12942</v>
      </c>
      <c r="D942" s="26" t="s">
        <v>4326</v>
      </c>
      <c r="E942" s="26" t="s">
        <v>24375</v>
      </c>
      <c r="F942" s="26" t="s">
        <v>21139</v>
      </c>
      <c r="G942" s="29" t="s">
        <v>21140</v>
      </c>
    </row>
    <row r="943" spans="1:7" x14ac:dyDescent="0.2">
      <c r="B943" s="26" t="s">
        <v>8821</v>
      </c>
      <c r="C943" s="35" t="s">
        <v>21816</v>
      </c>
      <c r="D943" s="30" t="s">
        <v>8397</v>
      </c>
      <c r="E943" s="26" t="s">
        <v>20198</v>
      </c>
      <c r="F943" s="26" t="s">
        <v>613</v>
      </c>
      <c r="G943" s="29" t="s">
        <v>3668</v>
      </c>
    </row>
    <row r="944" spans="1:7" x14ac:dyDescent="0.2">
      <c r="B944" s="26" t="s">
        <v>13382</v>
      </c>
      <c r="C944" s="28" t="s">
        <v>11677</v>
      </c>
      <c r="D944" s="26" t="s">
        <v>8966</v>
      </c>
      <c r="E944" s="26" t="s">
        <v>13832</v>
      </c>
      <c r="F944" s="26" t="s">
        <v>613</v>
      </c>
      <c r="G944" s="29" t="s">
        <v>17130</v>
      </c>
    </row>
    <row r="945" spans="1:8" x14ac:dyDescent="0.2">
      <c r="B945" s="26" t="s">
        <v>6731</v>
      </c>
      <c r="C945" s="28" t="s">
        <v>8144</v>
      </c>
      <c r="D945" s="26" t="s">
        <v>11098</v>
      </c>
      <c r="E945" s="26" t="s">
        <v>10682</v>
      </c>
      <c r="F945" s="26" t="s">
        <v>14038</v>
      </c>
      <c r="G945" s="29" t="s">
        <v>12310</v>
      </c>
    </row>
    <row r="946" spans="1:8" x14ac:dyDescent="0.2">
      <c r="B946" s="26" t="s">
        <v>14681</v>
      </c>
      <c r="C946" s="35" t="s">
        <v>14682</v>
      </c>
      <c r="D946" s="26" t="s">
        <v>7770</v>
      </c>
      <c r="E946" s="26" t="s">
        <v>24375</v>
      </c>
      <c r="F946" s="26" t="s">
        <v>613</v>
      </c>
      <c r="G946" s="29" t="s">
        <v>3498</v>
      </c>
    </row>
    <row r="947" spans="1:8" x14ac:dyDescent="0.2">
      <c r="B947" s="26" t="s">
        <v>6932</v>
      </c>
      <c r="C947" s="28" t="s">
        <v>2378</v>
      </c>
      <c r="D947" s="26" t="s">
        <v>11074</v>
      </c>
      <c r="E947" s="26" t="s">
        <v>11401</v>
      </c>
      <c r="F947" s="26" t="s">
        <v>22286</v>
      </c>
      <c r="G947" s="29" t="s">
        <v>11621</v>
      </c>
    </row>
    <row r="948" spans="1:8" x14ac:dyDescent="0.2">
      <c r="B948" s="26" t="s">
        <v>2300</v>
      </c>
      <c r="C948" s="28" t="s">
        <v>2354</v>
      </c>
      <c r="D948" s="26" t="s">
        <v>3899</v>
      </c>
      <c r="E948" s="26" t="s">
        <v>24375</v>
      </c>
      <c r="F948" s="26" t="s">
        <v>613</v>
      </c>
      <c r="G948" s="29" t="s">
        <v>7089</v>
      </c>
    </row>
    <row r="949" spans="1:8" x14ac:dyDescent="0.2">
      <c r="B949" s="26" t="s">
        <v>5313</v>
      </c>
      <c r="C949" s="28" t="s">
        <v>12566</v>
      </c>
      <c r="D949" s="26" t="s">
        <v>3810</v>
      </c>
      <c r="E949" s="26" t="s">
        <v>11401</v>
      </c>
      <c r="F949" s="26" t="s">
        <v>22286</v>
      </c>
      <c r="G949" s="29" t="s">
        <v>11621</v>
      </c>
    </row>
    <row r="950" spans="1:8" x14ac:dyDescent="0.2">
      <c r="B950" s="26" t="s">
        <v>24450</v>
      </c>
      <c r="C950" s="28" t="s">
        <v>12231</v>
      </c>
      <c r="D950" s="26" t="s">
        <v>14522</v>
      </c>
      <c r="E950" s="26" t="s">
        <v>20168</v>
      </c>
      <c r="F950" s="26" t="s">
        <v>8084</v>
      </c>
      <c r="G950" s="29" t="s">
        <v>4042</v>
      </c>
    </row>
    <row r="952" spans="1:8" ht="15.75" x14ac:dyDescent="0.25">
      <c r="A952" s="7"/>
      <c r="B952" s="85" t="s">
        <v>23541</v>
      </c>
      <c r="C952" s="9"/>
      <c r="D952" s="16"/>
      <c r="E952" s="16"/>
      <c r="F952" s="16"/>
      <c r="G952" s="17"/>
    </row>
    <row r="953" spans="1:8" x14ac:dyDescent="0.2">
      <c r="B953" s="26" t="s">
        <v>11316</v>
      </c>
      <c r="C953" s="35" t="s">
        <v>21087</v>
      </c>
      <c r="D953" s="26" t="s">
        <v>7775</v>
      </c>
      <c r="E953" s="26" t="s">
        <v>24375</v>
      </c>
      <c r="F953" s="26" t="s">
        <v>20272</v>
      </c>
      <c r="G953" s="29" t="s">
        <v>24497</v>
      </c>
    </row>
    <row r="954" spans="1:8" x14ac:dyDescent="0.2">
      <c r="B954" s="26" t="s">
        <v>6893</v>
      </c>
      <c r="C954" s="35" t="s">
        <v>18658</v>
      </c>
      <c r="D954" s="26" t="s">
        <v>17072</v>
      </c>
      <c r="E954" s="26" t="s">
        <v>10682</v>
      </c>
      <c r="F954" s="26" t="s">
        <v>13132</v>
      </c>
      <c r="G954" s="29" t="s">
        <v>341</v>
      </c>
    </row>
    <row r="955" spans="1:8" x14ac:dyDescent="0.2">
      <c r="B955" s="26" t="s">
        <v>16902</v>
      </c>
      <c r="C955" s="35" t="s">
        <v>7392</v>
      </c>
      <c r="D955" s="26" t="s">
        <v>7679</v>
      </c>
      <c r="E955" s="26" t="s">
        <v>10682</v>
      </c>
      <c r="F955" s="26" t="s">
        <v>20921</v>
      </c>
      <c r="G955" s="29" t="s">
        <v>4641</v>
      </c>
    </row>
    <row r="956" spans="1:8" x14ac:dyDescent="0.2">
      <c r="B956" s="26" t="s">
        <v>14630</v>
      </c>
      <c r="C956" s="35" t="s">
        <v>11640</v>
      </c>
      <c r="D956" s="26" t="s">
        <v>22538</v>
      </c>
      <c r="E956" s="26" t="s">
        <v>24375</v>
      </c>
      <c r="F956" s="26" t="s">
        <v>22576</v>
      </c>
      <c r="G956" s="29" t="s">
        <v>2050</v>
      </c>
    </row>
    <row r="957" spans="1:8" x14ac:dyDescent="0.2">
      <c r="B957" s="73" t="s">
        <v>21658</v>
      </c>
      <c r="C957" s="30" t="s">
        <v>13648</v>
      </c>
      <c r="D957" s="75">
        <v>36300</v>
      </c>
      <c r="E957" s="76" t="s">
        <v>1894</v>
      </c>
      <c r="F957" s="73" t="s">
        <v>21659</v>
      </c>
      <c r="G957" s="77">
        <v>45073</v>
      </c>
    </row>
    <row r="958" spans="1:8" x14ac:dyDescent="0.2">
      <c r="B958" s="26" t="s">
        <v>14631</v>
      </c>
      <c r="C958" s="35" t="s">
        <v>12573</v>
      </c>
      <c r="D958" s="26" t="s">
        <v>22538</v>
      </c>
      <c r="E958" s="26" t="s">
        <v>24375</v>
      </c>
      <c r="F958" s="26" t="s">
        <v>8084</v>
      </c>
      <c r="G958" s="29" t="s">
        <v>9889</v>
      </c>
      <c r="H958" s="26"/>
    </row>
    <row r="959" spans="1:8" x14ac:dyDescent="0.2">
      <c r="B959" s="26" t="s">
        <v>23273</v>
      </c>
      <c r="C959" s="26" t="s">
        <v>6819</v>
      </c>
      <c r="D959" s="26" t="s">
        <v>9619</v>
      </c>
      <c r="E959" s="30" t="s">
        <v>147</v>
      </c>
      <c r="F959" s="26" t="s">
        <v>24461</v>
      </c>
      <c r="G959" s="29" t="s">
        <v>20573</v>
      </c>
    </row>
    <row r="960" spans="1:8" x14ac:dyDescent="0.2">
      <c r="B960" s="26" t="s">
        <v>23641</v>
      </c>
      <c r="C960" s="35" t="s">
        <v>21085</v>
      </c>
      <c r="D960" s="26" t="s">
        <v>2009</v>
      </c>
      <c r="E960" s="26" t="s">
        <v>10682</v>
      </c>
      <c r="F960" s="26" t="s">
        <v>20272</v>
      </c>
      <c r="G960" s="29" t="s">
        <v>17469</v>
      </c>
    </row>
    <row r="961" spans="1:7" x14ac:dyDescent="0.2">
      <c r="B961" s="26" t="s">
        <v>8142</v>
      </c>
      <c r="C961" s="35" t="s">
        <v>10489</v>
      </c>
      <c r="D961" s="26" t="s">
        <v>2821</v>
      </c>
      <c r="E961" s="26" t="s">
        <v>24375</v>
      </c>
      <c r="F961" s="26" t="s">
        <v>13133</v>
      </c>
      <c r="G961" s="29" t="s">
        <v>8496</v>
      </c>
    </row>
    <row r="962" spans="1:7" x14ac:dyDescent="0.2">
      <c r="B962" s="26" t="s">
        <v>10177</v>
      </c>
      <c r="C962" s="35" t="s">
        <v>22564</v>
      </c>
      <c r="D962" s="26" t="s">
        <v>22743</v>
      </c>
      <c r="E962" s="26" t="s">
        <v>10682</v>
      </c>
      <c r="F962" s="26" t="s">
        <v>12880</v>
      </c>
      <c r="G962" s="29" t="s">
        <v>9959</v>
      </c>
    </row>
    <row r="963" spans="1:7" x14ac:dyDescent="0.2">
      <c r="B963" s="26" t="s">
        <v>11618</v>
      </c>
      <c r="C963" s="35" t="s">
        <v>22290</v>
      </c>
      <c r="D963" s="26" t="s">
        <v>5396</v>
      </c>
      <c r="E963" s="26" t="s">
        <v>24375</v>
      </c>
      <c r="F963" s="26" t="s">
        <v>11619</v>
      </c>
      <c r="G963" s="29" t="s">
        <v>11620</v>
      </c>
    </row>
    <row r="964" spans="1:7" x14ac:dyDescent="0.2">
      <c r="B964" s="26" t="s">
        <v>15903</v>
      </c>
      <c r="C964" s="28" t="s">
        <v>22276</v>
      </c>
      <c r="D964" s="26" t="s">
        <v>12347</v>
      </c>
      <c r="E964" s="26" t="s">
        <v>24375</v>
      </c>
      <c r="F964" s="26" t="s">
        <v>13276</v>
      </c>
      <c r="G964" s="29" t="s">
        <v>12174</v>
      </c>
    </row>
    <row r="965" spans="1:7" x14ac:dyDescent="0.2">
      <c r="B965" s="26" t="s">
        <v>20817</v>
      </c>
      <c r="C965" s="28" t="s">
        <v>19113</v>
      </c>
      <c r="D965" s="26" t="s">
        <v>21317</v>
      </c>
      <c r="E965" s="30" t="s">
        <v>10682</v>
      </c>
      <c r="F965" s="28" t="s">
        <v>20818</v>
      </c>
      <c r="G965" s="29" t="s">
        <v>17629</v>
      </c>
    </row>
    <row r="966" spans="1:7" x14ac:dyDescent="0.2">
      <c r="B966" s="73" t="s">
        <v>1268</v>
      </c>
      <c r="C966" s="30" t="s">
        <v>2080</v>
      </c>
      <c r="D966" s="75">
        <v>33148</v>
      </c>
      <c r="E966" s="76" t="s">
        <v>1903</v>
      </c>
      <c r="F966" s="73" t="s">
        <v>14538</v>
      </c>
      <c r="G966" s="77">
        <v>44736</v>
      </c>
    </row>
    <row r="967" spans="1:7" x14ac:dyDescent="0.2">
      <c r="B967" s="73" t="s">
        <v>1269</v>
      </c>
      <c r="C967" s="30" t="s">
        <v>2100</v>
      </c>
      <c r="D967" s="75">
        <v>34218</v>
      </c>
      <c r="E967" s="76" t="s">
        <v>1903</v>
      </c>
      <c r="F967" s="73" t="s">
        <v>14538</v>
      </c>
      <c r="G967" s="77">
        <v>44736</v>
      </c>
    </row>
    <row r="968" spans="1:7" x14ac:dyDescent="0.2">
      <c r="A968" s="292"/>
      <c r="B968" s="303" t="s">
        <v>24841</v>
      </c>
      <c r="C968" s="292" t="s">
        <v>24836</v>
      </c>
      <c r="D968" s="304">
        <v>39389</v>
      </c>
      <c r="E968" s="292" t="s">
        <v>860</v>
      </c>
      <c r="F968" s="303" t="s">
        <v>8084</v>
      </c>
      <c r="G968" s="306">
        <v>45470</v>
      </c>
    </row>
    <row r="969" spans="1:7" x14ac:dyDescent="0.2">
      <c r="B969" s="73" t="s">
        <v>21660</v>
      </c>
      <c r="C969" s="30" t="s">
        <v>2476</v>
      </c>
      <c r="D969" s="75">
        <v>32531</v>
      </c>
      <c r="E969" s="76" t="s">
        <v>1896</v>
      </c>
      <c r="F969" s="73" t="s">
        <v>613</v>
      </c>
      <c r="G969" s="77">
        <v>45155</v>
      </c>
    </row>
    <row r="970" spans="1:7" x14ac:dyDescent="0.2">
      <c r="B970" s="26" t="s">
        <v>6656</v>
      </c>
      <c r="C970" s="28" t="s">
        <v>8607</v>
      </c>
      <c r="D970" s="26" t="s">
        <v>8608</v>
      </c>
      <c r="E970" s="26" t="s">
        <v>12494</v>
      </c>
      <c r="F970" s="26" t="s">
        <v>20921</v>
      </c>
      <c r="G970" s="29" t="s">
        <v>6657</v>
      </c>
    </row>
    <row r="971" spans="1:7" x14ac:dyDescent="0.2">
      <c r="B971" s="26" t="s">
        <v>13626</v>
      </c>
      <c r="C971" s="28" t="s">
        <v>18990</v>
      </c>
      <c r="D971" s="26" t="s">
        <v>20278</v>
      </c>
      <c r="E971" s="26" t="s">
        <v>24375</v>
      </c>
      <c r="F971" s="26" t="s">
        <v>8084</v>
      </c>
      <c r="G971" s="29" t="s">
        <v>4744</v>
      </c>
    </row>
    <row r="972" spans="1:7" x14ac:dyDescent="0.2">
      <c r="A972" s="292"/>
      <c r="B972" s="303" t="s">
        <v>24895</v>
      </c>
      <c r="C972" s="292" t="s">
        <v>1244</v>
      </c>
      <c r="D972" s="304">
        <v>37394</v>
      </c>
      <c r="E972" s="292" t="s">
        <v>1903</v>
      </c>
      <c r="F972" s="303" t="s">
        <v>613</v>
      </c>
      <c r="G972" s="306">
        <v>45449</v>
      </c>
    </row>
    <row r="973" spans="1:7" x14ac:dyDescent="0.2">
      <c r="B973" s="73" t="s">
        <v>21661</v>
      </c>
      <c r="C973" s="30" t="s">
        <v>6345</v>
      </c>
      <c r="D973" s="75">
        <v>29767</v>
      </c>
      <c r="E973" s="76" t="s">
        <v>860</v>
      </c>
      <c r="F973" s="73" t="s">
        <v>613</v>
      </c>
      <c r="G973" s="77">
        <v>45155</v>
      </c>
    </row>
    <row r="974" spans="1:7" x14ac:dyDescent="0.2">
      <c r="B974" s="26" t="s">
        <v>6658</v>
      </c>
      <c r="C974" s="28" t="s">
        <v>8610</v>
      </c>
      <c r="D974" s="26" t="s">
        <v>8611</v>
      </c>
      <c r="E974" s="26" t="s">
        <v>17508</v>
      </c>
      <c r="F974" s="26" t="s">
        <v>20272</v>
      </c>
      <c r="G974" s="29" t="s">
        <v>8790</v>
      </c>
    </row>
    <row r="975" spans="1:7" x14ac:dyDescent="0.2">
      <c r="B975" s="26" t="s">
        <v>8412</v>
      </c>
      <c r="C975" s="28" t="s">
        <v>9753</v>
      </c>
      <c r="D975" s="26" t="s">
        <v>6375</v>
      </c>
      <c r="E975" s="26" t="s">
        <v>22679</v>
      </c>
      <c r="F975" s="26" t="s">
        <v>613</v>
      </c>
      <c r="G975" s="29" t="s">
        <v>4740</v>
      </c>
    </row>
    <row r="976" spans="1:7" x14ac:dyDescent="0.2">
      <c r="B976" s="26" t="s">
        <v>12486</v>
      </c>
      <c r="C976" s="28" t="s">
        <v>3658</v>
      </c>
      <c r="D976" s="26" t="s">
        <v>20732</v>
      </c>
      <c r="E976" s="26" t="s">
        <v>24375</v>
      </c>
      <c r="F976" s="26" t="s">
        <v>20272</v>
      </c>
      <c r="G976" s="29" t="s">
        <v>23110</v>
      </c>
    </row>
    <row r="977" spans="1:8" x14ac:dyDescent="0.2">
      <c r="B977" s="26" t="s">
        <v>19081</v>
      </c>
      <c r="C977" s="28" t="s">
        <v>3450</v>
      </c>
      <c r="D977" s="26" t="s">
        <v>19430</v>
      </c>
      <c r="E977" s="26" t="s">
        <v>11401</v>
      </c>
      <c r="F977" s="26" t="s">
        <v>8084</v>
      </c>
      <c r="G977" s="29" t="s">
        <v>23376</v>
      </c>
    </row>
    <row r="978" spans="1:8" x14ac:dyDescent="0.2">
      <c r="B978" s="26" t="s">
        <v>317</v>
      </c>
      <c r="C978" s="28" t="s">
        <v>22422</v>
      </c>
      <c r="D978" s="26" t="s">
        <v>16608</v>
      </c>
      <c r="E978" s="26" t="s">
        <v>10682</v>
      </c>
      <c r="F978" s="26" t="s">
        <v>14038</v>
      </c>
      <c r="G978" s="29" t="s">
        <v>10239</v>
      </c>
    </row>
    <row r="979" spans="1:8" x14ac:dyDescent="0.2">
      <c r="B979" s="26" t="s">
        <v>23274</v>
      </c>
      <c r="C979" s="28" t="s">
        <v>11569</v>
      </c>
      <c r="D979" s="26" t="s">
        <v>21102</v>
      </c>
      <c r="E979" s="26" t="s">
        <v>24375</v>
      </c>
      <c r="F979" s="26" t="s">
        <v>24461</v>
      </c>
      <c r="G979" s="29" t="s">
        <v>20573</v>
      </c>
    </row>
    <row r="980" spans="1:8" x14ac:dyDescent="0.2">
      <c r="A980" s="292"/>
      <c r="B980" s="303" t="s">
        <v>24911</v>
      </c>
      <c r="C980" s="292" t="s">
        <v>24912</v>
      </c>
      <c r="D980" s="304">
        <v>34081</v>
      </c>
      <c r="E980" s="292" t="s">
        <v>1903</v>
      </c>
      <c r="F980" s="303" t="s">
        <v>613</v>
      </c>
      <c r="G980" s="306">
        <v>45449</v>
      </c>
    </row>
    <row r="981" spans="1:8" x14ac:dyDescent="0.2">
      <c r="A981" s="292"/>
      <c r="B981" s="303" t="s">
        <v>24896</v>
      </c>
      <c r="C981" s="292" t="s">
        <v>24890</v>
      </c>
      <c r="D981" s="304">
        <v>37408</v>
      </c>
      <c r="E981" s="292" t="s">
        <v>1903</v>
      </c>
      <c r="F981" s="303" t="s">
        <v>8084</v>
      </c>
      <c r="G981" s="306">
        <v>45418</v>
      </c>
    </row>
    <row r="982" spans="1:8" x14ac:dyDescent="0.2">
      <c r="B982" s="26" t="s">
        <v>6376</v>
      </c>
      <c r="C982" s="28" t="s">
        <v>6868</v>
      </c>
      <c r="D982" s="26" t="s">
        <v>11099</v>
      </c>
      <c r="E982" s="26" t="s">
        <v>10682</v>
      </c>
      <c r="F982" s="26" t="s">
        <v>14038</v>
      </c>
      <c r="G982" s="29" t="s">
        <v>9454</v>
      </c>
    </row>
    <row r="983" spans="1:8" x14ac:dyDescent="0.2">
      <c r="B983" s="26" t="s">
        <v>2096</v>
      </c>
      <c r="C983" s="28" t="s">
        <v>2097</v>
      </c>
      <c r="D983" s="26" t="s">
        <v>21102</v>
      </c>
      <c r="E983" s="26" t="s">
        <v>24375</v>
      </c>
      <c r="F983" s="26" t="s">
        <v>13274</v>
      </c>
      <c r="G983" s="29" t="s">
        <v>2093</v>
      </c>
    </row>
    <row r="984" spans="1:8" x14ac:dyDescent="0.2">
      <c r="B984" s="26" t="s">
        <v>2098</v>
      </c>
      <c r="C984" s="28" t="s">
        <v>6448</v>
      </c>
      <c r="D984" s="26" t="s">
        <v>2099</v>
      </c>
      <c r="E984" s="26" t="s">
        <v>24375</v>
      </c>
      <c r="F984" s="26" t="s">
        <v>13274</v>
      </c>
      <c r="G984" s="29" t="s">
        <v>2093</v>
      </c>
      <c r="H984" s="26"/>
    </row>
    <row r="985" spans="1:8" x14ac:dyDescent="0.2">
      <c r="B985" s="73" t="s">
        <v>21662</v>
      </c>
      <c r="C985" s="30" t="s">
        <v>21663</v>
      </c>
      <c r="D985" s="75">
        <v>30728</v>
      </c>
      <c r="E985" s="76" t="s">
        <v>1903</v>
      </c>
      <c r="F985" s="73" t="s">
        <v>613</v>
      </c>
      <c r="G985" s="77">
        <v>45155</v>
      </c>
    </row>
    <row r="986" spans="1:8" x14ac:dyDescent="0.2">
      <c r="B986" s="30" t="s">
        <v>8618</v>
      </c>
      <c r="C986" s="28" t="s">
        <v>9447</v>
      </c>
      <c r="D986" s="26" t="s">
        <v>17201</v>
      </c>
      <c r="E986" s="26" t="s">
        <v>10682</v>
      </c>
      <c r="F986" s="26" t="s">
        <v>8084</v>
      </c>
      <c r="G986" s="29" t="s">
        <v>22012</v>
      </c>
    </row>
    <row r="987" spans="1:8" x14ac:dyDescent="0.2">
      <c r="B987" s="26" t="s">
        <v>23133</v>
      </c>
      <c r="C987" s="28" t="s">
        <v>19516</v>
      </c>
      <c r="D987" s="26" t="s">
        <v>21422</v>
      </c>
      <c r="E987" s="26" t="s">
        <v>6086</v>
      </c>
      <c r="F987" s="26" t="s">
        <v>613</v>
      </c>
      <c r="G987" s="29" t="s">
        <v>17330</v>
      </c>
    </row>
    <row r="988" spans="1:8" x14ac:dyDescent="0.2">
      <c r="B988" s="73" t="s">
        <v>21664</v>
      </c>
      <c r="C988" s="30" t="s">
        <v>6104</v>
      </c>
      <c r="D988" s="75">
        <v>36520</v>
      </c>
      <c r="E988" s="76" t="s">
        <v>1903</v>
      </c>
      <c r="F988" s="73" t="s">
        <v>8084</v>
      </c>
      <c r="G988" s="77">
        <v>45103</v>
      </c>
    </row>
    <row r="989" spans="1:8" x14ac:dyDescent="0.2">
      <c r="B989" s="26" t="s">
        <v>22377</v>
      </c>
      <c r="C989" s="28" t="s">
        <v>22376</v>
      </c>
      <c r="D989" s="26" t="s">
        <v>8998</v>
      </c>
      <c r="E989" s="26" t="s">
        <v>6086</v>
      </c>
      <c r="F989" s="26" t="s">
        <v>20272</v>
      </c>
      <c r="G989" s="29" t="s">
        <v>18091</v>
      </c>
    </row>
    <row r="990" spans="1:8" x14ac:dyDescent="0.2">
      <c r="B990" s="26" t="s">
        <v>8619</v>
      </c>
      <c r="C990" s="35" t="s">
        <v>7262</v>
      </c>
      <c r="D990" s="26" t="s">
        <v>8616</v>
      </c>
      <c r="E990" s="26" t="s">
        <v>11401</v>
      </c>
      <c r="F990" s="26" t="s">
        <v>8084</v>
      </c>
      <c r="G990" s="29" t="s">
        <v>23155</v>
      </c>
    </row>
    <row r="991" spans="1:8" x14ac:dyDescent="0.2">
      <c r="A991" s="25"/>
      <c r="B991" s="26" t="s">
        <v>11420</v>
      </c>
      <c r="C991" s="28" t="s">
        <v>17194</v>
      </c>
      <c r="D991" s="26" t="s">
        <v>7344</v>
      </c>
      <c r="E991" s="26" t="s">
        <v>10682</v>
      </c>
      <c r="F991" s="26" t="s">
        <v>14038</v>
      </c>
      <c r="G991" s="29" t="s">
        <v>4642</v>
      </c>
    </row>
    <row r="992" spans="1:8" x14ac:dyDescent="0.2">
      <c r="A992" s="292"/>
      <c r="B992" s="303" t="s">
        <v>24913</v>
      </c>
      <c r="C992" s="292" t="s">
        <v>24914</v>
      </c>
      <c r="D992" s="304">
        <v>35629</v>
      </c>
      <c r="E992" s="292" t="s">
        <v>1903</v>
      </c>
      <c r="F992" s="303" t="s">
        <v>613</v>
      </c>
      <c r="G992" s="306">
        <v>45449</v>
      </c>
    </row>
    <row r="993" spans="1:8" s="25" customFormat="1" x14ac:dyDescent="0.2">
      <c r="A993" s="292"/>
      <c r="B993" s="303" t="s">
        <v>24915</v>
      </c>
      <c r="C993" s="292" t="s">
        <v>24916</v>
      </c>
      <c r="D993" s="304">
        <v>31658</v>
      </c>
      <c r="E993" s="292" t="s">
        <v>24917</v>
      </c>
      <c r="F993" s="303" t="s">
        <v>613</v>
      </c>
      <c r="G993" s="306">
        <v>45449</v>
      </c>
    </row>
    <row r="994" spans="1:8" x14ac:dyDescent="0.2">
      <c r="A994" s="25"/>
      <c r="B994" s="26" t="s">
        <v>6377</v>
      </c>
      <c r="C994" s="28" t="s">
        <v>9447</v>
      </c>
      <c r="D994" s="26" t="s">
        <v>17201</v>
      </c>
      <c r="E994" s="26" t="s">
        <v>22679</v>
      </c>
      <c r="F994" s="26" t="s">
        <v>14038</v>
      </c>
      <c r="G994" s="29" t="s">
        <v>9454</v>
      </c>
    </row>
    <row r="995" spans="1:8" x14ac:dyDescent="0.2">
      <c r="B995" s="26" t="s">
        <v>16529</v>
      </c>
      <c r="C995" s="28" t="s">
        <v>5046</v>
      </c>
      <c r="D995" s="26" t="s">
        <v>11096</v>
      </c>
      <c r="E995" s="26" t="s">
        <v>24375</v>
      </c>
      <c r="F995" s="26" t="s">
        <v>613</v>
      </c>
      <c r="G995" s="29" t="s">
        <v>17330</v>
      </c>
    </row>
    <row r="996" spans="1:8" x14ac:dyDescent="0.2">
      <c r="B996" s="26" t="s">
        <v>20528</v>
      </c>
      <c r="C996" s="28" t="s">
        <v>16152</v>
      </c>
      <c r="D996" s="26" t="s">
        <v>3900</v>
      </c>
      <c r="E996" s="26" t="s">
        <v>24375</v>
      </c>
      <c r="F996" s="26" t="s">
        <v>613</v>
      </c>
      <c r="G996" s="29" t="s">
        <v>7558</v>
      </c>
    </row>
    <row r="997" spans="1:8" x14ac:dyDescent="0.2">
      <c r="B997" s="26" t="s">
        <v>3476</v>
      </c>
      <c r="C997" s="28" t="s">
        <v>16530</v>
      </c>
      <c r="D997" s="26" t="s">
        <v>21115</v>
      </c>
      <c r="E997" s="26" t="s">
        <v>10682</v>
      </c>
      <c r="F997" s="26" t="s">
        <v>14038</v>
      </c>
      <c r="G997" s="29" t="s">
        <v>12935</v>
      </c>
      <c r="H997" s="26"/>
    </row>
    <row r="998" spans="1:8" x14ac:dyDescent="0.2">
      <c r="B998" s="30" t="s">
        <v>7382</v>
      </c>
      <c r="C998" s="28" t="s">
        <v>8413</v>
      </c>
      <c r="D998" s="26" t="s">
        <v>24234</v>
      </c>
      <c r="E998" s="26" t="s">
        <v>24375</v>
      </c>
      <c r="F998" s="26" t="s">
        <v>613</v>
      </c>
      <c r="G998" s="29" t="s">
        <v>18388</v>
      </c>
    </row>
    <row r="999" spans="1:8" x14ac:dyDescent="0.2">
      <c r="B999" s="73" t="s">
        <v>21665</v>
      </c>
      <c r="C999" s="30" t="s">
        <v>21666</v>
      </c>
      <c r="D999" s="75">
        <v>31074</v>
      </c>
      <c r="E999" s="76" t="s">
        <v>1903</v>
      </c>
      <c r="F999" s="73" t="s">
        <v>8084</v>
      </c>
      <c r="G999" s="77">
        <v>45103</v>
      </c>
    </row>
    <row r="1000" spans="1:8" x14ac:dyDescent="0.2">
      <c r="B1000" s="26" t="s">
        <v>15555</v>
      </c>
      <c r="C1000" s="28" t="s">
        <v>21079</v>
      </c>
      <c r="D1000" s="26" t="s">
        <v>23144</v>
      </c>
      <c r="E1000" s="26" t="s">
        <v>24375</v>
      </c>
      <c r="F1000" s="26" t="s">
        <v>8084</v>
      </c>
      <c r="G1000" s="29" t="s">
        <v>8959</v>
      </c>
    </row>
    <row r="1001" spans="1:8" x14ac:dyDescent="0.2">
      <c r="B1001" s="26" t="s">
        <v>24583</v>
      </c>
      <c r="C1001" s="35" t="s">
        <v>24335</v>
      </c>
      <c r="D1001" s="26" t="s">
        <v>8902</v>
      </c>
      <c r="E1001" s="26" t="s">
        <v>24375</v>
      </c>
      <c r="F1001" s="26" t="s">
        <v>6099</v>
      </c>
      <c r="G1001" s="29" t="s">
        <v>6100</v>
      </c>
    </row>
    <row r="1002" spans="1:8" x14ac:dyDescent="0.2">
      <c r="A1002" s="292"/>
      <c r="B1002" s="303" t="s">
        <v>24918</v>
      </c>
      <c r="C1002" s="292" t="s">
        <v>24919</v>
      </c>
      <c r="D1002" s="304">
        <v>31117</v>
      </c>
      <c r="E1002" s="292" t="s">
        <v>21384</v>
      </c>
      <c r="F1002" s="303" t="s">
        <v>613</v>
      </c>
      <c r="G1002" s="306">
        <v>45449</v>
      </c>
    </row>
    <row r="1003" spans="1:8" x14ac:dyDescent="0.2">
      <c r="B1003" s="26" t="s">
        <v>16999</v>
      </c>
      <c r="C1003" s="28" t="s">
        <v>22341</v>
      </c>
      <c r="D1003" s="26" t="s">
        <v>3687</v>
      </c>
      <c r="E1003" s="26" t="s">
        <v>21153</v>
      </c>
      <c r="F1003" s="26" t="s">
        <v>613</v>
      </c>
      <c r="G1003" s="29" t="s">
        <v>3294</v>
      </c>
    </row>
    <row r="1004" spans="1:8" x14ac:dyDescent="0.2">
      <c r="B1004" s="26" t="s">
        <v>13654</v>
      </c>
      <c r="C1004" s="28" t="s">
        <v>6381</v>
      </c>
      <c r="D1004" s="26" t="s">
        <v>19989</v>
      </c>
      <c r="E1004" s="26" t="s">
        <v>13833</v>
      </c>
      <c r="F1004" s="26" t="s">
        <v>3791</v>
      </c>
      <c r="G1004" s="29" t="s">
        <v>15763</v>
      </c>
    </row>
    <row r="1005" spans="1:8" x14ac:dyDescent="0.2">
      <c r="B1005" s="26" t="s">
        <v>24505</v>
      </c>
      <c r="C1005" s="28" t="s">
        <v>2402</v>
      </c>
      <c r="D1005" s="26" t="s">
        <v>3686</v>
      </c>
      <c r="E1005" s="26" t="s">
        <v>24375</v>
      </c>
      <c r="F1005" s="26" t="s">
        <v>6468</v>
      </c>
      <c r="G1005" s="29" t="s">
        <v>8917</v>
      </c>
    </row>
    <row r="1006" spans="1:8" x14ac:dyDescent="0.2">
      <c r="B1006" s="26" t="s">
        <v>4422</v>
      </c>
      <c r="C1006" s="28" t="s">
        <v>6381</v>
      </c>
      <c r="D1006" s="26" t="s">
        <v>19989</v>
      </c>
      <c r="E1006" s="26" t="s">
        <v>13833</v>
      </c>
      <c r="F1006" s="26" t="s">
        <v>8084</v>
      </c>
      <c r="G1006" s="29" t="s">
        <v>15151</v>
      </c>
    </row>
    <row r="1007" spans="1:8" x14ac:dyDescent="0.2">
      <c r="B1007" s="26" t="s">
        <v>22509</v>
      </c>
      <c r="C1007" s="28" t="s">
        <v>5045</v>
      </c>
      <c r="D1007" s="26" t="s">
        <v>18349</v>
      </c>
      <c r="E1007" s="26" t="s">
        <v>24375</v>
      </c>
      <c r="F1007" s="26" t="s">
        <v>613</v>
      </c>
      <c r="G1007" s="29" t="s">
        <v>3294</v>
      </c>
    </row>
    <row r="1008" spans="1:8" x14ac:dyDescent="0.2">
      <c r="B1008" s="73" t="s">
        <v>21667</v>
      </c>
      <c r="C1008" s="30" t="s">
        <v>21655</v>
      </c>
      <c r="D1008" s="75">
        <v>32646</v>
      </c>
      <c r="E1008" s="76" t="s">
        <v>1903</v>
      </c>
      <c r="F1008" s="73" t="s">
        <v>8084</v>
      </c>
      <c r="G1008" s="77">
        <v>45103</v>
      </c>
    </row>
    <row r="1009" spans="1:7" x14ac:dyDescent="0.2">
      <c r="C1009" s="28"/>
    </row>
    <row r="1011" spans="1:7" ht="15.75" x14ac:dyDescent="0.25">
      <c r="A1011" s="7"/>
      <c r="B1011" s="83" t="s">
        <v>20722</v>
      </c>
      <c r="C1011" s="9"/>
      <c r="D1011" s="16"/>
      <c r="E1011" s="16"/>
      <c r="F1011" s="16"/>
      <c r="G1011" s="17"/>
    </row>
    <row r="1012" spans="1:7" x14ac:dyDescent="0.2">
      <c r="B1012" s="26" t="s">
        <v>3708</v>
      </c>
      <c r="C1012" s="35" t="s">
        <v>18658</v>
      </c>
      <c r="D1012" s="26" t="s">
        <v>17072</v>
      </c>
      <c r="E1012" s="26" t="s">
        <v>10682</v>
      </c>
      <c r="F1012" s="26" t="s">
        <v>21304</v>
      </c>
      <c r="G1012" s="29" t="s">
        <v>17562</v>
      </c>
    </row>
    <row r="1013" spans="1:7" x14ac:dyDescent="0.2">
      <c r="B1013" s="26" t="s">
        <v>17000</v>
      </c>
      <c r="C1013" s="28" t="s">
        <v>7392</v>
      </c>
      <c r="D1013" s="26" t="s">
        <v>7679</v>
      </c>
      <c r="E1013" s="26" t="s">
        <v>10682</v>
      </c>
      <c r="F1013" s="26" t="s">
        <v>19489</v>
      </c>
      <c r="G1013" s="29" t="s">
        <v>17563</v>
      </c>
    </row>
    <row r="1014" spans="1:7" x14ac:dyDescent="0.2">
      <c r="B1014" s="26" t="s">
        <v>2133</v>
      </c>
      <c r="C1014" s="26" t="s">
        <v>6819</v>
      </c>
      <c r="D1014" s="26" t="s">
        <v>9619</v>
      </c>
      <c r="E1014" s="30" t="s">
        <v>147</v>
      </c>
      <c r="F1014" s="26" t="s">
        <v>13274</v>
      </c>
      <c r="G1014" s="29" t="s">
        <v>6241</v>
      </c>
    </row>
    <row r="1015" spans="1:7" x14ac:dyDescent="0.2">
      <c r="B1015" s="26" t="s">
        <v>720</v>
      </c>
      <c r="C1015" s="28" t="s">
        <v>10489</v>
      </c>
      <c r="D1015" s="26" t="s">
        <v>2821</v>
      </c>
      <c r="E1015" s="26" t="s">
        <v>24375</v>
      </c>
      <c r="F1015" s="26" t="s">
        <v>13133</v>
      </c>
      <c r="G1015" s="29" t="s">
        <v>15066</v>
      </c>
    </row>
    <row r="1016" spans="1:7" s="25" customFormat="1" x14ac:dyDescent="0.2">
      <c r="A1016" s="30"/>
      <c r="B1016" s="26" t="s">
        <v>3647</v>
      </c>
      <c r="C1016" s="28" t="s">
        <v>21085</v>
      </c>
      <c r="D1016" s="26" t="s">
        <v>2009</v>
      </c>
      <c r="E1016" s="26" t="s">
        <v>10682</v>
      </c>
      <c r="F1016" s="26" t="s">
        <v>24461</v>
      </c>
      <c r="G1016" s="29" t="s">
        <v>8464</v>
      </c>
    </row>
    <row r="1017" spans="1:7" x14ac:dyDescent="0.2">
      <c r="B1017" s="26" t="s">
        <v>5689</v>
      </c>
      <c r="C1017" s="28" t="s">
        <v>12573</v>
      </c>
      <c r="D1017" s="26" t="s">
        <v>22538</v>
      </c>
      <c r="E1017" s="26" t="s">
        <v>24375</v>
      </c>
      <c r="F1017" s="26" t="s">
        <v>3981</v>
      </c>
      <c r="G1017" s="29" t="s">
        <v>17564</v>
      </c>
    </row>
    <row r="1018" spans="1:7" x14ac:dyDescent="0.2">
      <c r="B1018" s="30" t="s">
        <v>14365</v>
      </c>
      <c r="C1018" s="35" t="s">
        <v>9753</v>
      </c>
      <c r="D1018" s="30" t="s">
        <v>6375</v>
      </c>
      <c r="E1018" s="30" t="s">
        <v>12494</v>
      </c>
      <c r="F1018" s="30" t="s">
        <v>20272</v>
      </c>
      <c r="G1018" s="36" t="s">
        <v>16493</v>
      </c>
    </row>
    <row r="1019" spans="1:7" x14ac:dyDescent="0.2">
      <c r="A1019" s="292"/>
      <c r="B1019" s="303" t="s">
        <v>24920</v>
      </c>
      <c r="C1019" s="292" t="s">
        <v>2080</v>
      </c>
      <c r="D1019" s="304">
        <v>33148</v>
      </c>
      <c r="E1019" s="292" t="s">
        <v>1903</v>
      </c>
      <c r="F1019" s="303" t="s">
        <v>8084</v>
      </c>
      <c r="G1019" s="306">
        <v>45472</v>
      </c>
    </row>
    <row r="1020" spans="1:7" x14ac:dyDescent="0.2">
      <c r="B1020" s="26" t="s">
        <v>6671</v>
      </c>
      <c r="C1020" s="28" t="s">
        <v>8607</v>
      </c>
      <c r="D1020" s="26" t="s">
        <v>8608</v>
      </c>
      <c r="E1020" s="26" t="s">
        <v>17508</v>
      </c>
      <c r="F1020" s="26" t="s">
        <v>20921</v>
      </c>
      <c r="G1020" s="29" t="s">
        <v>6573</v>
      </c>
    </row>
    <row r="1021" spans="1:7" x14ac:dyDescent="0.2">
      <c r="B1021" s="26" t="s">
        <v>18448</v>
      </c>
      <c r="C1021" s="35" t="s">
        <v>6104</v>
      </c>
      <c r="D1021" s="30" t="s">
        <v>14205</v>
      </c>
      <c r="E1021" s="30" t="s">
        <v>12494</v>
      </c>
      <c r="F1021" s="30" t="s">
        <v>13128</v>
      </c>
      <c r="G1021" s="36" t="s">
        <v>18450</v>
      </c>
    </row>
    <row r="1022" spans="1:7" x14ac:dyDescent="0.2">
      <c r="B1022" s="26" t="s">
        <v>726</v>
      </c>
      <c r="C1022" s="35" t="s">
        <v>22422</v>
      </c>
      <c r="D1022" s="26" t="s">
        <v>16608</v>
      </c>
      <c r="E1022" s="26" t="s">
        <v>10682</v>
      </c>
      <c r="F1022" s="26" t="s">
        <v>727</v>
      </c>
      <c r="G1022" s="29" t="s">
        <v>1359</v>
      </c>
    </row>
    <row r="1023" spans="1:7" x14ac:dyDescent="0.2">
      <c r="B1023" s="26" t="s">
        <v>8101</v>
      </c>
      <c r="C1023" s="28" t="s">
        <v>22276</v>
      </c>
      <c r="D1023" s="26" t="s">
        <v>12347</v>
      </c>
      <c r="E1023" s="26" t="s">
        <v>24375</v>
      </c>
      <c r="F1023" s="26" t="s">
        <v>613</v>
      </c>
      <c r="G1023" s="29" t="s">
        <v>12253</v>
      </c>
    </row>
    <row r="1024" spans="1:7" x14ac:dyDescent="0.2">
      <c r="B1024" s="26" t="s">
        <v>9869</v>
      </c>
      <c r="C1024" s="28" t="s">
        <v>6130</v>
      </c>
      <c r="D1024" s="26" t="s">
        <v>3685</v>
      </c>
      <c r="E1024" s="26" t="s">
        <v>24375</v>
      </c>
      <c r="F1024" s="26" t="s">
        <v>7258</v>
      </c>
      <c r="G1024" s="29" t="s">
        <v>20953</v>
      </c>
    </row>
    <row r="1025" spans="1:7" x14ac:dyDescent="0.2">
      <c r="A1025" s="292"/>
      <c r="B1025" s="303" t="s">
        <v>24899</v>
      </c>
      <c r="C1025" s="292" t="s">
        <v>24890</v>
      </c>
      <c r="D1025" s="304">
        <v>37408</v>
      </c>
      <c r="E1025" s="292" t="s">
        <v>1903</v>
      </c>
      <c r="F1025" s="303" t="s">
        <v>8084</v>
      </c>
      <c r="G1025" s="306">
        <v>45472</v>
      </c>
    </row>
    <row r="1026" spans="1:7" s="25" customFormat="1" x14ac:dyDescent="0.2">
      <c r="A1026" s="30"/>
      <c r="B1026" s="26" t="s">
        <v>23275</v>
      </c>
      <c r="C1026" s="28" t="s">
        <v>2100</v>
      </c>
      <c r="D1026" s="26" t="s">
        <v>2101</v>
      </c>
      <c r="E1026" s="26" t="s">
        <v>12494</v>
      </c>
      <c r="F1026" s="30" t="s">
        <v>13128</v>
      </c>
      <c r="G1026" s="36" t="s">
        <v>18450</v>
      </c>
    </row>
    <row r="1027" spans="1:7" x14ac:dyDescent="0.2">
      <c r="A1027" s="292"/>
      <c r="B1027" s="303" t="s">
        <v>24921</v>
      </c>
      <c r="C1027" s="292" t="s">
        <v>24912</v>
      </c>
      <c r="D1027" s="304">
        <v>34081</v>
      </c>
      <c r="E1027" s="292" t="s">
        <v>1903</v>
      </c>
      <c r="F1027" s="303" t="s">
        <v>8084</v>
      </c>
      <c r="G1027" s="306">
        <v>45472</v>
      </c>
    </row>
    <row r="1028" spans="1:7" x14ac:dyDescent="0.2">
      <c r="A1028" s="292"/>
      <c r="B1028" s="303" t="s">
        <v>24922</v>
      </c>
      <c r="C1028" s="292" t="s">
        <v>6345</v>
      </c>
      <c r="D1028" s="304">
        <v>29767</v>
      </c>
      <c r="E1028" s="292" t="s">
        <v>860</v>
      </c>
      <c r="F1028" s="303" t="s">
        <v>21654</v>
      </c>
      <c r="G1028" s="306">
        <v>45430</v>
      </c>
    </row>
    <row r="1029" spans="1:7" s="25" customFormat="1" x14ac:dyDescent="0.2">
      <c r="A1029" s="30"/>
      <c r="B1029" s="26" t="s">
        <v>9539</v>
      </c>
      <c r="C1029" s="35" t="s">
        <v>4032</v>
      </c>
      <c r="D1029" s="26" t="s">
        <v>4925</v>
      </c>
      <c r="E1029" s="26" t="s">
        <v>10682</v>
      </c>
      <c r="F1029" s="26" t="s">
        <v>10365</v>
      </c>
      <c r="G1029" s="29" t="s">
        <v>13316</v>
      </c>
    </row>
    <row r="1030" spans="1:7" x14ac:dyDescent="0.2">
      <c r="B1030" s="26" t="s">
        <v>8620</v>
      </c>
      <c r="C1030" s="28" t="s">
        <v>9447</v>
      </c>
      <c r="D1030" s="26" t="s">
        <v>17201</v>
      </c>
      <c r="E1030" s="26" t="s">
        <v>10682</v>
      </c>
      <c r="F1030" s="26" t="s">
        <v>8084</v>
      </c>
      <c r="G1030" s="29" t="s">
        <v>17844</v>
      </c>
    </row>
    <row r="1031" spans="1:7" x14ac:dyDescent="0.2">
      <c r="B1031" s="26" t="s">
        <v>6378</v>
      </c>
      <c r="C1031" s="28" t="s">
        <v>6868</v>
      </c>
      <c r="D1031" s="26" t="s">
        <v>6379</v>
      </c>
      <c r="E1031" s="26" t="s">
        <v>10682</v>
      </c>
      <c r="F1031" s="26" t="s">
        <v>7258</v>
      </c>
      <c r="G1031" s="29" t="s">
        <v>15882</v>
      </c>
    </row>
    <row r="1032" spans="1:7" x14ac:dyDescent="0.2">
      <c r="B1032" s="26" t="s">
        <v>6672</v>
      </c>
      <c r="C1032" s="28" t="s">
        <v>8610</v>
      </c>
      <c r="D1032" s="26" t="s">
        <v>8611</v>
      </c>
      <c r="E1032" s="26" t="s">
        <v>17508</v>
      </c>
      <c r="F1032" s="26" t="s">
        <v>20921</v>
      </c>
      <c r="G1032" s="29" t="s">
        <v>6573</v>
      </c>
    </row>
    <row r="1033" spans="1:7" x14ac:dyDescent="0.2">
      <c r="B1033" s="26" t="s">
        <v>2134</v>
      </c>
      <c r="C1033" s="28" t="s">
        <v>11569</v>
      </c>
      <c r="D1033" s="26" t="s">
        <v>21102</v>
      </c>
      <c r="E1033" s="26" t="s">
        <v>24375</v>
      </c>
      <c r="F1033" s="30" t="s">
        <v>13274</v>
      </c>
      <c r="G1033" s="36" t="s">
        <v>6241</v>
      </c>
    </row>
    <row r="1034" spans="1:7" s="25" customFormat="1" x14ac:dyDescent="0.2">
      <c r="A1034" s="30"/>
      <c r="B1034" s="26" t="s">
        <v>8582</v>
      </c>
      <c r="C1034" s="28" t="s">
        <v>6104</v>
      </c>
      <c r="D1034" s="26" t="s">
        <v>14205</v>
      </c>
      <c r="E1034" s="26" t="s">
        <v>24375</v>
      </c>
      <c r="F1034" s="26" t="s">
        <v>22286</v>
      </c>
      <c r="G1034" s="29" t="s">
        <v>8583</v>
      </c>
    </row>
    <row r="1035" spans="1:7" x14ac:dyDescent="0.2">
      <c r="B1035" s="26" t="s">
        <v>22845</v>
      </c>
      <c r="C1035" s="30" t="s">
        <v>3450</v>
      </c>
      <c r="D1035" s="26" t="s">
        <v>19430</v>
      </c>
      <c r="E1035" s="26" t="s">
        <v>11401</v>
      </c>
      <c r="F1035" s="26" t="s">
        <v>12365</v>
      </c>
      <c r="G1035" s="29" t="s">
        <v>22846</v>
      </c>
    </row>
    <row r="1036" spans="1:7" x14ac:dyDescent="0.2">
      <c r="B1036" s="26" t="s">
        <v>22604</v>
      </c>
      <c r="C1036" s="28" t="s">
        <v>19590</v>
      </c>
      <c r="D1036" s="26" t="s">
        <v>17149</v>
      </c>
      <c r="E1036" s="26" t="s">
        <v>11401</v>
      </c>
      <c r="F1036" s="26" t="s">
        <v>22286</v>
      </c>
      <c r="G1036" s="29" t="s">
        <v>19910</v>
      </c>
    </row>
    <row r="1037" spans="1:7" x14ac:dyDescent="0.2">
      <c r="B1037" s="26" t="s">
        <v>11867</v>
      </c>
      <c r="C1037" s="28" t="s">
        <v>5046</v>
      </c>
      <c r="D1037" s="26" t="s">
        <v>11096</v>
      </c>
      <c r="E1037" s="26" t="s">
        <v>24375</v>
      </c>
      <c r="F1037" s="26" t="s">
        <v>613</v>
      </c>
      <c r="G1037" s="29" t="s">
        <v>21175</v>
      </c>
    </row>
    <row r="1038" spans="1:7" x14ac:dyDescent="0.2">
      <c r="A1038" s="292"/>
      <c r="B1038" s="303" t="s">
        <v>24923</v>
      </c>
      <c r="C1038" s="292" t="s">
        <v>24916</v>
      </c>
      <c r="D1038" s="304">
        <v>31658</v>
      </c>
      <c r="E1038" s="292" t="s">
        <v>24917</v>
      </c>
      <c r="F1038" s="303" t="s">
        <v>20272</v>
      </c>
      <c r="G1038" s="306">
        <v>45460</v>
      </c>
    </row>
    <row r="1039" spans="1:7" x14ac:dyDescent="0.2">
      <c r="A1039" s="292"/>
      <c r="B1039" s="303" t="s">
        <v>24924</v>
      </c>
      <c r="C1039" s="292" t="s">
        <v>24914</v>
      </c>
      <c r="D1039" s="304">
        <v>35629</v>
      </c>
      <c r="E1039" s="292" t="s">
        <v>1903</v>
      </c>
      <c r="F1039" s="303" t="s">
        <v>8084</v>
      </c>
      <c r="G1039" s="306">
        <v>45472</v>
      </c>
    </row>
    <row r="1040" spans="1:7" x14ac:dyDescent="0.2">
      <c r="A1040" s="292"/>
      <c r="B1040" s="303" t="s">
        <v>24925</v>
      </c>
      <c r="C1040" s="292" t="s">
        <v>21666</v>
      </c>
      <c r="D1040" s="304">
        <v>31074</v>
      </c>
      <c r="E1040" s="292" t="s">
        <v>1903</v>
      </c>
      <c r="F1040" s="303" t="s">
        <v>8084</v>
      </c>
      <c r="G1040" s="306">
        <v>45472</v>
      </c>
    </row>
    <row r="1041" spans="1:7" x14ac:dyDescent="0.2">
      <c r="B1041" s="26" t="s">
        <v>23466</v>
      </c>
      <c r="C1041" s="35" t="s">
        <v>24335</v>
      </c>
      <c r="D1041" s="26" t="s">
        <v>5350</v>
      </c>
      <c r="E1041" s="26" t="s">
        <v>24375</v>
      </c>
      <c r="F1041" s="26" t="s">
        <v>15435</v>
      </c>
      <c r="G1041" s="29" t="s">
        <v>15436</v>
      </c>
    </row>
    <row r="1042" spans="1:7" x14ac:dyDescent="0.2">
      <c r="B1042" s="26" t="s">
        <v>10689</v>
      </c>
      <c r="C1042" s="35" t="s">
        <v>13014</v>
      </c>
      <c r="D1042" s="26" t="s">
        <v>6133</v>
      </c>
      <c r="E1042" s="26" t="s">
        <v>12494</v>
      </c>
      <c r="F1042" s="26" t="s">
        <v>14038</v>
      </c>
      <c r="G1042" s="29" t="s">
        <v>16494</v>
      </c>
    </row>
    <row r="1043" spans="1:7" x14ac:dyDescent="0.2">
      <c r="B1043" s="26" t="s">
        <v>22943</v>
      </c>
      <c r="C1043" s="35" t="s">
        <v>2402</v>
      </c>
      <c r="D1043" s="26" t="s">
        <v>3686</v>
      </c>
      <c r="E1043" s="26" t="s">
        <v>20198</v>
      </c>
      <c r="F1043" s="26" t="s">
        <v>3791</v>
      </c>
      <c r="G1043" s="29" t="s">
        <v>3794</v>
      </c>
    </row>
    <row r="1044" spans="1:7" x14ac:dyDescent="0.2">
      <c r="A1044" s="292"/>
      <c r="B1044" s="303" t="s">
        <v>24926</v>
      </c>
      <c r="C1044" s="292" t="s">
        <v>21670</v>
      </c>
      <c r="D1044" s="304">
        <v>31220</v>
      </c>
      <c r="E1044" s="292" t="s">
        <v>1903</v>
      </c>
      <c r="F1044" s="303" t="s">
        <v>8084</v>
      </c>
      <c r="G1044" s="306">
        <v>45472</v>
      </c>
    </row>
    <row r="1045" spans="1:7" x14ac:dyDescent="0.2">
      <c r="A1045" s="292"/>
      <c r="B1045" s="303" t="s">
        <v>24927</v>
      </c>
      <c r="C1045" s="292" t="s">
        <v>24928</v>
      </c>
      <c r="D1045" s="304">
        <v>34274</v>
      </c>
      <c r="E1045" s="292" t="s">
        <v>1896</v>
      </c>
      <c r="F1045" s="303" t="s">
        <v>8084</v>
      </c>
      <c r="G1045" s="306">
        <v>45472</v>
      </c>
    </row>
    <row r="1046" spans="1:7" x14ac:dyDescent="0.2">
      <c r="B1046" s="26" t="s">
        <v>11177</v>
      </c>
      <c r="C1046" s="35" t="s">
        <v>12454</v>
      </c>
      <c r="D1046" s="26" t="s">
        <v>19907</v>
      </c>
      <c r="E1046" s="26" t="s">
        <v>3868</v>
      </c>
      <c r="F1046" s="26" t="s">
        <v>22286</v>
      </c>
      <c r="G1046" s="29" t="s">
        <v>20948</v>
      </c>
    </row>
    <row r="1047" spans="1:7" x14ac:dyDescent="0.2">
      <c r="A1047" s="292"/>
      <c r="B1047" s="303" t="s">
        <v>24929</v>
      </c>
      <c r="C1047" s="292" t="s">
        <v>24930</v>
      </c>
      <c r="D1047" s="304">
        <v>33208</v>
      </c>
      <c r="E1047" s="292" t="s">
        <v>1896</v>
      </c>
      <c r="F1047" s="303" t="s">
        <v>8084</v>
      </c>
      <c r="G1047" s="306">
        <v>45418</v>
      </c>
    </row>
    <row r="1048" spans="1:7" s="25" customFormat="1" x14ac:dyDescent="0.2">
      <c r="A1048" s="292"/>
      <c r="B1048" s="303" t="s">
        <v>24931</v>
      </c>
      <c r="C1048" s="292" t="s">
        <v>2476</v>
      </c>
      <c r="D1048" s="304">
        <v>32531</v>
      </c>
      <c r="E1048" s="292" t="s">
        <v>1896</v>
      </c>
      <c r="F1048" s="303" t="s">
        <v>8084</v>
      </c>
      <c r="G1048" s="306">
        <v>45418</v>
      </c>
    </row>
    <row r="1049" spans="1:7" x14ac:dyDescent="0.2">
      <c r="B1049" s="26" t="s">
        <v>8854</v>
      </c>
      <c r="C1049" s="35" t="s">
        <v>6106</v>
      </c>
      <c r="D1049" s="35" t="s">
        <v>6132</v>
      </c>
      <c r="E1049" s="30" t="s">
        <v>20168</v>
      </c>
      <c r="F1049" s="26" t="s">
        <v>8084</v>
      </c>
      <c r="G1049" s="29" t="s">
        <v>8855</v>
      </c>
    </row>
    <row r="1050" spans="1:7" x14ac:dyDescent="0.2">
      <c r="B1050" s="73" t="s">
        <v>1270</v>
      </c>
      <c r="C1050" s="30" t="s">
        <v>1244</v>
      </c>
      <c r="D1050" s="75">
        <v>37394</v>
      </c>
      <c r="E1050" s="76" t="s">
        <v>1903</v>
      </c>
      <c r="F1050" s="73" t="s">
        <v>14538</v>
      </c>
      <c r="G1050" s="77">
        <v>44738</v>
      </c>
    </row>
    <row r="1051" spans="1:7" x14ac:dyDescent="0.2">
      <c r="B1051" s="26" t="s">
        <v>21960</v>
      </c>
      <c r="C1051" s="35" t="s">
        <v>4423</v>
      </c>
      <c r="D1051" s="26" t="s">
        <v>19989</v>
      </c>
      <c r="E1051" s="26" t="s">
        <v>20198</v>
      </c>
      <c r="F1051" s="26" t="s">
        <v>3791</v>
      </c>
      <c r="G1051" s="29" t="s">
        <v>15113</v>
      </c>
    </row>
    <row r="1053" spans="1:7" s="7" customFormat="1" ht="15.75" x14ac:dyDescent="0.25">
      <c r="A1053" s="19"/>
      <c r="B1053" s="83" t="s">
        <v>16559</v>
      </c>
      <c r="C1053" s="86"/>
      <c r="D1053" s="16"/>
      <c r="E1053" s="16"/>
      <c r="F1053" s="16"/>
      <c r="G1053" s="17"/>
    </row>
    <row r="1054" spans="1:7" ht="14.25" customHeight="1" x14ac:dyDescent="0.2">
      <c r="A1054" s="25"/>
      <c r="B1054" s="26" t="s">
        <v>8621</v>
      </c>
      <c r="C1054" s="35" t="s">
        <v>7758</v>
      </c>
      <c r="D1054" s="26" t="s">
        <v>5303</v>
      </c>
      <c r="E1054" s="30" t="s">
        <v>20168</v>
      </c>
      <c r="F1054" s="26" t="s">
        <v>12769</v>
      </c>
      <c r="G1054" s="29" t="s">
        <v>12772</v>
      </c>
    </row>
    <row r="1055" spans="1:7" x14ac:dyDescent="0.2">
      <c r="B1055" s="30" t="s">
        <v>20835</v>
      </c>
      <c r="C1055" s="35" t="s">
        <v>7733</v>
      </c>
      <c r="D1055" s="26" t="s">
        <v>19628</v>
      </c>
      <c r="E1055" s="30" t="s">
        <v>20168</v>
      </c>
      <c r="F1055" s="30" t="s">
        <v>12769</v>
      </c>
      <c r="G1055" s="36" t="s">
        <v>10261</v>
      </c>
    </row>
    <row r="1056" spans="1:7" x14ac:dyDescent="0.2">
      <c r="A1056" s="292"/>
      <c r="B1056" s="303" t="s">
        <v>24879</v>
      </c>
      <c r="C1056" s="292" t="s">
        <v>11747</v>
      </c>
      <c r="D1056" s="304">
        <v>38622</v>
      </c>
      <c r="E1056" s="292" t="s">
        <v>1896</v>
      </c>
      <c r="F1056" s="303" t="s">
        <v>20272</v>
      </c>
      <c r="G1056" s="306">
        <v>45442</v>
      </c>
    </row>
    <row r="1057" spans="1:7" x14ac:dyDescent="0.2">
      <c r="B1057" s="26" t="s">
        <v>19755</v>
      </c>
      <c r="C1057" s="28" t="s">
        <v>2442</v>
      </c>
      <c r="D1057" s="26" t="s">
        <v>18806</v>
      </c>
      <c r="E1057" s="26" t="s">
        <v>6086</v>
      </c>
      <c r="F1057" s="26" t="s">
        <v>19488</v>
      </c>
      <c r="G1057" s="29" t="s">
        <v>17330</v>
      </c>
    </row>
    <row r="1058" spans="1:7" s="25" customFormat="1" x14ac:dyDescent="0.2">
      <c r="A1058" s="30"/>
      <c r="B1058" s="26" t="s">
        <v>5321</v>
      </c>
      <c r="C1058" s="35" t="s">
        <v>19207</v>
      </c>
      <c r="D1058" s="26" t="s">
        <v>17795</v>
      </c>
      <c r="E1058" s="26" t="s">
        <v>14564</v>
      </c>
      <c r="F1058" s="26" t="s">
        <v>20272</v>
      </c>
      <c r="G1058" s="29" t="s">
        <v>20377</v>
      </c>
    </row>
    <row r="1059" spans="1:7" x14ac:dyDescent="0.2">
      <c r="B1059" s="26" t="s">
        <v>20095</v>
      </c>
      <c r="C1059" s="28" t="s">
        <v>4931</v>
      </c>
      <c r="D1059" s="26" t="s">
        <v>3545</v>
      </c>
      <c r="E1059" s="26" t="s">
        <v>3868</v>
      </c>
      <c r="F1059" s="26" t="s">
        <v>13134</v>
      </c>
      <c r="G1059" s="29" t="s">
        <v>9962</v>
      </c>
    </row>
    <row r="1060" spans="1:7" x14ac:dyDescent="0.2">
      <c r="B1060" s="26" t="s">
        <v>18451</v>
      </c>
      <c r="C1060" s="28" t="s">
        <v>5263</v>
      </c>
      <c r="D1060" s="30" t="s">
        <v>5264</v>
      </c>
      <c r="E1060" s="26" t="s">
        <v>24375</v>
      </c>
      <c r="F1060" s="26" t="s">
        <v>24461</v>
      </c>
      <c r="G1060" s="29" t="s">
        <v>20578</v>
      </c>
    </row>
    <row r="1061" spans="1:7" x14ac:dyDescent="0.2">
      <c r="A1061" s="292"/>
      <c r="B1061" s="303" t="s">
        <v>24845</v>
      </c>
      <c r="C1061" s="292" t="s">
        <v>8686</v>
      </c>
      <c r="D1061" s="304">
        <v>39305</v>
      </c>
      <c r="E1061" s="292" t="s">
        <v>860</v>
      </c>
      <c r="F1061" s="303" t="s">
        <v>14180</v>
      </c>
      <c r="G1061" s="306">
        <v>45508</v>
      </c>
    </row>
    <row r="1062" spans="1:7" x14ac:dyDescent="0.2">
      <c r="B1062" s="26" t="s">
        <v>5260</v>
      </c>
      <c r="C1062" s="30" t="s">
        <v>10226</v>
      </c>
      <c r="D1062" s="26" t="s">
        <v>9792</v>
      </c>
      <c r="E1062" s="30" t="s">
        <v>20168</v>
      </c>
      <c r="F1062" s="26" t="s">
        <v>22576</v>
      </c>
      <c r="G1062" s="29" t="s">
        <v>5261</v>
      </c>
    </row>
    <row r="1063" spans="1:7" x14ac:dyDescent="0.2">
      <c r="B1063" s="26" t="s">
        <v>15729</v>
      </c>
      <c r="C1063" s="35" t="s">
        <v>337</v>
      </c>
      <c r="D1063" s="26" t="s">
        <v>9506</v>
      </c>
      <c r="E1063" s="26" t="s">
        <v>3868</v>
      </c>
      <c r="F1063" s="26" t="s">
        <v>17591</v>
      </c>
      <c r="G1063" s="29" t="s">
        <v>17805</v>
      </c>
    </row>
    <row r="1064" spans="1:7" x14ac:dyDescent="0.2">
      <c r="B1064" s="26" t="s">
        <v>22480</v>
      </c>
      <c r="C1064" s="28" t="s">
        <v>9121</v>
      </c>
      <c r="D1064" s="26" t="s">
        <v>2648</v>
      </c>
      <c r="E1064" s="26" t="s">
        <v>24375</v>
      </c>
      <c r="F1064" s="26" t="s">
        <v>12172</v>
      </c>
      <c r="G1064" s="29" t="s">
        <v>8132</v>
      </c>
    </row>
    <row r="1065" spans="1:7" x14ac:dyDescent="0.2">
      <c r="A1065" s="292"/>
      <c r="B1065" s="303" t="s">
        <v>24880</v>
      </c>
      <c r="C1065" s="292" t="s">
        <v>11746</v>
      </c>
      <c r="D1065" s="304">
        <v>38593</v>
      </c>
      <c r="E1065" s="292" t="s">
        <v>1896</v>
      </c>
      <c r="F1065" s="303" t="s">
        <v>13274</v>
      </c>
      <c r="G1065" s="306">
        <v>45437</v>
      </c>
    </row>
    <row r="1066" spans="1:7" x14ac:dyDescent="0.2">
      <c r="B1066" s="26" t="s">
        <v>11256</v>
      </c>
      <c r="C1066" s="28" t="s">
        <v>18051</v>
      </c>
      <c r="D1066" s="26" t="s">
        <v>11095</v>
      </c>
      <c r="E1066" s="26" t="s">
        <v>20198</v>
      </c>
      <c r="F1066" s="26" t="s">
        <v>10848</v>
      </c>
      <c r="G1066" s="29" t="s">
        <v>23528</v>
      </c>
    </row>
    <row r="1067" spans="1:7" x14ac:dyDescent="0.2">
      <c r="B1067" s="26" t="s">
        <v>19756</v>
      </c>
      <c r="C1067" s="28" t="s">
        <v>4731</v>
      </c>
      <c r="D1067" s="26" t="s">
        <v>16624</v>
      </c>
      <c r="E1067" s="26" t="s">
        <v>3868</v>
      </c>
      <c r="F1067" s="26" t="s">
        <v>613</v>
      </c>
      <c r="G1067" s="29" t="s">
        <v>19593</v>
      </c>
    </row>
    <row r="1068" spans="1:7" x14ac:dyDescent="0.2">
      <c r="B1068" s="26" t="s">
        <v>17782</v>
      </c>
      <c r="C1068" s="28" t="s">
        <v>4929</v>
      </c>
      <c r="D1068" s="26" t="s">
        <v>9837</v>
      </c>
      <c r="E1068" s="26" t="s">
        <v>10682</v>
      </c>
      <c r="F1068" s="26" t="s">
        <v>14940</v>
      </c>
      <c r="G1068" s="29" t="s">
        <v>20654</v>
      </c>
    </row>
    <row r="1069" spans="1:7" x14ac:dyDescent="0.2">
      <c r="B1069" s="26" t="s">
        <v>22479</v>
      </c>
      <c r="C1069" s="28" t="s">
        <v>7636</v>
      </c>
      <c r="D1069" s="26" t="s">
        <v>5337</v>
      </c>
      <c r="E1069" s="26" t="s">
        <v>24375</v>
      </c>
      <c r="F1069" s="26" t="s">
        <v>14038</v>
      </c>
      <c r="G1069" s="29" t="s">
        <v>9963</v>
      </c>
    </row>
    <row r="1070" spans="1:7" x14ac:dyDescent="0.2">
      <c r="B1070" s="26" t="s">
        <v>11198</v>
      </c>
      <c r="C1070" s="28" t="s">
        <v>21412</v>
      </c>
      <c r="D1070" s="26" t="s">
        <v>11200</v>
      </c>
      <c r="E1070" s="26" t="s">
        <v>13145</v>
      </c>
      <c r="F1070" s="26" t="s">
        <v>12152</v>
      </c>
      <c r="G1070" s="29" t="s">
        <v>9192</v>
      </c>
    </row>
    <row r="1071" spans="1:7" x14ac:dyDescent="0.2">
      <c r="B1071" s="26" t="s">
        <v>17779</v>
      </c>
      <c r="C1071" s="28" t="s">
        <v>16016</v>
      </c>
      <c r="D1071" s="26" t="s">
        <v>3218</v>
      </c>
      <c r="E1071" s="26" t="s">
        <v>10682</v>
      </c>
      <c r="F1071" s="26" t="s">
        <v>5567</v>
      </c>
      <c r="G1071" s="29" t="s">
        <v>282</v>
      </c>
    </row>
    <row r="1072" spans="1:7" x14ac:dyDescent="0.2">
      <c r="B1072" s="26" t="s">
        <v>22481</v>
      </c>
      <c r="C1072" s="28" t="s">
        <v>23779</v>
      </c>
      <c r="D1072" s="26" t="s">
        <v>22969</v>
      </c>
      <c r="E1072" s="26" t="s">
        <v>10244</v>
      </c>
      <c r="F1072" s="26" t="s">
        <v>6854</v>
      </c>
      <c r="G1072" s="29" t="s">
        <v>17956</v>
      </c>
    </row>
    <row r="1073" spans="2:10" x14ac:dyDescent="0.2">
      <c r="B1073" s="26" t="s">
        <v>15416</v>
      </c>
      <c r="C1073" s="28" t="s">
        <v>11677</v>
      </c>
      <c r="D1073" s="26" t="s">
        <v>8966</v>
      </c>
      <c r="E1073" s="26" t="s">
        <v>20168</v>
      </c>
      <c r="F1073" s="26" t="s">
        <v>10365</v>
      </c>
      <c r="G1073" s="29" t="s">
        <v>9937</v>
      </c>
    </row>
    <row r="1074" spans="2:10" x14ac:dyDescent="0.2">
      <c r="B1074" s="26" t="s">
        <v>11199</v>
      </c>
      <c r="C1074" s="28" t="s">
        <v>7406</v>
      </c>
      <c r="D1074" s="26" t="s">
        <v>15611</v>
      </c>
      <c r="E1074" s="26" t="s">
        <v>13832</v>
      </c>
      <c r="F1074" s="26" t="s">
        <v>8084</v>
      </c>
      <c r="G1074" s="29" t="s">
        <v>9938</v>
      </c>
      <c r="H1074" s="26"/>
    </row>
    <row r="1075" spans="2:10" x14ac:dyDescent="0.2">
      <c r="B1075" s="26" t="s">
        <v>20122</v>
      </c>
      <c r="C1075" s="28" t="s">
        <v>16855</v>
      </c>
      <c r="D1075" s="26" t="s">
        <v>19300</v>
      </c>
      <c r="E1075" s="26" t="s">
        <v>24375</v>
      </c>
      <c r="F1075" s="26" t="s">
        <v>12003</v>
      </c>
      <c r="G1075" s="29" t="s">
        <v>23986</v>
      </c>
    </row>
    <row r="1076" spans="2:10" x14ac:dyDescent="0.2">
      <c r="B1076" s="26" t="s">
        <v>12809</v>
      </c>
      <c r="C1076" s="35" t="s">
        <v>10226</v>
      </c>
      <c r="D1076" s="26" t="s">
        <v>9792</v>
      </c>
      <c r="E1076" s="30" t="s">
        <v>20168</v>
      </c>
      <c r="F1076" s="26" t="s">
        <v>23922</v>
      </c>
      <c r="G1076" s="29" t="s">
        <v>4540</v>
      </c>
    </row>
    <row r="1077" spans="2:10" x14ac:dyDescent="0.2">
      <c r="B1077" s="26" t="s">
        <v>22482</v>
      </c>
      <c r="C1077" s="28" t="s">
        <v>16206</v>
      </c>
      <c r="D1077" s="26" t="s">
        <v>6798</v>
      </c>
      <c r="E1077" s="26" t="s">
        <v>20168</v>
      </c>
      <c r="F1077" s="26" t="s">
        <v>15039</v>
      </c>
      <c r="G1077" s="29" t="s">
        <v>21403</v>
      </c>
      <c r="H1077" s="26"/>
    </row>
    <row r="1078" spans="2:10" x14ac:dyDescent="0.2">
      <c r="B1078" s="26" t="s">
        <v>10510</v>
      </c>
      <c r="C1078" s="28" t="s">
        <v>15858</v>
      </c>
      <c r="D1078" s="26" t="s">
        <v>19522</v>
      </c>
      <c r="E1078" s="26" t="s">
        <v>20168</v>
      </c>
      <c r="F1078" s="26" t="s">
        <v>3098</v>
      </c>
      <c r="G1078" s="29" t="s">
        <v>13685</v>
      </c>
    </row>
    <row r="1079" spans="2:10" x14ac:dyDescent="0.2">
      <c r="B1079" s="26" t="s">
        <v>18869</v>
      </c>
      <c r="C1079" s="35" t="s">
        <v>7021</v>
      </c>
      <c r="D1079" s="26" t="s">
        <v>21891</v>
      </c>
      <c r="E1079" s="26" t="s">
        <v>24375</v>
      </c>
      <c r="F1079" s="26" t="s">
        <v>20272</v>
      </c>
      <c r="G1079" s="29" t="s">
        <v>18762</v>
      </c>
    </row>
    <row r="1080" spans="2:10" x14ac:dyDescent="0.2">
      <c r="B1080" s="26" t="s">
        <v>2432</v>
      </c>
      <c r="C1080" s="28" t="s">
        <v>13975</v>
      </c>
      <c r="D1080" s="26" t="s">
        <v>22633</v>
      </c>
      <c r="E1080" s="26" t="s">
        <v>20168</v>
      </c>
      <c r="F1080" s="26" t="s">
        <v>20921</v>
      </c>
      <c r="G1080" s="29" t="s">
        <v>13009</v>
      </c>
    </row>
    <row r="1081" spans="2:10" x14ac:dyDescent="0.2">
      <c r="B1081" s="26" t="s">
        <v>3720</v>
      </c>
      <c r="C1081" s="28" t="s">
        <v>3707</v>
      </c>
      <c r="D1081" s="26" t="s">
        <v>8397</v>
      </c>
      <c r="E1081" s="26" t="s">
        <v>3868</v>
      </c>
      <c r="F1081" s="26" t="s">
        <v>2301</v>
      </c>
      <c r="G1081" s="29" t="s">
        <v>11546</v>
      </c>
      <c r="H1081" s="26"/>
    </row>
    <row r="1082" spans="2:10" x14ac:dyDescent="0.2">
      <c r="B1082" s="26" t="s">
        <v>11054</v>
      </c>
      <c r="C1082" s="28" t="s">
        <v>8333</v>
      </c>
      <c r="D1082" s="26" t="s">
        <v>24216</v>
      </c>
      <c r="E1082" s="26" t="s">
        <v>20168</v>
      </c>
      <c r="F1082" s="26" t="s">
        <v>14038</v>
      </c>
      <c r="G1082" s="29" t="s">
        <v>21188</v>
      </c>
      <c r="H1082" s="26"/>
    </row>
    <row r="1083" spans="2:10" x14ac:dyDescent="0.2">
      <c r="B1083" s="26" t="s">
        <v>18242</v>
      </c>
      <c r="C1083" s="35" t="s">
        <v>1428</v>
      </c>
      <c r="D1083" s="26" t="s">
        <v>16081</v>
      </c>
      <c r="E1083" s="26" t="s">
        <v>20168</v>
      </c>
      <c r="F1083" s="26" t="s">
        <v>7014</v>
      </c>
      <c r="G1083" s="29" t="s">
        <v>2852</v>
      </c>
      <c r="H1083" s="26"/>
    </row>
    <row r="1084" spans="2:10" x14ac:dyDescent="0.2">
      <c r="B1084" s="73" t="s">
        <v>1659</v>
      </c>
      <c r="C1084" s="30" t="s">
        <v>7430</v>
      </c>
      <c r="D1084" s="75">
        <v>39249</v>
      </c>
      <c r="E1084" s="76" t="s">
        <v>1896</v>
      </c>
      <c r="F1084" s="73" t="s">
        <v>8084</v>
      </c>
      <c r="G1084" s="77">
        <v>45165</v>
      </c>
      <c r="H1084" s="26"/>
    </row>
    <row r="1085" spans="2:10" x14ac:dyDescent="0.2">
      <c r="B1085" s="64" t="s">
        <v>5262</v>
      </c>
      <c r="C1085" s="30" t="s">
        <v>5263</v>
      </c>
      <c r="D1085" s="30" t="s">
        <v>5264</v>
      </c>
      <c r="E1085" s="30" t="s">
        <v>24375</v>
      </c>
      <c r="F1085" s="35" t="s">
        <v>21139</v>
      </c>
      <c r="G1085" s="36" t="s">
        <v>13726</v>
      </c>
    </row>
    <row r="1086" spans="2:10" x14ac:dyDescent="0.2">
      <c r="B1086" s="26" t="s">
        <v>5800</v>
      </c>
      <c r="C1086" s="35" t="s">
        <v>10600</v>
      </c>
      <c r="D1086" s="26" t="s">
        <v>19024</v>
      </c>
      <c r="E1086" s="26" t="s">
        <v>24375</v>
      </c>
      <c r="F1086" s="26" t="s">
        <v>9144</v>
      </c>
      <c r="G1086" s="29" t="s">
        <v>13848</v>
      </c>
    </row>
    <row r="1087" spans="2:10" x14ac:dyDescent="0.2">
      <c r="B1087" s="26" t="s">
        <v>21956</v>
      </c>
      <c r="C1087" s="35" t="s">
        <v>22329</v>
      </c>
      <c r="D1087" s="26" t="s">
        <v>23336</v>
      </c>
      <c r="E1087" s="26" t="s">
        <v>20198</v>
      </c>
      <c r="F1087" s="26" t="s">
        <v>8084</v>
      </c>
      <c r="G1087" s="29" t="s">
        <v>13319</v>
      </c>
      <c r="J1087" s="30" t="s">
        <v>14122</v>
      </c>
    </row>
    <row r="1088" spans="2:10" x14ac:dyDescent="0.2">
      <c r="B1088" s="26" t="s">
        <v>15417</v>
      </c>
      <c r="C1088" s="28" t="s">
        <v>11932</v>
      </c>
      <c r="D1088" s="26" t="s">
        <v>12235</v>
      </c>
      <c r="E1088" s="26" t="s">
        <v>20168</v>
      </c>
      <c r="F1088" s="26" t="s">
        <v>20921</v>
      </c>
      <c r="G1088" s="29" t="s">
        <v>2363</v>
      </c>
      <c r="H1088" s="26"/>
    </row>
    <row r="1089" spans="2:8" x14ac:dyDescent="0.2">
      <c r="B1089" s="26" t="s">
        <v>7401</v>
      </c>
      <c r="C1089" s="28" t="s">
        <v>22942</v>
      </c>
      <c r="D1089" s="26" t="s">
        <v>11683</v>
      </c>
      <c r="E1089" s="26" t="s">
        <v>3868</v>
      </c>
      <c r="F1089" s="26" t="s">
        <v>8084</v>
      </c>
      <c r="G1089" s="29" t="s">
        <v>12455</v>
      </c>
    </row>
    <row r="1090" spans="2:8" x14ac:dyDescent="0.2">
      <c r="B1090" s="73" t="s">
        <v>1233</v>
      </c>
      <c r="C1090" s="30" t="s">
        <v>10945</v>
      </c>
      <c r="D1090" s="75">
        <v>38038</v>
      </c>
      <c r="E1090" s="76" t="s">
        <v>1896</v>
      </c>
      <c r="F1090" s="73" t="s">
        <v>8084</v>
      </c>
      <c r="G1090" s="77">
        <v>44696</v>
      </c>
      <c r="H1090" s="26"/>
    </row>
    <row r="1091" spans="2:8" x14ac:dyDescent="0.2">
      <c r="B1091" s="26" t="s">
        <v>17884</v>
      </c>
      <c r="C1091" s="28" t="s">
        <v>19659</v>
      </c>
      <c r="D1091" s="26" t="s">
        <v>8967</v>
      </c>
      <c r="E1091" s="26" t="s">
        <v>20168</v>
      </c>
      <c r="F1091" s="26" t="s">
        <v>20921</v>
      </c>
      <c r="G1091" s="29" t="s">
        <v>13009</v>
      </c>
    </row>
    <row r="1092" spans="2:8" x14ac:dyDescent="0.2">
      <c r="B1092" s="26" t="s">
        <v>11765</v>
      </c>
      <c r="C1092" s="28" t="s">
        <v>13934</v>
      </c>
      <c r="D1092" s="26" t="s">
        <v>17152</v>
      </c>
      <c r="E1092" s="30" t="s">
        <v>20168</v>
      </c>
      <c r="F1092" s="26" t="s">
        <v>13276</v>
      </c>
      <c r="G1092" s="29" t="s">
        <v>11763</v>
      </c>
    </row>
    <row r="1093" spans="2:8" x14ac:dyDescent="0.2">
      <c r="B1093" s="26" t="s">
        <v>21447</v>
      </c>
      <c r="C1093" s="28" t="s">
        <v>20134</v>
      </c>
      <c r="D1093" s="26" t="s">
        <v>18796</v>
      </c>
      <c r="E1093" s="26" t="s">
        <v>20198</v>
      </c>
      <c r="F1093" s="26" t="s">
        <v>13274</v>
      </c>
      <c r="G1093" s="29" t="s">
        <v>14723</v>
      </c>
    </row>
    <row r="1094" spans="2:8" x14ac:dyDescent="0.2">
      <c r="B1094" s="26" t="s">
        <v>11501</v>
      </c>
      <c r="C1094" s="28" t="s">
        <v>11570</v>
      </c>
      <c r="D1094" s="26" t="s">
        <v>11571</v>
      </c>
      <c r="E1094" s="26" t="s">
        <v>20213</v>
      </c>
      <c r="F1094" s="28" t="s">
        <v>13274</v>
      </c>
      <c r="G1094" s="29" t="s">
        <v>22704</v>
      </c>
    </row>
    <row r="1095" spans="2:8" x14ac:dyDescent="0.2">
      <c r="B1095" s="26" t="s">
        <v>16492</v>
      </c>
      <c r="C1095" s="28" t="s">
        <v>21557</v>
      </c>
      <c r="D1095" s="26" t="s">
        <v>16079</v>
      </c>
      <c r="E1095" s="30" t="s">
        <v>24375</v>
      </c>
      <c r="F1095" s="26" t="s">
        <v>8084</v>
      </c>
      <c r="G1095" s="29" t="s">
        <v>21425</v>
      </c>
    </row>
    <row r="1096" spans="2:8" x14ac:dyDescent="0.2">
      <c r="B1096" s="26" t="s">
        <v>5801</v>
      </c>
      <c r="C1096" s="28" t="s">
        <v>16454</v>
      </c>
      <c r="D1096" s="26" t="s">
        <v>18797</v>
      </c>
      <c r="E1096" s="26" t="s">
        <v>3868</v>
      </c>
      <c r="F1096" s="26" t="s">
        <v>22576</v>
      </c>
      <c r="G1096" s="29" t="s">
        <v>15414</v>
      </c>
    </row>
    <row r="1097" spans="2:8" x14ac:dyDescent="0.2">
      <c r="B1097" s="26" t="s">
        <v>487</v>
      </c>
      <c r="C1097" s="28" t="s">
        <v>14412</v>
      </c>
      <c r="D1097" s="26" t="s">
        <v>11094</v>
      </c>
      <c r="E1097" s="26" t="s">
        <v>24375</v>
      </c>
      <c r="F1097" s="26" t="s">
        <v>14038</v>
      </c>
      <c r="G1097" s="29" t="s">
        <v>9691</v>
      </c>
    </row>
    <row r="1098" spans="2:8" x14ac:dyDescent="0.2">
      <c r="B1098" s="26" t="s">
        <v>13470</v>
      </c>
      <c r="C1098" s="35" t="s">
        <v>9186</v>
      </c>
      <c r="D1098" s="26" t="s">
        <v>1879</v>
      </c>
      <c r="E1098" s="26" t="s">
        <v>10682</v>
      </c>
      <c r="F1098" s="26" t="s">
        <v>13274</v>
      </c>
      <c r="G1098" s="29" t="s">
        <v>13471</v>
      </c>
    </row>
    <row r="1099" spans="2:8" x14ac:dyDescent="0.2">
      <c r="B1099" s="26" t="s">
        <v>3664</v>
      </c>
      <c r="C1099" s="28" t="s">
        <v>3974</v>
      </c>
      <c r="D1099" s="26" t="s">
        <v>8940</v>
      </c>
      <c r="E1099" s="26" t="s">
        <v>13832</v>
      </c>
      <c r="F1099" s="26" t="s">
        <v>14038</v>
      </c>
      <c r="G1099" s="29" t="s">
        <v>19467</v>
      </c>
    </row>
    <row r="1100" spans="2:8" x14ac:dyDescent="0.2">
      <c r="B1100" s="26" t="s">
        <v>21618</v>
      </c>
      <c r="C1100" s="28" t="s">
        <v>18488</v>
      </c>
      <c r="D1100" s="26" t="s">
        <v>15612</v>
      </c>
      <c r="E1100" s="26" t="s">
        <v>15405</v>
      </c>
      <c r="F1100" s="26" t="s">
        <v>8084</v>
      </c>
      <c r="G1100" s="29" t="s">
        <v>6901</v>
      </c>
    </row>
    <row r="1101" spans="2:8" x14ac:dyDescent="0.2">
      <c r="B1101" s="26" t="s">
        <v>21815</v>
      </c>
      <c r="C1101" s="28" t="s">
        <v>24564</v>
      </c>
      <c r="D1101" s="26" t="s">
        <v>452</v>
      </c>
      <c r="E1101" s="26" t="s">
        <v>10682</v>
      </c>
      <c r="F1101" s="26" t="s">
        <v>14038</v>
      </c>
      <c r="G1101" s="29" t="s">
        <v>13219</v>
      </c>
    </row>
    <row r="1102" spans="2:8" x14ac:dyDescent="0.2">
      <c r="B1102" s="26" t="s">
        <v>14987</v>
      </c>
      <c r="C1102" s="28" t="s">
        <v>1468</v>
      </c>
      <c r="D1102" s="26" t="s">
        <v>19129</v>
      </c>
      <c r="E1102" s="26" t="s">
        <v>11402</v>
      </c>
      <c r="F1102" s="26" t="s">
        <v>22405</v>
      </c>
      <c r="G1102" s="29" t="s">
        <v>5004</v>
      </c>
    </row>
    <row r="1103" spans="2:8" x14ac:dyDescent="0.2">
      <c r="B1103" s="26" t="s">
        <v>12346</v>
      </c>
      <c r="C1103" s="28" t="s">
        <v>165</v>
      </c>
      <c r="D1103" s="26" t="s">
        <v>3902</v>
      </c>
      <c r="E1103" s="26" t="s">
        <v>3868</v>
      </c>
      <c r="F1103" s="26" t="s">
        <v>20472</v>
      </c>
      <c r="G1103" s="29" t="s">
        <v>20329</v>
      </c>
    </row>
    <row r="1104" spans="2:8" x14ac:dyDescent="0.2">
      <c r="B1104" s="26" t="s">
        <v>9529</v>
      </c>
      <c r="C1104" s="28" t="s">
        <v>15015</v>
      </c>
      <c r="D1104" s="26" t="s">
        <v>4601</v>
      </c>
      <c r="E1104" s="26" t="s">
        <v>11402</v>
      </c>
      <c r="F1104" s="26" t="s">
        <v>6468</v>
      </c>
      <c r="G1104" s="29" t="s">
        <v>15247</v>
      </c>
    </row>
    <row r="1105" spans="1:7" x14ac:dyDescent="0.2">
      <c r="B1105" s="26" t="s">
        <v>12937</v>
      </c>
      <c r="C1105" s="35" t="s">
        <v>18825</v>
      </c>
      <c r="D1105" s="26" t="s">
        <v>13891</v>
      </c>
      <c r="E1105" s="26" t="s">
        <v>13832</v>
      </c>
      <c r="F1105" s="26" t="s">
        <v>613</v>
      </c>
      <c r="G1105" s="29" t="s">
        <v>20985</v>
      </c>
    </row>
    <row r="1106" spans="1:7" x14ac:dyDescent="0.2">
      <c r="B1106" s="26" t="s">
        <v>15800</v>
      </c>
      <c r="C1106" s="28" t="s">
        <v>7814</v>
      </c>
      <c r="D1106" s="26" t="s">
        <v>7300</v>
      </c>
      <c r="E1106" s="26" t="s">
        <v>8168</v>
      </c>
      <c r="F1106" s="26" t="s">
        <v>22576</v>
      </c>
      <c r="G1106" s="29" t="s">
        <v>15414</v>
      </c>
    </row>
    <row r="1107" spans="1:7" x14ac:dyDescent="0.2">
      <c r="B1107" s="26" t="s">
        <v>10524</v>
      </c>
      <c r="C1107" s="28" t="s">
        <v>14577</v>
      </c>
      <c r="D1107" s="26" t="s">
        <v>2519</v>
      </c>
      <c r="E1107" s="26" t="s">
        <v>20168</v>
      </c>
      <c r="F1107" s="26" t="s">
        <v>6468</v>
      </c>
      <c r="G1107" s="29" t="s">
        <v>15247</v>
      </c>
    </row>
    <row r="1108" spans="1:7" x14ac:dyDescent="0.2">
      <c r="B1108" s="26" t="s">
        <v>4424</v>
      </c>
      <c r="C1108" s="28" t="s">
        <v>22329</v>
      </c>
      <c r="D1108" s="26" t="s">
        <v>23336</v>
      </c>
      <c r="E1108" s="26" t="s">
        <v>20198</v>
      </c>
      <c r="F1108" s="26" t="s">
        <v>3791</v>
      </c>
      <c r="G1108" s="29" t="s">
        <v>15113</v>
      </c>
    </row>
    <row r="1110" spans="1:7" x14ac:dyDescent="0.2">
      <c r="B1110" s="95" t="s">
        <v>17248</v>
      </c>
    </row>
    <row r="1111" spans="1:7" x14ac:dyDescent="0.2">
      <c r="B1111" s="26" t="s">
        <v>7845</v>
      </c>
      <c r="C1111" s="28" t="s">
        <v>2442</v>
      </c>
      <c r="D1111" s="26" t="s">
        <v>18806</v>
      </c>
      <c r="E1111" s="26" t="s">
        <v>6086</v>
      </c>
      <c r="F1111" s="26" t="s">
        <v>22576</v>
      </c>
      <c r="G1111" s="29" t="s">
        <v>18494</v>
      </c>
    </row>
    <row r="1112" spans="1:7" x14ac:dyDescent="0.2">
      <c r="A1112" s="25"/>
      <c r="B1112" s="26" t="s">
        <v>16553</v>
      </c>
      <c r="C1112" s="35" t="s">
        <v>4931</v>
      </c>
      <c r="D1112" s="26" t="s">
        <v>3545</v>
      </c>
      <c r="E1112" s="26" t="s">
        <v>3868</v>
      </c>
      <c r="F1112" s="26" t="s">
        <v>6852</v>
      </c>
      <c r="G1112" s="29" t="s">
        <v>7713</v>
      </c>
    </row>
    <row r="1113" spans="1:7" x14ac:dyDescent="0.2">
      <c r="B1113" s="26" t="s">
        <v>497</v>
      </c>
      <c r="C1113" s="35" t="s">
        <v>19207</v>
      </c>
      <c r="D1113" s="26" t="s">
        <v>17795</v>
      </c>
      <c r="E1113" s="26" t="s">
        <v>14564</v>
      </c>
      <c r="F1113" s="26" t="s">
        <v>22286</v>
      </c>
      <c r="G1113" s="29" t="s">
        <v>5349</v>
      </c>
    </row>
    <row r="1114" spans="1:7" x14ac:dyDescent="0.2">
      <c r="B1114" s="26" t="s">
        <v>8111</v>
      </c>
      <c r="C1114" s="35" t="s">
        <v>5895</v>
      </c>
      <c r="D1114" s="26" t="s">
        <v>19027</v>
      </c>
      <c r="E1114" s="26" t="s">
        <v>24375</v>
      </c>
      <c r="F1114" s="26" t="s">
        <v>21021</v>
      </c>
      <c r="G1114" s="29" t="s">
        <v>14996</v>
      </c>
    </row>
    <row r="1115" spans="1:7" x14ac:dyDescent="0.2">
      <c r="B1115" s="26" t="s">
        <v>14130</v>
      </c>
      <c r="C1115" s="35" t="s">
        <v>7636</v>
      </c>
      <c r="D1115" s="26" t="s">
        <v>5337</v>
      </c>
      <c r="E1115" s="26" t="s">
        <v>24375</v>
      </c>
      <c r="F1115" s="26" t="s">
        <v>8084</v>
      </c>
      <c r="G1115" s="29" t="s">
        <v>13849</v>
      </c>
    </row>
    <row r="1116" spans="1:7" x14ac:dyDescent="0.2">
      <c r="B1116" s="26" t="s">
        <v>4700</v>
      </c>
      <c r="C1116" s="28" t="s">
        <v>20134</v>
      </c>
      <c r="D1116" s="26" t="s">
        <v>18796</v>
      </c>
      <c r="E1116" s="26" t="s">
        <v>20198</v>
      </c>
      <c r="F1116" s="26" t="s">
        <v>22576</v>
      </c>
      <c r="G1116" s="29" t="s">
        <v>17297</v>
      </c>
    </row>
    <row r="1117" spans="1:7" x14ac:dyDescent="0.2">
      <c r="B1117" s="26" t="s">
        <v>17977</v>
      </c>
      <c r="C1117" s="35" t="s">
        <v>4731</v>
      </c>
      <c r="D1117" s="26" t="s">
        <v>16624</v>
      </c>
      <c r="E1117" s="26" t="s">
        <v>3868</v>
      </c>
      <c r="F1117" s="26" t="s">
        <v>18686</v>
      </c>
      <c r="G1117" s="29" t="s">
        <v>22185</v>
      </c>
    </row>
    <row r="1118" spans="1:7" x14ac:dyDescent="0.2">
      <c r="B1118" s="26" t="s">
        <v>4170</v>
      </c>
      <c r="C1118" s="28" t="s">
        <v>16016</v>
      </c>
      <c r="D1118" s="26" t="s">
        <v>3218</v>
      </c>
      <c r="E1118" s="26" t="s">
        <v>10682</v>
      </c>
      <c r="F1118" s="26" t="s">
        <v>14038</v>
      </c>
      <c r="G1118" s="29" t="s">
        <v>16713</v>
      </c>
    </row>
    <row r="1119" spans="1:7" x14ac:dyDescent="0.2">
      <c r="B1119" s="26" t="s">
        <v>12473</v>
      </c>
      <c r="C1119" s="28" t="s">
        <v>11677</v>
      </c>
      <c r="D1119" s="26" t="s">
        <v>8966</v>
      </c>
      <c r="E1119" s="26" t="s">
        <v>6086</v>
      </c>
      <c r="F1119" s="26" t="s">
        <v>18686</v>
      </c>
      <c r="G1119" s="29" t="s">
        <v>22185</v>
      </c>
    </row>
    <row r="1120" spans="1:7" x14ac:dyDescent="0.2">
      <c r="B1120" s="26" t="s">
        <v>10119</v>
      </c>
      <c r="C1120" s="28" t="s">
        <v>337</v>
      </c>
      <c r="D1120" s="26" t="s">
        <v>9506</v>
      </c>
      <c r="E1120" s="26" t="s">
        <v>3868</v>
      </c>
      <c r="F1120" s="26" t="s">
        <v>22576</v>
      </c>
      <c r="G1120" s="29" t="s">
        <v>18494</v>
      </c>
    </row>
    <row r="1121" spans="1:8" x14ac:dyDescent="0.2">
      <c r="B1121" s="26" t="s">
        <v>11258</v>
      </c>
      <c r="C1121" s="28" t="s">
        <v>21412</v>
      </c>
      <c r="D1121" s="26" t="s">
        <v>11200</v>
      </c>
      <c r="E1121" s="26" t="s">
        <v>13145</v>
      </c>
      <c r="F1121" s="26" t="s">
        <v>13274</v>
      </c>
      <c r="G1121" s="29" t="s">
        <v>19977</v>
      </c>
    </row>
    <row r="1122" spans="1:8" s="7" customFormat="1" ht="15" x14ac:dyDescent="0.2">
      <c r="A1122" s="30"/>
      <c r="B1122" s="26" t="s">
        <v>22945</v>
      </c>
      <c r="C1122" s="28" t="s">
        <v>13975</v>
      </c>
      <c r="D1122" s="26" t="s">
        <v>22633</v>
      </c>
      <c r="E1122" s="26" t="s">
        <v>20168</v>
      </c>
      <c r="F1122" s="26" t="s">
        <v>8084</v>
      </c>
      <c r="G1122" s="29" t="s">
        <v>8959</v>
      </c>
    </row>
    <row r="1123" spans="1:8" x14ac:dyDescent="0.2">
      <c r="B1123" s="26" t="s">
        <v>22945</v>
      </c>
      <c r="C1123" s="35" t="s">
        <v>9121</v>
      </c>
      <c r="D1123" s="26" t="s">
        <v>2648</v>
      </c>
      <c r="E1123" s="26" t="s">
        <v>24375</v>
      </c>
      <c r="F1123" s="26" t="s">
        <v>8084</v>
      </c>
      <c r="G1123" s="29" t="s">
        <v>13849</v>
      </c>
    </row>
    <row r="1124" spans="1:8" x14ac:dyDescent="0.2">
      <c r="A1124" s="25"/>
      <c r="B1124" s="26" t="s">
        <v>22946</v>
      </c>
      <c r="C1124" s="35" t="s">
        <v>16855</v>
      </c>
      <c r="D1124" s="26" t="s">
        <v>19300</v>
      </c>
      <c r="E1124" s="26" t="s">
        <v>24375</v>
      </c>
      <c r="F1124" s="26" t="s">
        <v>3791</v>
      </c>
      <c r="G1124" s="29" t="s">
        <v>13580</v>
      </c>
    </row>
    <row r="1125" spans="1:8" x14ac:dyDescent="0.2">
      <c r="B1125" s="26" t="s">
        <v>11259</v>
      </c>
      <c r="C1125" s="28" t="s">
        <v>7406</v>
      </c>
      <c r="D1125" s="26" t="s">
        <v>15611</v>
      </c>
      <c r="E1125" s="26" t="s">
        <v>13832</v>
      </c>
      <c r="F1125" s="26" t="s">
        <v>613</v>
      </c>
      <c r="G1125" s="29" t="s">
        <v>21550</v>
      </c>
    </row>
    <row r="1126" spans="1:8" x14ac:dyDescent="0.2">
      <c r="B1126" s="26" t="s">
        <v>17118</v>
      </c>
      <c r="C1126" s="28" t="s">
        <v>18488</v>
      </c>
      <c r="D1126" s="26" t="s">
        <v>15612</v>
      </c>
      <c r="E1126" s="26" t="s">
        <v>15405</v>
      </c>
      <c r="F1126" s="26" t="s">
        <v>24461</v>
      </c>
      <c r="G1126" s="29" t="s">
        <v>11798</v>
      </c>
    </row>
    <row r="1127" spans="1:8" x14ac:dyDescent="0.2">
      <c r="B1127" s="26" t="s">
        <v>3204</v>
      </c>
      <c r="C1127" s="28" t="s">
        <v>23779</v>
      </c>
      <c r="D1127" s="26" t="s">
        <v>22969</v>
      </c>
      <c r="E1127" s="26" t="s">
        <v>10244</v>
      </c>
      <c r="F1127" s="26" t="s">
        <v>19208</v>
      </c>
      <c r="G1127" s="29" t="s">
        <v>16548</v>
      </c>
      <c r="H1127" s="26"/>
    </row>
    <row r="1128" spans="1:8" x14ac:dyDescent="0.2">
      <c r="B1128" s="26" t="s">
        <v>3205</v>
      </c>
      <c r="C1128" s="35" t="s">
        <v>18825</v>
      </c>
      <c r="D1128" s="26" t="s">
        <v>13891</v>
      </c>
      <c r="E1128" s="26" t="s">
        <v>13832</v>
      </c>
      <c r="F1128" s="26" t="s">
        <v>613</v>
      </c>
      <c r="G1128" s="29" t="s">
        <v>10474</v>
      </c>
    </row>
    <row r="1129" spans="1:8" x14ac:dyDescent="0.2">
      <c r="B1129" s="26" t="s">
        <v>17761</v>
      </c>
      <c r="C1129" s="35" t="s">
        <v>4929</v>
      </c>
      <c r="D1129" s="26" t="s">
        <v>9837</v>
      </c>
      <c r="E1129" s="26" t="s">
        <v>10682</v>
      </c>
      <c r="F1129" s="26" t="s">
        <v>14038</v>
      </c>
      <c r="G1129" s="29" t="s">
        <v>11938</v>
      </c>
    </row>
    <row r="1130" spans="1:8" x14ac:dyDescent="0.2">
      <c r="B1130" s="26" t="s">
        <v>3205</v>
      </c>
      <c r="C1130" s="28" t="s">
        <v>16206</v>
      </c>
      <c r="D1130" s="26" t="s">
        <v>6798</v>
      </c>
      <c r="E1130" s="26" t="s">
        <v>10244</v>
      </c>
      <c r="F1130" s="26" t="s">
        <v>19208</v>
      </c>
      <c r="G1130" s="29" t="s">
        <v>16548</v>
      </c>
    </row>
    <row r="1131" spans="1:8" x14ac:dyDescent="0.2">
      <c r="B1131" s="26" t="s">
        <v>3206</v>
      </c>
      <c r="C1131" s="28" t="s">
        <v>19659</v>
      </c>
      <c r="D1131" s="26" t="s">
        <v>8967</v>
      </c>
      <c r="E1131" s="26" t="s">
        <v>20168</v>
      </c>
      <c r="F1131" s="26" t="s">
        <v>8084</v>
      </c>
      <c r="G1131" s="29" t="s">
        <v>8959</v>
      </c>
    </row>
    <row r="1132" spans="1:8" x14ac:dyDescent="0.2">
      <c r="A1132" s="25"/>
      <c r="B1132" s="26" t="s">
        <v>3206</v>
      </c>
      <c r="C1132" s="35" t="s">
        <v>11932</v>
      </c>
      <c r="D1132" s="26" t="s">
        <v>12235</v>
      </c>
      <c r="E1132" s="26" t="s">
        <v>13832</v>
      </c>
      <c r="F1132" s="26" t="s">
        <v>4158</v>
      </c>
      <c r="G1132" s="29" t="s">
        <v>9988</v>
      </c>
    </row>
    <row r="1133" spans="1:8" x14ac:dyDescent="0.2">
      <c r="B1133" s="26" t="s">
        <v>3207</v>
      </c>
      <c r="C1133" s="28" t="s">
        <v>18051</v>
      </c>
      <c r="D1133" s="26" t="s">
        <v>14870</v>
      </c>
      <c r="E1133" s="26" t="s">
        <v>20198</v>
      </c>
      <c r="F1133" s="26" t="s">
        <v>3791</v>
      </c>
      <c r="G1133" s="29" t="s">
        <v>24669</v>
      </c>
    </row>
    <row r="1134" spans="1:8" x14ac:dyDescent="0.2">
      <c r="B1134" s="26" t="s">
        <v>3208</v>
      </c>
      <c r="C1134" s="28" t="s">
        <v>19119</v>
      </c>
      <c r="D1134" s="26" t="s">
        <v>9671</v>
      </c>
      <c r="E1134" s="26" t="s">
        <v>10682</v>
      </c>
      <c r="F1134" s="26" t="s">
        <v>14038</v>
      </c>
      <c r="G1134" s="29" t="s">
        <v>16384</v>
      </c>
    </row>
    <row r="1135" spans="1:8" x14ac:dyDescent="0.2">
      <c r="B1135" s="26" t="s">
        <v>20009</v>
      </c>
      <c r="C1135" s="28" t="s">
        <v>22942</v>
      </c>
      <c r="D1135" s="26" t="s">
        <v>11683</v>
      </c>
      <c r="E1135" s="26" t="s">
        <v>3868</v>
      </c>
      <c r="F1135" s="26" t="s">
        <v>22576</v>
      </c>
      <c r="G1135" s="29" t="s">
        <v>18494</v>
      </c>
    </row>
    <row r="1136" spans="1:8" x14ac:dyDescent="0.2">
      <c r="B1136" s="26" t="s">
        <v>19697</v>
      </c>
      <c r="C1136" s="28" t="s">
        <v>10097</v>
      </c>
      <c r="D1136" s="26" t="s">
        <v>18349</v>
      </c>
      <c r="E1136" s="26" t="s">
        <v>24375</v>
      </c>
      <c r="F1136" s="26" t="s">
        <v>8084</v>
      </c>
      <c r="G1136" s="29" t="s">
        <v>8213</v>
      </c>
    </row>
    <row r="1137" spans="1:8" x14ac:dyDescent="0.2">
      <c r="A1137" s="25"/>
      <c r="B1137" s="26" t="s">
        <v>10332</v>
      </c>
      <c r="C1137" s="35" t="s">
        <v>18256</v>
      </c>
      <c r="D1137" s="26" t="s">
        <v>17575</v>
      </c>
      <c r="E1137" s="26" t="s">
        <v>24375</v>
      </c>
      <c r="F1137" s="26" t="s">
        <v>613</v>
      </c>
      <c r="G1137" s="29" t="s">
        <v>10474</v>
      </c>
    </row>
    <row r="1138" spans="1:8" x14ac:dyDescent="0.2">
      <c r="A1138" s="25"/>
      <c r="B1138" s="26" t="s">
        <v>5486</v>
      </c>
      <c r="C1138" s="35" t="s">
        <v>16454</v>
      </c>
      <c r="D1138" s="26" t="s">
        <v>18797</v>
      </c>
      <c r="E1138" s="26" t="s">
        <v>3868</v>
      </c>
      <c r="F1138" s="26" t="s">
        <v>10848</v>
      </c>
      <c r="G1138" s="29" t="s">
        <v>15578</v>
      </c>
    </row>
    <row r="1139" spans="1:8" x14ac:dyDescent="0.2">
      <c r="B1139" s="26" t="s">
        <v>10332</v>
      </c>
      <c r="C1139" s="35" t="s">
        <v>8333</v>
      </c>
      <c r="D1139" s="26" t="s">
        <v>24216</v>
      </c>
      <c r="E1139" s="26" t="s">
        <v>20168</v>
      </c>
      <c r="F1139" s="26" t="s">
        <v>13663</v>
      </c>
      <c r="G1139" s="29" t="s">
        <v>13000</v>
      </c>
    </row>
    <row r="1140" spans="1:8" x14ac:dyDescent="0.2">
      <c r="B1140" s="26" t="s">
        <v>10332</v>
      </c>
      <c r="C1140" s="28" t="s">
        <v>15015</v>
      </c>
      <c r="D1140" s="26" t="s">
        <v>4601</v>
      </c>
      <c r="E1140" s="26" t="s">
        <v>11402</v>
      </c>
      <c r="F1140" s="26" t="s">
        <v>613</v>
      </c>
      <c r="G1140" s="29" t="s">
        <v>13972</v>
      </c>
    </row>
    <row r="1141" spans="1:8" x14ac:dyDescent="0.2">
      <c r="B1141" s="26" t="s">
        <v>10333</v>
      </c>
      <c r="C1141" s="28" t="s">
        <v>10134</v>
      </c>
      <c r="D1141" s="26" t="s">
        <v>17369</v>
      </c>
      <c r="E1141" s="26" t="s">
        <v>13832</v>
      </c>
      <c r="F1141" s="26" t="s">
        <v>3791</v>
      </c>
      <c r="G1141" s="29" t="s">
        <v>9989</v>
      </c>
    </row>
    <row r="1142" spans="1:8" x14ac:dyDescent="0.2">
      <c r="B1142" s="26" t="s">
        <v>15788</v>
      </c>
      <c r="C1142" s="28" t="s">
        <v>10199</v>
      </c>
      <c r="D1142" s="26" t="s">
        <v>18773</v>
      </c>
      <c r="E1142" s="26" t="s">
        <v>3868</v>
      </c>
      <c r="F1142" s="26" t="s">
        <v>613</v>
      </c>
      <c r="G1142" s="29" t="s">
        <v>21289</v>
      </c>
    </row>
    <row r="1143" spans="1:8" x14ac:dyDescent="0.2">
      <c r="B1143" s="26" t="s">
        <v>15788</v>
      </c>
      <c r="C1143" s="28" t="s">
        <v>24564</v>
      </c>
      <c r="D1143" s="26" t="s">
        <v>452</v>
      </c>
      <c r="E1143" s="26" t="s">
        <v>10682</v>
      </c>
      <c r="F1143" s="26" t="s">
        <v>17509</v>
      </c>
      <c r="G1143" s="29" t="s">
        <v>15399</v>
      </c>
    </row>
    <row r="1144" spans="1:8" x14ac:dyDescent="0.2">
      <c r="B1144" s="26" t="s">
        <v>16630</v>
      </c>
      <c r="C1144" s="28" t="s">
        <v>13054</v>
      </c>
      <c r="D1144" s="26" t="s">
        <v>13773</v>
      </c>
      <c r="E1144" s="26" t="s">
        <v>24375</v>
      </c>
      <c r="F1144" s="26" t="s">
        <v>13663</v>
      </c>
      <c r="G1144" s="29" t="s">
        <v>7254</v>
      </c>
    </row>
    <row r="1145" spans="1:8" x14ac:dyDescent="0.2">
      <c r="B1145" s="26" t="s">
        <v>16630</v>
      </c>
      <c r="C1145" s="28" t="s">
        <v>10200</v>
      </c>
      <c r="D1145" s="26" t="s">
        <v>4209</v>
      </c>
      <c r="E1145" s="26" t="s">
        <v>24375</v>
      </c>
      <c r="F1145" s="26" t="s">
        <v>5099</v>
      </c>
      <c r="G1145" s="29" t="s">
        <v>22180</v>
      </c>
    </row>
    <row r="1146" spans="1:8" x14ac:dyDescent="0.2">
      <c r="B1146" s="26" t="s">
        <v>16630</v>
      </c>
      <c r="C1146" s="28" t="s">
        <v>10129</v>
      </c>
      <c r="D1146" s="26" t="s">
        <v>21750</v>
      </c>
      <c r="E1146" s="26" t="s">
        <v>13145</v>
      </c>
      <c r="F1146" s="26" t="s">
        <v>8084</v>
      </c>
      <c r="G1146" s="29" t="s">
        <v>19604</v>
      </c>
    </row>
    <row r="1147" spans="1:8" x14ac:dyDescent="0.2">
      <c r="B1147" s="26" t="s">
        <v>5487</v>
      </c>
      <c r="C1147" s="28" t="s">
        <v>7814</v>
      </c>
      <c r="D1147" s="26" t="s">
        <v>7300</v>
      </c>
      <c r="E1147" s="26" t="s">
        <v>8168</v>
      </c>
      <c r="F1147" s="26" t="s">
        <v>13274</v>
      </c>
      <c r="G1147" s="29" t="s">
        <v>19977</v>
      </c>
    </row>
    <row r="1148" spans="1:8" x14ac:dyDescent="0.2">
      <c r="B1148" s="26" t="s">
        <v>5488</v>
      </c>
      <c r="C1148" s="28" t="s">
        <v>3116</v>
      </c>
      <c r="D1148" s="26" t="s">
        <v>3608</v>
      </c>
      <c r="E1148" s="26" t="s">
        <v>24375</v>
      </c>
      <c r="F1148" s="26" t="s">
        <v>613</v>
      </c>
      <c r="G1148" s="29" t="s">
        <v>21550</v>
      </c>
    </row>
    <row r="1149" spans="1:8" x14ac:dyDescent="0.2">
      <c r="C1149" s="28"/>
      <c r="H1149" s="26"/>
    </row>
    <row r="1150" spans="1:8" ht="15.75" x14ac:dyDescent="0.25">
      <c r="A1150" s="7"/>
      <c r="B1150" s="83" t="s">
        <v>23029</v>
      </c>
      <c r="C1150" s="9"/>
      <c r="D1150" s="16"/>
      <c r="E1150" s="16"/>
      <c r="F1150" s="16"/>
      <c r="G1150" s="17"/>
    </row>
    <row r="1151" spans="1:8" x14ac:dyDescent="0.2">
      <c r="A1151" s="329"/>
      <c r="B1151" s="303" t="s">
        <v>24846</v>
      </c>
      <c r="C1151" s="292" t="s">
        <v>8686</v>
      </c>
      <c r="D1151" s="304">
        <v>39305</v>
      </c>
      <c r="E1151" s="292" t="s">
        <v>860</v>
      </c>
      <c r="F1151" s="303" t="s">
        <v>14160</v>
      </c>
      <c r="G1151" s="306">
        <v>45521</v>
      </c>
      <c r="H1151" s="26"/>
    </row>
    <row r="1152" spans="1:8" x14ac:dyDescent="0.2">
      <c r="B1152" s="26" t="s">
        <v>11521</v>
      </c>
      <c r="C1152" s="35" t="s">
        <v>21557</v>
      </c>
      <c r="D1152" s="26" t="s">
        <v>16079</v>
      </c>
      <c r="E1152" s="26" t="s">
        <v>24375</v>
      </c>
      <c r="F1152" s="26" t="s">
        <v>613</v>
      </c>
      <c r="G1152" s="29" t="s">
        <v>23622</v>
      </c>
      <c r="H1152" s="26"/>
    </row>
    <row r="1153" spans="1:8" s="19" customFormat="1" ht="15.75" x14ac:dyDescent="0.25">
      <c r="A1153" s="30"/>
      <c r="B1153" s="26" t="s">
        <v>8622</v>
      </c>
      <c r="C1153" s="28" t="s">
        <v>11710</v>
      </c>
      <c r="D1153" s="26" t="s">
        <v>17517</v>
      </c>
      <c r="E1153" s="26" t="s">
        <v>24375</v>
      </c>
      <c r="F1153" s="26" t="s">
        <v>13276</v>
      </c>
      <c r="G1153" s="29" t="s">
        <v>17644</v>
      </c>
    </row>
    <row r="1154" spans="1:8" x14ac:dyDescent="0.2">
      <c r="B1154" s="26" t="s">
        <v>8108</v>
      </c>
      <c r="C1154" s="28" t="s">
        <v>7758</v>
      </c>
      <c r="D1154" s="26" t="s">
        <v>5303</v>
      </c>
      <c r="E1154" s="26" t="s">
        <v>20168</v>
      </c>
      <c r="F1154" s="26" t="s">
        <v>8084</v>
      </c>
      <c r="G1154" s="29" t="s">
        <v>3257</v>
      </c>
    </row>
    <row r="1155" spans="1:8" x14ac:dyDescent="0.2">
      <c r="B1155" s="26" t="s">
        <v>15730</v>
      </c>
      <c r="C1155" s="35" t="s">
        <v>15858</v>
      </c>
      <c r="D1155" s="26" t="s">
        <v>19522</v>
      </c>
      <c r="E1155" s="26" t="s">
        <v>20168</v>
      </c>
      <c r="F1155" s="26" t="s">
        <v>8084</v>
      </c>
      <c r="G1155" s="29" t="s">
        <v>6540</v>
      </c>
    </row>
    <row r="1156" spans="1:8" x14ac:dyDescent="0.2">
      <c r="B1156" s="26" t="s">
        <v>16510</v>
      </c>
      <c r="C1156" s="35" t="s">
        <v>1428</v>
      </c>
      <c r="D1156" s="30" t="s">
        <v>16081</v>
      </c>
      <c r="E1156" s="30" t="s">
        <v>20168</v>
      </c>
      <c r="F1156" s="26" t="s">
        <v>8084</v>
      </c>
      <c r="G1156" s="29" t="s">
        <v>19615</v>
      </c>
    </row>
    <row r="1157" spans="1:8" x14ac:dyDescent="0.2">
      <c r="A1157" s="25"/>
      <c r="B1157" s="26" t="s">
        <v>11583</v>
      </c>
      <c r="C1157" s="28" t="s">
        <v>7636</v>
      </c>
      <c r="D1157" s="26" t="s">
        <v>5337</v>
      </c>
      <c r="E1157" s="26" t="s">
        <v>24375</v>
      </c>
      <c r="F1157" s="26" t="s">
        <v>613</v>
      </c>
      <c r="G1157" s="29" t="s">
        <v>7933</v>
      </c>
    </row>
    <row r="1158" spans="1:8" x14ac:dyDescent="0.2">
      <c r="B1158" s="26" t="s">
        <v>11160</v>
      </c>
      <c r="C1158" s="28" t="s">
        <v>8333</v>
      </c>
      <c r="D1158" s="26" t="s">
        <v>24216</v>
      </c>
      <c r="E1158" s="26" t="s">
        <v>20168</v>
      </c>
      <c r="F1158" s="26" t="s">
        <v>8084</v>
      </c>
      <c r="G1158" s="29" t="s">
        <v>9432</v>
      </c>
    </row>
    <row r="1159" spans="1:8" x14ac:dyDescent="0.2">
      <c r="B1159" s="26" t="s">
        <v>16508</v>
      </c>
      <c r="C1159" s="28" t="s">
        <v>13934</v>
      </c>
      <c r="D1159" s="26" t="s">
        <v>17152</v>
      </c>
      <c r="E1159" s="30" t="s">
        <v>20168</v>
      </c>
      <c r="F1159" s="26" t="s">
        <v>20168</v>
      </c>
      <c r="G1159" s="29" t="s">
        <v>10213</v>
      </c>
    </row>
    <row r="1160" spans="1:8" x14ac:dyDescent="0.2">
      <c r="B1160" s="26" t="s">
        <v>7184</v>
      </c>
      <c r="C1160" s="28" t="s">
        <v>18051</v>
      </c>
      <c r="D1160" s="26" t="s">
        <v>14870</v>
      </c>
      <c r="E1160" s="26" t="s">
        <v>20198</v>
      </c>
      <c r="F1160" s="26" t="s">
        <v>8084</v>
      </c>
      <c r="G1160" s="29" t="s">
        <v>6540</v>
      </c>
      <c r="H1160" s="26"/>
    </row>
    <row r="1161" spans="1:8" x14ac:dyDescent="0.2">
      <c r="B1161" s="26" t="s">
        <v>4425</v>
      </c>
      <c r="C1161" s="28" t="s">
        <v>21557</v>
      </c>
      <c r="D1161" s="26" t="s">
        <v>16079</v>
      </c>
      <c r="E1161" s="26" t="s">
        <v>24375</v>
      </c>
      <c r="F1161" s="26" t="s">
        <v>613</v>
      </c>
      <c r="G1161" s="29" t="s">
        <v>4426</v>
      </c>
    </row>
    <row r="1162" spans="1:8" x14ac:dyDescent="0.2">
      <c r="B1162" s="26" t="s">
        <v>17747</v>
      </c>
      <c r="C1162" s="35" t="s">
        <v>21539</v>
      </c>
      <c r="D1162" s="30" t="s">
        <v>16081</v>
      </c>
      <c r="E1162" s="26" t="s">
        <v>20168</v>
      </c>
      <c r="F1162" s="26" t="s">
        <v>8084</v>
      </c>
      <c r="G1162" s="29" t="s">
        <v>17748</v>
      </c>
    </row>
    <row r="1163" spans="1:8" x14ac:dyDescent="0.2">
      <c r="B1163" s="26" t="s">
        <v>7488</v>
      </c>
      <c r="C1163" s="28" t="s">
        <v>5423</v>
      </c>
      <c r="D1163" s="26" t="s">
        <v>17368</v>
      </c>
      <c r="E1163" s="26" t="s">
        <v>24375</v>
      </c>
      <c r="F1163" s="26" t="s">
        <v>8084</v>
      </c>
      <c r="G1163" s="29" t="s">
        <v>9432</v>
      </c>
    </row>
    <row r="1164" spans="1:8" x14ac:dyDescent="0.2">
      <c r="B1164" s="96" t="s">
        <v>13790</v>
      </c>
      <c r="C1164" s="28" t="s">
        <v>19971</v>
      </c>
      <c r="D1164" s="26" t="s">
        <v>22914</v>
      </c>
      <c r="E1164" s="26" t="s">
        <v>20168</v>
      </c>
      <c r="F1164" s="26" t="s">
        <v>8084</v>
      </c>
      <c r="G1164" s="29" t="s">
        <v>13742</v>
      </c>
    </row>
    <row r="1165" spans="1:8" x14ac:dyDescent="0.2">
      <c r="B1165" s="26" t="s">
        <v>7489</v>
      </c>
      <c r="C1165" s="28" t="s">
        <v>16855</v>
      </c>
      <c r="D1165" s="26" t="s">
        <v>19300</v>
      </c>
      <c r="E1165" s="26" t="s">
        <v>24375</v>
      </c>
      <c r="F1165" s="26" t="s">
        <v>8084</v>
      </c>
      <c r="G1165" s="29" t="s">
        <v>9432</v>
      </c>
    </row>
    <row r="1166" spans="1:8" x14ac:dyDescent="0.2">
      <c r="B1166" s="26" t="s">
        <v>13472</v>
      </c>
      <c r="C1166" s="35" t="s">
        <v>9186</v>
      </c>
      <c r="D1166" s="26" t="s">
        <v>1879</v>
      </c>
      <c r="E1166" s="26" t="s">
        <v>10682</v>
      </c>
      <c r="F1166" s="26" t="s">
        <v>13274</v>
      </c>
      <c r="G1166" s="29" t="s">
        <v>13473</v>
      </c>
    </row>
    <row r="1167" spans="1:8" x14ac:dyDescent="0.2">
      <c r="B1167" s="26" t="s">
        <v>5277</v>
      </c>
      <c r="C1167" s="28" t="s">
        <v>11677</v>
      </c>
      <c r="D1167" s="26" t="s">
        <v>8966</v>
      </c>
      <c r="E1167" s="26" t="s">
        <v>13832</v>
      </c>
      <c r="F1167" s="26" t="s">
        <v>14038</v>
      </c>
      <c r="G1167" s="29" t="s">
        <v>7342</v>
      </c>
    </row>
    <row r="1168" spans="1:8" x14ac:dyDescent="0.2">
      <c r="B1168" s="26" t="s">
        <v>15110</v>
      </c>
      <c r="C1168" s="28" t="s">
        <v>17826</v>
      </c>
      <c r="D1168" s="26" t="s">
        <v>5169</v>
      </c>
      <c r="E1168" s="26" t="s">
        <v>24375</v>
      </c>
      <c r="F1168" s="26" t="s">
        <v>613</v>
      </c>
      <c r="G1168" s="29" t="s">
        <v>17169</v>
      </c>
    </row>
    <row r="1169" spans="2:7" x14ac:dyDescent="0.2">
      <c r="B1169" s="26" t="s">
        <v>4889</v>
      </c>
      <c r="C1169" s="28" t="s">
        <v>15015</v>
      </c>
      <c r="D1169" s="26" t="s">
        <v>4601</v>
      </c>
      <c r="E1169" s="26" t="s">
        <v>11402</v>
      </c>
      <c r="F1169" s="26" t="s">
        <v>8084</v>
      </c>
      <c r="G1169" s="29" t="s">
        <v>9431</v>
      </c>
    </row>
    <row r="1170" spans="2:7" x14ac:dyDescent="0.2">
      <c r="B1170" s="26" t="s">
        <v>18376</v>
      </c>
      <c r="C1170" s="28" t="s">
        <v>22329</v>
      </c>
      <c r="D1170" s="26" t="s">
        <v>23336</v>
      </c>
      <c r="E1170" s="26" t="s">
        <v>20198</v>
      </c>
      <c r="F1170" s="26" t="s">
        <v>8084</v>
      </c>
      <c r="G1170" s="29" t="s">
        <v>710</v>
      </c>
    </row>
    <row r="1171" spans="2:7" x14ac:dyDescent="0.2">
      <c r="B1171" s="26" t="s">
        <v>8623</v>
      </c>
      <c r="C1171" s="28" t="s">
        <v>11570</v>
      </c>
      <c r="D1171" s="26" t="s">
        <v>11571</v>
      </c>
      <c r="E1171" s="26" t="s">
        <v>20168</v>
      </c>
      <c r="F1171" s="26" t="s">
        <v>8084</v>
      </c>
      <c r="G1171" s="29" t="s">
        <v>17644</v>
      </c>
    </row>
    <row r="1172" spans="2:7" x14ac:dyDescent="0.2">
      <c r="B1172" s="26" t="s">
        <v>11584</v>
      </c>
      <c r="C1172" s="28" t="s">
        <v>9121</v>
      </c>
      <c r="D1172" s="26" t="s">
        <v>2648</v>
      </c>
      <c r="E1172" s="26" t="s">
        <v>24375</v>
      </c>
      <c r="F1172" s="26" t="s">
        <v>613</v>
      </c>
      <c r="G1172" s="29" t="s">
        <v>3455</v>
      </c>
    </row>
    <row r="1173" spans="2:7" x14ac:dyDescent="0.2">
      <c r="B1173" s="26" t="s">
        <v>9326</v>
      </c>
      <c r="C1173" s="30" t="s">
        <v>11746</v>
      </c>
      <c r="D1173" s="28" t="s">
        <v>22817</v>
      </c>
      <c r="E1173" s="26" t="s">
        <v>20168</v>
      </c>
      <c r="F1173" s="26" t="s">
        <v>19485</v>
      </c>
      <c r="G1173" s="29" t="s">
        <v>9327</v>
      </c>
    </row>
    <row r="1174" spans="2:7" x14ac:dyDescent="0.2">
      <c r="B1174" s="26" t="s">
        <v>8903</v>
      </c>
      <c r="C1174" s="35" t="s">
        <v>15606</v>
      </c>
      <c r="D1174" s="30" t="s">
        <v>11100</v>
      </c>
      <c r="E1174" s="26" t="s">
        <v>20168</v>
      </c>
      <c r="F1174" s="26" t="s">
        <v>13276</v>
      </c>
      <c r="G1174" s="29" t="s">
        <v>21885</v>
      </c>
    </row>
    <row r="1175" spans="2:7" x14ac:dyDescent="0.2">
      <c r="B1175" s="26" t="s">
        <v>19341</v>
      </c>
      <c r="C1175" s="35" t="s">
        <v>17494</v>
      </c>
      <c r="D1175" s="26" t="s">
        <v>19686</v>
      </c>
      <c r="E1175" s="26" t="s">
        <v>24375</v>
      </c>
      <c r="F1175" s="26" t="s">
        <v>613</v>
      </c>
      <c r="G1175" s="29" t="s">
        <v>3455</v>
      </c>
    </row>
    <row r="1176" spans="2:7" x14ac:dyDescent="0.2">
      <c r="B1176" s="26" t="s">
        <v>9328</v>
      </c>
      <c r="C1176" s="30" t="s">
        <v>11747</v>
      </c>
      <c r="D1176" s="28" t="s">
        <v>19717</v>
      </c>
      <c r="E1176" s="26" t="s">
        <v>20168</v>
      </c>
      <c r="F1176" s="26" t="s">
        <v>13276</v>
      </c>
      <c r="G1176" s="29" t="s">
        <v>9301</v>
      </c>
    </row>
    <row r="1177" spans="2:7" x14ac:dyDescent="0.2">
      <c r="B1177" s="26" t="s">
        <v>22351</v>
      </c>
      <c r="C1177" s="28" t="s">
        <v>14577</v>
      </c>
      <c r="D1177" s="26" t="s">
        <v>2519</v>
      </c>
      <c r="E1177" s="26" t="s">
        <v>20168</v>
      </c>
      <c r="F1177" s="26" t="s">
        <v>8084</v>
      </c>
      <c r="G1177" s="29" t="s">
        <v>9431</v>
      </c>
    </row>
    <row r="1178" spans="2:7" x14ac:dyDescent="0.2">
      <c r="B1178" s="26" t="s">
        <v>19342</v>
      </c>
      <c r="C1178" s="28" t="s">
        <v>23537</v>
      </c>
      <c r="D1178" s="26" t="s">
        <v>5170</v>
      </c>
      <c r="E1178" s="26" t="s">
        <v>24375</v>
      </c>
      <c r="F1178" s="26" t="s">
        <v>613</v>
      </c>
      <c r="G1178" s="29" t="s">
        <v>3455</v>
      </c>
    </row>
    <row r="1179" spans="2:7" x14ac:dyDescent="0.2">
      <c r="B1179" s="28" t="s">
        <v>17128</v>
      </c>
      <c r="C1179" s="28" t="s">
        <v>4907</v>
      </c>
      <c r="D1179" s="30" t="s">
        <v>16080</v>
      </c>
      <c r="E1179" s="26" t="s">
        <v>20168</v>
      </c>
      <c r="F1179" s="26" t="s">
        <v>13274</v>
      </c>
      <c r="G1179" s="29" t="s">
        <v>713</v>
      </c>
    </row>
    <row r="1180" spans="2:7" x14ac:dyDescent="0.2">
      <c r="B1180" s="26" t="s">
        <v>24631</v>
      </c>
      <c r="C1180" s="35" t="s">
        <v>10026</v>
      </c>
      <c r="D1180" s="26" t="s">
        <v>7678</v>
      </c>
      <c r="E1180" s="26" t="s">
        <v>10682</v>
      </c>
      <c r="F1180" s="26" t="s">
        <v>8084</v>
      </c>
      <c r="G1180" s="29" t="s">
        <v>9432</v>
      </c>
    </row>
    <row r="1181" spans="2:7" x14ac:dyDescent="0.2">
      <c r="B1181" s="26" t="s">
        <v>16505</v>
      </c>
      <c r="C1181" s="35" t="s">
        <v>11184</v>
      </c>
      <c r="D1181" s="99" t="s">
        <v>15166</v>
      </c>
      <c r="E1181" s="26" t="s">
        <v>20168</v>
      </c>
      <c r="F1181" s="26" t="s">
        <v>13276</v>
      </c>
      <c r="G1181" s="29" t="s">
        <v>19257</v>
      </c>
    </row>
    <row r="1182" spans="2:7" x14ac:dyDescent="0.2">
      <c r="B1182" s="26" t="s">
        <v>16506</v>
      </c>
      <c r="C1182" s="35" t="s">
        <v>8196</v>
      </c>
      <c r="D1182" s="28" t="s">
        <v>19234</v>
      </c>
      <c r="E1182" s="26" t="s">
        <v>20168</v>
      </c>
      <c r="F1182" s="26" t="s">
        <v>16706</v>
      </c>
      <c r="G1182" s="29" t="s">
        <v>16502</v>
      </c>
    </row>
    <row r="1183" spans="2:7" x14ac:dyDescent="0.2">
      <c r="B1183" s="26" t="s">
        <v>19194</v>
      </c>
      <c r="C1183" s="35" t="s">
        <v>7963</v>
      </c>
      <c r="D1183" s="28" t="s">
        <v>14173</v>
      </c>
      <c r="E1183" s="30" t="s">
        <v>10682</v>
      </c>
      <c r="F1183" s="28" t="s">
        <v>16706</v>
      </c>
      <c r="G1183" s="29" t="s">
        <v>19192</v>
      </c>
    </row>
    <row r="1184" spans="2:7" x14ac:dyDescent="0.2">
      <c r="B1184" s="26" t="s">
        <v>12811</v>
      </c>
      <c r="C1184" s="35" t="s">
        <v>14425</v>
      </c>
      <c r="D1184" s="26" t="s">
        <v>17688</v>
      </c>
      <c r="E1184" s="30" t="s">
        <v>20168</v>
      </c>
      <c r="F1184" s="28" t="s">
        <v>8084</v>
      </c>
      <c r="G1184" s="29" t="s">
        <v>17644</v>
      </c>
    </row>
    <row r="1185" spans="2:8" x14ac:dyDescent="0.2">
      <c r="B1185" s="26" t="s">
        <v>13791</v>
      </c>
      <c r="C1185" s="35" t="s">
        <v>8417</v>
      </c>
      <c r="D1185" s="26" t="s">
        <v>17783</v>
      </c>
      <c r="E1185" s="26" t="s">
        <v>20168</v>
      </c>
      <c r="F1185" s="26" t="s">
        <v>8084</v>
      </c>
      <c r="G1185" s="29" t="s">
        <v>13742</v>
      </c>
    </row>
    <row r="1186" spans="2:8" x14ac:dyDescent="0.2">
      <c r="B1186" s="26" t="s">
        <v>1346</v>
      </c>
      <c r="C1186" s="35" t="s">
        <v>4256</v>
      </c>
      <c r="D1186" s="26" t="s">
        <v>11684</v>
      </c>
      <c r="E1186" s="26" t="s">
        <v>24375</v>
      </c>
      <c r="F1186" s="26" t="s">
        <v>613</v>
      </c>
      <c r="G1186" s="29" t="s">
        <v>14909</v>
      </c>
    </row>
    <row r="1187" spans="2:8" x14ac:dyDescent="0.2">
      <c r="B1187" s="26" t="s">
        <v>18496</v>
      </c>
      <c r="C1187" s="35" t="s">
        <v>5602</v>
      </c>
      <c r="D1187" s="26" t="s">
        <v>21751</v>
      </c>
      <c r="E1187" s="26" t="s">
        <v>3868</v>
      </c>
      <c r="F1187" s="26" t="s">
        <v>8084</v>
      </c>
      <c r="G1187" s="29" t="s">
        <v>6540</v>
      </c>
    </row>
    <row r="1188" spans="2:8" x14ac:dyDescent="0.2">
      <c r="B1188" s="26" t="s">
        <v>16509</v>
      </c>
      <c r="C1188" s="35" t="s">
        <v>19601</v>
      </c>
      <c r="D1188" s="30" t="s">
        <v>19936</v>
      </c>
      <c r="E1188" s="26" t="s">
        <v>24375</v>
      </c>
      <c r="F1188" s="26" t="s">
        <v>8084</v>
      </c>
      <c r="G1188" s="29" t="s">
        <v>18876</v>
      </c>
    </row>
    <row r="1189" spans="2:8" x14ac:dyDescent="0.2">
      <c r="B1189" s="26" t="s">
        <v>24402</v>
      </c>
      <c r="C1189" s="28" t="s">
        <v>19418</v>
      </c>
      <c r="D1189" s="26" t="s">
        <v>11445</v>
      </c>
      <c r="E1189" s="30" t="s">
        <v>24375</v>
      </c>
      <c r="F1189" s="26" t="s">
        <v>613</v>
      </c>
      <c r="G1189" s="29" t="s">
        <v>19617</v>
      </c>
    </row>
    <row r="1190" spans="2:8" x14ac:dyDescent="0.2">
      <c r="B1190" s="26" t="s">
        <v>14302</v>
      </c>
      <c r="C1190" s="35" t="s">
        <v>18942</v>
      </c>
      <c r="D1190" s="99" t="s">
        <v>16604</v>
      </c>
      <c r="E1190" s="26" t="s">
        <v>20168</v>
      </c>
      <c r="F1190" s="26" t="s">
        <v>8084</v>
      </c>
      <c r="G1190" s="29" t="s">
        <v>14301</v>
      </c>
    </row>
    <row r="1191" spans="2:8" x14ac:dyDescent="0.2">
      <c r="B1191" s="26" t="s">
        <v>21418</v>
      </c>
      <c r="C1191" s="35" t="s">
        <v>20362</v>
      </c>
      <c r="D1191" s="26" t="s">
        <v>21752</v>
      </c>
      <c r="E1191" s="26" t="s">
        <v>20198</v>
      </c>
      <c r="F1191" s="26" t="s">
        <v>8084</v>
      </c>
      <c r="G1191" s="29" t="s">
        <v>18127</v>
      </c>
    </row>
    <row r="1192" spans="2:8" x14ac:dyDescent="0.2">
      <c r="B1192" s="26" t="s">
        <v>4146</v>
      </c>
      <c r="C1192" s="35" t="s">
        <v>14451</v>
      </c>
      <c r="D1192" s="26" t="s">
        <v>21753</v>
      </c>
      <c r="E1192" s="26" t="s">
        <v>13832</v>
      </c>
      <c r="F1192" s="26" t="s">
        <v>8084</v>
      </c>
      <c r="G1192" s="29" t="s">
        <v>18127</v>
      </c>
    </row>
    <row r="1194" spans="2:8" x14ac:dyDescent="0.2">
      <c r="B1194" s="25" t="s">
        <v>17248</v>
      </c>
    </row>
    <row r="1195" spans="2:8" x14ac:dyDescent="0.2">
      <c r="B1195" s="26" t="s">
        <v>208</v>
      </c>
      <c r="C1195" s="28" t="s">
        <v>5895</v>
      </c>
      <c r="D1195" s="26" t="s">
        <v>19027</v>
      </c>
      <c r="E1195" s="26" t="s">
        <v>24375</v>
      </c>
      <c r="F1195" s="26" t="s">
        <v>613</v>
      </c>
      <c r="G1195" s="29" t="s">
        <v>12878</v>
      </c>
    </row>
    <row r="1196" spans="2:8" x14ac:dyDescent="0.2">
      <c r="B1196" s="26" t="s">
        <v>9101</v>
      </c>
      <c r="C1196" s="28" t="s">
        <v>11677</v>
      </c>
      <c r="D1196" s="26" t="s">
        <v>8966</v>
      </c>
      <c r="E1196" s="26" t="s">
        <v>13832</v>
      </c>
      <c r="F1196" s="26" t="s">
        <v>8084</v>
      </c>
      <c r="G1196" s="29" t="s">
        <v>17887</v>
      </c>
    </row>
    <row r="1197" spans="2:8" x14ac:dyDescent="0.2">
      <c r="B1197" s="26" t="s">
        <v>4992</v>
      </c>
      <c r="C1197" s="35" t="s">
        <v>2442</v>
      </c>
      <c r="D1197" s="26" t="s">
        <v>18806</v>
      </c>
      <c r="E1197" s="26" t="s">
        <v>20168</v>
      </c>
      <c r="F1197" s="26" t="s">
        <v>613</v>
      </c>
      <c r="G1197" s="29" t="s">
        <v>16690</v>
      </c>
    </row>
    <row r="1198" spans="2:8" x14ac:dyDescent="0.2">
      <c r="B1198" s="26" t="s">
        <v>11151</v>
      </c>
      <c r="C1198" s="28" t="s">
        <v>4931</v>
      </c>
      <c r="D1198" s="26" t="s">
        <v>3545</v>
      </c>
      <c r="E1198" s="26" t="s">
        <v>3868</v>
      </c>
      <c r="F1198" s="26" t="s">
        <v>287</v>
      </c>
      <c r="G1198" s="29" t="s">
        <v>6125</v>
      </c>
    </row>
    <row r="1199" spans="2:8" x14ac:dyDescent="0.2">
      <c r="B1199" s="26" t="s">
        <v>9545</v>
      </c>
      <c r="C1199" s="28" t="s">
        <v>11932</v>
      </c>
      <c r="D1199" s="26" t="s">
        <v>12235</v>
      </c>
      <c r="E1199" s="26" t="s">
        <v>20168</v>
      </c>
      <c r="F1199" s="26" t="s">
        <v>8084</v>
      </c>
      <c r="G1199" s="29" t="s">
        <v>23502</v>
      </c>
      <c r="H1199" s="26"/>
    </row>
    <row r="1200" spans="2:8" x14ac:dyDescent="0.2">
      <c r="B1200" s="26" t="s">
        <v>24469</v>
      </c>
      <c r="C1200" s="28" t="s">
        <v>13975</v>
      </c>
      <c r="D1200" s="26" t="s">
        <v>22633</v>
      </c>
      <c r="E1200" s="26" t="s">
        <v>20168</v>
      </c>
      <c r="F1200" s="26" t="s">
        <v>613</v>
      </c>
      <c r="G1200" s="29" t="s">
        <v>16690</v>
      </c>
    </row>
    <row r="1201" spans="2:7" x14ac:dyDescent="0.2">
      <c r="B1201" s="26" t="s">
        <v>5924</v>
      </c>
      <c r="C1201" s="28" t="s">
        <v>18825</v>
      </c>
      <c r="D1201" s="26" t="s">
        <v>13891</v>
      </c>
      <c r="E1201" s="26" t="s">
        <v>13832</v>
      </c>
      <c r="F1201" s="26" t="s">
        <v>8084</v>
      </c>
      <c r="G1201" s="29" t="s">
        <v>728</v>
      </c>
    </row>
    <row r="1202" spans="2:7" x14ac:dyDescent="0.2">
      <c r="B1202" s="26" t="s">
        <v>17366</v>
      </c>
      <c r="C1202" s="35" t="s">
        <v>18256</v>
      </c>
      <c r="D1202" s="26" t="s">
        <v>17575</v>
      </c>
      <c r="E1202" s="26" t="s">
        <v>24375</v>
      </c>
      <c r="F1202" s="26" t="s">
        <v>8084</v>
      </c>
      <c r="G1202" s="29" t="s">
        <v>728</v>
      </c>
    </row>
    <row r="1203" spans="2:7" x14ac:dyDescent="0.2">
      <c r="B1203" s="26" t="s">
        <v>7768</v>
      </c>
      <c r="C1203" s="35" t="s">
        <v>24564</v>
      </c>
      <c r="D1203" s="26" t="s">
        <v>452</v>
      </c>
      <c r="E1203" s="26" t="s">
        <v>10682</v>
      </c>
      <c r="F1203" s="26" t="s">
        <v>14038</v>
      </c>
      <c r="G1203" s="29" t="s">
        <v>13612</v>
      </c>
    </row>
    <row r="1204" spans="2:7" x14ac:dyDescent="0.2">
      <c r="B1204" s="26" t="s">
        <v>2470</v>
      </c>
      <c r="C1204" s="35" t="s">
        <v>18488</v>
      </c>
      <c r="D1204" s="26" t="s">
        <v>15612</v>
      </c>
      <c r="E1204" s="26" t="s">
        <v>15405</v>
      </c>
      <c r="F1204" s="26" t="s">
        <v>8084</v>
      </c>
      <c r="G1204" s="29" t="s">
        <v>728</v>
      </c>
    </row>
    <row r="1205" spans="2:7" x14ac:dyDescent="0.2">
      <c r="B1205" s="26" t="s">
        <v>19457</v>
      </c>
      <c r="C1205" s="35" t="s">
        <v>337</v>
      </c>
      <c r="D1205" s="26" t="s">
        <v>9506</v>
      </c>
      <c r="E1205" s="26" t="s">
        <v>3868</v>
      </c>
      <c r="F1205" s="26" t="s">
        <v>8084</v>
      </c>
      <c r="G1205" s="29" t="s">
        <v>5794</v>
      </c>
    </row>
    <row r="1206" spans="2:7" x14ac:dyDescent="0.2">
      <c r="B1206" s="26" t="s">
        <v>15985</v>
      </c>
      <c r="C1206" s="35" t="s">
        <v>19659</v>
      </c>
      <c r="D1206" s="26" t="s">
        <v>8967</v>
      </c>
      <c r="E1206" s="26" t="s">
        <v>20168</v>
      </c>
      <c r="F1206" s="26" t="s">
        <v>8084</v>
      </c>
      <c r="G1206" s="29" t="s">
        <v>22780</v>
      </c>
    </row>
    <row r="1207" spans="2:7" x14ac:dyDescent="0.2">
      <c r="B1207" s="26" t="s">
        <v>15314</v>
      </c>
      <c r="C1207" s="35" t="s">
        <v>10097</v>
      </c>
      <c r="D1207" s="26" t="s">
        <v>18349</v>
      </c>
      <c r="E1207" s="26" t="s">
        <v>24375</v>
      </c>
      <c r="F1207" s="26" t="s">
        <v>613</v>
      </c>
      <c r="G1207" s="29" t="s">
        <v>20895</v>
      </c>
    </row>
    <row r="1208" spans="2:7" x14ac:dyDescent="0.2">
      <c r="B1208" s="26" t="s">
        <v>5042</v>
      </c>
      <c r="C1208" s="35" t="s">
        <v>10199</v>
      </c>
      <c r="D1208" s="26" t="s">
        <v>18773</v>
      </c>
      <c r="E1208" s="26" t="s">
        <v>3868</v>
      </c>
      <c r="F1208" s="26" t="s">
        <v>18923</v>
      </c>
      <c r="G1208" s="29" t="s">
        <v>4042</v>
      </c>
    </row>
    <row r="1209" spans="2:7" x14ac:dyDescent="0.2">
      <c r="B1209" s="26" t="s">
        <v>24253</v>
      </c>
      <c r="C1209" s="35" t="s">
        <v>4731</v>
      </c>
      <c r="D1209" s="26" t="s">
        <v>16624</v>
      </c>
      <c r="E1209" s="26" t="s">
        <v>3868</v>
      </c>
      <c r="F1209" s="26" t="s">
        <v>613</v>
      </c>
      <c r="G1209" s="29" t="s">
        <v>6406</v>
      </c>
    </row>
    <row r="1210" spans="2:7" x14ac:dyDescent="0.2">
      <c r="B1210" s="26" t="s">
        <v>8185</v>
      </c>
      <c r="C1210" s="35" t="s">
        <v>4929</v>
      </c>
      <c r="D1210" s="26" t="s">
        <v>9837</v>
      </c>
      <c r="E1210" s="26" t="s">
        <v>10682</v>
      </c>
      <c r="F1210" s="26" t="s">
        <v>287</v>
      </c>
      <c r="G1210" s="29" t="s">
        <v>6125</v>
      </c>
    </row>
    <row r="1211" spans="2:7" x14ac:dyDescent="0.2">
      <c r="B1211" s="26" t="s">
        <v>2268</v>
      </c>
      <c r="C1211" s="35" t="s">
        <v>10600</v>
      </c>
      <c r="D1211" s="26" t="s">
        <v>19024</v>
      </c>
      <c r="E1211" s="26" t="s">
        <v>18344</v>
      </c>
      <c r="F1211" s="26" t="s">
        <v>287</v>
      </c>
      <c r="G1211" s="29" t="s">
        <v>6125</v>
      </c>
    </row>
    <row r="1212" spans="2:7" x14ac:dyDescent="0.2">
      <c r="B1212" s="26" t="s">
        <v>9742</v>
      </c>
      <c r="C1212" s="35" t="s">
        <v>17418</v>
      </c>
      <c r="D1212" s="26" t="s">
        <v>8031</v>
      </c>
      <c r="E1212" s="26" t="s">
        <v>24375</v>
      </c>
      <c r="F1212" s="26" t="s">
        <v>613</v>
      </c>
      <c r="G1212" s="29" t="s">
        <v>19021</v>
      </c>
    </row>
    <row r="1213" spans="2:7" x14ac:dyDescent="0.2">
      <c r="B1213" s="26" t="s">
        <v>2337</v>
      </c>
      <c r="C1213" s="35" t="s">
        <v>3707</v>
      </c>
      <c r="D1213" s="26" t="s">
        <v>8397</v>
      </c>
      <c r="E1213" s="26" t="s">
        <v>3868</v>
      </c>
      <c r="F1213" s="26" t="s">
        <v>8084</v>
      </c>
      <c r="G1213" s="29" t="s">
        <v>5794</v>
      </c>
    </row>
    <row r="1214" spans="2:7" x14ac:dyDescent="0.2">
      <c r="B1214" s="26" t="s">
        <v>21607</v>
      </c>
      <c r="C1214" s="35" t="s">
        <v>11709</v>
      </c>
      <c r="D1214" s="26" t="s">
        <v>21749</v>
      </c>
      <c r="E1214" s="26" t="s">
        <v>11402</v>
      </c>
      <c r="F1214" s="26" t="s">
        <v>23665</v>
      </c>
      <c r="G1214" s="29" t="s">
        <v>3771</v>
      </c>
    </row>
    <row r="1215" spans="2:7" x14ac:dyDescent="0.2">
      <c r="B1215" s="26" t="s">
        <v>2323</v>
      </c>
      <c r="C1215" s="35" t="s">
        <v>3974</v>
      </c>
      <c r="D1215" s="26" t="s">
        <v>8940</v>
      </c>
      <c r="E1215" s="26" t="s">
        <v>13832</v>
      </c>
      <c r="F1215" s="26" t="s">
        <v>13663</v>
      </c>
      <c r="G1215" s="29" t="s">
        <v>7251</v>
      </c>
    </row>
    <row r="1216" spans="2:7" x14ac:dyDescent="0.2">
      <c r="B1216" s="26" t="s">
        <v>2269</v>
      </c>
      <c r="C1216" s="35" t="s">
        <v>22942</v>
      </c>
      <c r="D1216" s="26" t="s">
        <v>11683</v>
      </c>
      <c r="E1216" s="26" t="s">
        <v>3868</v>
      </c>
      <c r="F1216" s="26" t="s">
        <v>287</v>
      </c>
      <c r="G1216" s="29" t="s">
        <v>18907</v>
      </c>
    </row>
    <row r="1217" spans="1:7" x14ac:dyDescent="0.2">
      <c r="B1217" s="26" t="s">
        <v>2270</v>
      </c>
      <c r="C1217" s="35" t="s">
        <v>15489</v>
      </c>
      <c r="D1217" s="26" t="s">
        <v>3902</v>
      </c>
      <c r="E1217" s="26" t="s">
        <v>3868</v>
      </c>
      <c r="F1217" s="26" t="s">
        <v>8084</v>
      </c>
      <c r="G1217" s="29" t="s">
        <v>5794</v>
      </c>
    </row>
    <row r="1218" spans="1:7" x14ac:dyDescent="0.2">
      <c r="B1218" s="26" t="s">
        <v>5701</v>
      </c>
      <c r="C1218" s="35" t="s">
        <v>10200</v>
      </c>
      <c r="D1218" s="26" t="s">
        <v>4209</v>
      </c>
      <c r="E1218" s="26" t="s">
        <v>24375</v>
      </c>
      <c r="F1218" s="26" t="s">
        <v>613</v>
      </c>
      <c r="G1218" s="29" t="s">
        <v>20858</v>
      </c>
    </row>
    <row r="1219" spans="1:7" x14ac:dyDescent="0.2">
      <c r="B1219" s="26" t="s">
        <v>5701</v>
      </c>
      <c r="C1219" s="35" t="s">
        <v>10134</v>
      </c>
      <c r="D1219" s="26" t="s">
        <v>17369</v>
      </c>
      <c r="E1219" s="26" t="s">
        <v>13832</v>
      </c>
      <c r="F1219" s="26" t="s">
        <v>18476</v>
      </c>
      <c r="G1219" s="29" t="s">
        <v>20096</v>
      </c>
    </row>
    <row r="1220" spans="1:7" x14ac:dyDescent="0.2">
      <c r="B1220" s="26" t="s">
        <v>5701</v>
      </c>
      <c r="C1220" s="35" t="s">
        <v>97</v>
      </c>
      <c r="D1220" s="26" t="s">
        <v>12332</v>
      </c>
      <c r="E1220" s="26" t="s">
        <v>10359</v>
      </c>
      <c r="F1220" s="26" t="s">
        <v>23665</v>
      </c>
      <c r="G1220" s="29" t="s">
        <v>3771</v>
      </c>
    </row>
    <row r="1222" spans="1:7" ht="15.75" x14ac:dyDescent="0.25">
      <c r="A1222" s="7"/>
      <c r="B1222" s="85" t="s">
        <v>15136</v>
      </c>
      <c r="C1222" s="9"/>
      <c r="D1222" s="16"/>
      <c r="E1222" s="16"/>
      <c r="F1222" s="16"/>
      <c r="G1222" s="17"/>
    </row>
    <row r="1223" spans="1:7" x14ac:dyDescent="0.2">
      <c r="B1223" s="26" t="s">
        <v>9482</v>
      </c>
      <c r="C1223" s="35" t="s">
        <v>11710</v>
      </c>
      <c r="D1223" s="26" t="s">
        <v>17517</v>
      </c>
      <c r="E1223" s="26" t="s">
        <v>24375</v>
      </c>
      <c r="F1223" s="26" t="s">
        <v>23994</v>
      </c>
      <c r="G1223" s="29" t="s">
        <v>22690</v>
      </c>
    </row>
    <row r="1224" spans="1:7" x14ac:dyDescent="0.2">
      <c r="B1224" s="73">
        <v>42.66</v>
      </c>
      <c r="C1224" s="30" t="s">
        <v>11747</v>
      </c>
      <c r="D1224" s="75">
        <v>38622</v>
      </c>
      <c r="E1224" s="76" t="s">
        <v>1896</v>
      </c>
      <c r="F1224" s="73" t="s">
        <v>5099</v>
      </c>
      <c r="G1224" s="77">
        <v>44786</v>
      </c>
    </row>
    <row r="1225" spans="1:7" x14ac:dyDescent="0.2">
      <c r="B1225" s="26" t="s">
        <v>4870</v>
      </c>
      <c r="C1225" s="35" t="s">
        <v>7406</v>
      </c>
      <c r="D1225" s="26" t="s">
        <v>15611</v>
      </c>
      <c r="E1225" s="26" t="s">
        <v>13832</v>
      </c>
      <c r="F1225" s="26" t="s">
        <v>5506</v>
      </c>
      <c r="G1225" s="29" t="s">
        <v>21847</v>
      </c>
    </row>
    <row r="1226" spans="1:7" x14ac:dyDescent="0.2">
      <c r="B1226" s="26" t="s">
        <v>22722</v>
      </c>
      <c r="C1226" s="35" t="s">
        <v>7636</v>
      </c>
      <c r="D1226" s="26" t="s">
        <v>5337</v>
      </c>
      <c r="E1226" s="26" t="s">
        <v>24375</v>
      </c>
      <c r="F1226" s="26" t="s">
        <v>2301</v>
      </c>
      <c r="G1226" s="29" t="s">
        <v>3792</v>
      </c>
    </row>
    <row r="1227" spans="1:7" x14ac:dyDescent="0.2">
      <c r="B1227" s="26" t="s">
        <v>2188</v>
      </c>
      <c r="C1227" s="30" t="s">
        <v>10967</v>
      </c>
      <c r="D1227" s="30" t="s">
        <v>3019</v>
      </c>
      <c r="E1227" s="30" t="s">
        <v>24375</v>
      </c>
      <c r="F1227" s="28" t="s">
        <v>7258</v>
      </c>
      <c r="G1227" s="29" t="s">
        <v>6247</v>
      </c>
    </row>
    <row r="1228" spans="1:7" x14ac:dyDescent="0.2">
      <c r="B1228" s="26" t="s">
        <v>5562</v>
      </c>
      <c r="C1228" s="35" t="s">
        <v>16855</v>
      </c>
      <c r="D1228" s="26" t="s">
        <v>19300</v>
      </c>
      <c r="E1228" s="26" t="s">
        <v>24375</v>
      </c>
      <c r="F1228" s="26" t="s">
        <v>13274</v>
      </c>
      <c r="G1228" s="29" t="s">
        <v>455</v>
      </c>
    </row>
    <row r="1229" spans="1:7" x14ac:dyDescent="0.2">
      <c r="B1229" s="26" t="s">
        <v>4211</v>
      </c>
      <c r="C1229" s="35" t="s">
        <v>8333</v>
      </c>
      <c r="D1229" s="26" t="s">
        <v>24216</v>
      </c>
      <c r="E1229" s="26" t="s">
        <v>20168</v>
      </c>
      <c r="F1229" s="26" t="s">
        <v>14038</v>
      </c>
      <c r="G1229" s="29" t="s">
        <v>21188</v>
      </c>
    </row>
    <row r="1230" spans="1:7" x14ac:dyDescent="0.2">
      <c r="B1230" s="26" t="s">
        <v>3835</v>
      </c>
      <c r="C1230" s="35" t="s">
        <v>11677</v>
      </c>
      <c r="D1230" s="26" t="s">
        <v>8966</v>
      </c>
      <c r="E1230" s="26" t="s">
        <v>6086</v>
      </c>
      <c r="F1230" s="26" t="s">
        <v>22999</v>
      </c>
      <c r="G1230" s="29" t="s">
        <v>12570</v>
      </c>
    </row>
    <row r="1231" spans="1:7" x14ac:dyDescent="0.2">
      <c r="B1231" s="107" t="s">
        <v>1222</v>
      </c>
      <c r="C1231" s="30" t="s">
        <v>11746</v>
      </c>
      <c r="D1231" s="75">
        <v>38593</v>
      </c>
      <c r="E1231" s="76" t="s">
        <v>1896</v>
      </c>
      <c r="F1231" s="73" t="s">
        <v>5099</v>
      </c>
      <c r="G1231" s="77">
        <v>44786</v>
      </c>
    </row>
    <row r="1232" spans="1:7" x14ac:dyDescent="0.2">
      <c r="B1232" s="26" t="s">
        <v>8547</v>
      </c>
      <c r="C1232" s="35" t="s">
        <v>4256</v>
      </c>
      <c r="D1232" s="26" t="s">
        <v>11684</v>
      </c>
      <c r="E1232" s="26" t="s">
        <v>24375</v>
      </c>
      <c r="F1232" s="26" t="s">
        <v>8084</v>
      </c>
      <c r="G1232" s="29" t="s">
        <v>8548</v>
      </c>
    </row>
    <row r="1233" spans="1:7" x14ac:dyDescent="0.2">
      <c r="B1233" s="26" t="s">
        <v>5697</v>
      </c>
      <c r="C1233" s="35" t="s">
        <v>19207</v>
      </c>
      <c r="D1233" s="26" t="s">
        <v>17795</v>
      </c>
      <c r="E1233" s="26" t="s">
        <v>14564</v>
      </c>
      <c r="F1233" s="26" t="s">
        <v>8084</v>
      </c>
      <c r="G1233" s="29" t="s">
        <v>8548</v>
      </c>
    </row>
    <row r="1234" spans="1:7" x14ac:dyDescent="0.2">
      <c r="B1234" s="26" t="s">
        <v>24297</v>
      </c>
      <c r="C1234" s="35" t="s">
        <v>1428</v>
      </c>
      <c r="D1234" s="30" t="s">
        <v>16081</v>
      </c>
      <c r="E1234" s="30" t="s">
        <v>20168</v>
      </c>
      <c r="F1234" s="26" t="s">
        <v>13276</v>
      </c>
      <c r="G1234" s="29" t="s">
        <v>16926</v>
      </c>
    </row>
    <row r="1235" spans="1:7" x14ac:dyDescent="0.2">
      <c r="B1235" s="73">
        <v>45.67</v>
      </c>
      <c r="C1235" s="30" t="s">
        <v>1799</v>
      </c>
      <c r="D1235" s="75">
        <v>38704</v>
      </c>
      <c r="E1235" s="76" t="s">
        <v>860</v>
      </c>
      <c r="F1235" s="73" t="s">
        <v>5099</v>
      </c>
      <c r="G1235" s="77">
        <v>44786</v>
      </c>
    </row>
    <row r="1236" spans="1:7" x14ac:dyDescent="0.2">
      <c r="B1236" s="26" t="s">
        <v>9554</v>
      </c>
      <c r="C1236" s="35" t="s">
        <v>18488</v>
      </c>
      <c r="D1236" s="26" t="s">
        <v>15612</v>
      </c>
      <c r="E1236" s="26" t="s">
        <v>15405</v>
      </c>
      <c r="F1236" s="26" t="s">
        <v>2049</v>
      </c>
      <c r="G1236" s="29" t="s">
        <v>6833</v>
      </c>
    </row>
    <row r="1237" spans="1:7" x14ac:dyDescent="0.2">
      <c r="B1237" s="26" t="s">
        <v>6733</v>
      </c>
      <c r="C1237" s="28" t="s">
        <v>21539</v>
      </c>
      <c r="D1237" s="26" t="s">
        <v>16081</v>
      </c>
      <c r="E1237" s="26" t="s">
        <v>20168</v>
      </c>
      <c r="F1237" s="26" t="s">
        <v>5506</v>
      </c>
      <c r="G1237" s="29" t="s">
        <v>21859</v>
      </c>
    </row>
    <row r="1238" spans="1:7" x14ac:dyDescent="0.2">
      <c r="B1238" s="26" t="s">
        <v>4212</v>
      </c>
      <c r="C1238" s="35" t="s">
        <v>8417</v>
      </c>
      <c r="D1238" s="26" t="s">
        <v>17783</v>
      </c>
      <c r="E1238" s="26" t="s">
        <v>20168</v>
      </c>
      <c r="F1238" s="26" t="s">
        <v>4158</v>
      </c>
      <c r="G1238" s="29" t="s">
        <v>551</v>
      </c>
    </row>
    <row r="1239" spans="1:7" x14ac:dyDescent="0.2">
      <c r="A1239" s="292"/>
      <c r="B1239" s="318">
        <v>46.3</v>
      </c>
      <c r="C1239" s="292" t="s">
        <v>22168</v>
      </c>
      <c r="D1239" s="304">
        <v>39629</v>
      </c>
      <c r="E1239" s="292" t="s">
        <v>1896</v>
      </c>
      <c r="F1239" s="303" t="s">
        <v>20272</v>
      </c>
      <c r="G1239" s="306">
        <v>45534</v>
      </c>
    </row>
    <row r="1240" spans="1:7" x14ac:dyDescent="0.2">
      <c r="B1240" s="26" t="s">
        <v>14413</v>
      </c>
      <c r="C1240" s="35" t="s">
        <v>23779</v>
      </c>
      <c r="D1240" s="26" t="s">
        <v>22969</v>
      </c>
      <c r="E1240" s="26" t="s">
        <v>10244</v>
      </c>
      <c r="F1240" s="26" t="s">
        <v>10365</v>
      </c>
      <c r="G1240" s="29" t="s">
        <v>10253</v>
      </c>
    </row>
    <row r="1241" spans="1:7" x14ac:dyDescent="0.2">
      <c r="B1241" s="26" t="s">
        <v>22873</v>
      </c>
      <c r="C1241" s="35" t="s">
        <v>21557</v>
      </c>
      <c r="D1241" s="26" t="s">
        <v>16079</v>
      </c>
      <c r="E1241" s="26" t="s">
        <v>24375</v>
      </c>
      <c r="F1241" s="26" t="s">
        <v>18096</v>
      </c>
      <c r="G1241" s="29" t="s">
        <v>22871</v>
      </c>
    </row>
    <row r="1242" spans="1:7" x14ac:dyDescent="0.2">
      <c r="B1242" s="26" t="s">
        <v>4214</v>
      </c>
      <c r="C1242" s="35" t="s">
        <v>11932</v>
      </c>
      <c r="D1242" s="26" t="s">
        <v>12235</v>
      </c>
      <c r="E1242" s="26" t="s">
        <v>13832</v>
      </c>
      <c r="F1242" s="26" t="s">
        <v>2049</v>
      </c>
      <c r="G1242" s="29" t="s">
        <v>9965</v>
      </c>
    </row>
    <row r="1243" spans="1:7" x14ac:dyDescent="0.2">
      <c r="B1243" s="73">
        <v>46.49</v>
      </c>
      <c r="C1243" s="30" t="s">
        <v>1799</v>
      </c>
      <c r="D1243" s="75">
        <v>38704</v>
      </c>
      <c r="E1243" s="76" t="s">
        <v>860</v>
      </c>
      <c r="F1243" s="73" t="s">
        <v>8084</v>
      </c>
      <c r="G1243" s="77">
        <v>45075</v>
      </c>
    </row>
    <row r="1244" spans="1:7" x14ac:dyDescent="0.2">
      <c r="B1244" s="26" t="s">
        <v>14110</v>
      </c>
      <c r="C1244" s="35" t="s">
        <v>19971</v>
      </c>
      <c r="D1244" s="26" t="s">
        <v>22914</v>
      </c>
      <c r="E1244" s="26" t="s">
        <v>20168</v>
      </c>
      <c r="F1244" s="26" t="s">
        <v>2301</v>
      </c>
      <c r="G1244" s="29" t="s">
        <v>21402</v>
      </c>
    </row>
    <row r="1246" spans="1:7" x14ac:dyDescent="0.2">
      <c r="B1246" s="25" t="s">
        <v>9514</v>
      </c>
    </row>
    <row r="1247" spans="1:7" x14ac:dyDescent="0.2">
      <c r="B1247" s="73">
        <v>42.9</v>
      </c>
      <c r="C1247" s="74" t="s">
        <v>10967</v>
      </c>
      <c r="D1247" s="75">
        <v>37767</v>
      </c>
      <c r="E1247" s="76" t="s">
        <v>860</v>
      </c>
      <c r="F1247" s="73" t="s">
        <v>613</v>
      </c>
      <c r="G1247" s="77">
        <v>44711</v>
      </c>
    </row>
    <row r="1248" spans="1:7" x14ac:dyDescent="0.2">
      <c r="B1248" s="26" t="s">
        <v>15544</v>
      </c>
      <c r="C1248" s="35" t="s">
        <v>11932</v>
      </c>
      <c r="D1248" s="26" t="s">
        <v>12235</v>
      </c>
      <c r="E1248" s="26" t="s">
        <v>20168</v>
      </c>
      <c r="F1248" s="26" t="s">
        <v>8084</v>
      </c>
      <c r="G1248" s="29" t="s">
        <v>6699</v>
      </c>
    </row>
    <row r="1249" spans="1:8" s="7" customFormat="1" ht="15" x14ac:dyDescent="0.2">
      <c r="A1249" s="30"/>
      <c r="B1249" s="26" t="s">
        <v>23743</v>
      </c>
      <c r="C1249" s="35" t="s">
        <v>8333</v>
      </c>
      <c r="D1249" s="35" t="s">
        <v>24216</v>
      </c>
      <c r="E1249" s="26" t="s">
        <v>20168</v>
      </c>
      <c r="F1249" s="26" t="s">
        <v>14038</v>
      </c>
      <c r="G1249" s="29" t="s">
        <v>21188</v>
      </c>
    </row>
    <row r="1250" spans="1:8" x14ac:dyDescent="0.2">
      <c r="B1250" s="26" t="s">
        <v>14884</v>
      </c>
      <c r="C1250" s="35" t="s">
        <v>7636</v>
      </c>
      <c r="D1250" s="26" t="s">
        <v>5337</v>
      </c>
      <c r="E1250" s="26" t="s">
        <v>24375</v>
      </c>
      <c r="F1250" s="26" t="s">
        <v>14814</v>
      </c>
      <c r="G1250" s="29" t="s">
        <v>4205</v>
      </c>
    </row>
    <row r="1251" spans="1:8" x14ac:dyDescent="0.2">
      <c r="B1251" s="26" t="s">
        <v>21865</v>
      </c>
      <c r="C1251" s="35" t="s">
        <v>2442</v>
      </c>
      <c r="D1251" s="35" t="s">
        <v>18806</v>
      </c>
      <c r="E1251" s="26" t="s">
        <v>20168</v>
      </c>
      <c r="F1251" s="26" t="s">
        <v>613</v>
      </c>
      <c r="G1251" s="29" t="s">
        <v>15970</v>
      </c>
    </row>
    <row r="1252" spans="1:8" x14ac:dyDescent="0.2">
      <c r="B1252" s="26" t="s">
        <v>21865</v>
      </c>
      <c r="C1252" s="35" t="s">
        <v>17494</v>
      </c>
      <c r="D1252" s="26" t="s">
        <v>3878</v>
      </c>
      <c r="E1252" s="26" t="s">
        <v>24375</v>
      </c>
      <c r="F1252" s="26" t="s">
        <v>14814</v>
      </c>
      <c r="G1252" s="29" t="s">
        <v>4205</v>
      </c>
    </row>
    <row r="1254" spans="1:8" ht="15.75" x14ac:dyDescent="0.25">
      <c r="A1254" s="19"/>
      <c r="B1254" s="85" t="s">
        <v>9471</v>
      </c>
      <c r="C1254" s="86"/>
      <c r="D1254" s="20"/>
      <c r="E1254" s="20"/>
      <c r="F1254" s="20"/>
      <c r="G1254" s="21"/>
    </row>
    <row r="1255" spans="1:8" ht="15.75" customHeight="1" x14ac:dyDescent="0.2">
      <c r="A1255" s="292"/>
      <c r="B1255" s="303">
        <v>56.33</v>
      </c>
      <c r="C1255" s="292" t="s">
        <v>11710</v>
      </c>
      <c r="D1255" s="304">
        <v>31655</v>
      </c>
      <c r="E1255" s="292" t="s">
        <v>860</v>
      </c>
      <c r="F1255" s="303" t="s">
        <v>24932</v>
      </c>
      <c r="G1255" s="306">
        <v>45487</v>
      </c>
    </row>
    <row r="1256" spans="1:8" s="7" customFormat="1" ht="15" x14ac:dyDescent="0.2">
      <c r="A1256" s="30"/>
      <c r="B1256" s="26" t="s">
        <v>6908</v>
      </c>
      <c r="C1256" s="35" t="s">
        <v>19207</v>
      </c>
      <c r="D1256" s="26" t="s">
        <v>17795</v>
      </c>
      <c r="E1256" s="26" t="s">
        <v>14564</v>
      </c>
      <c r="F1256" s="26" t="s">
        <v>10365</v>
      </c>
      <c r="G1256" s="29" t="s">
        <v>6907</v>
      </c>
    </row>
    <row r="1257" spans="1:8" x14ac:dyDescent="0.2">
      <c r="A1257" s="292"/>
      <c r="B1257" s="303">
        <v>58.65</v>
      </c>
      <c r="C1257" s="292" t="s">
        <v>11747</v>
      </c>
      <c r="D1257" s="304">
        <v>38622</v>
      </c>
      <c r="E1257" s="292" t="s">
        <v>1896</v>
      </c>
      <c r="F1257" s="303" t="s">
        <v>14180</v>
      </c>
      <c r="G1257" s="306">
        <v>45507</v>
      </c>
    </row>
    <row r="1258" spans="1:8" x14ac:dyDescent="0.2">
      <c r="B1258" s="26" t="s">
        <v>9570</v>
      </c>
      <c r="C1258" s="35" t="s">
        <v>7406</v>
      </c>
      <c r="D1258" s="26" t="s">
        <v>15611</v>
      </c>
      <c r="E1258" s="26" t="s">
        <v>6086</v>
      </c>
      <c r="F1258" s="26" t="s">
        <v>2301</v>
      </c>
      <c r="G1258" s="29" t="s">
        <v>8174</v>
      </c>
    </row>
    <row r="1259" spans="1:8" x14ac:dyDescent="0.2">
      <c r="B1259" s="73">
        <v>58.98</v>
      </c>
      <c r="C1259" s="30" t="s">
        <v>10967</v>
      </c>
      <c r="D1259" s="75">
        <v>37767</v>
      </c>
      <c r="E1259" s="76" t="s">
        <v>860</v>
      </c>
      <c r="F1259" s="73" t="s">
        <v>21643</v>
      </c>
      <c r="G1259" s="77">
        <v>45121</v>
      </c>
      <c r="H1259" s="113"/>
    </row>
    <row r="1260" spans="1:8" s="7" customFormat="1" ht="15" x14ac:dyDescent="0.2">
      <c r="A1260" s="30"/>
      <c r="B1260" s="26" t="s">
        <v>21248</v>
      </c>
      <c r="C1260" s="35" t="s">
        <v>7636</v>
      </c>
      <c r="D1260" s="26" t="s">
        <v>5337</v>
      </c>
      <c r="E1260" s="26" t="s">
        <v>24375</v>
      </c>
      <c r="F1260" s="26" t="s">
        <v>11004</v>
      </c>
      <c r="G1260" s="29" t="s">
        <v>21249</v>
      </c>
    </row>
    <row r="1261" spans="1:8" x14ac:dyDescent="0.2">
      <c r="A1261" s="292"/>
      <c r="B1261" s="303">
        <v>59.81</v>
      </c>
      <c r="C1261" s="292" t="s">
        <v>11746</v>
      </c>
      <c r="D1261" s="304">
        <v>38593</v>
      </c>
      <c r="E1261" s="292" t="s">
        <v>1896</v>
      </c>
      <c r="F1261" s="303" t="s">
        <v>8084</v>
      </c>
      <c r="G1261" s="306">
        <v>45470</v>
      </c>
    </row>
    <row r="1262" spans="1:8" x14ac:dyDescent="0.2">
      <c r="B1262" s="26" t="s">
        <v>6369</v>
      </c>
      <c r="C1262" s="35" t="s">
        <v>17419</v>
      </c>
      <c r="D1262" s="26" t="s">
        <v>8968</v>
      </c>
      <c r="E1262" s="26" t="s">
        <v>20168</v>
      </c>
      <c r="F1262" s="26" t="s">
        <v>16701</v>
      </c>
      <c r="G1262" s="29" t="s">
        <v>16708</v>
      </c>
    </row>
    <row r="1263" spans="1:8" x14ac:dyDescent="0.2">
      <c r="B1263" s="26" t="s">
        <v>16387</v>
      </c>
      <c r="C1263" s="30" t="s">
        <v>10967</v>
      </c>
      <c r="D1263" s="30" t="s">
        <v>3019</v>
      </c>
      <c r="E1263" s="30" t="s">
        <v>24375</v>
      </c>
      <c r="F1263" s="28" t="s">
        <v>23357</v>
      </c>
      <c r="G1263" s="29" t="s">
        <v>23358</v>
      </c>
    </row>
    <row r="1264" spans="1:8" x14ac:dyDescent="0.2">
      <c r="B1264" s="26" t="s">
        <v>24406</v>
      </c>
      <c r="C1264" s="35" t="s">
        <v>11677</v>
      </c>
      <c r="D1264" s="26" t="s">
        <v>8966</v>
      </c>
      <c r="E1264" s="26" t="s">
        <v>20168</v>
      </c>
      <c r="F1264" s="26" t="s">
        <v>8084</v>
      </c>
      <c r="G1264" s="29" t="s">
        <v>82</v>
      </c>
    </row>
    <row r="1265" spans="2:8" x14ac:dyDescent="0.2">
      <c r="B1265" s="26" t="s">
        <v>15604</v>
      </c>
      <c r="C1265" s="35" t="s">
        <v>1428</v>
      </c>
      <c r="D1265" s="30" t="s">
        <v>16081</v>
      </c>
      <c r="E1265" s="26" t="s">
        <v>20168</v>
      </c>
      <c r="F1265" s="26" t="s">
        <v>5506</v>
      </c>
      <c r="G1265" s="29" t="s">
        <v>15603</v>
      </c>
    </row>
    <row r="1266" spans="2:8" x14ac:dyDescent="0.2">
      <c r="B1266" s="26" t="s">
        <v>24407</v>
      </c>
      <c r="C1266" s="35" t="s">
        <v>11932</v>
      </c>
      <c r="D1266" s="26" t="s">
        <v>12235</v>
      </c>
      <c r="E1266" s="26" t="s">
        <v>6086</v>
      </c>
      <c r="F1266" s="26" t="s">
        <v>5567</v>
      </c>
      <c r="G1266" s="29" t="s">
        <v>7652</v>
      </c>
    </row>
    <row r="1267" spans="2:8" x14ac:dyDescent="0.2">
      <c r="B1267" s="26" t="s">
        <v>18437</v>
      </c>
      <c r="C1267" s="35" t="s">
        <v>7968</v>
      </c>
      <c r="D1267" s="30" t="s">
        <v>17374</v>
      </c>
      <c r="E1267" s="30" t="s">
        <v>20168</v>
      </c>
      <c r="F1267" s="30" t="s">
        <v>7209</v>
      </c>
      <c r="G1267" s="36" t="s">
        <v>23349</v>
      </c>
    </row>
    <row r="1268" spans="2:8" x14ac:dyDescent="0.2">
      <c r="B1268" s="26" t="s">
        <v>11533</v>
      </c>
      <c r="C1268" s="28" t="s">
        <v>21557</v>
      </c>
      <c r="D1268" s="26" t="s">
        <v>16079</v>
      </c>
      <c r="E1268" s="26" t="s">
        <v>24375</v>
      </c>
      <c r="F1268" s="26" t="s">
        <v>13274</v>
      </c>
      <c r="G1268" s="29" t="s">
        <v>12970</v>
      </c>
    </row>
    <row r="1269" spans="2:8" x14ac:dyDescent="0.2">
      <c r="B1269" s="26" t="s">
        <v>7895</v>
      </c>
      <c r="C1269" s="35" t="s">
        <v>17826</v>
      </c>
      <c r="D1269" s="26" t="s">
        <v>5169</v>
      </c>
      <c r="E1269" s="26" t="s">
        <v>24375</v>
      </c>
      <c r="F1269" s="26" t="s">
        <v>8084</v>
      </c>
      <c r="G1269" s="29" t="s">
        <v>4849</v>
      </c>
    </row>
    <row r="1270" spans="2:8" x14ac:dyDescent="0.2">
      <c r="B1270" s="26" t="s">
        <v>11674</v>
      </c>
      <c r="C1270" s="35" t="s">
        <v>2442</v>
      </c>
      <c r="D1270" s="26" t="s">
        <v>18806</v>
      </c>
      <c r="E1270" s="26" t="s">
        <v>20168</v>
      </c>
      <c r="F1270" s="26" t="s">
        <v>6852</v>
      </c>
      <c r="G1270" s="29" t="s">
        <v>735</v>
      </c>
    </row>
    <row r="1271" spans="2:8" x14ac:dyDescent="0.2">
      <c r="B1271" s="26" t="s">
        <v>20162</v>
      </c>
      <c r="C1271" s="35" t="s">
        <v>8604</v>
      </c>
      <c r="D1271" s="26" t="s">
        <v>9074</v>
      </c>
      <c r="E1271" s="26" t="s">
        <v>20168</v>
      </c>
      <c r="F1271" s="26" t="s">
        <v>20272</v>
      </c>
      <c r="G1271" s="29" t="s">
        <v>23160</v>
      </c>
    </row>
    <row r="1272" spans="2:8" x14ac:dyDescent="0.2">
      <c r="B1272" s="26" t="s">
        <v>19646</v>
      </c>
      <c r="C1272" s="35" t="s">
        <v>18488</v>
      </c>
      <c r="D1272" s="26" t="s">
        <v>15612</v>
      </c>
      <c r="E1272" s="26" t="s">
        <v>10682</v>
      </c>
      <c r="F1272" s="26" t="s">
        <v>6468</v>
      </c>
      <c r="G1272" s="29" t="s">
        <v>15033</v>
      </c>
    </row>
    <row r="1273" spans="2:8" x14ac:dyDescent="0.2">
      <c r="B1273" s="73">
        <v>63.88</v>
      </c>
      <c r="C1273" s="30" t="s">
        <v>1799</v>
      </c>
      <c r="D1273" s="75">
        <v>38704</v>
      </c>
      <c r="E1273" s="76" t="s">
        <v>860</v>
      </c>
      <c r="F1273" s="73" t="s">
        <v>950</v>
      </c>
      <c r="G1273" s="77">
        <v>44800</v>
      </c>
    </row>
    <row r="1274" spans="2:8" x14ac:dyDescent="0.2">
      <c r="B1274" s="26" t="s">
        <v>14634</v>
      </c>
      <c r="C1274" s="35" t="s">
        <v>4256</v>
      </c>
      <c r="D1274" s="26" t="s">
        <v>11684</v>
      </c>
      <c r="E1274" s="26" t="s">
        <v>24375</v>
      </c>
      <c r="F1274" s="26" t="s">
        <v>5099</v>
      </c>
      <c r="G1274" s="29" t="s">
        <v>15345</v>
      </c>
      <c r="H1274" s="26"/>
    </row>
    <row r="1275" spans="2:8" x14ac:dyDescent="0.2">
      <c r="B1275" s="26" t="s">
        <v>24309</v>
      </c>
      <c r="C1275" s="35" t="s">
        <v>10636</v>
      </c>
      <c r="D1275" s="26" t="s">
        <v>3608</v>
      </c>
      <c r="E1275" s="26" t="s">
        <v>24375</v>
      </c>
      <c r="F1275" s="26" t="s">
        <v>8084</v>
      </c>
      <c r="G1275" s="29" t="s">
        <v>18003</v>
      </c>
    </row>
    <row r="1276" spans="2:8" x14ac:dyDescent="0.2">
      <c r="B1276" s="26" t="s">
        <v>18145</v>
      </c>
      <c r="C1276" s="35" t="s">
        <v>10600</v>
      </c>
      <c r="D1276" s="26" t="s">
        <v>19024</v>
      </c>
      <c r="E1276" s="26" t="s">
        <v>24375</v>
      </c>
      <c r="F1276" s="26" t="s">
        <v>5506</v>
      </c>
      <c r="G1276" s="29" t="s">
        <v>18722</v>
      </c>
    </row>
    <row r="1277" spans="2:8" x14ac:dyDescent="0.2">
      <c r="B1277" s="26" t="s">
        <v>18146</v>
      </c>
      <c r="C1277" s="35" t="s">
        <v>19659</v>
      </c>
      <c r="D1277" s="26" t="s">
        <v>8967</v>
      </c>
      <c r="E1277" s="26" t="s">
        <v>20168</v>
      </c>
      <c r="F1277" s="26" t="s">
        <v>6852</v>
      </c>
      <c r="G1277" s="29" t="s">
        <v>12091</v>
      </c>
    </row>
    <row r="1278" spans="2:8" x14ac:dyDescent="0.2">
      <c r="B1278" s="26" t="s">
        <v>24310</v>
      </c>
      <c r="C1278" s="35" t="s">
        <v>10097</v>
      </c>
      <c r="D1278" s="26" t="s">
        <v>18349</v>
      </c>
      <c r="E1278" s="26" t="s">
        <v>24375</v>
      </c>
      <c r="F1278" s="26" t="s">
        <v>613</v>
      </c>
      <c r="G1278" s="29" t="s">
        <v>12092</v>
      </c>
    </row>
    <row r="1279" spans="2:8" x14ac:dyDescent="0.2">
      <c r="B1279" s="26" t="s">
        <v>19504</v>
      </c>
      <c r="C1279" s="35" t="s">
        <v>1468</v>
      </c>
      <c r="D1279" s="26" t="s">
        <v>19129</v>
      </c>
      <c r="E1279" s="26" t="s">
        <v>11402</v>
      </c>
      <c r="F1279" s="26" t="s">
        <v>20921</v>
      </c>
      <c r="G1279" s="29" t="s">
        <v>10782</v>
      </c>
    </row>
    <row r="1280" spans="2:8" x14ac:dyDescent="0.2">
      <c r="B1280" s="26" t="s">
        <v>9119</v>
      </c>
      <c r="C1280" s="35" t="s">
        <v>19971</v>
      </c>
      <c r="D1280" s="26" t="s">
        <v>22914</v>
      </c>
      <c r="E1280" s="26" t="s">
        <v>20168</v>
      </c>
      <c r="F1280" s="26" t="s">
        <v>8084</v>
      </c>
      <c r="G1280" s="29" t="s">
        <v>17428</v>
      </c>
    </row>
    <row r="1281" spans="2:8" x14ac:dyDescent="0.2">
      <c r="B1281" s="26" t="s">
        <v>2371</v>
      </c>
      <c r="C1281" s="35" t="s">
        <v>8333</v>
      </c>
      <c r="D1281" s="26" t="s">
        <v>24216</v>
      </c>
      <c r="E1281" s="26" t="s">
        <v>20168</v>
      </c>
      <c r="F1281" s="26" t="s">
        <v>4712</v>
      </c>
      <c r="G1281" s="29" t="s">
        <v>10925</v>
      </c>
    </row>
    <row r="1282" spans="2:8" x14ac:dyDescent="0.2">
      <c r="B1282" s="26" t="s">
        <v>16747</v>
      </c>
      <c r="C1282" s="35" t="s">
        <v>5276</v>
      </c>
      <c r="D1282" s="26" t="s">
        <v>8293</v>
      </c>
      <c r="E1282" s="26" t="s">
        <v>13832</v>
      </c>
      <c r="F1282" s="26" t="s">
        <v>6852</v>
      </c>
      <c r="G1282" s="29" t="s">
        <v>23930</v>
      </c>
    </row>
    <row r="1283" spans="2:8" x14ac:dyDescent="0.2">
      <c r="B1283" s="26" t="s">
        <v>232</v>
      </c>
      <c r="C1283" s="35" t="s">
        <v>22558</v>
      </c>
      <c r="D1283" s="26" t="s">
        <v>16081</v>
      </c>
      <c r="E1283" s="30" t="s">
        <v>20168</v>
      </c>
      <c r="F1283" s="26" t="s">
        <v>24461</v>
      </c>
      <c r="G1283" s="29" t="s">
        <v>16702</v>
      </c>
    </row>
    <row r="1284" spans="2:8" x14ac:dyDescent="0.2">
      <c r="B1284" s="26" t="s">
        <v>12506</v>
      </c>
      <c r="C1284" s="35" t="s">
        <v>4929</v>
      </c>
      <c r="D1284" s="26" t="s">
        <v>9837</v>
      </c>
      <c r="E1284" s="26" t="s">
        <v>10682</v>
      </c>
      <c r="F1284" s="26" t="s">
        <v>14038</v>
      </c>
      <c r="G1284" s="29" t="s">
        <v>5884</v>
      </c>
    </row>
    <row r="1285" spans="2:8" x14ac:dyDescent="0.2">
      <c r="B1285" s="26" t="s">
        <v>21396</v>
      </c>
      <c r="C1285" s="35" t="s">
        <v>3116</v>
      </c>
      <c r="D1285" s="26" t="s">
        <v>3608</v>
      </c>
      <c r="E1285" s="26" t="s">
        <v>24375</v>
      </c>
      <c r="F1285" s="26" t="s">
        <v>613</v>
      </c>
      <c r="G1285" s="29" t="s">
        <v>19593</v>
      </c>
    </row>
    <row r="1286" spans="2:8" x14ac:dyDescent="0.2">
      <c r="B1286" s="26" t="s">
        <v>5955</v>
      </c>
      <c r="C1286" s="35" t="s">
        <v>16205</v>
      </c>
      <c r="D1286" s="26" t="s">
        <v>15622</v>
      </c>
      <c r="E1286" s="26" t="s">
        <v>10682</v>
      </c>
      <c r="F1286" s="26" t="s">
        <v>6854</v>
      </c>
      <c r="G1286" s="29" t="s">
        <v>1404</v>
      </c>
    </row>
    <row r="1287" spans="2:8" x14ac:dyDescent="0.2">
      <c r="B1287" s="26" t="s">
        <v>19787</v>
      </c>
      <c r="C1287" s="35" t="s">
        <v>20922</v>
      </c>
      <c r="D1287" s="26" t="s">
        <v>23723</v>
      </c>
      <c r="E1287" s="26" t="s">
        <v>24375</v>
      </c>
      <c r="F1287" s="26" t="s">
        <v>14138</v>
      </c>
      <c r="G1287" s="29" t="s">
        <v>8871</v>
      </c>
    </row>
    <row r="1288" spans="2:8" x14ac:dyDescent="0.2">
      <c r="B1288" s="26" t="s">
        <v>16367</v>
      </c>
      <c r="C1288" s="35" t="s">
        <v>17494</v>
      </c>
      <c r="D1288" s="26" t="s">
        <v>19686</v>
      </c>
      <c r="E1288" s="26" t="s">
        <v>24375</v>
      </c>
      <c r="F1288" s="26" t="s">
        <v>8084</v>
      </c>
      <c r="G1288" s="29" t="s">
        <v>17428</v>
      </c>
    </row>
    <row r="1289" spans="2:8" x14ac:dyDescent="0.2">
      <c r="B1289" s="26" t="s">
        <v>12507</v>
      </c>
      <c r="C1289" s="35" t="s">
        <v>13975</v>
      </c>
      <c r="D1289" s="26" t="s">
        <v>22633</v>
      </c>
      <c r="E1289" s="26" t="s">
        <v>20168</v>
      </c>
      <c r="F1289" s="26" t="s">
        <v>20921</v>
      </c>
      <c r="G1289" s="29" t="s">
        <v>5878</v>
      </c>
    </row>
    <row r="1290" spans="2:8" x14ac:dyDescent="0.2">
      <c r="B1290" s="26" t="s">
        <v>23533</v>
      </c>
      <c r="C1290" s="35" t="s">
        <v>11456</v>
      </c>
      <c r="D1290" s="26" t="s">
        <v>17695</v>
      </c>
      <c r="E1290" s="26" t="s">
        <v>10682</v>
      </c>
      <c r="F1290" s="26" t="s">
        <v>613</v>
      </c>
      <c r="G1290" s="29" t="s">
        <v>17780</v>
      </c>
    </row>
    <row r="1291" spans="2:8" x14ac:dyDescent="0.2">
      <c r="B1291" s="30" t="s">
        <v>12508</v>
      </c>
      <c r="C1291" s="35" t="s">
        <v>165</v>
      </c>
      <c r="D1291" s="26" t="s">
        <v>3902</v>
      </c>
      <c r="E1291" s="30" t="s">
        <v>3868</v>
      </c>
      <c r="F1291" s="30" t="s">
        <v>8084</v>
      </c>
      <c r="G1291" s="29" t="s">
        <v>18065</v>
      </c>
    </row>
    <row r="1292" spans="2:8" x14ac:dyDescent="0.2">
      <c r="B1292" s="26" t="s">
        <v>6888</v>
      </c>
      <c r="C1292" s="35" t="s">
        <v>7814</v>
      </c>
      <c r="D1292" s="26" t="s">
        <v>7300</v>
      </c>
      <c r="E1292" s="26" t="s">
        <v>8168</v>
      </c>
      <c r="F1292" s="26" t="s">
        <v>12152</v>
      </c>
      <c r="G1292" s="29" t="s">
        <v>6684</v>
      </c>
    </row>
    <row r="1293" spans="2:8" x14ac:dyDescent="0.2">
      <c r="B1293" s="26" t="s">
        <v>6888</v>
      </c>
      <c r="C1293" s="35" t="s">
        <v>22329</v>
      </c>
      <c r="D1293" s="26" t="s">
        <v>23336</v>
      </c>
      <c r="E1293" s="26" t="s">
        <v>20198</v>
      </c>
      <c r="F1293" s="26" t="s">
        <v>613</v>
      </c>
      <c r="G1293" s="29" t="s">
        <v>11558</v>
      </c>
      <c r="H1293" s="26"/>
    </row>
    <row r="1294" spans="2:8" x14ac:dyDescent="0.2">
      <c r="B1294" s="26" t="s">
        <v>13736</v>
      </c>
      <c r="C1294" s="35" t="s">
        <v>97</v>
      </c>
      <c r="D1294" s="26" t="s">
        <v>12332</v>
      </c>
      <c r="E1294" s="26" t="s">
        <v>18011</v>
      </c>
      <c r="F1294" s="26" t="s">
        <v>5506</v>
      </c>
      <c r="G1294" s="29" t="s">
        <v>18722</v>
      </c>
    </row>
    <row r="1295" spans="2:8" x14ac:dyDescent="0.2">
      <c r="B1295" s="26" t="s">
        <v>12509</v>
      </c>
      <c r="C1295" s="35" t="s">
        <v>16855</v>
      </c>
      <c r="D1295" s="26" t="s">
        <v>19300</v>
      </c>
      <c r="E1295" s="26" t="s">
        <v>24375</v>
      </c>
      <c r="F1295" s="26" t="s">
        <v>8084</v>
      </c>
      <c r="G1295" s="36" t="s">
        <v>2524</v>
      </c>
    </row>
    <row r="1296" spans="2:8" x14ac:dyDescent="0.2">
      <c r="B1296" s="26" t="s">
        <v>6849</v>
      </c>
      <c r="C1296" s="35" t="s">
        <v>2476</v>
      </c>
      <c r="D1296" s="26" t="s">
        <v>14519</v>
      </c>
      <c r="E1296" s="26" t="s">
        <v>20168</v>
      </c>
      <c r="F1296" s="26" t="s">
        <v>24461</v>
      </c>
      <c r="G1296" s="36" t="s">
        <v>12941</v>
      </c>
    </row>
    <row r="1297" spans="2:7" x14ac:dyDescent="0.2">
      <c r="B1297" s="26" t="s">
        <v>18171</v>
      </c>
      <c r="C1297" s="35" t="s">
        <v>22468</v>
      </c>
      <c r="D1297" s="26" t="s">
        <v>195</v>
      </c>
      <c r="E1297" s="26" t="s">
        <v>10682</v>
      </c>
      <c r="F1297" s="26" t="s">
        <v>14038</v>
      </c>
      <c r="G1297" s="29" t="s">
        <v>7942</v>
      </c>
    </row>
    <row r="1298" spans="2:7" x14ac:dyDescent="0.2">
      <c r="B1298" s="26" t="s">
        <v>7674</v>
      </c>
      <c r="C1298" s="35" t="s">
        <v>10026</v>
      </c>
      <c r="D1298" s="26" t="s">
        <v>7678</v>
      </c>
      <c r="E1298" s="26" t="s">
        <v>10682</v>
      </c>
      <c r="F1298" s="26" t="s">
        <v>14038</v>
      </c>
      <c r="G1298" s="29" t="s">
        <v>19339</v>
      </c>
    </row>
    <row r="1299" spans="2:7" x14ac:dyDescent="0.2">
      <c r="B1299" s="26" t="s">
        <v>24189</v>
      </c>
      <c r="C1299" s="35" t="s">
        <v>24018</v>
      </c>
      <c r="D1299" s="26" t="s">
        <v>4003</v>
      </c>
      <c r="E1299" s="26" t="s">
        <v>10244</v>
      </c>
      <c r="F1299" s="26" t="s">
        <v>14907</v>
      </c>
      <c r="G1299" s="29" t="s">
        <v>18412</v>
      </c>
    </row>
    <row r="1300" spans="2:7" x14ac:dyDescent="0.2">
      <c r="B1300" s="26" t="s">
        <v>15605</v>
      </c>
      <c r="C1300" s="35" t="s">
        <v>19418</v>
      </c>
      <c r="D1300" s="26" t="s">
        <v>11445</v>
      </c>
      <c r="E1300" s="26" t="s">
        <v>24375</v>
      </c>
      <c r="F1300" s="26" t="s">
        <v>5506</v>
      </c>
      <c r="G1300" s="29" t="s">
        <v>15603</v>
      </c>
    </row>
    <row r="1301" spans="2:7" x14ac:dyDescent="0.2">
      <c r="B1301" s="26" t="s">
        <v>11181</v>
      </c>
      <c r="C1301" s="35" t="s">
        <v>12793</v>
      </c>
      <c r="D1301" s="26" t="s">
        <v>9016</v>
      </c>
      <c r="E1301" s="26" t="s">
        <v>20198</v>
      </c>
      <c r="F1301" s="26" t="s">
        <v>3791</v>
      </c>
      <c r="G1301" s="29" t="s">
        <v>20163</v>
      </c>
    </row>
    <row r="1302" spans="2:7" x14ac:dyDescent="0.2">
      <c r="B1302" s="26" t="s">
        <v>23359</v>
      </c>
      <c r="C1302" s="35" t="s">
        <v>23360</v>
      </c>
      <c r="D1302" s="30" t="s">
        <v>152</v>
      </c>
      <c r="E1302" s="26" t="s">
        <v>10682</v>
      </c>
      <c r="F1302" s="28" t="s">
        <v>14038</v>
      </c>
      <c r="G1302" s="29" t="s">
        <v>20551</v>
      </c>
    </row>
    <row r="1303" spans="2:7" x14ac:dyDescent="0.2">
      <c r="B1303" s="26" t="s">
        <v>13333</v>
      </c>
      <c r="C1303" s="35" t="s">
        <v>10635</v>
      </c>
      <c r="D1303" s="26" t="s">
        <v>2533</v>
      </c>
      <c r="E1303" s="26" t="s">
        <v>24375</v>
      </c>
      <c r="F1303" s="26" t="s">
        <v>613</v>
      </c>
      <c r="G1303" s="29" t="s">
        <v>7855</v>
      </c>
    </row>
    <row r="1304" spans="2:7" x14ac:dyDescent="0.2">
      <c r="B1304" s="26" t="s">
        <v>11802</v>
      </c>
      <c r="C1304" s="35" t="s">
        <v>23717</v>
      </c>
      <c r="D1304" s="26" t="s">
        <v>23718</v>
      </c>
      <c r="E1304" s="26" t="s">
        <v>10682</v>
      </c>
      <c r="F1304" s="26" t="s">
        <v>14038</v>
      </c>
      <c r="G1304" s="29" t="s">
        <v>17646</v>
      </c>
    </row>
    <row r="1305" spans="2:7" x14ac:dyDescent="0.2">
      <c r="B1305" s="26" t="s">
        <v>11356</v>
      </c>
      <c r="C1305" s="35" t="s">
        <v>9186</v>
      </c>
      <c r="D1305" s="26" t="s">
        <v>1879</v>
      </c>
      <c r="E1305" s="26" t="s">
        <v>10682</v>
      </c>
      <c r="F1305" s="26" t="s">
        <v>5506</v>
      </c>
      <c r="G1305" s="29" t="s">
        <v>16776</v>
      </c>
    </row>
    <row r="1306" spans="2:7" x14ac:dyDescent="0.2">
      <c r="B1306" s="26" t="s">
        <v>22660</v>
      </c>
      <c r="C1306" s="35" t="s">
        <v>12997</v>
      </c>
      <c r="D1306" s="26" t="s">
        <v>10169</v>
      </c>
      <c r="E1306" s="26" t="s">
        <v>24375</v>
      </c>
      <c r="F1306" s="26" t="s">
        <v>8084</v>
      </c>
      <c r="G1306" s="29" t="s">
        <v>2524</v>
      </c>
    </row>
    <row r="1307" spans="2:7" x14ac:dyDescent="0.2">
      <c r="B1307" s="73">
        <v>70.680000000000007</v>
      </c>
      <c r="C1307" s="30" t="s">
        <v>1221</v>
      </c>
      <c r="D1307" s="75">
        <v>38546</v>
      </c>
      <c r="E1307" s="76" t="s">
        <v>860</v>
      </c>
      <c r="F1307" s="73" t="s">
        <v>14160</v>
      </c>
      <c r="G1307" s="77">
        <v>45066</v>
      </c>
    </row>
    <row r="1308" spans="2:7" x14ac:dyDescent="0.2">
      <c r="B1308" s="26" t="s">
        <v>14157</v>
      </c>
      <c r="C1308" s="35" t="s">
        <v>7227</v>
      </c>
      <c r="D1308" s="26" t="s">
        <v>5130</v>
      </c>
      <c r="E1308" s="26" t="s">
        <v>14564</v>
      </c>
      <c r="F1308" s="26" t="s">
        <v>10365</v>
      </c>
      <c r="G1308" s="29" t="s">
        <v>11267</v>
      </c>
    </row>
    <row r="1310" spans="2:7" x14ac:dyDescent="0.2">
      <c r="B1310" s="25" t="s">
        <v>17248</v>
      </c>
    </row>
    <row r="1311" spans="2:7" x14ac:dyDescent="0.2">
      <c r="B1311" s="26" t="s">
        <v>16853</v>
      </c>
      <c r="C1311" s="35" t="s">
        <v>17419</v>
      </c>
      <c r="D1311" s="26" t="s">
        <v>8968</v>
      </c>
      <c r="E1311" s="26" t="s">
        <v>20168</v>
      </c>
      <c r="F1311" s="26" t="s">
        <v>16149</v>
      </c>
      <c r="G1311" s="29" t="s">
        <v>20799</v>
      </c>
    </row>
    <row r="1312" spans="2:7" x14ac:dyDescent="0.2">
      <c r="B1312" s="26" t="s">
        <v>10343</v>
      </c>
      <c r="C1312" s="35" t="s">
        <v>7636</v>
      </c>
      <c r="D1312" s="26" t="s">
        <v>5337</v>
      </c>
      <c r="E1312" s="26" t="s">
        <v>24375</v>
      </c>
      <c r="F1312" s="26" t="s">
        <v>613</v>
      </c>
      <c r="G1312" s="29" t="s">
        <v>10783</v>
      </c>
    </row>
    <row r="1313" spans="2:7" x14ac:dyDescent="0.2">
      <c r="B1313" s="26" t="s">
        <v>1365</v>
      </c>
      <c r="C1313" s="35" t="s">
        <v>2442</v>
      </c>
      <c r="D1313" s="26" t="s">
        <v>18806</v>
      </c>
      <c r="E1313" s="26" t="s">
        <v>20168</v>
      </c>
      <c r="F1313" s="26" t="s">
        <v>613</v>
      </c>
      <c r="G1313" s="29" t="s">
        <v>17888</v>
      </c>
    </row>
    <row r="1314" spans="2:7" x14ac:dyDescent="0.2">
      <c r="B1314" s="26" t="s">
        <v>14594</v>
      </c>
      <c r="C1314" s="35" t="s">
        <v>2454</v>
      </c>
      <c r="D1314" s="26" t="s">
        <v>5169</v>
      </c>
      <c r="E1314" s="26" t="s">
        <v>24375</v>
      </c>
      <c r="F1314" s="26" t="s">
        <v>14038</v>
      </c>
      <c r="G1314" s="29" t="s">
        <v>13661</v>
      </c>
    </row>
    <row r="1315" spans="2:7" x14ac:dyDescent="0.2">
      <c r="B1315" s="26" t="s">
        <v>14595</v>
      </c>
      <c r="C1315" s="35" t="s">
        <v>18488</v>
      </c>
      <c r="D1315" s="26" t="s">
        <v>15612</v>
      </c>
      <c r="E1315" s="26" t="s">
        <v>10682</v>
      </c>
      <c r="F1315" s="26" t="s">
        <v>8084</v>
      </c>
      <c r="G1315" s="29" t="s">
        <v>8407</v>
      </c>
    </row>
    <row r="1316" spans="2:7" x14ac:dyDescent="0.2">
      <c r="B1316" s="26" t="s">
        <v>12510</v>
      </c>
      <c r="C1316" s="35" t="s">
        <v>10636</v>
      </c>
      <c r="D1316" s="26" t="s">
        <v>3608</v>
      </c>
      <c r="E1316" s="26" t="s">
        <v>24375</v>
      </c>
      <c r="F1316" s="26" t="s">
        <v>14038</v>
      </c>
      <c r="G1316" s="29" t="s">
        <v>23564</v>
      </c>
    </row>
    <row r="1317" spans="2:7" x14ac:dyDescent="0.2">
      <c r="B1317" s="26" t="s">
        <v>17716</v>
      </c>
      <c r="C1317" s="35" t="s">
        <v>11677</v>
      </c>
      <c r="D1317" s="26" t="s">
        <v>8966</v>
      </c>
      <c r="E1317" s="26" t="s">
        <v>13832</v>
      </c>
      <c r="F1317" s="26" t="s">
        <v>8084</v>
      </c>
      <c r="G1317" s="29" t="s">
        <v>16066</v>
      </c>
    </row>
    <row r="1318" spans="2:7" x14ac:dyDescent="0.2">
      <c r="B1318" s="26" t="s">
        <v>7807</v>
      </c>
      <c r="C1318" s="35" t="s">
        <v>11932</v>
      </c>
      <c r="D1318" s="26" t="s">
        <v>12235</v>
      </c>
      <c r="E1318" s="26" t="s">
        <v>13832</v>
      </c>
      <c r="F1318" s="26" t="s">
        <v>8084</v>
      </c>
      <c r="G1318" s="29" t="s">
        <v>14061</v>
      </c>
    </row>
    <row r="1319" spans="2:7" x14ac:dyDescent="0.2">
      <c r="B1319" s="26" t="s">
        <v>10081</v>
      </c>
      <c r="C1319" s="35" t="s">
        <v>5895</v>
      </c>
      <c r="D1319" s="26" t="s">
        <v>19027</v>
      </c>
      <c r="E1319" s="26" t="s">
        <v>24375</v>
      </c>
      <c r="F1319" s="26" t="s">
        <v>613</v>
      </c>
      <c r="G1319" s="29" t="s">
        <v>24657</v>
      </c>
    </row>
    <row r="1320" spans="2:7" x14ac:dyDescent="0.2">
      <c r="B1320" s="26" t="s">
        <v>10081</v>
      </c>
      <c r="C1320" s="35" t="s">
        <v>22470</v>
      </c>
      <c r="D1320" s="26" t="s">
        <v>17695</v>
      </c>
      <c r="E1320" s="26" t="s">
        <v>10682</v>
      </c>
      <c r="F1320" s="26" t="s">
        <v>8084</v>
      </c>
      <c r="G1320" s="29" t="s">
        <v>7018</v>
      </c>
    </row>
    <row r="1321" spans="2:7" x14ac:dyDescent="0.2">
      <c r="B1321" s="26" t="s">
        <v>16643</v>
      </c>
      <c r="C1321" s="35" t="s">
        <v>97</v>
      </c>
      <c r="D1321" s="26" t="s">
        <v>12332</v>
      </c>
      <c r="E1321" s="26" t="s">
        <v>18011</v>
      </c>
      <c r="F1321" s="26" t="s">
        <v>8084</v>
      </c>
      <c r="G1321" s="29" t="s">
        <v>8407</v>
      </c>
    </row>
    <row r="1322" spans="2:7" x14ac:dyDescent="0.2">
      <c r="B1322" s="26" t="s">
        <v>4483</v>
      </c>
      <c r="C1322" s="35" t="s">
        <v>10097</v>
      </c>
      <c r="D1322" s="26" t="s">
        <v>18349</v>
      </c>
      <c r="E1322" s="26" t="s">
        <v>24375</v>
      </c>
      <c r="F1322" s="26" t="s">
        <v>14038</v>
      </c>
      <c r="G1322" s="29" t="s">
        <v>13661</v>
      </c>
    </row>
    <row r="1323" spans="2:7" x14ac:dyDescent="0.2">
      <c r="B1323" s="26" t="s">
        <v>7898</v>
      </c>
      <c r="C1323" s="35" t="s">
        <v>3116</v>
      </c>
      <c r="D1323" s="26" t="s">
        <v>3608</v>
      </c>
      <c r="E1323" s="26" t="s">
        <v>24375</v>
      </c>
      <c r="F1323" s="26" t="s">
        <v>613</v>
      </c>
      <c r="G1323" s="29" t="s">
        <v>19593</v>
      </c>
    </row>
    <row r="1324" spans="2:7" x14ac:dyDescent="0.2">
      <c r="B1324" s="26" t="s">
        <v>16645</v>
      </c>
      <c r="C1324" s="35" t="s">
        <v>10134</v>
      </c>
      <c r="D1324" s="26" t="s">
        <v>17369</v>
      </c>
      <c r="E1324" s="26" t="s">
        <v>13832</v>
      </c>
      <c r="F1324" s="26" t="s">
        <v>12260</v>
      </c>
      <c r="G1324" s="29" t="s">
        <v>4583</v>
      </c>
    </row>
    <row r="1325" spans="2:7" x14ac:dyDescent="0.2">
      <c r="B1325" s="26" t="s">
        <v>16645</v>
      </c>
      <c r="C1325" s="35" t="s">
        <v>17418</v>
      </c>
      <c r="D1325" s="26" t="s">
        <v>8031</v>
      </c>
      <c r="E1325" s="26" t="s">
        <v>24375</v>
      </c>
      <c r="F1325" s="26" t="s">
        <v>12260</v>
      </c>
      <c r="G1325" s="29" t="s">
        <v>23784</v>
      </c>
    </row>
    <row r="1326" spans="2:7" x14ac:dyDescent="0.2">
      <c r="B1326" s="26" t="s">
        <v>16645</v>
      </c>
      <c r="C1326" s="35" t="s">
        <v>19659</v>
      </c>
      <c r="D1326" s="26" t="s">
        <v>8967</v>
      </c>
      <c r="E1326" s="26" t="s">
        <v>20168</v>
      </c>
      <c r="F1326" s="26" t="s">
        <v>8084</v>
      </c>
      <c r="G1326" s="29" t="s">
        <v>16066</v>
      </c>
    </row>
    <row r="1327" spans="2:7" x14ac:dyDescent="0.2">
      <c r="B1327" s="26" t="s">
        <v>17717</v>
      </c>
      <c r="C1327" s="35" t="s">
        <v>7406</v>
      </c>
      <c r="D1327" s="26" t="s">
        <v>15611</v>
      </c>
      <c r="E1327" s="26" t="s">
        <v>13832</v>
      </c>
      <c r="F1327" s="26" t="s">
        <v>8084</v>
      </c>
      <c r="G1327" s="29" t="s">
        <v>4619</v>
      </c>
    </row>
    <row r="1328" spans="2:7" x14ac:dyDescent="0.2">
      <c r="B1328" s="26" t="s">
        <v>14086</v>
      </c>
      <c r="C1328" s="35" t="s">
        <v>5276</v>
      </c>
      <c r="D1328" s="26" t="s">
        <v>8293</v>
      </c>
      <c r="E1328" s="26" t="s">
        <v>13832</v>
      </c>
      <c r="F1328" s="26" t="s">
        <v>613</v>
      </c>
      <c r="G1328" s="29" t="s">
        <v>8086</v>
      </c>
    </row>
    <row r="1329" spans="1:8" x14ac:dyDescent="0.2">
      <c r="B1329" s="26" t="s">
        <v>7808</v>
      </c>
      <c r="C1329" s="35" t="s">
        <v>10635</v>
      </c>
      <c r="D1329" s="26" t="s">
        <v>2533</v>
      </c>
      <c r="E1329" s="26" t="s">
        <v>24375</v>
      </c>
      <c r="F1329" s="26" t="s">
        <v>613</v>
      </c>
      <c r="G1329" s="29" t="s">
        <v>7115</v>
      </c>
    </row>
    <row r="1330" spans="1:8" x14ac:dyDescent="0.2">
      <c r="B1330" s="26" t="s">
        <v>7900</v>
      </c>
      <c r="C1330" s="35" t="s">
        <v>13975</v>
      </c>
      <c r="D1330" s="26" t="s">
        <v>22633</v>
      </c>
      <c r="E1330" s="26" t="s">
        <v>20168</v>
      </c>
      <c r="F1330" s="26" t="s">
        <v>613</v>
      </c>
      <c r="G1330" s="29" t="s">
        <v>15921</v>
      </c>
    </row>
    <row r="1331" spans="1:8" x14ac:dyDescent="0.2">
      <c r="B1331" s="26" t="s">
        <v>7901</v>
      </c>
      <c r="C1331" s="35" t="s">
        <v>20922</v>
      </c>
      <c r="D1331" s="26" t="s">
        <v>23723</v>
      </c>
      <c r="E1331" s="26" t="s">
        <v>13832</v>
      </c>
      <c r="F1331" s="26" t="s">
        <v>613</v>
      </c>
      <c r="G1331" s="29" t="s">
        <v>10783</v>
      </c>
    </row>
    <row r="1332" spans="1:8" x14ac:dyDescent="0.2">
      <c r="B1332" s="26" t="s">
        <v>16125</v>
      </c>
      <c r="C1332" s="35" t="s">
        <v>24564</v>
      </c>
      <c r="D1332" s="26" t="s">
        <v>452</v>
      </c>
      <c r="E1332" s="26" t="s">
        <v>10682</v>
      </c>
      <c r="F1332" s="26" t="s">
        <v>613</v>
      </c>
      <c r="G1332" s="29" t="s">
        <v>7115</v>
      </c>
    </row>
    <row r="1333" spans="1:8" x14ac:dyDescent="0.2">
      <c r="B1333" s="26" t="s">
        <v>16125</v>
      </c>
      <c r="C1333" s="35" t="s">
        <v>3974</v>
      </c>
      <c r="D1333" s="26" t="s">
        <v>8940</v>
      </c>
      <c r="E1333" s="26" t="s">
        <v>20438</v>
      </c>
      <c r="F1333" s="26" t="s">
        <v>613</v>
      </c>
      <c r="G1333" s="29" t="s">
        <v>7115</v>
      </c>
    </row>
    <row r="1334" spans="1:8" x14ac:dyDescent="0.2">
      <c r="B1334" s="26" t="s">
        <v>2368</v>
      </c>
      <c r="C1334" s="35" t="s">
        <v>17494</v>
      </c>
      <c r="D1334" s="26" t="s">
        <v>19686</v>
      </c>
      <c r="E1334" s="26" t="s">
        <v>24375</v>
      </c>
      <c r="F1334" s="26" t="s">
        <v>12260</v>
      </c>
      <c r="G1334" s="29" t="s">
        <v>6679</v>
      </c>
    </row>
    <row r="1335" spans="1:8" x14ac:dyDescent="0.2">
      <c r="B1335" s="26" t="s">
        <v>15799</v>
      </c>
      <c r="C1335" s="35" t="s">
        <v>3627</v>
      </c>
      <c r="D1335" s="26" t="s">
        <v>3217</v>
      </c>
      <c r="E1335" s="26" t="s">
        <v>11402</v>
      </c>
      <c r="F1335" s="26" t="s">
        <v>8084</v>
      </c>
      <c r="G1335" s="29" t="s">
        <v>14061</v>
      </c>
    </row>
    <row r="1336" spans="1:8" x14ac:dyDescent="0.2">
      <c r="B1336" s="26" t="s">
        <v>9464</v>
      </c>
      <c r="C1336" s="35" t="s">
        <v>8333</v>
      </c>
      <c r="D1336" s="26" t="s">
        <v>24216</v>
      </c>
      <c r="E1336" s="26" t="s">
        <v>20168</v>
      </c>
      <c r="F1336" s="26" t="s">
        <v>8084</v>
      </c>
      <c r="G1336" s="29" t="s">
        <v>9997</v>
      </c>
    </row>
    <row r="1337" spans="1:8" x14ac:dyDescent="0.2">
      <c r="B1337" s="26" t="s">
        <v>2344</v>
      </c>
      <c r="C1337" s="35" t="s">
        <v>24018</v>
      </c>
      <c r="D1337" s="26" t="s">
        <v>4003</v>
      </c>
      <c r="E1337" s="26" t="s">
        <v>10244</v>
      </c>
      <c r="F1337" s="26" t="s">
        <v>8084</v>
      </c>
      <c r="G1337" s="29" t="s">
        <v>18311</v>
      </c>
    </row>
    <row r="1338" spans="1:8" s="7" customFormat="1" ht="15" x14ac:dyDescent="0.2">
      <c r="A1338" s="30"/>
      <c r="B1338" s="26" t="s">
        <v>17037</v>
      </c>
      <c r="C1338" s="35" t="s">
        <v>10026</v>
      </c>
      <c r="D1338" s="26" t="s">
        <v>7678</v>
      </c>
      <c r="E1338" s="26" t="s">
        <v>10682</v>
      </c>
      <c r="F1338" s="26" t="s">
        <v>14038</v>
      </c>
      <c r="G1338" s="29" t="s">
        <v>23747</v>
      </c>
    </row>
    <row r="1339" spans="1:8" x14ac:dyDescent="0.2">
      <c r="B1339" s="26" t="s">
        <v>17037</v>
      </c>
      <c r="C1339" s="35" t="s">
        <v>1468</v>
      </c>
      <c r="D1339" s="26" t="s">
        <v>19129</v>
      </c>
      <c r="E1339" s="26" t="s">
        <v>11402</v>
      </c>
      <c r="F1339" s="26" t="s">
        <v>8084</v>
      </c>
      <c r="G1339" s="29" t="s">
        <v>18311</v>
      </c>
    </row>
    <row r="1340" spans="1:8" x14ac:dyDescent="0.2">
      <c r="B1340" s="26" t="s">
        <v>17038</v>
      </c>
      <c r="C1340" s="35" t="s">
        <v>7814</v>
      </c>
      <c r="D1340" s="26" t="s">
        <v>7300</v>
      </c>
      <c r="E1340" s="26" t="s">
        <v>8168</v>
      </c>
      <c r="F1340" s="26" t="s">
        <v>14038</v>
      </c>
      <c r="G1340" s="29" t="s">
        <v>23747</v>
      </c>
    </row>
    <row r="1341" spans="1:8" x14ac:dyDescent="0.2">
      <c r="B1341" s="26" t="s">
        <v>20094</v>
      </c>
      <c r="C1341" s="35" t="s">
        <v>8076</v>
      </c>
      <c r="D1341" s="26" t="s">
        <v>3544</v>
      </c>
      <c r="E1341" s="26" t="s">
        <v>10682</v>
      </c>
      <c r="F1341" s="26" t="s">
        <v>14038</v>
      </c>
      <c r="G1341" s="29" t="s">
        <v>6680</v>
      </c>
    </row>
    <row r="1342" spans="1:8" x14ac:dyDescent="0.2">
      <c r="B1342" s="26" t="s">
        <v>20093</v>
      </c>
      <c r="C1342" s="35" t="s">
        <v>18825</v>
      </c>
      <c r="D1342" s="26" t="s">
        <v>13891</v>
      </c>
      <c r="E1342" s="26" t="s">
        <v>13832</v>
      </c>
      <c r="F1342" s="26" t="s">
        <v>613</v>
      </c>
      <c r="G1342" s="29" t="s">
        <v>12476</v>
      </c>
      <c r="H1342" s="26"/>
    </row>
    <row r="1343" spans="1:8" x14ac:dyDescent="0.2">
      <c r="B1343" s="26" t="s">
        <v>16132</v>
      </c>
      <c r="C1343" s="35" t="s">
        <v>16131</v>
      </c>
      <c r="D1343" s="26" t="s">
        <v>3546</v>
      </c>
      <c r="E1343" s="26" t="s">
        <v>10682</v>
      </c>
      <c r="F1343" s="26" t="s">
        <v>14038</v>
      </c>
      <c r="G1343" s="29" t="s">
        <v>10287</v>
      </c>
    </row>
    <row r="1344" spans="1:8" x14ac:dyDescent="0.2">
      <c r="B1344" s="26" t="s">
        <v>10683</v>
      </c>
      <c r="C1344" s="35" t="s">
        <v>1856</v>
      </c>
      <c r="D1344" s="26" t="s">
        <v>17825</v>
      </c>
      <c r="E1344" s="26" t="s">
        <v>24375</v>
      </c>
      <c r="F1344" s="26" t="s">
        <v>22576</v>
      </c>
      <c r="G1344" s="29" t="s">
        <v>21421</v>
      </c>
      <c r="H1344" s="26"/>
    </row>
    <row r="1345" spans="1:8" x14ac:dyDescent="0.2">
      <c r="B1345" s="26" t="s">
        <v>17039</v>
      </c>
      <c r="C1345" s="35" t="s">
        <v>23862</v>
      </c>
      <c r="D1345" s="26" t="s">
        <v>3901</v>
      </c>
      <c r="E1345" s="26" t="s">
        <v>24375</v>
      </c>
      <c r="F1345" s="26" t="s">
        <v>613</v>
      </c>
      <c r="G1345" s="29" t="s">
        <v>12141</v>
      </c>
    </row>
    <row r="1346" spans="1:8" x14ac:dyDescent="0.2">
      <c r="B1346" s="26" t="s">
        <v>24199</v>
      </c>
      <c r="C1346" s="35" t="s">
        <v>337</v>
      </c>
      <c r="D1346" s="26" t="s">
        <v>9506</v>
      </c>
      <c r="E1346" s="26" t="s">
        <v>13832</v>
      </c>
      <c r="F1346" s="26" t="s">
        <v>613</v>
      </c>
      <c r="G1346" s="29" t="s">
        <v>5127</v>
      </c>
    </row>
    <row r="1347" spans="1:8" x14ac:dyDescent="0.2">
      <c r="B1347" s="26" t="s">
        <v>4901</v>
      </c>
      <c r="C1347" s="35" t="s">
        <v>16205</v>
      </c>
      <c r="D1347" s="26" t="s">
        <v>15622</v>
      </c>
      <c r="E1347" s="26" t="s">
        <v>10682</v>
      </c>
      <c r="F1347" s="26" t="s">
        <v>14038</v>
      </c>
      <c r="G1347" s="29" t="s">
        <v>251</v>
      </c>
    </row>
    <row r="1348" spans="1:8" x14ac:dyDescent="0.2">
      <c r="B1348" s="26" t="s">
        <v>4901</v>
      </c>
      <c r="C1348" s="35" t="s">
        <v>10419</v>
      </c>
      <c r="D1348" s="26" t="s">
        <v>17824</v>
      </c>
      <c r="E1348" s="26" t="s">
        <v>24375</v>
      </c>
      <c r="F1348" s="26" t="s">
        <v>613</v>
      </c>
      <c r="G1348" s="29" t="s">
        <v>9758</v>
      </c>
      <c r="H1348" s="26"/>
    </row>
    <row r="1349" spans="1:8" x14ac:dyDescent="0.2">
      <c r="B1349" s="26" t="s">
        <v>7700</v>
      </c>
      <c r="C1349" s="35" t="s">
        <v>5934</v>
      </c>
      <c r="D1349" s="26" t="s">
        <v>7783</v>
      </c>
      <c r="E1349" s="26" t="s">
        <v>20168</v>
      </c>
      <c r="F1349" s="26" t="s">
        <v>613</v>
      </c>
      <c r="G1349" s="29" t="s">
        <v>15921</v>
      </c>
    </row>
    <row r="1351" spans="1:8" ht="15.75" x14ac:dyDescent="0.25">
      <c r="A1351" s="7"/>
      <c r="B1351" s="85" t="s">
        <v>15951</v>
      </c>
      <c r="C1351" s="9"/>
      <c r="D1351" s="16"/>
      <c r="E1351" s="16"/>
      <c r="F1351" s="16"/>
      <c r="G1351" s="17"/>
      <c r="H1351" s="26"/>
    </row>
    <row r="1352" spans="1:8" x14ac:dyDescent="0.2">
      <c r="B1352" s="26" t="s">
        <v>23897</v>
      </c>
      <c r="C1352" s="35" t="s">
        <v>7392</v>
      </c>
      <c r="D1352" s="26" t="s">
        <v>7679</v>
      </c>
      <c r="E1352" s="26" t="s">
        <v>10682</v>
      </c>
      <c r="F1352" s="26" t="s">
        <v>14943</v>
      </c>
      <c r="G1352" s="29" t="s">
        <v>18347</v>
      </c>
      <c r="H1352" s="26"/>
    </row>
    <row r="1353" spans="1:8" x14ac:dyDescent="0.2">
      <c r="A1353" s="292"/>
      <c r="B1353" s="303" t="s">
        <v>24933</v>
      </c>
      <c r="C1353" s="292" t="s">
        <v>23717</v>
      </c>
      <c r="D1353" s="304">
        <v>36785</v>
      </c>
      <c r="E1353" s="292" t="s">
        <v>1894</v>
      </c>
      <c r="F1353" s="303" t="s">
        <v>24934</v>
      </c>
      <c r="G1353" s="306">
        <v>45401</v>
      </c>
    </row>
    <row r="1354" spans="1:8" x14ac:dyDescent="0.2">
      <c r="A1354" s="292"/>
      <c r="B1354" s="303" t="s">
        <v>24935</v>
      </c>
      <c r="C1354" s="292" t="s">
        <v>24910</v>
      </c>
      <c r="D1354" s="304">
        <v>35446</v>
      </c>
      <c r="E1354" s="292" t="s">
        <v>1896</v>
      </c>
      <c r="F1354" s="303" t="s">
        <v>8084</v>
      </c>
      <c r="G1354" s="306">
        <v>45471</v>
      </c>
    </row>
    <row r="1355" spans="1:8" x14ac:dyDescent="0.2">
      <c r="B1355" s="73" t="s">
        <v>21644</v>
      </c>
      <c r="C1355" s="30" t="s">
        <v>7965</v>
      </c>
      <c r="D1355" s="75">
        <v>37298</v>
      </c>
      <c r="E1355" s="76" t="s">
        <v>860</v>
      </c>
      <c r="F1355" s="73" t="s">
        <v>21643</v>
      </c>
      <c r="G1355" s="77">
        <v>45120</v>
      </c>
    </row>
    <row r="1356" spans="1:8" x14ac:dyDescent="0.2">
      <c r="B1356" s="26" t="s">
        <v>5084</v>
      </c>
      <c r="C1356" s="28" t="s">
        <v>22290</v>
      </c>
      <c r="D1356" s="26" t="s">
        <v>5396</v>
      </c>
      <c r="E1356" s="26" t="s">
        <v>24375</v>
      </c>
      <c r="F1356" s="26" t="s">
        <v>5085</v>
      </c>
      <c r="G1356" s="29" t="s">
        <v>12030</v>
      </c>
    </row>
    <row r="1357" spans="1:8" x14ac:dyDescent="0.2">
      <c r="B1357" s="26" t="s">
        <v>3577</v>
      </c>
      <c r="C1357" s="35" t="s">
        <v>22564</v>
      </c>
      <c r="D1357" s="26" t="s">
        <v>22743</v>
      </c>
      <c r="E1357" s="26" t="s">
        <v>10682</v>
      </c>
      <c r="F1357" s="26" t="s">
        <v>14943</v>
      </c>
      <c r="G1357" s="29" t="s">
        <v>18347</v>
      </c>
    </row>
    <row r="1358" spans="1:8" x14ac:dyDescent="0.2">
      <c r="B1358" s="26" t="s">
        <v>18438</v>
      </c>
      <c r="C1358" s="30" t="s">
        <v>24229</v>
      </c>
      <c r="D1358" s="30" t="s">
        <v>11218</v>
      </c>
      <c r="E1358" s="26" t="s">
        <v>10682</v>
      </c>
      <c r="F1358" s="28" t="s">
        <v>7209</v>
      </c>
      <c r="G1358" s="29" t="s">
        <v>18432</v>
      </c>
    </row>
    <row r="1359" spans="1:8" x14ac:dyDescent="0.2">
      <c r="B1359" s="26" t="s">
        <v>7409</v>
      </c>
      <c r="C1359" s="28" t="s">
        <v>22422</v>
      </c>
      <c r="D1359" s="26" t="s">
        <v>16608</v>
      </c>
      <c r="E1359" s="26" t="s">
        <v>10682</v>
      </c>
      <c r="F1359" s="26" t="s">
        <v>727</v>
      </c>
      <c r="G1359" s="29" t="s">
        <v>19530</v>
      </c>
    </row>
    <row r="1360" spans="1:8" x14ac:dyDescent="0.2">
      <c r="B1360" s="26" t="s">
        <v>23458</v>
      </c>
      <c r="C1360" s="35" t="s">
        <v>19217</v>
      </c>
      <c r="D1360" s="26" t="s">
        <v>12355</v>
      </c>
      <c r="E1360" s="26" t="s">
        <v>10682</v>
      </c>
      <c r="F1360" s="26" t="s">
        <v>5859</v>
      </c>
      <c r="G1360" s="29" t="s">
        <v>8881</v>
      </c>
    </row>
    <row r="1361" spans="1:8" x14ac:dyDescent="0.2">
      <c r="C1361" s="30"/>
      <c r="D1361" s="30"/>
    </row>
    <row r="1362" spans="1:8" ht="15.75" x14ac:dyDescent="0.2">
      <c r="A1362" s="7"/>
      <c r="B1362" s="87" t="s">
        <v>1021</v>
      </c>
      <c r="C1362" s="10"/>
      <c r="D1362" s="88"/>
      <c r="E1362" s="89"/>
      <c r="F1362" s="89"/>
      <c r="G1362" s="90"/>
    </row>
    <row r="1363" spans="1:8" x14ac:dyDescent="0.2">
      <c r="B1363" s="73" t="s">
        <v>1225</v>
      </c>
      <c r="C1363" s="74" t="s">
        <v>2719</v>
      </c>
      <c r="D1363" s="75">
        <v>38478</v>
      </c>
      <c r="E1363" s="76" t="s">
        <v>860</v>
      </c>
      <c r="F1363" s="73" t="s">
        <v>5099</v>
      </c>
      <c r="G1363" s="77">
        <v>44786</v>
      </c>
    </row>
    <row r="1364" spans="1:8" x14ac:dyDescent="0.2">
      <c r="B1364" s="109"/>
      <c r="C1364" s="110"/>
      <c r="D1364" s="111"/>
      <c r="E1364" s="109"/>
      <c r="F1364" s="35"/>
      <c r="G1364" s="112"/>
    </row>
    <row r="1366" spans="1:8" ht="15.75" x14ac:dyDescent="0.25">
      <c r="A1366" s="7"/>
      <c r="B1366" s="85" t="s">
        <v>21536</v>
      </c>
      <c r="C1366" s="9"/>
      <c r="D1366" s="16"/>
      <c r="E1366" s="16"/>
      <c r="F1366" s="16"/>
      <c r="G1366" s="17"/>
    </row>
    <row r="1367" spans="1:8" x14ac:dyDescent="0.2">
      <c r="B1367" s="26" t="s">
        <v>18474</v>
      </c>
      <c r="C1367" s="35" t="s">
        <v>16016</v>
      </c>
      <c r="D1367" s="26" t="s">
        <v>3218</v>
      </c>
      <c r="E1367" s="26" t="s">
        <v>10682</v>
      </c>
      <c r="F1367" s="26" t="s">
        <v>1452</v>
      </c>
      <c r="G1367" s="29" t="s">
        <v>4204</v>
      </c>
    </row>
    <row r="1368" spans="1:8" x14ac:dyDescent="0.2">
      <c r="B1368" s="26" t="s">
        <v>18475</v>
      </c>
      <c r="C1368" s="35" t="s">
        <v>2442</v>
      </c>
      <c r="D1368" s="26" t="s">
        <v>18806</v>
      </c>
      <c r="E1368" s="26" t="s">
        <v>6086</v>
      </c>
      <c r="F1368" s="26" t="s">
        <v>18476</v>
      </c>
      <c r="G1368" s="29" t="s">
        <v>4043</v>
      </c>
    </row>
    <row r="1369" spans="1:8" x14ac:dyDescent="0.2">
      <c r="B1369" s="26" t="s">
        <v>18477</v>
      </c>
      <c r="C1369" s="35" t="s">
        <v>20134</v>
      </c>
      <c r="D1369" s="26" t="s">
        <v>18796</v>
      </c>
      <c r="E1369" s="26" t="s">
        <v>20198</v>
      </c>
      <c r="F1369" s="26" t="s">
        <v>22186</v>
      </c>
      <c r="G1369" s="29" t="s">
        <v>15923</v>
      </c>
    </row>
    <row r="1370" spans="1:8" x14ac:dyDescent="0.2">
      <c r="B1370" s="26" t="s">
        <v>18477</v>
      </c>
      <c r="C1370" s="35" t="s">
        <v>4929</v>
      </c>
      <c r="D1370" s="26" t="s">
        <v>9837</v>
      </c>
      <c r="E1370" s="26" t="s">
        <v>10682</v>
      </c>
      <c r="F1370" s="26" t="s">
        <v>8084</v>
      </c>
      <c r="G1370" s="29" t="s">
        <v>12455</v>
      </c>
    </row>
    <row r="1371" spans="1:8" x14ac:dyDescent="0.2">
      <c r="B1371" s="26" t="s">
        <v>18477</v>
      </c>
      <c r="C1371" s="35" t="s">
        <v>23779</v>
      </c>
      <c r="D1371" s="26" t="s">
        <v>22969</v>
      </c>
      <c r="E1371" s="26" t="s">
        <v>10682</v>
      </c>
      <c r="F1371" s="26" t="s">
        <v>5099</v>
      </c>
      <c r="G1371" s="29" t="s">
        <v>7726</v>
      </c>
    </row>
    <row r="1372" spans="1:8" x14ac:dyDescent="0.2">
      <c r="B1372" s="26" t="s">
        <v>21049</v>
      </c>
      <c r="C1372" s="35" t="s">
        <v>21412</v>
      </c>
      <c r="D1372" s="26" t="s">
        <v>11200</v>
      </c>
      <c r="E1372" s="26" t="s">
        <v>13145</v>
      </c>
      <c r="F1372" s="26" t="s">
        <v>18923</v>
      </c>
      <c r="G1372" s="29" t="s">
        <v>11269</v>
      </c>
    </row>
    <row r="1373" spans="1:8" x14ac:dyDescent="0.2">
      <c r="B1373" s="26" t="s">
        <v>21049</v>
      </c>
      <c r="C1373" s="35" t="s">
        <v>4931</v>
      </c>
      <c r="D1373" s="26" t="s">
        <v>3545</v>
      </c>
      <c r="E1373" s="26" t="s">
        <v>3868</v>
      </c>
      <c r="F1373" s="26" t="s">
        <v>17413</v>
      </c>
      <c r="G1373" s="29" t="s">
        <v>18610</v>
      </c>
    </row>
    <row r="1374" spans="1:8" x14ac:dyDescent="0.2">
      <c r="B1374" s="26" t="s">
        <v>14290</v>
      </c>
      <c r="C1374" s="35" t="s">
        <v>24579</v>
      </c>
      <c r="D1374" s="26" t="s">
        <v>24580</v>
      </c>
      <c r="E1374" s="30" t="s">
        <v>20168</v>
      </c>
      <c r="F1374" s="26" t="s">
        <v>22676</v>
      </c>
      <c r="G1374" s="36" t="s">
        <v>20076</v>
      </c>
      <c r="H1374" s="26"/>
    </row>
    <row r="1375" spans="1:8" x14ac:dyDescent="0.2">
      <c r="B1375" s="26" t="s">
        <v>14139</v>
      </c>
      <c r="C1375" s="35" t="s">
        <v>11677</v>
      </c>
      <c r="D1375" s="26" t="s">
        <v>8966</v>
      </c>
      <c r="E1375" s="26" t="s">
        <v>13832</v>
      </c>
      <c r="F1375" s="26" t="s">
        <v>3483</v>
      </c>
      <c r="G1375" s="29" t="s">
        <v>19073</v>
      </c>
      <c r="H1375" s="26"/>
    </row>
    <row r="1376" spans="1:8" x14ac:dyDescent="0.2">
      <c r="B1376" s="26" t="s">
        <v>14139</v>
      </c>
      <c r="C1376" s="35" t="s">
        <v>16206</v>
      </c>
      <c r="D1376" s="26" t="s">
        <v>6798</v>
      </c>
      <c r="E1376" s="26" t="s">
        <v>10244</v>
      </c>
      <c r="F1376" s="26" t="s">
        <v>10848</v>
      </c>
      <c r="G1376" s="29" t="s">
        <v>6691</v>
      </c>
    </row>
    <row r="1377" spans="1:8" s="25" customFormat="1" x14ac:dyDescent="0.2">
      <c r="A1377" s="30"/>
      <c r="B1377" s="26" t="s">
        <v>14139</v>
      </c>
      <c r="C1377" s="35" t="s">
        <v>21283</v>
      </c>
      <c r="D1377" s="26" t="s">
        <v>2520</v>
      </c>
      <c r="E1377" s="26" t="s">
        <v>24375</v>
      </c>
      <c r="F1377" s="26" t="s">
        <v>10365</v>
      </c>
      <c r="G1377" s="29" t="s">
        <v>21463</v>
      </c>
    </row>
    <row r="1378" spans="1:8" x14ac:dyDescent="0.2">
      <c r="B1378" s="26" t="s">
        <v>12798</v>
      </c>
      <c r="C1378" s="35" t="s">
        <v>189</v>
      </c>
      <c r="D1378" s="26" t="s">
        <v>11967</v>
      </c>
      <c r="E1378" s="26" t="s">
        <v>24375</v>
      </c>
      <c r="F1378" s="26" t="s">
        <v>2301</v>
      </c>
      <c r="G1378" s="29" t="s">
        <v>11917</v>
      </c>
    </row>
    <row r="1379" spans="1:8" x14ac:dyDescent="0.2">
      <c r="B1379" s="26" t="s">
        <v>12798</v>
      </c>
      <c r="C1379" s="28" t="s">
        <v>11570</v>
      </c>
      <c r="D1379" s="26" t="s">
        <v>11571</v>
      </c>
      <c r="E1379" s="26" t="s">
        <v>20168</v>
      </c>
      <c r="F1379" s="28" t="s">
        <v>8084</v>
      </c>
      <c r="G1379" s="29" t="s">
        <v>20803</v>
      </c>
      <c r="H1379" s="26"/>
    </row>
    <row r="1380" spans="1:8" x14ac:dyDescent="0.2">
      <c r="B1380" s="26" t="s">
        <v>5379</v>
      </c>
      <c r="C1380" s="35" t="s">
        <v>10600</v>
      </c>
      <c r="D1380" s="26" t="s">
        <v>19024</v>
      </c>
      <c r="E1380" s="26" t="s">
        <v>18344</v>
      </c>
      <c r="F1380" s="26" t="s">
        <v>10365</v>
      </c>
      <c r="G1380" s="29" t="s">
        <v>4702</v>
      </c>
    </row>
    <row r="1381" spans="1:8" x14ac:dyDescent="0.2">
      <c r="B1381" s="26" t="s">
        <v>14291</v>
      </c>
      <c r="C1381" s="35" t="s">
        <v>5378</v>
      </c>
      <c r="D1381" s="26" t="s">
        <v>23557</v>
      </c>
      <c r="E1381" s="26" t="s">
        <v>24375</v>
      </c>
      <c r="F1381" s="26" t="s">
        <v>2301</v>
      </c>
      <c r="G1381" s="29" t="s">
        <v>15388</v>
      </c>
    </row>
    <row r="1382" spans="1:8" x14ac:dyDescent="0.2">
      <c r="B1382" s="26" t="s">
        <v>22767</v>
      </c>
      <c r="C1382" s="35" t="s">
        <v>6988</v>
      </c>
      <c r="D1382" s="26" t="s">
        <v>17821</v>
      </c>
      <c r="E1382" s="26" t="s">
        <v>24375</v>
      </c>
      <c r="F1382" s="26" t="s">
        <v>12260</v>
      </c>
      <c r="G1382" s="29" t="s">
        <v>15446</v>
      </c>
    </row>
    <row r="1383" spans="1:8" x14ac:dyDescent="0.2">
      <c r="B1383" s="26" t="s">
        <v>22767</v>
      </c>
      <c r="C1383" s="35" t="s">
        <v>10636</v>
      </c>
      <c r="D1383" s="26" t="s">
        <v>3608</v>
      </c>
      <c r="E1383" s="26" t="s">
        <v>24375</v>
      </c>
      <c r="F1383" s="26" t="s">
        <v>613</v>
      </c>
      <c r="G1383" s="29" t="s">
        <v>6002</v>
      </c>
      <c r="H1383" s="26"/>
    </row>
    <row r="1384" spans="1:8" x14ac:dyDescent="0.2">
      <c r="B1384" s="26" t="s">
        <v>10182</v>
      </c>
      <c r="C1384" s="35" t="s">
        <v>14293</v>
      </c>
      <c r="D1384" s="26" t="s">
        <v>17822</v>
      </c>
      <c r="E1384" s="26" t="s">
        <v>11402</v>
      </c>
      <c r="F1384" s="26" t="s">
        <v>613</v>
      </c>
      <c r="G1384" s="29" t="s">
        <v>22988</v>
      </c>
    </row>
    <row r="1385" spans="1:8" x14ac:dyDescent="0.2">
      <c r="B1385" s="26" t="s">
        <v>10182</v>
      </c>
      <c r="C1385" s="35" t="s">
        <v>3974</v>
      </c>
      <c r="D1385" s="26" t="s">
        <v>8940</v>
      </c>
      <c r="E1385" s="26" t="s">
        <v>20438</v>
      </c>
      <c r="F1385" s="26" t="s">
        <v>18923</v>
      </c>
      <c r="G1385" s="29" t="s">
        <v>10639</v>
      </c>
    </row>
    <row r="1386" spans="1:8" x14ac:dyDescent="0.2">
      <c r="B1386" s="26" t="s">
        <v>10182</v>
      </c>
      <c r="C1386" s="35" t="s">
        <v>5276</v>
      </c>
      <c r="D1386" s="26" t="s">
        <v>8293</v>
      </c>
      <c r="E1386" s="26" t="s">
        <v>20438</v>
      </c>
      <c r="F1386" s="26" t="s">
        <v>14038</v>
      </c>
      <c r="G1386" s="29" t="s">
        <v>4023</v>
      </c>
    </row>
    <row r="1387" spans="1:8" x14ac:dyDescent="0.2">
      <c r="B1387" s="26" t="s">
        <v>10182</v>
      </c>
      <c r="C1387" s="35" t="s">
        <v>20849</v>
      </c>
      <c r="D1387" s="26" t="s">
        <v>17823</v>
      </c>
      <c r="E1387" s="26" t="s">
        <v>24375</v>
      </c>
      <c r="F1387" s="26" t="s">
        <v>2049</v>
      </c>
      <c r="G1387" s="29" t="s">
        <v>550</v>
      </c>
    </row>
    <row r="1388" spans="1:8" s="7" customFormat="1" ht="15" x14ac:dyDescent="0.2">
      <c r="A1388" s="30"/>
      <c r="B1388" s="26" t="s">
        <v>10182</v>
      </c>
      <c r="C1388" s="35" t="s">
        <v>10769</v>
      </c>
      <c r="D1388" s="26" t="s">
        <v>2353</v>
      </c>
      <c r="E1388" s="26" t="s">
        <v>11401</v>
      </c>
      <c r="F1388" s="26" t="s">
        <v>14038</v>
      </c>
      <c r="G1388" s="29" t="s">
        <v>4044</v>
      </c>
    </row>
    <row r="1389" spans="1:8" ht="15" customHeight="1" x14ac:dyDescent="0.2">
      <c r="B1389" s="26" t="s">
        <v>10182</v>
      </c>
      <c r="C1389" s="35" t="s">
        <v>609</v>
      </c>
      <c r="D1389" s="26" t="s">
        <v>17942</v>
      </c>
      <c r="E1389" s="26" t="s">
        <v>24375</v>
      </c>
      <c r="F1389" s="26" t="s">
        <v>14814</v>
      </c>
      <c r="G1389" s="29" t="s">
        <v>4205</v>
      </c>
    </row>
    <row r="1390" spans="1:8" x14ac:dyDescent="0.2">
      <c r="B1390" s="26" t="s">
        <v>10182</v>
      </c>
      <c r="C1390" s="35" t="s">
        <v>22329</v>
      </c>
      <c r="D1390" s="26" t="s">
        <v>23336</v>
      </c>
      <c r="E1390" s="26" t="s">
        <v>20198</v>
      </c>
      <c r="F1390" s="26" t="s">
        <v>13276</v>
      </c>
      <c r="G1390" s="29" t="s">
        <v>7215</v>
      </c>
    </row>
    <row r="1391" spans="1:8" x14ac:dyDescent="0.2">
      <c r="A1391" s="292"/>
      <c r="B1391" s="303">
        <v>1.64</v>
      </c>
      <c r="C1391" s="292" t="s">
        <v>2200</v>
      </c>
      <c r="D1391" s="304">
        <v>39248</v>
      </c>
      <c r="E1391" s="292" t="s">
        <v>1896</v>
      </c>
      <c r="F1391" s="303" t="s">
        <v>13274</v>
      </c>
      <c r="G1391" s="306">
        <v>45444</v>
      </c>
    </row>
    <row r="1392" spans="1:8" x14ac:dyDescent="0.2">
      <c r="B1392" s="26" t="s">
        <v>12049</v>
      </c>
      <c r="C1392" s="35" t="s">
        <v>22942</v>
      </c>
      <c r="D1392" s="26" t="s">
        <v>11683</v>
      </c>
      <c r="E1392" s="26" t="s">
        <v>3868</v>
      </c>
      <c r="F1392" s="26" t="s">
        <v>22576</v>
      </c>
      <c r="G1392" s="29" t="s">
        <v>13200</v>
      </c>
    </row>
    <row r="1393" spans="1:7" x14ac:dyDescent="0.2">
      <c r="B1393" s="26" t="s">
        <v>12049</v>
      </c>
      <c r="C1393" s="35" t="s">
        <v>337</v>
      </c>
      <c r="D1393" s="26" t="s">
        <v>9506</v>
      </c>
      <c r="E1393" s="26" t="s">
        <v>3868</v>
      </c>
      <c r="F1393" s="26" t="s">
        <v>20472</v>
      </c>
      <c r="G1393" s="29" t="s">
        <v>23421</v>
      </c>
    </row>
    <row r="1394" spans="1:7" x14ac:dyDescent="0.2">
      <c r="B1394" s="26" t="s">
        <v>12049</v>
      </c>
      <c r="C1394" s="28" t="s">
        <v>4280</v>
      </c>
      <c r="D1394" s="26" t="s">
        <v>11897</v>
      </c>
      <c r="E1394" s="26" t="s">
        <v>10682</v>
      </c>
      <c r="F1394" s="26" t="s">
        <v>13274</v>
      </c>
      <c r="G1394" s="29" t="s">
        <v>10247</v>
      </c>
    </row>
    <row r="1395" spans="1:7" x14ac:dyDescent="0.2">
      <c r="A1395" s="292"/>
      <c r="B1395" s="303">
        <v>1.63</v>
      </c>
      <c r="C1395" s="292" t="s">
        <v>11746</v>
      </c>
      <c r="D1395" s="304">
        <v>38593</v>
      </c>
      <c r="E1395" s="292" t="s">
        <v>1896</v>
      </c>
      <c r="F1395" s="303" t="s">
        <v>24881</v>
      </c>
      <c r="G1395" s="306">
        <v>45458</v>
      </c>
    </row>
    <row r="1396" spans="1:7" x14ac:dyDescent="0.2">
      <c r="B1396" s="26" t="s">
        <v>17406</v>
      </c>
      <c r="C1396" s="35" t="s">
        <v>7587</v>
      </c>
      <c r="D1396" s="26" t="s">
        <v>10818</v>
      </c>
      <c r="E1396" s="26" t="s">
        <v>20140</v>
      </c>
      <c r="F1396" s="26" t="s">
        <v>613</v>
      </c>
      <c r="G1396" s="29" t="s">
        <v>17485</v>
      </c>
    </row>
    <row r="1397" spans="1:7" x14ac:dyDescent="0.2">
      <c r="B1397" s="26" t="s">
        <v>17406</v>
      </c>
      <c r="C1397" s="28" t="s">
        <v>15651</v>
      </c>
      <c r="D1397" s="26" t="s">
        <v>20306</v>
      </c>
      <c r="E1397" s="26" t="s">
        <v>23892</v>
      </c>
      <c r="F1397" s="26" t="s">
        <v>13274</v>
      </c>
      <c r="G1397" s="29" t="s">
        <v>19581</v>
      </c>
    </row>
    <row r="1398" spans="1:7" x14ac:dyDescent="0.2">
      <c r="B1398" s="26" t="s">
        <v>17407</v>
      </c>
      <c r="C1398" s="35" t="s">
        <v>4731</v>
      </c>
      <c r="D1398" s="26" t="s">
        <v>16624</v>
      </c>
      <c r="E1398" s="26" t="s">
        <v>5212</v>
      </c>
      <c r="F1398" s="26" t="s">
        <v>3981</v>
      </c>
      <c r="G1398" s="29" t="s">
        <v>22185</v>
      </c>
    </row>
    <row r="1399" spans="1:7" x14ac:dyDescent="0.2">
      <c r="B1399" s="26" t="s">
        <v>17407</v>
      </c>
      <c r="C1399" s="35" t="s">
        <v>16978</v>
      </c>
      <c r="D1399" s="26" t="s">
        <v>7052</v>
      </c>
      <c r="E1399" s="26" t="s">
        <v>21284</v>
      </c>
      <c r="F1399" s="26" t="s">
        <v>1423</v>
      </c>
      <c r="G1399" s="29" t="s">
        <v>19048</v>
      </c>
    </row>
    <row r="1400" spans="1:7" x14ac:dyDescent="0.2">
      <c r="B1400" s="26" t="s">
        <v>17407</v>
      </c>
      <c r="C1400" s="28" t="s">
        <v>11513</v>
      </c>
      <c r="D1400" s="26" t="s">
        <v>11514</v>
      </c>
      <c r="E1400" s="26" t="s">
        <v>20168</v>
      </c>
      <c r="F1400" s="28" t="s">
        <v>8084</v>
      </c>
      <c r="G1400" s="29" t="s">
        <v>3319</v>
      </c>
    </row>
    <row r="1401" spans="1:7" x14ac:dyDescent="0.2">
      <c r="B1401" s="26" t="s">
        <v>10796</v>
      </c>
      <c r="C1401" s="35" t="s">
        <v>17758</v>
      </c>
      <c r="D1401" s="26" t="s">
        <v>7051</v>
      </c>
      <c r="E1401" s="26" t="s">
        <v>10682</v>
      </c>
      <c r="F1401" s="26" t="s">
        <v>12260</v>
      </c>
      <c r="G1401" s="29" t="s">
        <v>21800</v>
      </c>
    </row>
    <row r="1402" spans="1:7" x14ac:dyDescent="0.2">
      <c r="B1402" s="26" t="s">
        <v>10796</v>
      </c>
      <c r="C1402" s="35" t="s">
        <v>22235</v>
      </c>
      <c r="D1402" s="26" t="s">
        <v>20741</v>
      </c>
      <c r="E1402" s="26" t="s">
        <v>10682</v>
      </c>
      <c r="F1402" s="26" t="s">
        <v>14038</v>
      </c>
      <c r="G1402" s="29" t="s">
        <v>23642</v>
      </c>
    </row>
    <row r="1403" spans="1:7" x14ac:dyDescent="0.2">
      <c r="B1403" s="26" t="s">
        <v>10796</v>
      </c>
      <c r="C1403" s="35" t="s">
        <v>8539</v>
      </c>
      <c r="D1403" s="26" t="s">
        <v>14979</v>
      </c>
      <c r="E1403" s="26" t="s">
        <v>21153</v>
      </c>
      <c r="F1403" s="26" t="s">
        <v>613</v>
      </c>
      <c r="G1403" s="29" t="s">
        <v>16026</v>
      </c>
    </row>
    <row r="1404" spans="1:7" x14ac:dyDescent="0.2">
      <c r="B1404" s="26" t="s">
        <v>10796</v>
      </c>
      <c r="C1404" s="35" t="s">
        <v>16454</v>
      </c>
      <c r="D1404" s="26" t="s">
        <v>18797</v>
      </c>
      <c r="E1404" s="26" t="s">
        <v>3868</v>
      </c>
      <c r="F1404" s="26" t="s">
        <v>613</v>
      </c>
      <c r="G1404" s="29" t="s">
        <v>20941</v>
      </c>
    </row>
    <row r="1405" spans="1:7" x14ac:dyDescent="0.2">
      <c r="B1405" s="26" t="s">
        <v>10796</v>
      </c>
      <c r="C1405" s="35" t="s">
        <v>3116</v>
      </c>
      <c r="D1405" s="26" t="s">
        <v>3608</v>
      </c>
      <c r="E1405" s="26" t="s">
        <v>24375</v>
      </c>
      <c r="F1405" s="26" t="s">
        <v>8084</v>
      </c>
      <c r="G1405" s="29" t="s">
        <v>15578</v>
      </c>
    </row>
    <row r="1406" spans="1:7" x14ac:dyDescent="0.2">
      <c r="B1406" s="26" t="s">
        <v>10796</v>
      </c>
      <c r="C1406" s="35" t="s">
        <v>9046</v>
      </c>
      <c r="D1406" s="26" t="s">
        <v>14978</v>
      </c>
      <c r="E1406" s="26" t="s">
        <v>17508</v>
      </c>
      <c r="F1406" s="26" t="s">
        <v>23888</v>
      </c>
      <c r="G1406" s="29" t="s">
        <v>18279</v>
      </c>
    </row>
    <row r="1407" spans="1:7" x14ac:dyDescent="0.2">
      <c r="B1407" s="26" t="s">
        <v>10796</v>
      </c>
      <c r="C1407" s="35" t="s">
        <v>15858</v>
      </c>
      <c r="D1407" s="26" t="s">
        <v>19522</v>
      </c>
      <c r="E1407" s="26" t="s">
        <v>20168</v>
      </c>
      <c r="F1407" s="26" t="s">
        <v>17509</v>
      </c>
      <c r="G1407" s="29" t="s">
        <v>23685</v>
      </c>
    </row>
    <row r="1408" spans="1:7" x14ac:dyDescent="0.2">
      <c r="B1408" s="26" t="s">
        <v>10796</v>
      </c>
      <c r="C1408" s="35" t="s">
        <v>18051</v>
      </c>
      <c r="D1408" s="26" t="s">
        <v>14870</v>
      </c>
      <c r="E1408" s="26" t="s">
        <v>20198</v>
      </c>
      <c r="F1408" s="26" t="s">
        <v>613</v>
      </c>
      <c r="G1408" s="29" t="s">
        <v>1710</v>
      </c>
    </row>
    <row r="1409" spans="2:7" x14ac:dyDescent="0.2">
      <c r="B1409" s="26" t="s">
        <v>10796</v>
      </c>
      <c r="C1409" s="35" t="s">
        <v>14577</v>
      </c>
      <c r="D1409" s="26" t="s">
        <v>2519</v>
      </c>
      <c r="E1409" s="26" t="s">
        <v>20168</v>
      </c>
      <c r="F1409" s="26" t="s">
        <v>13663</v>
      </c>
      <c r="G1409" s="29" t="s">
        <v>11717</v>
      </c>
    </row>
    <row r="1410" spans="2:7" x14ac:dyDescent="0.2">
      <c r="B1410" s="26" t="s">
        <v>10796</v>
      </c>
      <c r="C1410" s="35" t="s">
        <v>8376</v>
      </c>
      <c r="D1410" s="26" t="s">
        <v>7127</v>
      </c>
      <c r="E1410" s="26" t="s">
        <v>10682</v>
      </c>
      <c r="F1410" s="26" t="s">
        <v>12260</v>
      </c>
      <c r="G1410" s="29" t="s">
        <v>19368</v>
      </c>
    </row>
    <row r="1411" spans="2:7" x14ac:dyDescent="0.2">
      <c r="B1411" s="26" t="s">
        <v>10796</v>
      </c>
      <c r="C1411" s="35" t="s">
        <v>1468</v>
      </c>
      <c r="D1411" s="26" t="s">
        <v>19129</v>
      </c>
      <c r="E1411" s="26" t="s">
        <v>11402</v>
      </c>
      <c r="F1411" s="26" t="s">
        <v>13123</v>
      </c>
      <c r="G1411" s="29" t="s">
        <v>22106</v>
      </c>
    </row>
    <row r="1412" spans="2:7" x14ac:dyDescent="0.2">
      <c r="B1412" s="26" t="s">
        <v>10796</v>
      </c>
      <c r="C1412" s="35" t="s">
        <v>8358</v>
      </c>
      <c r="D1412" s="26" t="s">
        <v>8322</v>
      </c>
      <c r="E1412" s="26" t="s">
        <v>8675</v>
      </c>
      <c r="F1412" s="26" t="s">
        <v>18923</v>
      </c>
      <c r="G1412" s="29" t="s">
        <v>16588</v>
      </c>
    </row>
    <row r="1413" spans="2:7" x14ac:dyDescent="0.2">
      <c r="B1413" s="26" t="s">
        <v>10796</v>
      </c>
      <c r="C1413" s="35" t="s">
        <v>17159</v>
      </c>
      <c r="D1413" s="28" t="s">
        <v>11227</v>
      </c>
      <c r="E1413" s="26" t="s">
        <v>3868</v>
      </c>
      <c r="F1413" s="28" t="s">
        <v>8084</v>
      </c>
      <c r="G1413" s="29" t="s">
        <v>6585</v>
      </c>
    </row>
    <row r="1414" spans="2:7" x14ac:dyDescent="0.2">
      <c r="B1414" s="26" t="s">
        <v>10796</v>
      </c>
      <c r="C1414" s="30" t="s">
        <v>5263</v>
      </c>
      <c r="D1414" s="30" t="s">
        <v>5264</v>
      </c>
      <c r="E1414" s="30" t="s">
        <v>24375</v>
      </c>
      <c r="F1414" s="35" t="s">
        <v>21139</v>
      </c>
      <c r="G1414" s="36" t="s">
        <v>23219</v>
      </c>
    </row>
    <row r="1415" spans="2:7" x14ac:dyDescent="0.2">
      <c r="B1415" s="317">
        <v>1.6</v>
      </c>
      <c r="C1415" s="30" t="s">
        <v>7430</v>
      </c>
      <c r="D1415" s="75">
        <v>39249</v>
      </c>
      <c r="E1415" s="76" t="s">
        <v>1896</v>
      </c>
      <c r="F1415" s="73" t="s">
        <v>14038</v>
      </c>
      <c r="G1415" s="77">
        <v>45066</v>
      </c>
    </row>
    <row r="1416" spans="2:7" x14ac:dyDescent="0.2">
      <c r="B1416" s="26" t="s">
        <v>3225</v>
      </c>
      <c r="C1416" s="35" t="s">
        <v>14238</v>
      </c>
      <c r="D1416" s="26" t="s">
        <v>17148</v>
      </c>
      <c r="E1416" s="26" t="s">
        <v>3868</v>
      </c>
      <c r="F1416" s="26" t="s">
        <v>14038</v>
      </c>
      <c r="G1416" s="29" t="s">
        <v>13918</v>
      </c>
    </row>
    <row r="1417" spans="2:7" x14ac:dyDescent="0.2">
      <c r="B1417" s="26" t="s">
        <v>24281</v>
      </c>
      <c r="C1417" s="35" t="s">
        <v>7021</v>
      </c>
      <c r="D1417" s="26" t="s">
        <v>21891</v>
      </c>
      <c r="E1417" s="26" t="s">
        <v>24375</v>
      </c>
      <c r="F1417" s="26" t="s">
        <v>13274</v>
      </c>
      <c r="G1417" s="29" t="s">
        <v>10476</v>
      </c>
    </row>
    <row r="1418" spans="2:7" x14ac:dyDescent="0.2">
      <c r="B1418" s="26" t="s">
        <v>24281</v>
      </c>
      <c r="C1418" s="35" t="s">
        <v>23884</v>
      </c>
      <c r="D1418" s="26" t="s">
        <v>20305</v>
      </c>
      <c r="E1418" s="26" t="s">
        <v>10682</v>
      </c>
      <c r="F1418" s="26" t="s">
        <v>14038</v>
      </c>
      <c r="G1418" s="29" t="s">
        <v>13252</v>
      </c>
    </row>
    <row r="1419" spans="2:7" x14ac:dyDescent="0.2">
      <c r="B1419" s="26" t="s">
        <v>4841</v>
      </c>
      <c r="C1419" s="35" t="s">
        <v>3707</v>
      </c>
      <c r="D1419" s="26" t="s">
        <v>8397</v>
      </c>
      <c r="E1419" s="26" t="s">
        <v>3868</v>
      </c>
      <c r="F1419" s="26" t="s">
        <v>9144</v>
      </c>
      <c r="G1419" s="29" t="s">
        <v>13848</v>
      </c>
    </row>
    <row r="1420" spans="2:7" x14ac:dyDescent="0.2">
      <c r="B1420" s="26" t="s">
        <v>8714</v>
      </c>
      <c r="C1420" s="35" t="s">
        <v>6716</v>
      </c>
      <c r="D1420" s="26" t="s">
        <v>22133</v>
      </c>
      <c r="E1420" s="26" t="s">
        <v>10682</v>
      </c>
      <c r="F1420" s="26" t="s">
        <v>14038</v>
      </c>
      <c r="G1420" s="29" t="s">
        <v>19757</v>
      </c>
    </row>
    <row r="1421" spans="2:7" x14ac:dyDescent="0.2">
      <c r="B1421" s="26" t="s">
        <v>8714</v>
      </c>
      <c r="C1421" s="35" t="s">
        <v>11932</v>
      </c>
      <c r="D1421" s="26" t="s">
        <v>12235</v>
      </c>
      <c r="E1421" s="26" t="s">
        <v>13832</v>
      </c>
      <c r="F1421" s="26" t="s">
        <v>24461</v>
      </c>
      <c r="G1421" s="29" t="s">
        <v>6833</v>
      </c>
    </row>
    <row r="1422" spans="2:7" x14ac:dyDescent="0.2">
      <c r="B1422" s="26" t="s">
        <v>4982</v>
      </c>
      <c r="C1422" s="35" t="s">
        <v>21930</v>
      </c>
      <c r="D1422" s="26" t="s">
        <v>19140</v>
      </c>
      <c r="E1422" s="26" t="s">
        <v>10682</v>
      </c>
      <c r="F1422" s="26" t="s">
        <v>14038</v>
      </c>
      <c r="G1422" s="29" t="s">
        <v>13493</v>
      </c>
    </row>
    <row r="1423" spans="2:7" x14ac:dyDescent="0.2">
      <c r="B1423" s="26" t="s">
        <v>4982</v>
      </c>
      <c r="C1423" s="35" t="s">
        <v>4030</v>
      </c>
      <c r="D1423" s="26" t="s">
        <v>22971</v>
      </c>
      <c r="E1423" s="26" t="s">
        <v>10682</v>
      </c>
      <c r="F1423" s="26" t="s">
        <v>20272</v>
      </c>
      <c r="G1423" s="29" t="s">
        <v>9862</v>
      </c>
    </row>
    <row r="1424" spans="2:7" x14ac:dyDescent="0.2">
      <c r="B1424" s="26" t="s">
        <v>4982</v>
      </c>
      <c r="C1424" s="35" t="s">
        <v>8230</v>
      </c>
      <c r="D1424" s="26" t="s">
        <v>18080</v>
      </c>
      <c r="E1424" s="26" t="s">
        <v>24375</v>
      </c>
      <c r="F1424" s="26" t="s">
        <v>613</v>
      </c>
      <c r="G1424" s="29" t="s">
        <v>10747</v>
      </c>
    </row>
    <row r="1425" spans="2:7" x14ac:dyDescent="0.2">
      <c r="B1425" s="26" t="s">
        <v>4982</v>
      </c>
      <c r="C1425" s="35" t="s">
        <v>19119</v>
      </c>
      <c r="D1425" s="26" t="s">
        <v>9671</v>
      </c>
      <c r="E1425" s="26" t="s">
        <v>10682</v>
      </c>
      <c r="F1425" s="26" t="s">
        <v>14038</v>
      </c>
      <c r="G1425" s="29" t="s">
        <v>8934</v>
      </c>
    </row>
    <row r="1426" spans="2:7" x14ac:dyDescent="0.2">
      <c r="B1426" s="26" t="s">
        <v>4982</v>
      </c>
      <c r="C1426" s="35" t="s">
        <v>15669</v>
      </c>
      <c r="D1426" s="26" t="s">
        <v>10498</v>
      </c>
      <c r="E1426" s="26" t="s">
        <v>20198</v>
      </c>
      <c r="F1426" s="26" t="s">
        <v>3791</v>
      </c>
      <c r="G1426" s="29" t="s">
        <v>8935</v>
      </c>
    </row>
    <row r="1427" spans="2:7" x14ac:dyDescent="0.2">
      <c r="B1427" s="26" t="s">
        <v>4982</v>
      </c>
      <c r="C1427" s="35" t="s">
        <v>24508</v>
      </c>
      <c r="D1427" s="26" t="s">
        <v>22026</v>
      </c>
      <c r="E1427" s="26" t="s">
        <v>3868</v>
      </c>
      <c r="F1427" s="26" t="s">
        <v>613</v>
      </c>
      <c r="G1427" s="29" t="s">
        <v>5959</v>
      </c>
    </row>
    <row r="1428" spans="2:7" x14ac:dyDescent="0.2">
      <c r="B1428" s="26" t="s">
        <v>4982</v>
      </c>
      <c r="C1428" s="35" t="s">
        <v>9546</v>
      </c>
      <c r="D1428" s="26" t="s">
        <v>14980</v>
      </c>
      <c r="E1428" s="26" t="s">
        <v>20140</v>
      </c>
      <c r="F1428" s="26" t="s">
        <v>613</v>
      </c>
      <c r="G1428" s="29" t="s">
        <v>24558</v>
      </c>
    </row>
    <row r="1429" spans="2:7" x14ac:dyDescent="0.2">
      <c r="B1429" s="26" t="s">
        <v>4982</v>
      </c>
      <c r="C1429" s="35" t="s">
        <v>19693</v>
      </c>
      <c r="D1429" s="26" t="s">
        <v>6011</v>
      </c>
      <c r="E1429" s="26" t="s">
        <v>14151</v>
      </c>
      <c r="F1429" s="26" t="s">
        <v>13663</v>
      </c>
      <c r="G1429" s="29" t="s">
        <v>17409</v>
      </c>
    </row>
    <row r="1430" spans="2:7" x14ac:dyDescent="0.2">
      <c r="B1430" s="26" t="s">
        <v>4982</v>
      </c>
      <c r="C1430" s="35" t="s">
        <v>10129</v>
      </c>
      <c r="D1430" s="26" t="s">
        <v>21750</v>
      </c>
      <c r="E1430" s="26" t="s">
        <v>13145</v>
      </c>
      <c r="F1430" s="26" t="s">
        <v>18500</v>
      </c>
      <c r="G1430" s="29" t="s">
        <v>24536</v>
      </c>
    </row>
    <row r="1431" spans="2:7" x14ac:dyDescent="0.2">
      <c r="B1431" s="26" t="s">
        <v>4982</v>
      </c>
      <c r="C1431" s="35" t="s">
        <v>18825</v>
      </c>
      <c r="D1431" s="26" t="s">
        <v>13891</v>
      </c>
      <c r="E1431" s="26" t="s">
        <v>13832</v>
      </c>
      <c r="F1431" s="26" t="s">
        <v>14038</v>
      </c>
      <c r="G1431" s="29" t="s">
        <v>24537</v>
      </c>
    </row>
    <row r="1432" spans="2:7" x14ac:dyDescent="0.2">
      <c r="B1432" s="26" t="s">
        <v>4982</v>
      </c>
      <c r="C1432" s="35" t="s">
        <v>12343</v>
      </c>
      <c r="D1432" s="26" t="s">
        <v>17820</v>
      </c>
      <c r="E1432" s="26" t="s">
        <v>24375</v>
      </c>
      <c r="F1432" s="26" t="s">
        <v>613</v>
      </c>
      <c r="G1432" s="29" t="s">
        <v>10312</v>
      </c>
    </row>
    <row r="1433" spans="2:7" x14ac:dyDescent="0.2">
      <c r="B1433" s="26" t="s">
        <v>4982</v>
      </c>
      <c r="C1433" s="35" t="s">
        <v>12944</v>
      </c>
      <c r="D1433" s="26" t="s">
        <v>10538</v>
      </c>
      <c r="E1433" s="26" t="s">
        <v>13145</v>
      </c>
      <c r="F1433" s="26" t="s">
        <v>14038</v>
      </c>
      <c r="G1433" s="29" t="s">
        <v>10748</v>
      </c>
    </row>
    <row r="1434" spans="2:7" x14ac:dyDescent="0.2">
      <c r="B1434" s="26" t="s">
        <v>4982</v>
      </c>
      <c r="C1434" s="35" t="s">
        <v>15619</v>
      </c>
      <c r="D1434" s="26" t="s">
        <v>14981</v>
      </c>
      <c r="E1434" s="26" t="s">
        <v>10359</v>
      </c>
      <c r="F1434" s="26" t="s">
        <v>12152</v>
      </c>
      <c r="G1434" s="29" t="s">
        <v>8122</v>
      </c>
    </row>
    <row r="1435" spans="2:7" x14ac:dyDescent="0.2">
      <c r="B1435" s="26" t="s">
        <v>4982</v>
      </c>
      <c r="C1435" s="35" t="s">
        <v>16855</v>
      </c>
      <c r="D1435" s="26" t="s">
        <v>19300</v>
      </c>
      <c r="E1435" s="26" t="s">
        <v>24375</v>
      </c>
      <c r="F1435" s="26" t="s">
        <v>8084</v>
      </c>
      <c r="G1435" s="29" t="s">
        <v>19096</v>
      </c>
    </row>
    <row r="1436" spans="2:7" x14ac:dyDescent="0.2">
      <c r="B1436" s="26" t="s">
        <v>4982</v>
      </c>
      <c r="C1436" s="35" t="s">
        <v>6795</v>
      </c>
      <c r="D1436" s="26" t="s">
        <v>19687</v>
      </c>
      <c r="E1436" s="26" t="s">
        <v>24375</v>
      </c>
      <c r="F1436" s="26" t="s">
        <v>20272</v>
      </c>
      <c r="G1436" s="29" t="s">
        <v>18969</v>
      </c>
    </row>
    <row r="1437" spans="2:7" x14ac:dyDescent="0.2">
      <c r="B1437" s="26" t="s">
        <v>4982</v>
      </c>
      <c r="C1437" s="35" t="s">
        <v>19971</v>
      </c>
      <c r="D1437" s="26" t="s">
        <v>22914</v>
      </c>
      <c r="E1437" s="26" t="s">
        <v>20168</v>
      </c>
      <c r="F1437" s="26" t="s">
        <v>1423</v>
      </c>
      <c r="G1437" s="29" t="s">
        <v>20453</v>
      </c>
    </row>
    <row r="1438" spans="2:7" x14ac:dyDescent="0.2">
      <c r="B1438" s="26" t="s">
        <v>4982</v>
      </c>
      <c r="C1438" s="35" t="s">
        <v>19223</v>
      </c>
      <c r="D1438" s="26" t="s">
        <v>7050</v>
      </c>
      <c r="E1438" s="26" t="s">
        <v>10682</v>
      </c>
      <c r="F1438" s="26" t="s">
        <v>3791</v>
      </c>
      <c r="G1438" s="29" t="s">
        <v>17918</v>
      </c>
    </row>
    <row r="1439" spans="2:7" x14ac:dyDescent="0.2">
      <c r="B1439" s="26" t="s">
        <v>4982</v>
      </c>
      <c r="C1439" s="35" t="s">
        <v>2462</v>
      </c>
      <c r="D1439" s="26" t="s">
        <v>10301</v>
      </c>
      <c r="E1439" s="26" t="s">
        <v>18344</v>
      </c>
      <c r="F1439" s="26" t="s">
        <v>4725</v>
      </c>
      <c r="G1439" s="29" t="s">
        <v>24535</v>
      </c>
    </row>
    <row r="1440" spans="2:7" x14ac:dyDescent="0.2">
      <c r="B1440" s="26" t="s">
        <v>4982</v>
      </c>
      <c r="C1440" s="35" t="s">
        <v>4256</v>
      </c>
      <c r="D1440" s="26" t="s">
        <v>11684</v>
      </c>
      <c r="E1440" s="26" t="s">
        <v>24375</v>
      </c>
      <c r="F1440" s="26" t="s">
        <v>13274</v>
      </c>
      <c r="G1440" s="29" t="s">
        <v>14749</v>
      </c>
    </row>
    <row r="1441" spans="1:7" x14ac:dyDescent="0.2">
      <c r="B1441" s="26" t="s">
        <v>4982</v>
      </c>
      <c r="C1441" s="28" t="s">
        <v>5398</v>
      </c>
      <c r="D1441" s="30" t="s">
        <v>11898</v>
      </c>
      <c r="E1441" s="26" t="s">
        <v>10682</v>
      </c>
      <c r="F1441" s="26" t="s">
        <v>9633</v>
      </c>
      <c r="G1441" s="29" t="s">
        <v>22955</v>
      </c>
    </row>
    <row r="1442" spans="1:7" x14ac:dyDescent="0.2">
      <c r="B1442" s="26" t="s">
        <v>4982</v>
      </c>
      <c r="C1442" s="28" t="s">
        <v>9186</v>
      </c>
      <c r="D1442" s="28" t="s">
        <v>1879</v>
      </c>
      <c r="E1442" s="26" t="s">
        <v>10682</v>
      </c>
      <c r="F1442" s="26" t="s">
        <v>14038</v>
      </c>
      <c r="G1442" s="29" t="s">
        <v>13252</v>
      </c>
    </row>
    <row r="1443" spans="1:7" x14ac:dyDescent="0.2">
      <c r="B1443" s="317">
        <v>1.55</v>
      </c>
      <c r="C1443" s="30" t="s">
        <v>10945</v>
      </c>
      <c r="D1443" s="75">
        <v>38038</v>
      </c>
      <c r="E1443" s="76" t="s">
        <v>1896</v>
      </c>
      <c r="F1443" s="73" t="s">
        <v>11504</v>
      </c>
      <c r="G1443" s="77">
        <v>45087</v>
      </c>
    </row>
    <row r="1445" spans="1:7" ht="15.75" x14ac:dyDescent="0.25">
      <c r="A1445" s="7"/>
      <c r="B1445" s="85" t="s">
        <v>10903</v>
      </c>
      <c r="C1445" s="9"/>
      <c r="D1445" s="16"/>
      <c r="E1445" s="16"/>
      <c r="F1445" s="16"/>
      <c r="G1445" s="17"/>
    </row>
    <row r="1446" spans="1:7" x14ac:dyDescent="0.2">
      <c r="B1446" s="26" t="s">
        <v>16350</v>
      </c>
      <c r="C1446" s="35" t="s">
        <v>7758</v>
      </c>
      <c r="D1446" s="26" t="s">
        <v>5303</v>
      </c>
      <c r="E1446" s="26" t="s">
        <v>20168</v>
      </c>
      <c r="F1446" s="30" t="s">
        <v>13274</v>
      </c>
      <c r="G1446" s="29" t="s">
        <v>5021</v>
      </c>
    </row>
    <row r="1447" spans="1:7" x14ac:dyDescent="0.2">
      <c r="B1447" s="26" t="s">
        <v>19378</v>
      </c>
      <c r="C1447" s="35" t="s">
        <v>6477</v>
      </c>
      <c r="D1447" s="26" t="s">
        <v>579</v>
      </c>
      <c r="E1447" s="26" t="s">
        <v>20168</v>
      </c>
      <c r="F1447" s="26" t="s">
        <v>8587</v>
      </c>
      <c r="G1447" s="29" t="s">
        <v>8588</v>
      </c>
    </row>
    <row r="1448" spans="1:7" x14ac:dyDescent="0.2">
      <c r="B1448" s="26" t="s">
        <v>10099</v>
      </c>
      <c r="C1448" s="35" t="s">
        <v>22565</v>
      </c>
      <c r="D1448" s="26" t="s">
        <v>12326</v>
      </c>
      <c r="E1448" s="30" t="s">
        <v>20168</v>
      </c>
      <c r="F1448" s="26" t="s">
        <v>8587</v>
      </c>
      <c r="G1448" s="29" t="s">
        <v>23160</v>
      </c>
    </row>
    <row r="1449" spans="1:7" x14ac:dyDescent="0.2">
      <c r="B1449" s="26" t="s">
        <v>1759</v>
      </c>
      <c r="C1449" s="35" t="s">
        <v>7968</v>
      </c>
      <c r="D1449" s="26" t="s">
        <v>17374</v>
      </c>
      <c r="E1449" s="26" t="s">
        <v>20168</v>
      </c>
      <c r="F1449" s="28" t="s">
        <v>8084</v>
      </c>
      <c r="G1449" s="29" t="s">
        <v>20267</v>
      </c>
    </row>
    <row r="1450" spans="1:7" x14ac:dyDescent="0.2">
      <c r="B1450" s="26" t="s">
        <v>19526</v>
      </c>
      <c r="C1450" s="30" t="s">
        <v>11747</v>
      </c>
      <c r="D1450" s="26" t="s">
        <v>19717</v>
      </c>
      <c r="E1450" s="26" t="s">
        <v>20168</v>
      </c>
      <c r="F1450" s="26" t="s">
        <v>8084</v>
      </c>
      <c r="G1450" s="29" t="s">
        <v>13726</v>
      </c>
    </row>
    <row r="1451" spans="1:7" x14ac:dyDescent="0.2">
      <c r="B1451" s="26" t="s">
        <v>6131</v>
      </c>
      <c r="C1451" s="35" t="s">
        <v>19621</v>
      </c>
      <c r="D1451" s="28" t="s">
        <v>11222</v>
      </c>
      <c r="E1451" s="26" t="s">
        <v>20168</v>
      </c>
      <c r="F1451" s="26" t="s">
        <v>13276</v>
      </c>
      <c r="G1451" s="29" t="s">
        <v>21996</v>
      </c>
    </row>
    <row r="1452" spans="1:7" x14ac:dyDescent="0.2">
      <c r="B1452" s="26" t="s">
        <v>1761</v>
      </c>
      <c r="C1452" s="35" t="s">
        <v>1762</v>
      </c>
      <c r="D1452" s="26" t="s">
        <v>1876</v>
      </c>
      <c r="E1452" s="30" t="s">
        <v>1763</v>
      </c>
      <c r="F1452" s="26" t="s">
        <v>8084</v>
      </c>
      <c r="G1452" s="29" t="s">
        <v>23595</v>
      </c>
    </row>
    <row r="1453" spans="1:7" x14ac:dyDescent="0.2">
      <c r="A1453" s="292"/>
      <c r="B1453" s="303">
        <v>2.72</v>
      </c>
      <c r="C1453" s="292" t="s">
        <v>4392</v>
      </c>
      <c r="D1453" s="304">
        <v>40121</v>
      </c>
      <c r="E1453" s="292" t="s">
        <v>1896</v>
      </c>
      <c r="F1453" s="303" t="s">
        <v>8084</v>
      </c>
      <c r="G1453" s="306">
        <v>45549</v>
      </c>
    </row>
    <row r="1454" spans="1:7" x14ac:dyDescent="0.2">
      <c r="B1454" s="26" t="s">
        <v>18324</v>
      </c>
      <c r="C1454" s="35" t="s">
        <v>22557</v>
      </c>
      <c r="D1454" s="26" t="s">
        <v>20742</v>
      </c>
      <c r="E1454" s="26" t="s">
        <v>18344</v>
      </c>
      <c r="F1454" s="26" t="s">
        <v>24242</v>
      </c>
      <c r="G1454" s="29" t="s">
        <v>8481</v>
      </c>
    </row>
    <row r="1455" spans="1:7" x14ac:dyDescent="0.2">
      <c r="A1455" s="292"/>
      <c r="B1455" s="303">
        <v>2.65</v>
      </c>
      <c r="C1455" s="292" t="s">
        <v>1620</v>
      </c>
      <c r="D1455" s="304">
        <v>39969</v>
      </c>
      <c r="E1455" s="292" t="s">
        <v>1896</v>
      </c>
      <c r="F1455" s="303" t="s">
        <v>8084</v>
      </c>
      <c r="G1455" s="306">
        <v>45418</v>
      </c>
    </row>
    <row r="1456" spans="1:7" x14ac:dyDescent="0.2">
      <c r="B1456" s="26" t="s">
        <v>8835</v>
      </c>
      <c r="C1456" s="35" t="s">
        <v>1468</v>
      </c>
      <c r="D1456" s="26" t="s">
        <v>19129</v>
      </c>
      <c r="E1456" s="26" t="s">
        <v>11402</v>
      </c>
      <c r="F1456" s="26" t="s">
        <v>5435</v>
      </c>
      <c r="G1456" s="29" t="s">
        <v>19471</v>
      </c>
    </row>
    <row r="1457" spans="1:7" x14ac:dyDescent="0.2">
      <c r="B1457" s="26" t="s">
        <v>8835</v>
      </c>
      <c r="C1457" s="35" t="s">
        <v>18461</v>
      </c>
      <c r="D1457" s="26" t="s">
        <v>11214</v>
      </c>
      <c r="E1457" s="26" t="s">
        <v>20168</v>
      </c>
      <c r="F1457" s="28" t="s">
        <v>13276</v>
      </c>
      <c r="G1457" s="29" t="s">
        <v>22808</v>
      </c>
    </row>
    <row r="1458" spans="1:7" x14ac:dyDescent="0.2">
      <c r="B1458" s="26" t="s">
        <v>8835</v>
      </c>
      <c r="C1458" s="30" t="s">
        <v>24548</v>
      </c>
      <c r="D1458" s="26" t="s">
        <v>17688</v>
      </c>
      <c r="E1458" s="26" t="s">
        <v>20168</v>
      </c>
      <c r="F1458" s="26" t="s">
        <v>13276</v>
      </c>
      <c r="G1458" s="29" t="s">
        <v>9291</v>
      </c>
    </row>
    <row r="1459" spans="1:7" x14ac:dyDescent="0.2">
      <c r="B1459" s="26" t="s">
        <v>8835</v>
      </c>
      <c r="C1459" s="30" t="s">
        <v>1755</v>
      </c>
      <c r="D1459" s="30" t="s">
        <v>1756</v>
      </c>
      <c r="E1459" s="26" t="s">
        <v>20168</v>
      </c>
      <c r="F1459" s="26" t="s">
        <v>19485</v>
      </c>
      <c r="G1459" s="29" t="s">
        <v>9254</v>
      </c>
    </row>
    <row r="1460" spans="1:7" x14ac:dyDescent="0.2">
      <c r="B1460" s="26" t="s">
        <v>3679</v>
      </c>
      <c r="C1460" s="30" t="s">
        <v>11746</v>
      </c>
      <c r="D1460" s="28" t="s">
        <v>22817</v>
      </c>
      <c r="E1460" s="30" t="s">
        <v>20168</v>
      </c>
      <c r="F1460" s="26" t="s">
        <v>14038</v>
      </c>
      <c r="G1460" s="29" t="s">
        <v>9315</v>
      </c>
    </row>
    <row r="1461" spans="1:7" x14ac:dyDescent="0.2">
      <c r="B1461" s="26" t="s">
        <v>6900</v>
      </c>
      <c r="C1461" s="35" t="s">
        <v>24548</v>
      </c>
      <c r="D1461" s="26" t="s">
        <v>17688</v>
      </c>
      <c r="E1461" s="26" t="s">
        <v>20168</v>
      </c>
      <c r="F1461" s="28" t="s">
        <v>8084</v>
      </c>
      <c r="G1461" s="29" t="s">
        <v>23595</v>
      </c>
    </row>
    <row r="1462" spans="1:7" x14ac:dyDescent="0.2">
      <c r="B1462" s="26" t="s">
        <v>11380</v>
      </c>
      <c r="C1462" s="35" t="s">
        <v>19636</v>
      </c>
      <c r="D1462" s="26" t="s">
        <v>8277</v>
      </c>
      <c r="E1462" s="26" t="s">
        <v>18344</v>
      </c>
      <c r="F1462" s="26" t="s">
        <v>24242</v>
      </c>
      <c r="G1462" s="29" t="s">
        <v>16906</v>
      </c>
    </row>
    <row r="1463" spans="1:7" x14ac:dyDescent="0.2">
      <c r="B1463" s="26" t="s">
        <v>21744</v>
      </c>
      <c r="C1463" s="35" t="s">
        <v>13934</v>
      </c>
      <c r="D1463" s="26" t="s">
        <v>17152</v>
      </c>
      <c r="E1463" s="26" t="s">
        <v>20168</v>
      </c>
      <c r="F1463" s="26" t="s">
        <v>16706</v>
      </c>
      <c r="G1463" s="29" t="s">
        <v>24444</v>
      </c>
    </row>
    <row r="1464" spans="1:7" s="7" customFormat="1" ht="15" x14ac:dyDescent="0.2">
      <c r="A1464" s="30"/>
      <c r="B1464" s="26" t="s">
        <v>10006</v>
      </c>
      <c r="C1464" s="30" t="s">
        <v>5072</v>
      </c>
      <c r="D1464" s="26" t="s">
        <v>15804</v>
      </c>
      <c r="E1464" s="26" t="s">
        <v>20168</v>
      </c>
      <c r="F1464" s="26" t="s">
        <v>14038</v>
      </c>
      <c r="G1464" s="29" t="s">
        <v>9315</v>
      </c>
    </row>
    <row r="1465" spans="1:7" x14ac:dyDescent="0.2">
      <c r="B1465" s="26" t="s">
        <v>21132</v>
      </c>
      <c r="C1465" s="35" t="s">
        <v>20332</v>
      </c>
      <c r="D1465" s="26" t="s">
        <v>8278</v>
      </c>
      <c r="E1465" s="26" t="s">
        <v>18344</v>
      </c>
      <c r="F1465" s="26" t="s">
        <v>24242</v>
      </c>
      <c r="G1465" s="29" t="s">
        <v>21131</v>
      </c>
    </row>
    <row r="1466" spans="1:7" x14ac:dyDescent="0.2">
      <c r="B1466" s="26" t="s">
        <v>21132</v>
      </c>
      <c r="C1466" s="30" t="s">
        <v>5068</v>
      </c>
      <c r="D1466" s="26" t="s">
        <v>15804</v>
      </c>
      <c r="E1466" s="26" t="s">
        <v>20168</v>
      </c>
      <c r="F1466" s="26" t="s">
        <v>8084</v>
      </c>
      <c r="G1466" s="29" t="s">
        <v>9334</v>
      </c>
    </row>
    <row r="1467" spans="1:7" x14ac:dyDescent="0.2">
      <c r="B1467" s="26" t="s">
        <v>9574</v>
      </c>
      <c r="C1467" s="35" t="s">
        <v>17754</v>
      </c>
      <c r="D1467" s="26" t="s">
        <v>21837</v>
      </c>
      <c r="E1467" s="26" t="s">
        <v>18344</v>
      </c>
      <c r="F1467" s="26" t="s">
        <v>10365</v>
      </c>
      <c r="G1467" s="29" t="s">
        <v>10503</v>
      </c>
    </row>
    <row r="1468" spans="1:7" x14ac:dyDescent="0.2">
      <c r="B1468" s="26" t="s">
        <v>9574</v>
      </c>
      <c r="C1468" s="35" t="s">
        <v>11473</v>
      </c>
      <c r="D1468" s="30" t="s">
        <v>16082</v>
      </c>
      <c r="E1468" s="26" t="s">
        <v>24375</v>
      </c>
      <c r="F1468" s="26" t="s">
        <v>613</v>
      </c>
      <c r="G1468" s="29" t="s">
        <v>18388</v>
      </c>
    </row>
    <row r="1469" spans="1:7" x14ac:dyDescent="0.2">
      <c r="B1469" s="26" t="s">
        <v>9574</v>
      </c>
      <c r="C1469" s="30" t="s">
        <v>2782</v>
      </c>
      <c r="D1469" s="26" t="s">
        <v>2783</v>
      </c>
      <c r="E1469" s="26" t="s">
        <v>20168</v>
      </c>
      <c r="F1469" s="26" t="s">
        <v>13276</v>
      </c>
      <c r="G1469" s="29" t="s">
        <v>9291</v>
      </c>
    </row>
    <row r="1470" spans="1:7" x14ac:dyDescent="0.2">
      <c r="B1470" s="26" t="s">
        <v>6832</v>
      </c>
      <c r="C1470" s="35" t="s">
        <v>17235</v>
      </c>
      <c r="D1470" s="26" t="s">
        <v>17819</v>
      </c>
      <c r="E1470" s="26" t="s">
        <v>24375</v>
      </c>
      <c r="F1470" s="26" t="s">
        <v>24242</v>
      </c>
      <c r="G1470" s="29" t="s">
        <v>8481</v>
      </c>
    </row>
    <row r="1471" spans="1:7" x14ac:dyDescent="0.2">
      <c r="B1471" s="26" t="s">
        <v>6832</v>
      </c>
      <c r="C1471" s="35" t="s">
        <v>7021</v>
      </c>
      <c r="D1471" s="26" t="s">
        <v>21891</v>
      </c>
      <c r="E1471" s="26" t="s">
        <v>24375</v>
      </c>
      <c r="F1471" s="26" t="s">
        <v>24242</v>
      </c>
      <c r="G1471" s="29" t="s">
        <v>8481</v>
      </c>
    </row>
    <row r="1472" spans="1:7" x14ac:dyDescent="0.2">
      <c r="B1472" s="26" t="s">
        <v>7924</v>
      </c>
      <c r="C1472" s="28" t="s">
        <v>14832</v>
      </c>
      <c r="D1472" s="30" t="s">
        <v>11897</v>
      </c>
      <c r="E1472" s="26" t="s">
        <v>10682</v>
      </c>
      <c r="F1472" s="26" t="s">
        <v>14038</v>
      </c>
      <c r="G1472" s="29" t="s">
        <v>11899</v>
      </c>
    </row>
    <row r="1473" spans="1:8" x14ac:dyDescent="0.2">
      <c r="B1473" s="26" t="s">
        <v>5657</v>
      </c>
      <c r="C1473" s="28" t="s">
        <v>5658</v>
      </c>
      <c r="D1473" s="30" t="s">
        <v>17153</v>
      </c>
      <c r="E1473" s="26" t="s">
        <v>20168</v>
      </c>
      <c r="F1473" s="26" t="s">
        <v>8084</v>
      </c>
      <c r="G1473" s="29" t="s">
        <v>5659</v>
      </c>
    </row>
    <row r="1474" spans="1:8" x14ac:dyDescent="0.2">
      <c r="B1474" s="26" t="s">
        <v>7070</v>
      </c>
      <c r="C1474" s="35" t="s">
        <v>21582</v>
      </c>
      <c r="D1474" s="26" t="s">
        <v>14198</v>
      </c>
      <c r="E1474" s="26" t="s">
        <v>20168</v>
      </c>
      <c r="F1474" s="26" t="s">
        <v>14038</v>
      </c>
      <c r="G1474" s="29" t="s">
        <v>14472</v>
      </c>
      <c r="H1474" s="26"/>
    </row>
    <row r="1475" spans="1:8" x14ac:dyDescent="0.2">
      <c r="B1475" s="26" t="s">
        <v>7070</v>
      </c>
      <c r="C1475" s="35" t="s">
        <v>22362</v>
      </c>
      <c r="D1475" s="28" t="s">
        <v>15166</v>
      </c>
      <c r="E1475" s="26" t="s">
        <v>20168</v>
      </c>
      <c r="F1475" s="26" t="s">
        <v>16706</v>
      </c>
      <c r="G1475" s="29" t="s">
        <v>6051</v>
      </c>
      <c r="H1475" s="26"/>
    </row>
    <row r="1476" spans="1:8" x14ac:dyDescent="0.2">
      <c r="B1476" s="26" t="s">
        <v>17344</v>
      </c>
      <c r="C1476" s="28" t="s">
        <v>5398</v>
      </c>
      <c r="D1476" s="35" t="s">
        <v>11898</v>
      </c>
      <c r="E1476" s="26" t="s">
        <v>10682</v>
      </c>
      <c r="F1476" s="26" t="s">
        <v>14038</v>
      </c>
      <c r="G1476" s="29" t="s">
        <v>24545</v>
      </c>
    </row>
    <row r="1477" spans="1:8" x14ac:dyDescent="0.2">
      <c r="B1477" s="26" t="s">
        <v>15679</v>
      </c>
      <c r="C1477" s="35" t="s">
        <v>5507</v>
      </c>
      <c r="D1477" s="26" t="s">
        <v>3929</v>
      </c>
      <c r="E1477" s="26" t="s">
        <v>13832</v>
      </c>
      <c r="F1477" s="26" t="s">
        <v>287</v>
      </c>
      <c r="G1477" s="29" t="s">
        <v>6125</v>
      </c>
    </row>
    <row r="1478" spans="1:8" x14ac:dyDescent="0.2">
      <c r="B1478" s="26" t="s">
        <v>15679</v>
      </c>
      <c r="C1478" s="35" t="s">
        <v>9811</v>
      </c>
      <c r="D1478" s="26" t="s">
        <v>21838</v>
      </c>
      <c r="E1478" s="26" t="s">
        <v>20168</v>
      </c>
      <c r="F1478" s="26" t="s">
        <v>8084</v>
      </c>
      <c r="G1478" s="29" t="s">
        <v>9744</v>
      </c>
      <c r="H1478" s="26"/>
    </row>
    <row r="1479" spans="1:8" x14ac:dyDescent="0.2">
      <c r="B1479" s="26" t="s">
        <v>15679</v>
      </c>
      <c r="C1479" s="35" t="s">
        <v>11474</v>
      </c>
      <c r="D1479" s="30" t="s">
        <v>16083</v>
      </c>
      <c r="E1479" s="26" t="s">
        <v>24375</v>
      </c>
      <c r="F1479" s="26" t="s">
        <v>613</v>
      </c>
      <c r="G1479" s="29" t="s">
        <v>22661</v>
      </c>
    </row>
    <row r="1480" spans="1:8" x14ac:dyDescent="0.2">
      <c r="B1480" s="26" t="s">
        <v>15679</v>
      </c>
      <c r="C1480" s="35" t="s">
        <v>21557</v>
      </c>
      <c r="D1480" s="30" t="s">
        <v>16079</v>
      </c>
      <c r="E1480" s="26" t="s">
        <v>24375</v>
      </c>
      <c r="F1480" s="26" t="s">
        <v>613</v>
      </c>
      <c r="G1480" s="29" t="s">
        <v>6105</v>
      </c>
    </row>
    <row r="1481" spans="1:8" x14ac:dyDescent="0.2">
      <c r="B1481" s="26" t="s">
        <v>8906</v>
      </c>
      <c r="C1481" s="35" t="s">
        <v>18463</v>
      </c>
      <c r="D1481" s="26" t="s">
        <v>18289</v>
      </c>
      <c r="E1481" s="30" t="s">
        <v>20168</v>
      </c>
      <c r="F1481" s="26" t="s">
        <v>16706</v>
      </c>
      <c r="G1481" s="29" t="s">
        <v>17621</v>
      </c>
    </row>
    <row r="1482" spans="1:8" x14ac:dyDescent="0.2">
      <c r="B1482" s="26" t="s">
        <v>4312</v>
      </c>
      <c r="C1482" s="35" t="s">
        <v>19418</v>
      </c>
      <c r="D1482" s="26" t="s">
        <v>11445</v>
      </c>
      <c r="E1482" s="26" t="s">
        <v>24375</v>
      </c>
      <c r="F1482" s="26" t="s">
        <v>8084</v>
      </c>
      <c r="G1482" s="29" t="s">
        <v>19712</v>
      </c>
    </row>
    <row r="1483" spans="1:8" x14ac:dyDescent="0.2">
      <c r="B1483" s="26" t="s">
        <v>4312</v>
      </c>
      <c r="C1483" s="35" t="s">
        <v>20903</v>
      </c>
      <c r="D1483" s="26" t="s">
        <v>2489</v>
      </c>
      <c r="E1483" s="26" t="s">
        <v>23892</v>
      </c>
      <c r="F1483" s="26" t="s">
        <v>8084</v>
      </c>
      <c r="G1483" s="29" t="s">
        <v>11686</v>
      </c>
    </row>
    <row r="1484" spans="1:8" x14ac:dyDescent="0.2">
      <c r="B1484" s="26" t="s">
        <v>4312</v>
      </c>
      <c r="C1484" s="35" t="s">
        <v>18461</v>
      </c>
      <c r="D1484" s="28" t="s">
        <v>11214</v>
      </c>
      <c r="E1484" s="30" t="s">
        <v>20168</v>
      </c>
      <c r="F1484" s="26" t="s">
        <v>8084</v>
      </c>
      <c r="G1484" s="29" t="s">
        <v>16879</v>
      </c>
    </row>
    <row r="1485" spans="1:8" x14ac:dyDescent="0.2">
      <c r="B1485" s="26" t="s">
        <v>4313</v>
      </c>
      <c r="C1485" s="35" t="s">
        <v>16732</v>
      </c>
      <c r="D1485" s="28" t="s">
        <v>20692</v>
      </c>
      <c r="E1485" s="26" t="s">
        <v>22201</v>
      </c>
      <c r="F1485" s="26" t="s">
        <v>16706</v>
      </c>
      <c r="G1485" s="29" t="s">
        <v>6051</v>
      </c>
    </row>
    <row r="1486" spans="1:8" x14ac:dyDescent="0.2">
      <c r="B1486" s="26" t="s">
        <v>19038</v>
      </c>
      <c r="C1486" s="35" t="s">
        <v>4256</v>
      </c>
      <c r="D1486" s="26" t="s">
        <v>11684</v>
      </c>
      <c r="E1486" s="26" t="s">
        <v>24375</v>
      </c>
      <c r="F1486" s="26" t="s">
        <v>7624</v>
      </c>
      <c r="G1486" s="29" t="s">
        <v>6538</v>
      </c>
    </row>
    <row r="1487" spans="1:8" x14ac:dyDescent="0.2">
      <c r="A1487" s="25"/>
      <c r="B1487" s="28" t="s">
        <v>19038</v>
      </c>
      <c r="C1487" s="28" t="s">
        <v>18529</v>
      </c>
      <c r="D1487" s="26" t="s">
        <v>19780</v>
      </c>
      <c r="E1487" s="30" t="s">
        <v>24375</v>
      </c>
      <c r="F1487" s="26" t="s">
        <v>613</v>
      </c>
      <c r="G1487" s="29" t="s">
        <v>18388</v>
      </c>
    </row>
    <row r="1488" spans="1:8" x14ac:dyDescent="0.2">
      <c r="B1488" s="26" t="s">
        <v>19038</v>
      </c>
      <c r="C1488" s="35" t="s">
        <v>13658</v>
      </c>
      <c r="D1488" s="26" t="s">
        <v>11219</v>
      </c>
      <c r="E1488" s="26" t="s">
        <v>23892</v>
      </c>
      <c r="F1488" s="26" t="s">
        <v>23858</v>
      </c>
      <c r="G1488" s="29" t="s">
        <v>5545</v>
      </c>
    </row>
    <row r="1489" spans="1:8" x14ac:dyDescent="0.2">
      <c r="B1489" s="26" t="s">
        <v>14290</v>
      </c>
      <c r="C1489" s="35" t="s">
        <v>16732</v>
      </c>
      <c r="D1489" s="28" t="s">
        <v>20692</v>
      </c>
      <c r="E1489" s="26" t="s">
        <v>18495</v>
      </c>
      <c r="F1489" s="26" t="s">
        <v>16706</v>
      </c>
      <c r="G1489" s="29" t="s">
        <v>13029</v>
      </c>
    </row>
    <row r="1490" spans="1:8" x14ac:dyDescent="0.2">
      <c r="B1490" s="26" t="s">
        <v>10182</v>
      </c>
      <c r="C1490" s="35" t="s">
        <v>20922</v>
      </c>
      <c r="D1490" s="26" t="s">
        <v>23723</v>
      </c>
      <c r="E1490" s="26" t="s">
        <v>13832</v>
      </c>
      <c r="F1490" s="26" t="s">
        <v>16438</v>
      </c>
      <c r="G1490" s="29" t="s">
        <v>12</v>
      </c>
    </row>
    <row r="1491" spans="1:8" x14ac:dyDescent="0.2">
      <c r="B1491" s="26" t="s">
        <v>10796</v>
      </c>
      <c r="C1491" s="35" t="s">
        <v>20099</v>
      </c>
      <c r="D1491" s="26" t="s">
        <v>11287</v>
      </c>
      <c r="E1491" s="26" t="s">
        <v>13832</v>
      </c>
      <c r="F1491" s="26" t="s">
        <v>7209</v>
      </c>
      <c r="G1491" s="29" t="s">
        <v>12</v>
      </c>
    </row>
    <row r="1492" spans="1:8" x14ac:dyDescent="0.2">
      <c r="B1492" s="26" t="s">
        <v>10796</v>
      </c>
      <c r="C1492" s="35" t="s">
        <v>20852</v>
      </c>
      <c r="D1492" s="26" t="s">
        <v>578</v>
      </c>
      <c r="E1492" s="26" t="s">
        <v>20168</v>
      </c>
      <c r="F1492" s="26" t="s">
        <v>8084</v>
      </c>
      <c r="G1492" s="29" t="s">
        <v>11</v>
      </c>
    </row>
    <row r="1493" spans="1:8" x14ac:dyDescent="0.2">
      <c r="B1493" s="26" t="s">
        <v>10796</v>
      </c>
      <c r="C1493" s="35" t="s">
        <v>17165</v>
      </c>
      <c r="D1493" s="28" t="s">
        <v>17166</v>
      </c>
      <c r="E1493" s="30" t="s">
        <v>20168</v>
      </c>
      <c r="F1493" s="26" t="s">
        <v>8084</v>
      </c>
      <c r="G1493" s="29" t="s">
        <v>11686</v>
      </c>
    </row>
    <row r="1494" spans="1:8" x14ac:dyDescent="0.2">
      <c r="B1494" s="26" t="s">
        <v>10796</v>
      </c>
      <c r="C1494" s="35" t="s">
        <v>5623</v>
      </c>
      <c r="D1494" s="26" t="s">
        <v>15539</v>
      </c>
      <c r="E1494" s="30" t="s">
        <v>10682</v>
      </c>
      <c r="F1494" s="26" t="s">
        <v>23858</v>
      </c>
      <c r="G1494" s="29" t="s">
        <v>5545</v>
      </c>
    </row>
    <row r="1495" spans="1:8" x14ac:dyDescent="0.2">
      <c r="B1495" s="26" t="s">
        <v>10796</v>
      </c>
      <c r="C1495" s="35" t="s">
        <v>18041</v>
      </c>
      <c r="D1495" s="30" t="s">
        <v>18042</v>
      </c>
      <c r="E1495" s="30" t="s">
        <v>10682</v>
      </c>
      <c r="F1495" s="26" t="s">
        <v>8084</v>
      </c>
      <c r="G1495" s="29" t="s">
        <v>16879</v>
      </c>
    </row>
    <row r="1496" spans="1:8" x14ac:dyDescent="0.2">
      <c r="B1496" s="26" t="s">
        <v>20890</v>
      </c>
      <c r="C1496" s="35" t="s">
        <v>14419</v>
      </c>
      <c r="D1496" s="26" t="s">
        <v>14196</v>
      </c>
      <c r="E1496" s="26" t="s">
        <v>3868</v>
      </c>
      <c r="F1496" s="26" t="s">
        <v>7209</v>
      </c>
      <c r="G1496" s="29" t="s">
        <v>12</v>
      </c>
    </row>
    <row r="1498" spans="1:8" ht="15.75" x14ac:dyDescent="0.25">
      <c r="A1498" s="7"/>
      <c r="B1498" s="85" t="s">
        <v>3633</v>
      </c>
      <c r="C1498" s="9"/>
      <c r="D1498" s="16"/>
      <c r="E1498" s="16"/>
      <c r="F1498" s="16"/>
      <c r="G1498" s="17"/>
    </row>
    <row r="1499" spans="1:8" x14ac:dyDescent="0.2">
      <c r="B1499" s="26" t="s">
        <v>4735</v>
      </c>
      <c r="C1499" s="35" t="s">
        <v>16016</v>
      </c>
      <c r="D1499" s="26" t="s">
        <v>3218</v>
      </c>
      <c r="E1499" s="26" t="s">
        <v>10682</v>
      </c>
      <c r="F1499" s="26" t="s">
        <v>20272</v>
      </c>
      <c r="G1499" s="29" t="s">
        <v>23920</v>
      </c>
    </row>
    <row r="1500" spans="1:8" x14ac:dyDescent="0.2">
      <c r="B1500" s="26" t="s">
        <v>4142</v>
      </c>
      <c r="C1500" s="35" t="s">
        <v>4931</v>
      </c>
      <c r="D1500" s="26" t="s">
        <v>3545</v>
      </c>
      <c r="E1500" s="26" t="s">
        <v>3868</v>
      </c>
      <c r="F1500" s="26" t="s">
        <v>8962</v>
      </c>
      <c r="G1500" s="29" t="s">
        <v>6126</v>
      </c>
    </row>
    <row r="1501" spans="1:8" x14ac:dyDescent="0.2">
      <c r="B1501" s="26" t="s">
        <v>15028</v>
      </c>
      <c r="C1501" s="35" t="s">
        <v>2442</v>
      </c>
      <c r="D1501" s="26" t="s">
        <v>18806</v>
      </c>
      <c r="E1501" s="26" t="s">
        <v>20168</v>
      </c>
      <c r="F1501" s="26" t="s">
        <v>5567</v>
      </c>
      <c r="G1501" s="29" t="s">
        <v>6127</v>
      </c>
      <c r="H1501" s="26"/>
    </row>
    <row r="1502" spans="1:8" x14ac:dyDescent="0.2">
      <c r="B1502" s="73" t="s">
        <v>1697</v>
      </c>
      <c r="C1502" s="30" t="s">
        <v>11747</v>
      </c>
      <c r="D1502" s="75">
        <v>38622</v>
      </c>
      <c r="E1502" s="76" t="s">
        <v>1896</v>
      </c>
      <c r="F1502" s="73" t="s">
        <v>13274</v>
      </c>
      <c r="G1502" s="77">
        <v>45177</v>
      </c>
    </row>
    <row r="1503" spans="1:8" x14ac:dyDescent="0.2">
      <c r="B1503" s="26" t="s">
        <v>8624</v>
      </c>
      <c r="C1503" s="35" t="s">
        <v>24579</v>
      </c>
      <c r="D1503" s="26" t="s">
        <v>24580</v>
      </c>
      <c r="E1503" s="30" t="s">
        <v>20168</v>
      </c>
      <c r="F1503" s="26" t="s">
        <v>13274</v>
      </c>
      <c r="G1503" s="29" t="s">
        <v>6762</v>
      </c>
      <c r="H1503" s="26"/>
    </row>
    <row r="1504" spans="1:8" x14ac:dyDescent="0.2">
      <c r="B1504" s="73" t="s">
        <v>1271</v>
      </c>
      <c r="C1504" s="30" t="s">
        <v>1256</v>
      </c>
      <c r="D1504" s="75">
        <v>36415</v>
      </c>
      <c r="E1504" s="76" t="s">
        <v>1896</v>
      </c>
      <c r="F1504" s="73" t="s">
        <v>14538</v>
      </c>
      <c r="G1504" s="77">
        <v>44737</v>
      </c>
      <c r="H1504" s="26"/>
    </row>
    <row r="1505" spans="2:8" x14ac:dyDescent="0.2">
      <c r="B1505" s="26" t="s">
        <v>14970</v>
      </c>
      <c r="C1505" s="35" t="s">
        <v>7636</v>
      </c>
      <c r="D1505" s="26" t="s">
        <v>5337</v>
      </c>
      <c r="E1505" s="26" t="s">
        <v>24375</v>
      </c>
      <c r="F1505" s="26" t="s">
        <v>12621</v>
      </c>
      <c r="G1505" s="29" t="s">
        <v>19471</v>
      </c>
      <c r="H1505" s="26"/>
    </row>
    <row r="1506" spans="2:8" x14ac:dyDescent="0.2">
      <c r="B1506" s="26" t="s">
        <v>16915</v>
      </c>
      <c r="C1506" s="35" t="s">
        <v>337</v>
      </c>
      <c r="D1506" s="26" t="s">
        <v>9506</v>
      </c>
      <c r="E1506" s="26" t="s">
        <v>3868</v>
      </c>
      <c r="F1506" s="26" t="s">
        <v>613</v>
      </c>
      <c r="G1506" s="29" t="s">
        <v>6128</v>
      </c>
    </row>
    <row r="1507" spans="2:8" x14ac:dyDescent="0.2">
      <c r="B1507" s="26" t="s">
        <v>8005</v>
      </c>
      <c r="C1507" s="35" t="s">
        <v>7021</v>
      </c>
      <c r="D1507" s="26" t="s">
        <v>21891</v>
      </c>
      <c r="E1507" s="26" t="s">
        <v>24375</v>
      </c>
      <c r="F1507" s="26" t="s">
        <v>18096</v>
      </c>
      <c r="G1507" s="29" t="s">
        <v>13579</v>
      </c>
    </row>
    <row r="1508" spans="2:8" x14ac:dyDescent="0.2">
      <c r="B1508" s="26" t="s">
        <v>23369</v>
      </c>
      <c r="C1508" s="35" t="s">
        <v>4878</v>
      </c>
      <c r="D1508" s="26" t="s">
        <v>2314</v>
      </c>
      <c r="E1508" s="26" t="s">
        <v>20139</v>
      </c>
      <c r="F1508" s="26" t="s">
        <v>23966</v>
      </c>
      <c r="G1508" s="29" t="s">
        <v>3550</v>
      </c>
      <c r="H1508" s="26"/>
    </row>
    <row r="1509" spans="2:8" x14ac:dyDescent="0.2">
      <c r="B1509" s="26" t="s">
        <v>23967</v>
      </c>
      <c r="C1509" s="35" t="s">
        <v>4659</v>
      </c>
      <c r="D1509" s="26" t="s">
        <v>4838</v>
      </c>
      <c r="E1509" s="26" t="s">
        <v>24375</v>
      </c>
      <c r="F1509" s="26" t="s">
        <v>12365</v>
      </c>
      <c r="G1509" s="29" t="s">
        <v>8907</v>
      </c>
    </row>
    <row r="1510" spans="2:8" x14ac:dyDescent="0.2">
      <c r="B1510" s="26" t="s">
        <v>9648</v>
      </c>
      <c r="C1510" s="35" t="s">
        <v>17418</v>
      </c>
      <c r="D1510" s="26" t="s">
        <v>8031</v>
      </c>
      <c r="E1510" s="26" t="s">
        <v>24375</v>
      </c>
      <c r="F1510" s="26" t="s">
        <v>613</v>
      </c>
      <c r="G1510" s="29" t="s">
        <v>4621</v>
      </c>
    </row>
    <row r="1511" spans="2:8" x14ac:dyDescent="0.2">
      <c r="B1511" s="26" t="s">
        <v>3179</v>
      </c>
      <c r="C1511" s="35" t="s">
        <v>24564</v>
      </c>
      <c r="D1511" s="26" t="s">
        <v>452</v>
      </c>
      <c r="E1511" s="26" t="s">
        <v>10682</v>
      </c>
      <c r="F1511" s="26" t="s">
        <v>13274</v>
      </c>
      <c r="G1511" s="29" t="s">
        <v>4622</v>
      </c>
    </row>
    <row r="1512" spans="2:8" x14ac:dyDescent="0.2">
      <c r="B1512" s="26" t="s">
        <v>9649</v>
      </c>
      <c r="C1512" s="35" t="s">
        <v>11677</v>
      </c>
      <c r="D1512" s="26" t="s">
        <v>8966</v>
      </c>
      <c r="E1512" s="26" t="s">
        <v>20168</v>
      </c>
      <c r="F1512" s="26" t="s">
        <v>11857</v>
      </c>
      <c r="G1512" s="29" t="s">
        <v>9091</v>
      </c>
    </row>
    <row r="1513" spans="2:8" x14ac:dyDescent="0.2">
      <c r="B1513" s="26" t="s">
        <v>3180</v>
      </c>
      <c r="C1513" s="35" t="s">
        <v>10199</v>
      </c>
      <c r="D1513" s="26" t="s">
        <v>18773</v>
      </c>
      <c r="E1513" s="26" t="s">
        <v>3868</v>
      </c>
      <c r="F1513" s="26" t="s">
        <v>613</v>
      </c>
      <c r="G1513" s="29" t="s">
        <v>4045</v>
      </c>
      <c r="H1513" s="26"/>
    </row>
    <row r="1514" spans="2:8" x14ac:dyDescent="0.2">
      <c r="B1514" s="26" t="s">
        <v>4657</v>
      </c>
      <c r="C1514" s="35" t="s">
        <v>10277</v>
      </c>
      <c r="D1514" s="26" t="s">
        <v>8033</v>
      </c>
      <c r="E1514" s="26" t="s">
        <v>7986</v>
      </c>
      <c r="F1514" s="26" t="s">
        <v>613</v>
      </c>
      <c r="G1514" s="29" t="s">
        <v>9439</v>
      </c>
    </row>
    <row r="1515" spans="2:8" x14ac:dyDescent="0.2">
      <c r="B1515" s="26" t="s">
        <v>13205</v>
      </c>
      <c r="C1515" s="35" t="s">
        <v>13861</v>
      </c>
      <c r="D1515" s="26" t="s">
        <v>3542</v>
      </c>
      <c r="E1515" s="26" t="s">
        <v>10359</v>
      </c>
      <c r="F1515" s="26" t="s">
        <v>18923</v>
      </c>
      <c r="G1515" s="29" t="s">
        <v>17529</v>
      </c>
    </row>
    <row r="1516" spans="2:8" x14ac:dyDescent="0.2">
      <c r="B1516" s="73" t="s">
        <v>1674</v>
      </c>
      <c r="C1516" s="30" t="s">
        <v>6194</v>
      </c>
      <c r="D1516" s="75">
        <v>39018</v>
      </c>
      <c r="E1516" s="76" t="s">
        <v>1045</v>
      </c>
      <c r="F1516" s="73" t="s">
        <v>8084</v>
      </c>
      <c r="G1516" s="77">
        <v>45163</v>
      </c>
    </row>
    <row r="1517" spans="2:8" x14ac:dyDescent="0.2">
      <c r="B1517" s="26" t="s">
        <v>15775</v>
      </c>
      <c r="C1517" s="35" t="s">
        <v>21412</v>
      </c>
      <c r="D1517" s="26" t="s">
        <v>11200</v>
      </c>
      <c r="E1517" s="26" t="s">
        <v>13145</v>
      </c>
      <c r="F1517" s="26" t="s">
        <v>12152</v>
      </c>
      <c r="G1517" s="29" t="s">
        <v>7179</v>
      </c>
    </row>
    <row r="1518" spans="2:8" x14ac:dyDescent="0.2">
      <c r="B1518" s="26" t="s">
        <v>24012</v>
      </c>
      <c r="C1518" s="35" t="s">
        <v>8076</v>
      </c>
      <c r="D1518" s="26" t="s">
        <v>3544</v>
      </c>
      <c r="E1518" s="26" t="s">
        <v>10682</v>
      </c>
      <c r="F1518" s="26" t="s">
        <v>14038</v>
      </c>
      <c r="G1518" s="29" t="s">
        <v>18753</v>
      </c>
    </row>
    <row r="1519" spans="2:8" x14ac:dyDescent="0.2">
      <c r="B1519" s="26" t="s">
        <v>19047</v>
      </c>
      <c r="C1519" s="28" t="s">
        <v>4280</v>
      </c>
      <c r="D1519" s="26" t="s">
        <v>11897</v>
      </c>
      <c r="E1519" s="30" t="s">
        <v>10682</v>
      </c>
      <c r="F1519" s="26" t="s">
        <v>8084</v>
      </c>
      <c r="G1519" s="29" t="s">
        <v>302</v>
      </c>
    </row>
    <row r="1520" spans="2:8" x14ac:dyDescent="0.2">
      <c r="B1520" s="26" t="s">
        <v>5936</v>
      </c>
      <c r="C1520" s="35" t="s">
        <v>4731</v>
      </c>
      <c r="D1520" s="26" t="s">
        <v>16624</v>
      </c>
      <c r="E1520" s="26" t="s">
        <v>3868</v>
      </c>
      <c r="F1520" s="26" t="s">
        <v>13276</v>
      </c>
      <c r="G1520" s="29" t="s">
        <v>8464</v>
      </c>
    </row>
    <row r="1521" spans="1:8" x14ac:dyDescent="0.2">
      <c r="B1521" s="26" t="s">
        <v>23889</v>
      </c>
      <c r="C1521" s="35" t="s">
        <v>19119</v>
      </c>
      <c r="D1521" s="26" t="s">
        <v>9671</v>
      </c>
      <c r="E1521" s="26" t="s">
        <v>10682</v>
      </c>
      <c r="F1521" s="26" t="s">
        <v>613</v>
      </c>
      <c r="G1521" s="29" t="s">
        <v>10117</v>
      </c>
    </row>
    <row r="1522" spans="1:8" x14ac:dyDescent="0.2">
      <c r="A1522" s="292"/>
      <c r="B1522" s="303" t="s">
        <v>24849</v>
      </c>
      <c r="C1522" s="292" t="s">
        <v>8686</v>
      </c>
      <c r="D1522" s="304">
        <v>39305</v>
      </c>
      <c r="E1522" s="292" t="s">
        <v>860</v>
      </c>
      <c r="F1522" s="303" t="s">
        <v>20272</v>
      </c>
      <c r="G1522" s="306">
        <v>45535</v>
      </c>
    </row>
    <row r="1523" spans="1:8" x14ac:dyDescent="0.2">
      <c r="B1523" s="26" t="s">
        <v>13245</v>
      </c>
      <c r="C1523" s="35" t="s">
        <v>15972</v>
      </c>
      <c r="D1523" s="26" t="s">
        <v>16722</v>
      </c>
      <c r="E1523" s="26" t="s">
        <v>24375</v>
      </c>
      <c r="F1523" s="26" t="s">
        <v>613</v>
      </c>
      <c r="G1523" s="29" t="s">
        <v>18783</v>
      </c>
    </row>
    <row r="1524" spans="1:8" x14ac:dyDescent="0.2">
      <c r="B1524" s="26" t="s">
        <v>1733</v>
      </c>
      <c r="C1524" s="35" t="s">
        <v>14955</v>
      </c>
      <c r="D1524" s="26" t="s">
        <v>4945</v>
      </c>
      <c r="E1524" s="26" t="s">
        <v>20139</v>
      </c>
      <c r="F1524" s="26" t="s">
        <v>23890</v>
      </c>
      <c r="G1524" s="29" t="s">
        <v>12253</v>
      </c>
    </row>
    <row r="1525" spans="1:8" x14ac:dyDescent="0.2">
      <c r="B1525" s="26" t="s">
        <v>16916</v>
      </c>
      <c r="C1525" s="35" t="s">
        <v>18051</v>
      </c>
      <c r="D1525" s="26" t="s">
        <v>14870</v>
      </c>
      <c r="E1525" s="26" t="s">
        <v>20198</v>
      </c>
      <c r="F1525" s="26" t="s">
        <v>16692</v>
      </c>
      <c r="G1525" s="29" t="s">
        <v>23685</v>
      </c>
    </row>
    <row r="1526" spans="1:8" x14ac:dyDescent="0.2">
      <c r="B1526" s="26" t="s">
        <v>22959</v>
      </c>
      <c r="C1526" s="35" t="s">
        <v>23779</v>
      </c>
      <c r="D1526" s="26" t="s">
        <v>22969</v>
      </c>
      <c r="E1526" s="26" t="s">
        <v>10682</v>
      </c>
      <c r="F1526" s="26" t="s">
        <v>12260</v>
      </c>
      <c r="G1526" s="29" t="s">
        <v>3645</v>
      </c>
    </row>
    <row r="1527" spans="1:8" x14ac:dyDescent="0.2">
      <c r="B1527" s="26" t="s">
        <v>8262</v>
      </c>
      <c r="C1527" s="35" t="s">
        <v>3256</v>
      </c>
      <c r="D1527" s="26" t="s">
        <v>11568</v>
      </c>
      <c r="E1527" s="30" t="s">
        <v>20168</v>
      </c>
      <c r="F1527" s="26" t="s">
        <v>8084</v>
      </c>
      <c r="G1527" s="29" t="s">
        <v>8255</v>
      </c>
    </row>
    <row r="1528" spans="1:8" x14ac:dyDescent="0.2">
      <c r="B1528" s="26" t="s">
        <v>15776</v>
      </c>
      <c r="C1528" s="35" t="s">
        <v>3707</v>
      </c>
      <c r="D1528" s="26" t="s">
        <v>8397</v>
      </c>
      <c r="E1528" s="26" t="s">
        <v>3868</v>
      </c>
      <c r="F1528" s="26" t="s">
        <v>2301</v>
      </c>
      <c r="G1528" s="29" t="s">
        <v>9664</v>
      </c>
    </row>
    <row r="1529" spans="1:8" x14ac:dyDescent="0.2">
      <c r="B1529" s="73" t="s">
        <v>1698</v>
      </c>
      <c r="C1529" s="30" t="s">
        <v>11746</v>
      </c>
      <c r="D1529" s="75">
        <v>38593</v>
      </c>
      <c r="E1529" s="76" t="s">
        <v>1896</v>
      </c>
      <c r="F1529" s="73" t="s">
        <v>13274</v>
      </c>
      <c r="G1529" s="77">
        <v>45081</v>
      </c>
    </row>
    <row r="1530" spans="1:8" x14ac:dyDescent="0.2">
      <c r="B1530" s="26" t="s">
        <v>3181</v>
      </c>
      <c r="C1530" s="35" t="s">
        <v>8230</v>
      </c>
      <c r="D1530" s="26" t="s">
        <v>18080</v>
      </c>
      <c r="E1530" s="26" t="s">
        <v>24375</v>
      </c>
      <c r="F1530" s="26" t="s">
        <v>613</v>
      </c>
      <c r="G1530" s="29" t="s">
        <v>4045</v>
      </c>
    </row>
    <row r="1531" spans="1:8" x14ac:dyDescent="0.2">
      <c r="B1531" s="26" t="s">
        <v>18108</v>
      </c>
      <c r="C1531" s="35" t="s">
        <v>13054</v>
      </c>
      <c r="D1531" s="26" t="s">
        <v>13773</v>
      </c>
      <c r="E1531" s="26" t="s">
        <v>24375</v>
      </c>
      <c r="F1531" s="26" t="s">
        <v>613</v>
      </c>
      <c r="G1531" s="29" t="s">
        <v>138</v>
      </c>
      <c r="H1531" s="26"/>
    </row>
    <row r="1532" spans="1:8" x14ac:dyDescent="0.2">
      <c r="B1532" s="26" t="s">
        <v>22490</v>
      </c>
      <c r="C1532" s="35" t="s">
        <v>18256</v>
      </c>
      <c r="D1532" s="26" t="s">
        <v>17575</v>
      </c>
      <c r="E1532" s="26" t="s">
        <v>24375</v>
      </c>
      <c r="F1532" s="26" t="s">
        <v>8084</v>
      </c>
      <c r="G1532" s="29" t="s">
        <v>728</v>
      </c>
      <c r="H1532" s="26"/>
    </row>
    <row r="1533" spans="1:8" x14ac:dyDescent="0.2">
      <c r="B1533" s="26" t="s">
        <v>22490</v>
      </c>
      <c r="C1533" s="35" t="s">
        <v>10129</v>
      </c>
      <c r="D1533" s="26" t="s">
        <v>21750</v>
      </c>
      <c r="E1533" s="26" t="s">
        <v>13145</v>
      </c>
      <c r="F1533" s="26" t="s">
        <v>613</v>
      </c>
      <c r="G1533" s="29" t="s">
        <v>20681</v>
      </c>
    </row>
    <row r="1534" spans="1:8" x14ac:dyDescent="0.2">
      <c r="B1534" s="26" t="s">
        <v>15777</v>
      </c>
      <c r="C1534" s="35" t="s">
        <v>22942</v>
      </c>
      <c r="D1534" s="26" t="s">
        <v>11683</v>
      </c>
      <c r="E1534" s="26" t="s">
        <v>3868</v>
      </c>
      <c r="F1534" s="26" t="s">
        <v>20472</v>
      </c>
      <c r="G1534" s="29" t="s">
        <v>22317</v>
      </c>
    </row>
    <row r="1535" spans="1:8" x14ac:dyDescent="0.2">
      <c r="B1535" s="26" t="s">
        <v>9390</v>
      </c>
      <c r="C1535" s="35" t="s">
        <v>5895</v>
      </c>
      <c r="D1535" s="26" t="s">
        <v>19027</v>
      </c>
      <c r="E1535" s="26" t="s">
        <v>24375</v>
      </c>
      <c r="F1535" s="26" t="s">
        <v>14038</v>
      </c>
      <c r="G1535" s="29" t="s">
        <v>577</v>
      </c>
    </row>
    <row r="1536" spans="1:8" x14ac:dyDescent="0.2">
      <c r="B1536" s="26" t="s">
        <v>9390</v>
      </c>
      <c r="C1536" s="35" t="s">
        <v>9005</v>
      </c>
      <c r="D1536" s="26" t="s">
        <v>8323</v>
      </c>
      <c r="E1536" s="26" t="s">
        <v>23891</v>
      </c>
      <c r="F1536" s="26" t="s">
        <v>13123</v>
      </c>
      <c r="G1536" s="29" t="s">
        <v>24002</v>
      </c>
    </row>
    <row r="1537" spans="1:8" x14ac:dyDescent="0.2">
      <c r="B1537" s="26" t="s">
        <v>16072</v>
      </c>
      <c r="C1537" s="35" t="s">
        <v>15230</v>
      </c>
      <c r="D1537" s="26" t="s">
        <v>18079</v>
      </c>
      <c r="E1537" s="26" t="s">
        <v>24375</v>
      </c>
      <c r="F1537" s="26" t="s">
        <v>14038</v>
      </c>
      <c r="G1537" s="29" t="s">
        <v>5828</v>
      </c>
    </row>
    <row r="1538" spans="1:8" x14ac:dyDescent="0.2">
      <c r="B1538" s="26" t="s">
        <v>16072</v>
      </c>
      <c r="C1538" s="35" t="s">
        <v>15973</v>
      </c>
      <c r="D1538" s="26" t="s">
        <v>7998</v>
      </c>
      <c r="E1538" s="26" t="s">
        <v>24375</v>
      </c>
      <c r="F1538" s="26" t="s">
        <v>19454</v>
      </c>
      <c r="G1538" s="29" t="s">
        <v>3566</v>
      </c>
    </row>
    <row r="1539" spans="1:8" x14ac:dyDescent="0.2">
      <c r="B1539" s="26" t="s">
        <v>9583</v>
      </c>
      <c r="C1539" s="35" t="s">
        <v>8359</v>
      </c>
      <c r="D1539" s="26" t="s">
        <v>20529</v>
      </c>
      <c r="E1539" s="26" t="s">
        <v>24375</v>
      </c>
      <c r="F1539" s="26" t="s">
        <v>14038</v>
      </c>
      <c r="G1539" s="36" t="s">
        <v>8399</v>
      </c>
    </row>
    <row r="1540" spans="1:8" x14ac:dyDescent="0.2">
      <c r="B1540" s="26" t="s">
        <v>1771</v>
      </c>
      <c r="C1540" s="35" t="s">
        <v>7968</v>
      </c>
      <c r="D1540" s="26" t="s">
        <v>17374</v>
      </c>
      <c r="E1540" s="26" t="s">
        <v>20168</v>
      </c>
      <c r="F1540" s="26" t="s">
        <v>9863</v>
      </c>
      <c r="G1540" s="29" t="s">
        <v>12960</v>
      </c>
    </row>
    <row r="1541" spans="1:8" x14ac:dyDescent="0.2">
      <c r="B1541" s="26" t="s">
        <v>8625</v>
      </c>
      <c r="C1541" s="35" t="s">
        <v>8196</v>
      </c>
      <c r="D1541" s="28" t="s">
        <v>19234</v>
      </c>
      <c r="E1541" s="30" t="s">
        <v>20168</v>
      </c>
      <c r="F1541" s="26" t="s">
        <v>13274</v>
      </c>
      <c r="G1541" s="29" t="s">
        <v>4563</v>
      </c>
    </row>
    <row r="1542" spans="1:8" x14ac:dyDescent="0.2">
      <c r="B1542" s="26" t="s">
        <v>9583</v>
      </c>
      <c r="C1542" s="35" t="s">
        <v>2631</v>
      </c>
      <c r="D1542" s="26" t="s">
        <v>8324</v>
      </c>
      <c r="E1542" s="26" t="s">
        <v>13832</v>
      </c>
      <c r="F1542" s="26" t="s">
        <v>8084</v>
      </c>
      <c r="G1542" s="29" t="s">
        <v>3772</v>
      </c>
    </row>
    <row r="1543" spans="1:8" x14ac:dyDescent="0.2">
      <c r="B1543" s="26" t="s">
        <v>9583</v>
      </c>
      <c r="C1543" s="35" t="s">
        <v>15858</v>
      </c>
      <c r="D1543" s="26" t="s">
        <v>19522</v>
      </c>
      <c r="E1543" s="26" t="s">
        <v>20168</v>
      </c>
      <c r="F1543" s="26" t="s">
        <v>22576</v>
      </c>
      <c r="G1543" s="29" t="s">
        <v>18361</v>
      </c>
    </row>
    <row r="1544" spans="1:8" x14ac:dyDescent="0.2">
      <c r="B1544" s="26" t="s">
        <v>5914</v>
      </c>
      <c r="C1544" s="35" t="s">
        <v>10600</v>
      </c>
      <c r="D1544" s="26" t="s">
        <v>19024</v>
      </c>
      <c r="E1544" s="26" t="s">
        <v>24375</v>
      </c>
      <c r="F1544" s="26" t="s">
        <v>17591</v>
      </c>
      <c r="G1544" s="29" t="s">
        <v>23396</v>
      </c>
    </row>
    <row r="1545" spans="1:8" x14ac:dyDescent="0.2">
      <c r="B1545" s="26" t="s">
        <v>4736</v>
      </c>
      <c r="C1545" s="35" t="s">
        <v>4929</v>
      </c>
      <c r="D1545" s="26" t="s">
        <v>9837</v>
      </c>
      <c r="E1545" s="26" t="s">
        <v>10682</v>
      </c>
      <c r="F1545" s="26" t="s">
        <v>20272</v>
      </c>
      <c r="G1545" s="29" t="s">
        <v>11269</v>
      </c>
    </row>
    <row r="1546" spans="1:8" x14ac:dyDescent="0.2">
      <c r="B1546" s="26" t="s">
        <v>4151</v>
      </c>
      <c r="C1546" s="35" t="s">
        <v>10134</v>
      </c>
      <c r="D1546" s="26" t="s">
        <v>17369</v>
      </c>
      <c r="E1546" s="26" t="s">
        <v>13832</v>
      </c>
      <c r="F1546" s="26" t="s">
        <v>8084</v>
      </c>
      <c r="G1546" s="29" t="s">
        <v>14154</v>
      </c>
      <c r="H1546" s="26"/>
    </row>
    <row r="1547" spans="1:8" x14ac:dyDescent="0.2">
      <c r="B1547" s="26" t="s">
        <v>21606</v>
      </c>
      <c r="C1547" s="35" t="s">
        <v>11932</v>
      </c>
      <c r="D1547" s="26" t="s">
        <v>12235</v>
      </c>
      <c r="E1547" s="26" t="s">
        <v>20168</v>
      </c>
      <c r="F1547" s="26" t="s">
        <v>613</v>
      </c>
      <c r="G1547" s="29" t="s">
        <v>5843</v>
      </c>
    </row>
    <row r="1548" spans="1:8" x14ac:dyDescent="0.2">
      <c r="B1548" s="26" t="s">
        <v>1347</v>
      </c>
      <c r="C1548" s="35" t="s">
        <v>8183</v>
      </c>
      <c r="D1548" s="26" t="s">
        <v>19130</v>
      </c>
      <c r="E1548" s="26" t="s">
        <v>23892</v>
      </c>
      <c r="F1548" s="26" t="s">
        <v>8084</v>
      </c>
      <c r="G1548" s="29" t="s">
        <v>3110</v>
      </c>
    </row>
    <row r="1549" spans="1:8" x14ac:dyDescent="0.2">
      <c r="B1549" s="26" t="s">
        <v>15692</v>
      </c>
      <c r="C1549" s="35" t="s">
        <v>19207</v>
      </c>
      <c r="D1549" s="26" t="s">
        <v>17795</v>
      </c>
      <c r="E1549" s="26" t="s">
        <v>14564</v>
      </c>
      <c r="F1549" s="26" t="s">
        <v>14038</v>
      </c>
      <c r="G1549" s="29" t="s">
        <v>13208</v>
      </c>
    </row>
    <row r="1550" spans="1:8" x14ac:dyDescent="0.2">
      <c r="B1550" s="26" t="s">
        <v>5314</v>
      </c>
      <c r="C1550" s="35" t="s">
        <v>23884</v>
      </c>
      <c r="D1550" s="26" t="s">
        <v>20305</v>
      </c>
      <c r="E1550" s="26" t="s">
        <v>10682</v>
      </c>
      <c r="F1550" s="26" t="s">
        <v>14038</v>
      </c>
      <c r="G1550" s="29" t="s">
        <v>5315</v>
      </c>
      <c r="H1550" s="26"/>
    </row>
    <row r="1551" spans="1:8" x14ac:dyDescent="0.2">
      <c r="B1551" s="26" t="s">
        <v>16917</v>
      </c>
      <c r="C1551" s="35" t="s">
        <v>22895</v>
      </c>
      <c r="D1551" s="26" t="s">
        <v>22393</v>
      </c>
      <c r="E1551" s="26" t="s">
        <v>20168</v>
      </c>
      <c r="F1551" s="26" t="s">
        <v>12260</v>
      </c>
      <c r="G1551" s="29" t="s">
        <v>18969</v>
      </c>
    </row>
    <row r="1552" spans="1:8" s="7" customFormat="1" ht="15" x14ac:dyDescent="0.2">
      <c r="A1552" s="30"/>
      <c r="B1552" s="26" t="s">
        <v>4152</v>
      </c>
      <c r="C1552" s="35" t="s">
        <v>20465</v>
      </c>
      <c r="D1552" s="26" t="s">
        <v>6033</v>
      </c>
      <c r="E1552" s="26" t="s">
        <v>10585</v>
      </c>
      <c r="F1552" s="26" t="s">
        <v>8667</v>
      </c>
      <c r="G1552" s="29" t="s">
        <v>12986</v>
      </c>
    </row>
    <row r="1553" spans="2:7" x14ac:dyDescent="0.2">
      <c r="B1553" s="26" t="s">
        <v>4153</v>
      </c>
      <c r="C1553" s="35" t="s">
        <v>11136</v>
      </c>
      <c r="D1553" s="26" t="s">
        <v>11386</v>
      </c>
      <c r="E1553" s="26" t="s">
        <v>9935</v>
      </c>
      <c r="F1553" s="26" t="s">
        <v>613</v>
      </c>
      <c r="G1553" s="29" t="s">
        <v>3164</v>
      </c>
    </row>
    <row r="1554" spans="2:7" x14ac:dyDescent="0.2">
      <c r="B1554" s="26" t="s">
        <v>7734</v>
      </c>
      <c r="C1554" s="35" t="s">
        <v>1428</v>
      </c>
      <c r="D1554" s="28" t="s">
        <v>16081</v>
      </c>
      <c r="E1554" s="30" t="s">
        <v>20168</v>
      </c>
      <c r="F1554" s="26" t="s">
        <v>8084</v>
      </c>
      <c r="G1554" s="29" t="s">
        <v>7731</v>
      </c>
    </row>
    <row r="1555" spans="2:7" x14ac:dyDescent="0.2">
      <c r="B1555" s="26" t="s">
        <v>15697</v>
      </c>
      <c r="C1555" s="35" t="s">
        <v>8333</v>
      </c>
      <c r="D1555" s="26" t="s">
        <v>24216</v>
      </c>
      <c r="E1555" s="26" t="s">
        <v>20168</v>
      </c>
      <c r="F1555" s="26" t="s">
        <v>16692</v>
      </c>
      <c r="G1555" s="29" t="s">
        <v>18003</v>
      </c>
    </row>
    <row r="1556" spans="2:7" x14ac:dyDescent="0.2">
      <c r="B1556" s="26" t="s">
        <v>149</v>
      </c>
      <c r="C1556" s="35" t="s">
        <v>10226</v>
      </c>
      <c r="D1556" s="26" t="s">
        <v>9792</v>
      </c>
      <c r="E1556" s="26" t="s">
        <v>20168</v>
      </c>
      <c r="F1556" s="26" t="s">
        <v>13276</v>
      </c>
      <c r="G1556" s="29" t="s">
        <v>9301</v>
      </c>
    </row>
    <row r="1557" spans="2:7" x14ac:dyDescent="0.2">
      <c r="B1557" s="26" t="s">
        <v>21035</v>
      </c>
      <c r="C1557" s="35" t="s">
        <v>22057</v>
      </c>
      <c r="D1557" s="26" t="s">
        <v>3859</v>
      </c>
      <c r="E1557" s="26" t="s">
        <v>10359</v>
      </c>
      <c r="F1557" s="26" t="s">
        <v>14038</v>
      </c>
      <c r="G1557" s="29" t="s">
        <v>9176</v>
      </c>
    </row>
    <row r="1558" spans="2:7" x14ac:dyDescent="0.2">
      <c r="B1558" s="26" t="s">
        <v>120</v>
      </c>
      <c r="C1558" s="35" t="s">
        <v>10400</v>
      </c>
      <c r="D1558" s="26" t="s">
        <v>24350</v>
      </c>
      <c r="E1558" s="26" t="s">
        <v>3868</v>
      </c>
      <c r="F1558" s="26" t="s">
        <v>4612</v>
      </c>
      <c r="G1558" s="29" t="s">
        <v>20760</v>
      </c>
    </row>
    <row r="1559" spans="2:7" x14ac:dyDescent="0.2">
      <c r="B1559" s="26" t="s">
        <v>3800</v>
      </c>
      <c r="C1559" s="35" t="s">
        <v>15619</v>
      </c>
      <c r="D1559" s="26" t="s">
        <v>14981</v>
      </c>
      <c r="E1559" s="26" t="s">
        <v>10359</v>
      </c>
      <c r="F1559" s="26" t="s">
        <v>23665</v>
      </c>
      <c r="G1559" s="29" t="s">
        <v>20324</v>
      </c>
    </row>
    <row r="1560" spans="2:7" x14ac:dyDescent="0.2">
      <c r="B1560" s="26" t="s">
        <v>16918</v>
      </c>
      <c r="C1560" s="35" t="s">
        <v>16445</v>
      </c>
      <c r="D1560" s="26" t="s">
        <v>3858</v>
      </c>
      <c r="E1560" s="26" t="s">
        <v>11401</v>
      </c>
      <c r="F1560" s="26" t="s">
        <v>20272</v>
      </c>
      <c r="G1560" s="29" t="s">
        <v>18969</v>
      </c>
    </row>
    <row r="1561" spans="2:7" x14ac:dyDescent="0.2">
      <c r="B1561" s="26" t="s">
        <v>21035</v>
      </c>
      <c r="C1561" s="35" t="s">
        <v>3974</v>
      </c>
      <c r="D1561" s="26" t="s">
        <v>8940</v>
      </c>
      <c r="E1561" s="26" t="s">
        <v>13832</v>
      </c>
      <c r="F1561" s="26" t="s">
        <v>2015</v>
      </c>
      <c r="G1561" s="29" t="s">
        <v>24003</v>
      </c>
    </row>
    <row r="1562" spans="2:7" x14ac:dyDescent="0.2">
      <c r="B1562" s="26" t="s">
        <v>18333</v>
      </c>
      <c r="C1562" s="35" t="s">
        <v>22056</v>
      </c>
      <c r="D1562" s="26" t="s">
        <v>18078</v>
      </c>
      <c r="E1562" s="26" t="s">
        <v>24375</v>
      </c>
      <c r="F1562" s="26" t="s">
        <v>12163</v>
      </c>
      <c r="G1562" s="29" t="s">
        <v>16676</v>
      </c>
    </row>
    <row r="1563" spans="2:7" x14ac:dyDescent="0.2">
      <c r="B1563" s="26" t="s">
        <v>18333</v>
      </c>
      <c r="C1563" s="35" t="s">
        <v>4030</v>
      </c>
      <c r="D1563" s="26" t="s">
        <v>22971</v>
      </c>
      <c r="E1563" s="26" t="s">
        <v>10682</v>
      </c>
      <c r="F1563" s="26" t="s">
        <v>14038</v>
      </c>
      <c r="G1563" s="29" t="s">
        <v>4042</v>
      </c>
    </row>
    <row r="1564" spans="2:7" x14ac:dyDescent="0.2">
      <c r="B1564" s="26" t="s">
        <v>18396</v>
      </c>
      <c r="C1564" s="35" t="s">
        <v>1376</v>
      </c>
      <c r="D1564" s="26" t="s">
        <v>19934</v>
      </c>
      <c r="E1564" s="26" t="s">
        <v>24375</v>
      </c>
      <c r="F1564" s="26" t="s">
        <v>23994</v>
      </c>
      <c r="G1564" s="29" t="s">
        <v>7785</v>
      </c>
    </row>
    <row r="1565" spans="2:7" x14ac:dyDescent="0.2">
      <c r="B1565" s="26" t="s">
        <v>112</v>
      </c>
      <c r="C1565" s="35" t="s">
        <v>16855</v>
      </c>
      <c r="D1565" s="26" t="s">
        <v>19300</v>
      </c>
      <c r="E1565" s="26" t="s">
        <v>24375</v>
      </c>
      <c r="F1565" s="26" t="s">
        <v>613</v>
      </c>
      <c r="G1565" s="29" t="s">
        <v>20953</v>
      </c>
    </row>
    <row r="1566" spans="2:7" x14ac:dyDescent="0.2">
      <c r="B1566" s="26" t="s">
        <v>8591</v>
      </c>
      <c r="C1566" s="35" t="s">
        <v>6477</v>
      </c>
      <c r="D1566" s="26" t="s">
        <v>579</v>
      </c>
      <c r="E1566" s="26" t="s">
        <v>20168</v>
      </c>
      <c r="F1566" s="26" t="s">
        <v>23922</v>
      </c>
      <c r="G1566" s="29" t="s">
        <v>4550</v>
      </c>
    </row>
    <row r="1567" spans="2:7" x14ac:dyDescent="0.2">
      <c r="B1567" s="26" t="s">
        <v>18664</v>
      </c>
      <c r="C1567" s="35" t="s">
        <v>20134</v>
      </c>
      <c r="D1567" s="26" t="s">
        <v>18796</v>
      </c>
      <c r="E1567" s="26" t="s">
        <v>20198</v>
      </c>
      <c r="F1567" s="26" t="s">
        <v>18476</v>
      </c>
      <c r="G1567" s="29" t="s">
        <v>14221</v>
      </c>
    </row>
    <row r="1568" spans="2:7" x14ac:dyDescent="0.2">
      <c r="B1568" s="26" t="s">
        <v>18664</v>
      </c>
      <c r="C1568" s="35" t="s">
        <v>18488</v>
      </c>
      <c r="D1568" s="26" t="s">
        <v>15612</v>
      </c>
      <c r="E1568" s="26" t="s">
        <v>15405</v>
      </c>
      <c r="F1568" s="26" t="s">
        <v>14940</v>
      </c>
      <c r="G1568" s="29" t="s">
        <v>11026</v>
      </c>
    </row>
    <row r="1569" spans="1:7" x14ac:dyDescent="0.2">
      <c r="B1569" s="26" t="s">
        <v>42</v>
      </c>
      <c r="C1569" s="35" t="s">
        <v>13118</v>
      </c>
      <c r="D1569" s="26" t="s">
        <v>20783</v>
      </c>
      <c r="E1569" s="26" t="s">
        <v>20140</v>
      </c>
      <c r="F1569" s="26" t="s">
        <v>613</v>
      </c>
      <c r="G1569" s="29" t="s">
        <v>12639</v>
      </c>
    </row>
    <row r="1570" spans="1:7" x14ac:dyDescent="0.2">
      <c r="B1570" s="26" t="s">
        <v>42</v>
      </c>
      <c r="C1570" s="35" t="s">
        <v>12999</v>
      </c>
      <c r="D1570" s="26" t="s">
        <v>8965</v>
      </c>
      <c r="E1570" s="26" t="s">
        <v>6719</v>
      </c>
      <c r="F1570" s="26" t="s">
        <v>22576</v>
      </c>
      <c r="G1570" s="29" t="s">
        <v>2255</v>
      </c>
    </row>
    <row r="1571" spans="1:7" x14ac:dyDescent="0.2">
      <c r="B1571" s="26" t="s">
        <v>14760</v>
      </c>
      <c r="C1571" s="35" t="s">
        <v>17541</v>
      </c>
      <c r="D1571" s="26" t="s">
        <v>12627</v>
      </c>
      <c r="E1571" s="30" t="s">
        <v>10682</v>
      </c>
      <c r="F1571" s="26" t="s">
        <v>13276</v>
      </c>
      <c r="G1571" s="29" t="s">
        <v>10348</v>
      </c>
    </row>
    <row r="1572" spans="1:7" x14ac:dyDescent="0.2">
      <c r="B1572" s="26" t="s">
        <v>14760</v>
      </c>
      <c r="C1572" s="35" t="s">
        <v>11409</v>
      </c>
      <c r="D1572" s="26" t="s">
        <v>3860</v>
      </c>
      <c r="E1572" s="26" t="s">
        <v>7788</v>
      </c>
      <c r="F1572" s="26" t="s">
        <v>13274</v>
      </c>
      <c r="G1572" s="29" t="s">
        <v>15383</v>
      </c>
    </row>
    <row r="1573" spans="1:7" x14ac:dyDescent="0.2">
      <c r="B1573" s="26" t="s">
        <v>14760</v>
      </c>
      <c r="C1573" s="35" t="s">
        <v>9546</v>
      </c>
      <c r="D1573" s="26" t="s">
        <v>14980</v>
      </c>
      <c r="E1573" s="26" t="s">
        <v>20140</v>
      </c>
      <c r="F1573" s="26" t="s">
        <v>8084</v>
      </c>
      <c r="G1573" s="29" t="s">
        <v>9162</v>
      </c>
    </row>
    <row r="1574" spans="1:7" x14ac:dyDescent="0.2">
      <c r="B1574" s="26" t="s">
        <v>19922</v>
      </c>
      <c r="C1574" s="35" t="s">
        <v>18825</v>
      </c>
      <c r="D1574" s="26" t="s">
        <v>13891</v>
      </c>
      <c r="E1574" s="26" t="s">
        <v>13832</v>
      </c>
      <c r="F1574" s="26" t="s">
        <v>22576</v>
      </c>
      <c r="G1574" s="29" t="s">
        <v>12253</v>
      </c>
    </row>
    <row r="1576" spans="1:7" ht="15.75" x14ac:dyDescent="0.25">
      <c r="A1576" s="7"/>
      <c r="B1576" s="85" t="s">
        <v>7676</v>
      </c>
      <c r="C1576" s="9"/>
      <c r="D1576" s="16"/>
      <c r="E1576" s="16"/>
      <c r="F1576" s="16"/>
      <c r="G1576" s="17"/>
    </row>
    <row r="1577" spans="1:7" x14ac:dyDescent="0.2">
      <c r="A1577" s="292"/>
      <c r="B1577" s="303" t="s">
        <v>24936</v>
      </c>
      <c r="C1577" s="292" t="s">
        <v>15535</v>
      </c>
      <c r="D1577" s="304">
        <v>37142</v>
      </c>
      <c r="E1577" s="292" t="s">
        <v>1894</v>
      </c>
      <c r="F1577" s="303" t="s">
        <v>21647</v>
      </c>
      <c r="G1577" s="306">
        <v>45423</v>
      </c>
    </row>
    <row r="1578" spans="1:7" x14ac:dyDescent="0.2">
      <c r="B1578" s="26" t="s">
        <v>18858</v>
      </c>
      <c r="C1578" s="35" t="s">
        <v>7636</v>
      </c>
      <c r="D1578" s="26" t="s">
        <v>5337</v>
      </c>
      <c r="E1578" s="26" t="s">
        <v>24375</v>
      </c>
      <c r="F1578" s="26" t="s">
        <v>18750</v>
      </c>
      <c r="G1578" s="29" t="s">
        <v>2459</v>
      </c>
    </row>
    <row r="1579" spans="1:7" x14ac:dyDescent="0.2">
      <c r="B1579" s="30" t="s">
        <v>8626</v>
      </c>
      <c r="C1579" s="35" t="s">
        <v>24579</v>
      </c>
      <c r="D1579" s="26" t="s">
        <v>24580</v>
      </c>
      <c r="E1579" s="30" t="s">
        <v>20168</v>
      </c>
      <c r="F1579" s="30" t="s">
        <v>8084</v>
      </c>
      <c r="G1579" s="36" t="s">
        <v>17644</v>
      </c>
    </row>
    <row r="1580" spans="1:7" x14ac:dyDescent="0.2">
      <c r="B1580" s="73" t="s">
        <v>1662</v>
      </c>
      <c r="C1580" s="30" t="s">
        <v>7430</v>
      </c>
      <c r="D1580" s="75">
        <v>39249</v>
      </c>
      <c r="E1580" s="76" t="s">
        <v>1896</v>
      </c>
      <c r="F1580" s="73" t="s">
        <v>13274</v>
      </c>
      <c r="G1580" s="77">
        <v>45178</v>
      </c>
    </row>
    <row r="1581" spans="1:7" x14ac:dyDescent="0.2">
      <c r="B1581" s="26" t="s">
        <v>22979</v>
      </c>
      <c r="C1581" s="35" t="s">
        <v>4280</v>
      </c>
      <c r="D1581" s="30" t="s">
        <v>11897</v>
      </c>
      <c r="E1581" s="26" t="s">
        <v>10682</v>
      </c>
      <c r="F1581" s="26" t="s">
        <v>5506</v>
      </c>
      <c r="G1581" s="29" t="s">
        <v>21859</v>
      </c>
    </row>
    <row r="1582" spans="1:7" x14ac:dyDescent="0.2">
      <c r="B1582" s="26" t="s">
        <v>12011</v>
      </c>
      <c r="C1582" s="35" t="s">
        <v>16016</v>
      </c>
      <c r="D1582" s="26" t="s">
        <v>3218</v>
      </c>
      <c r="E1582" s="26" t="s">
        <v>10682</v>
      </c>
      <c r="F1582" s="26" t="s">
        <v>8171</v>
      </c>
      <c r="G1582" s="29" t="s">
        <v>4247</v>
      </c>
    </row>
    <row r="1583" spans="1:7" x14ac:dyDescent="0.2">
      <c r="B1583" s="26" t="s">
        <v>15120</v>
      </c>
      <c r="C1583" s="35" t="s">
        <v>7021</v>
      </c>
      <c r="D1583" s="26" t="s">
        <v>21891</v>
      </c>
      <c r="E1583" s="26" t="s">
        <v>24375</v>
      </c>
      <c r="F1583" s="26" t="s">
        <v>8084</v>
      </c>
      <c r="G1583" s="29" t="s">
        <v>2455</v>
      </c>
    </row>
    <row r="1584" spans="1:7" x14ac:dyDescent="0.2">
      <c r="B1584" s="26" t="s">
        <v>8593</v>
      </c>
      <c r="C1584" s="35" t="s">
        <v>6477</v>
      </c>
      <c r="D1584" s="26" t="s">
        <v>579</v>
      </c>
      <c r="E1584" s="26" t="s">
        <v>20168</v>
      </c>
      <c r="F1584" s="26" t="s">
        <v>14038</v>
      </c>
      <c r="G1584" s="29" t="s">
        <v>4502</v>
      </c>
    </row>
    <row r="1585" spans="1:8" x14ac:dyDescent="0.2">
      <c r="B1585" s="26" t="s">
        <v>9341</v>
      </c>
      <c r="C1585" s="30" t="s">
        <v>11747</v>
      </c>
      <c r="D1585" s="30" t="s">
        <v>19717</v>
      </c>
      <c r="E1585" s="26" t="s">
        <v>20168</v>
      </c>
      <c r="F1585" s="26" t="s">
        <v>19485</v>
      </c>
      <c r="G1585" s="29" t="s">
        <v>9327</v>
      </c>
    </row>
    <row r="1586" spans="1:8" x14ac:dyDescent="0.2">
      <c r="B1586" s="26" t="s">
        <v>9347</v>
      </c>
      <c r="C1586" s="30" t="s">
        <v>11746</v>
      </c>
      <c r="D1586" s="35" t="s">
        <v>22817</v>
      </c>
      <c r="E1586" s="26" t="s">
        <v>20168</v>
      </c>
      <c r="F1586" s="26" t="s">
        <v>13276</v>
      </c>
      <c r="G1586" s="29" t="s">
        <v>9280</v>
      </c>
    </row>
    <row r="1587" spans="1:8" x14ac:dyDescent="0.2">
      <c r="B1587" s="26" t="s">
        <v>8347</v>
      </c>
      <c r="C1587" s="35" t="s">
        <v>14425</v>
      </c>
      <c r="D1587" s="26" t="s">
        <v>17688</v>
      </c>
      <c r="E1587" s="30" t="s">
        <v>20168</v>
      </c>
      <c r="F1587" s="28" t="s">
        <v>13276</v>
      </c>
      <c r="G1587" s="29" t="s">
        <v>11763</v>
      </c>
    </row>
    <row r="1588" spans="1:8" x14ac:dyDescent="0.2">
      <c r="B1588" s="26" t="s">
        <v>14075</v>
      </c>
      <c r="C1588" s="35" t="s">
        <v>16855</v>
      </c>
      <c r="D1588" s="26" t="s">
        <v>19300</v>
      </c>
      <c r="E1588" s="26" t="s">
        <v>24375</v>
      </c>
      <c r="F1588" s="26" t="s">
        <v>13276</v>
      </c>
      <c r="G1588" s="29" t="s">
        <v>19229</v>
      </c>
    </row>
    <row r="1589" spans="1:8" x14ac:dyDescent="0.2">
      <c r="A1589" s="292"/>
      <c r="B1589" s="303" t="s">
        <v>24851</v>
      </c>
      <c r="C1589" s="292" t="s">
        <v>2200</v>
      </c>
      <c r="D1589" s="304">
        <v>39248</v>
      </c>
      <c r="E1589" s="292" t="s">
        <v>1896</v>
      </c>
      <c r="F1589" s="303" t="s">
        <v>19485</v>
      </c>
      <c r="G1589" s="306">
        <v>45427</v>
      </c>
    </row>
    <row r="1590" spans="1:8" x14ac:dyDescent="0.2">
      <c r="B1590" s="26" t="s">
        <v>14853</v>
      </c>
      <c r="C1590" s="35" t="s">
        <v>17159</v>
      </c>
      <c r="D1590" s="28" t="s">
        <v>11227</v>
      </c>
      <c r="E1590" s="26" t="s">
        <v>3868</v>
      </c>
      <c r="F1590" s="28" t="s">
        <v>14038</v>
      </c>
      <c r="G1590" s="29" t="s">
        <v>12984</v>
      </c>
    </row>
    <row r="1591" spans="1:8" x14ac:dyDescent="0.2">
      <c r="B1591" s="26" t="s">
        <v>13190</v>
      </c>
      <c r="C1591" s="35" t="s">
        <v>8417</v>
      </c>
      <c r="D1591" s="26" t="s">
        <v>17783</v>
      </c>
      <c r="E1591" s="26" t="s">
        <v>20168</v>
      </c>
      <c r="F1591" s="26" t="s">
        <v>22576</v>
      </c>
      <c r="G1591" s="29" t="s">
        <v>16841</v>
      </c>
    </row>
    <row r="1592" spans="1:8" x14ac:dyDescent="0.2">
      <c r="B1592" s="26" t="s">
        <v>8270</v>
      </c>
      <c r="C1592" s="35" t="s">
        <v>3256</v>
      </c>
      <c r="D1592" s="26" t="s">
        <v>11568</v>
      </c>
      <c r="E1592" s="30" t="s">
        <v>20168</v>
      </c>
      <c r="F1592" s="26" t="s">
        <v>8084</v>
      </c>
      <c r="G1592" s="29" t="s">
        <v>3257</v>
      </c>
    </row>
    <row r="1593" spans="1:8" x14ac:dyDescent="0.2">
      <c r="B1593" s="26" t="s">
        <v>15492</v>
      </c>
      <c r="C1593" s="35" t="s">
        <v>19971</v>
      </c>
      <c r="D1593" s="26" t="s">
        <v>22914</v>
      </c>
      <c r="E1593" s="26" t="s">
        <v>20168</v>
      </c>
      <c r="F1593" s="26" t="s">
        <v>16438</v>
      </c>
      <c r="G1593" s="29" t="s">
        <v>8858</v>
      </c>
    </row>
    <row r="1594" spans="1:8" x14ac:dyDescent="0.2">
      <c r="B1594" s="26" t="s">
        <v>14487</v>
      </c>
      <c r="C1594" s="35" t="s">
        <v>23884</v>
      </c>
      <c r="D1594" s="26" t="s">
        <v>20305</v>
      </c>
      <c r="E1594" s="26" t="s">
        <v>10682</v>
      </c>
      <c r="F1594" s="26" t="s">
        <v>13274</v>
      </c>
      <c r="G1594" s="29" t="s">
        <v>7146</v>
      </c>
      <c r="H1594" s="26"/>
    </row>
    <row r="1595" spans="1:8" x14ac:dyDescent="0.2">
      <c r="B1595" s="26" t="s">
        <v>3908</v>
      </c>
      <c r="C1595" s="35" t="s">
        <v>19207</v>
      </c>
      <c r="D1595" s="26" t="s">
        <v>17795</v>
      </c>
      <c r="E1595" s="26" t="s">
        <v>14564</v>
      </c>
      <c r="F1595" s="26" t="s">
        <v>14038</v>
      </c>
      <c r="G1595" s="29" t="s">
        <v>8859</v>
      </c>
    </row>
    <row r="1596" spans="1:8" x14ac:dyDescent="0.2">
      <c r="B1596" s="28" t="s">
        <v>2365</v>
      </c>
      <c r="C1596" s="28" t="s">
        <v>15649</v>
      </c>
      <c r="D1596" s="35" t="s">
        <v>20307</v>
      </c>
      <c r="E1596" s="26" t="s">
        <v>3868</v>
      </c>
      <c r="F1596" s="26" t="s">
        <v>8084</v>
      </c>
      <c r="G1596" s="29" t="s">
        <v>4353</v>
      </c>
    </row>
    <row r="1597" spans="1:8" x14ac:dyDescent="0.2">
      <c r="B1597" s="26" t="s">
        <v>13480</v>
      </c>
      <c r="C1597" s="35" t="s">
        <v>17754</v>
      </c>
      <c r="D1597" s="26" t="s">
        <v>21837</v>
      </c>
      <c r="E1597" s="26" t="s">
        <v>18344</v>
      </c>
      <c r="F1597" s="26" t="s">
        <v>19208</v>
      </c>
      <c r="G1597" s="29" t="s">
        <v>20749</v>
      </c>
    </row>
    <row r="1598" spans="1:8" x14ac:dyDescent="0.2">
      <c r="B1598" s="26" t="s">
        <v>23510</v>
      </c>
      <c r="C1598" s="35" t="s">
        <v>9121</v>
      </c>
      <c r="D1598" s="26" t="s">
        <v>2648</v>
      </c>
      <c r="E1598" s="26" t="s">
        <v>24375</v>
      </c>
      <c r="F1598" s="26" t="s">
        <v>613</v>
      </c>
      <c r="G1598" s="29" t="s">
        <v>14909</v>
      </c>
    </row>
    <row r="1599" spans="1:8" x14ac:dyDescent="0.2">
      <c r="B1599" s="26" t="s">
        <v>23510</v>
      </c>
      <c r="C1599" s="35" t="s">
        <v>6509</v>
      </c>
      <c r="D1599" s="26" t="s">
        <v>7345</v>
      </c>
      <c r="E1599" s="26" t="s">
        <v>3868</v>
      </c>
      <c r="F1599" s="26" t="s">
        <v>22576</v>
      </c>
      <c r="G1599" s="29" t="s">
        <v>8326</v>
      </c>
    </row>
    <row r="1600" spans="1:8" x14ac:dyDescent="0.2">
      <c r="B1600" s="26" t="s">
        <v>2366</v>
      </c>
      <c r="C1600" s="35" t="s">
        <v>15651</v>
      </c>
      <c r="D1600" s="30" t="s">
        <v>20306</v>
      </c>
      <c r="E1600" s="26" t="s">
        <v>23892</v>
      </c>
      <c r="F1600" s="26" t="s">
        <v>22286</v>
      </c>
      <c r="G1600" s="29" t="s">
        <v>16238</v>
      </c>
    </row>
    <row r="1601" spans="1:8" x14ac:dyDescent="0.2">
      <c r="B1601" s="26" t="s">
        <v>12991</v>
      </c>
      <c r="C1601" s="35" t="s">
        <v>5378</v>
      </c>
      <c r="D1601" s="26" t="s">
        <v>23557</v>
      </c>
      <c r="E1601" s="26" t="s">
        <v>24375</v>
      </c>
      <c r="F1601" s="26" t="s">
        <v>8084</v>
      </c>
      <c r="G1601" s="29" t="s">
        <v>20750</v>
      </c>
      <c r="H1601" s="26"/>
    </row>
    <row r="1602" spans="1:8" x14ac:dyDescent="0.2">
      <c r="B1602" s="26" t="s">
        <v>15121</v>
      </c>
      <c r="C1602" s="35" t="s">
        <v>8183</v>
      </c>
      <c r="D1602" s="26" t="s">
        <v>19130</v>
      </c>
      <c r="E1602" s="26" t="s">
        <v>23892</v>
      </c>
      <c r="F1602" s="26" t="s">
        <v>8084</v>
      </c>
      <c r="G1602" s="29" t="s">
        <v>9739</v>
      </c>
    </row>
    <row r="1603" spans="1:8" x14ac:dyDescent="0.2">
      <c r="B1603" s="26" t="s">
        <v>113</v>
      </c>
      <c r="C1603" s="35" t="s">
        <v>22895</v>
      </c>
      <c r="D1603" s="26" t="s">
        <v>22393</v>
      </c>
      <c r="E1603" s="26" t="s">
        <v>3868</v>
      </c>
      <c r="F1603" s="26" t="s">
        <v>7906</v>
      </c>
      <c r="G1603" s="29" t="s">
        <v>19086</v>
      </c>
    </row>
    <row r="1604" spans="1:8" x14ac:dyDescent="0.2">
      <c r="B1604" s="26" t="s">
        <v>21316</v>
      </c>
      <c r="C1604" s="35" t="s">
        <v>18115</v>
      </c>
      <c r="D1604" s="26" t="s">
        <v>4281</v>
      </c>
      <c r="E1604" s="26" t="s">
        <v>9697</v>
      </c>
      <c r="F1604" s="26" t="s">
        <v>13274</v>
      </c>
      <c r="G1604" s="29" t="s">
        <v>7146</v>
      </c>
    </row>
    <row r="1605" spans="1:8" x14ac:dyDescent="0.2">
      <c r="B1605" s="26" t="s">
        <v>8287</v>
      </c>
      <c r="C1605" s="35" t="s">
        <v>22957</v>
      </c>
      <c r="D1605" s="26" t="s">
        <v>23335</v>
      </c>
      <c r="E1605" s="26" t="s">
        <v>3868</v>
      </c>
      <c r="F1605" s="26" t="s">
        <v>13081</v>
      </c>
      <c r="G1605" s="29" t="s">
        <v>6160</v>
      </c>
    </row>
    <row r="1606" spans="1:8" x14ac:dyDescent="0.2">
      <c r="B1606" s="28" t="s">
        <v>7330</v>
      </c>
      <c r="C1606" s="28" t="s">
        <v>1428</v>
      </c>
      <c r="D1606" s="30" t="s">
        <v>16081</v>
      </c>
      <c r="E1606" s="26" t="s">
        <v>20168</v>
      </c>
      <c r="F1606" s="26" t="s">
        <v>8084</v>
      </c>
      <c r="G1606" s="29" t="s">
        <v>4353</v>
      </c>
    </row>
    <row r="1607" spans="1:8" x14ac:dyDescent="0.2">
      <c r="B1607" s="26" t="s">
        <v>18859</v>
      </c>
      <c r="C1607" s="35" t="s">
        <v>609</v>
      </c>
      <c r="D1607" s="26" t="s">
        <v>17942</v>
      </c>
      <c r="E1607" s="26" t="s">
        <v>24375</v>
      </c>
      <c r="F1607" s="26" t="s">
        <v>2301</v>
      </c>
      <c r="G1607" s="29" t="s">
        <v>12852</v>
      </c>
    </row>
    <row r="1608" spans="1:8" x14ac:dyDescent="0.2">
      <c r="B1608" s="28" t="s">
        <v>12054</v>
      </c>
      <c r="C1608" s="28" t="s">
        <v>8358</v>
      </c>
      <c r="D1608" s="35" t="s">
        <v>8322</v>
      </c>
      <c r="E1608" s="26" t="s">
        <v>8675</v>
      </c>
      <c r="F1608" s="26" t="s">
        <v>22286</v>
      </c>
      <c r="G1608" s="29" t="s">
        <v>2376</v>
      </c>
    </row>
    <row r="1609" spans="1:8" x14ac:dyDescent="0.2">
      <c r="B1609" s="26" t="s">
        <v>13488</v>
      </c>
      <c r="C1609" s="35" t="s">
        <v>18051</v>
      </c>
      <c r="D1609" s="26" t="s">
        <v>14870</v>
      </c>
      <c r="E1609" s="26" t="s">
        <v>20198</v>
      </c>
      <c r="F1609" s="26" t="s">
        <v>3791</v>
      </c>
      <c r="G1609" s="29" t="s">
        <v>22040</v>
      </c>
      <c r="H1609" s="26"/>
    </row>
    <row r="1610" spans="1:8" x14ac:dyDescent="0.2">
      <c r="B1610" s="26" t="s">
        <v>8286</v>
      </c>
      <c r="C1610" s="35" t="s">
        <v>8288</v>
      </c>
      <c r="D1610" s="26" t="s">
        <v>18210</v>
      </c>
      <c r="E1610" s="26" t="s">
        <v>24375</v>
      </c>
      <c r="F1610" s="26" t="s">
        <v>3791</v>
      </c>
      <c r="G1610" s="29" t="s">
        <v>6160</v>
      </c>
    </row>
    <row r="1611" spans="1:8" x14ac:dyDescent="0.2">
      <c r="B1611" s="26" t="s">
        <v>5267</v>
      </c>
      <c r="C1611" s="30" t="s">
        <v>17440</v>
      </c>
      <c r="D1611" s="30" t="s">
        <v>20693</v>
      </c>
      <c r="E1611" s="30" t="s">
        <v>10682</v>
      </c>
      <c r="F1611" s="26" t="s">
        <v>13276</v>
      </c>
      <c r="G1611" s="29" t="s">
        <v>9280</v>
      </c>
    </row>
    <row r="1612" spans="1:8" x14ac:dyDescent="0.2">
      <c r="B1612" s="26" t="s">
        <v>9348</v>
      </c>
      <c r="C1612" s="30" t="s">
        <v>8757</v>
      </c>
      <c r="D1612" s="99" t="s">
        <v>8758</v>
      </c>
      <c r="E1612" s="26" t="s">
        <v>24375</v>
      </c>
      <c r="F1612" s="26" t="s">
        <v>2721</v>
      </c>
      <c r="G1612" s="29" t="s">
        <v>9349</v>
      </c>
    </row>
    <row r="1613" spans="1:8" x14ac:dyDescent="0.2">
      <c r="B1613" s="26" t="s">
        <v>16707</v>
      </c>
      <c r="C1613" s="30" t="s">
        <v>13934</v>
      </c>
      <c r="D1613" s="30" t="s">
        <v>17152</v>
      </c>
      <c r="E1613" s="26" t="s">
        <v>20168</v>
      </c>
      <c r="F1613" s="26" t="s">
        <v>22576</v>
      </c>
      <c r="G1613" s="29" t="s">
        <v>14526</v>
      </c>
    </row>
    <row r="1614" spans="1:8" s="7" customFormat="1" ht="15" x14ac:dyDescent="0.2">
      <c r="A1614" s="30"/>
      <c r="B1614" s="26" t="s">
        <v>9350</v>
      </c>
      <c r="C1614" s="30" t="s">
        <v>11513</v>
      </c>
      <c r="D1614" s="28" t="s">
        <v>11514</v>
      </c>
      <c r="E1614" s="26" t="s">
        <v>20168</v>
      </c>
      <c r="F1614" s="26" t="s">
        <v>14038</v>
      </c>
      <c r="G1614" s="29" t="s">
        <v>9258</v>
      </c>
    </row>
    <row r="1615" spans="1:8" ht="17.25" customHeight="1" x14ac:dyDescent="0.2">
      <c r="B1615" s="26" t="s">
        <v>16707</v>
      </c>
      <c r="C1615" s="28" t="s">
        <v>17440</v>
      </c>
      <c r="D1615" s="26" t="s">
        <v>20693</v>
      </c>
      <c r="E1615" s="26" t="s">
        <v>10682</v>
      </c>
      <c r="F1615" s="28" t="s">
        <v>23858</v>
      </c>
      <c r="G1615" s="29" t="s">
        <v>8728</v>
      </c>
    </row>
    <row r="1616" spans="1:8" x14ac:dyDescent="0.2">
      <c r="B1616" s="26" t="s">
        <v>8349</v>
      </c>
      <c r="C1616" s="28" t="s">
        <v>11570</v>
      </c>
      <c r="D1616" s="26" t="s">
        <v>11571</v>
      </c>
      <c r="E1616" s="30" t="s">
        <v>20168</v>
      </c>
      <c r="F1616" s="28" t="s">
        <v>22286</v>
      </c>
      <c r="G1616" s="29" t="s">
        <v>13353</v>
      </c>
    </row>
    <row r="1617" spans="2:8" x14ac:dyDescent="0.2">
      <c r="B1617" s="26" t="s">
        <v>20699</v>
      </c>
      <c r="C1617" s="35" t="s">
        <v>15858</v>
      </c>
      <c r="D1617" s="26" t="s">
        <v>19522</v>
      </c>
      <c r="E1617" s="26" t="s">
        <v>20168</v>
      </c>
      <c r="F1617" s="26" t="s">
        <v>8084</v>
      </c>
      <c r="G1617" s="29" t="s">
        <v>6540</v>
      </c>
    </row>
    <row r="1618" spans="2:8" x14ac:dyDescent="0.2">
      <c r="B1618" s="28" t="s">
        <v>3852</v>
      </c>
      <c r="C1618" s="28" t="s">
        <v>22329</v>
      </c>
      <c r="D1618" s="35" t="s">
        <v>23336</v>
      </c>
      <c r="E1618" s="26" t="s">
        <v>20198</v>
      </c>
      <c r="F1618" s="30" t="s">
        <v>13274</v>
      </c>
      <c r="G1618" s="29" t="s">
        <v>6462</v>
      </c>
    </row>
    <row r="1619" spans="2:8" x14ac:dyDescent="0.2">
      <c r="B1619" s="26" t="s">
        <v>5569</v>
      </c>
      <c r="C1619" s="35" t="s">
        <v>22745</v>
      </c>
      <c r="D1619" s="26" t="s">
        <v>15167</v>
      </c>
      <c r="E1619" s="26" t="s">
        <v>20168</v>
      </c>
      <c r="F1619" s="26" t="s">
        <v>13276</v>
      </c>
      <c r="G1619" s="29" t="s">
        <v>11280</v>
      </c>
    </row>
    <row r="1620" spans="2:8" x14ac:dyDescent="0.2">
      <c r="B1620" s="26" t="s">
        <v>13168</v>
      </c>
      <c r="C1620" s="35" t="s">
        <v>14577</v>
      </c>
      <c r="D1620" s="26" t="s">
        <v>2519</v>
      </c>
      <c r="E1620" s="26" t="s">
        <v>20168</v>
      </c>
      <c r="F1620" s="26" t="s">
        <v>8084</v>
      </c>
      <c r="G1620" s="29" t="s">
        <v>17408</v>
      </c>
    </row>
    <row r="1621" spans="2:8" x14ac:dyDescent="0.2">
      <c r="B1621" s="26" t="s">
        <v>17284</v>
      </c>
      <c r="C1621" s="35" t="s">
        <v>14451</v>
      </c>
      <c r="D1621" s="26" t="s">
        <v>21753</v>
      </c>
      <c r="E1621" s="26" t="s">
        <v>13832</v>
      </c>
      <c r="F1621" s="26" t="s">
        <v>8084</v>
      </c>
      <c r="G1621" s="29" t="s">
        <v>18127</v>
      </c>
    </row>
    <row r="1622" spans="2:8" x14ac:dyDescent="0.2">
      <c r="B1622" s="28" t="s">
        <v>2367</v>
      </c>
      <c r="C1622" s="28" t="s">
        <v>16810</v>
      </c>
      <c r="D1622" s="30" t="s">
        <v>16811</v>
      </c>
      <c r="E1622" s="26" t="s">
        <v>3868</v>
      </c>
      <c r="F1622" s="26" t="s">
        <v>22286</v>
      </c>
      <c r="G1622" s="29" t="s">
        <v>16238</v>
      </c>
    </row>
    <row r="1623" spans="2:8" x14ac:dyDescent="0.2">
      <c r="B1623" s="73" t="s">
        <v>1701</v>
      </c>
      <c r="C1623" s="30" t="s">
        <v>20903</v>
      </c>
      <c r="D1623" s="75">
        <v>38017</v>
      </c>
      <c r="E1623" s="76" t="s">
        <v>1896</v>
      </c>
      <c r="F1623" s="73" t="s">
        <v>13274</v>
      </c>
      <c r="G1623" s="77">
        <v>45178</v>
      </c>
    </row>
    <row r="1624" spans="2:8" x14ac:dyDescent="0.2">
      <c r="B1624" s="26" t="s">
        <v>17671</v>
      </c>
      <c r="C1624" s="26" t="s">
        <v>22710</v>
      </c>
      <c r="D1624" s="30" t="s">
        <v>22711</v>
      </c>
      <c r="E1624" s="26" t="s">
        <v>10682</v>
      </c>
      <c r="F1624" s="28" t="s">
        <v>23858</v>
      </c>
      <c r="G1624" s="29" t="s">
        <v>22851</v>
      </c>
    </row>
    <row r="1625" spans="2:8" x14ac:dyDescent="0.2">
      <c r="B1625" s="26" t="s">
        <v>9401</v>
      </c>
      <c r="C1625" s="35" t="s">
        <v>4256</v>
      </c>
      <c r="D1625" s="26" t="s">
        <v>11684</v>
      </c>
      <c r="E1625" s="26" t="s">
        <v>24375</v>
      </c>
      <c r="F1625" s="26" t="s">
        <v>14038</v>
      </c>
      <c r="G1625" s="29" t="s">
        <v>8859</v>
      </c>
      <c r="H1625" s="26"/>
    </row>
    <row r="1626" spans="2:8" x14ac:dyDescent="0.2">
      <c r="B1626" s="26" t="s">
        <v>19111</v>
      </c>
      <c r="C1626" s="35" t="s">
        <v>6825</v>
      </c>
      <c r="D1626" s="30" t="s">
        <v>4282</v>
      </c>
      <c r="E1626" s="26" t="s">
        <v>24375</v>
      </c>
      <c r="F1626" s="26" t="s">
        <v>23858</v>
      </c>
      <c r="G1626" s="29" t="s">
        <v>9080</v>
      </c>
    </row>
    <row r="1627" spans="2:8" x14ac:dyDescent="0.2">
      <c r="B1627" s="26" t="s">
        <v>1867</v>
      </c>
      <c r="C1627" s="35" t="s">
        <v>14798</v>
      </c>
      <c r="D1627" s="26" t="s">
        <v>16076</v>
      </c>
      <c r="E1627" s="26" t="s">
        <v>20168</v>
      </c>
      <c r="F1627" s="26" t="s">
        <v>12152</v>
      </c>
      <c r="G1627" s="29" t="s">
        <v>1866</v>
      </c>
    </row>
    <row r="1628" spans="2:8" x14ac:dyDescent="0.2">
      <c r="B1628" s="26" t="s">
        <v>13807</v>
      </c>
      <c r="C1628" s="35" t="s">
        <v>8333</v>
      </c>
      <c r="D1628" s="26" t="s">
        <v>18807</v>
      </c>
      <c r="E1628" s="26" t="s">
        <v>20168</v>
      </c>
      <c r="F1628" s="26" t="s">
        <v>8084</v>
      </c>
      <c r="G1628" s="29" t="s">
        <v>9432</v>
      </c>
    </row>
    <row r="1629" spans="2:8" x14ac:dyDescent="0.2">
      <c r="B1629" s="26" t="s">
        <v>12818</v>
      </c>
      <c r="C1629" s="35" t="s">
        <v>17165</v>
      </c>
      <c r="D1629" s="26" t="s">
        <v>17166</v>
      </c>
      <c r="E1629" s="26" t="s">
        <v>20168</v>
      </c>
      <c r="F1629" s="26" t="s">
        <v>13276</v>
      </c>
      <c r="G1629" s="29" t="s">
        <v>6535</v>
      </c>
    </row>
    <row r="1630" spans="2:8" x14ac:dyDescent="0.2">
      <c r="B1630" s="26" t="s">
        <v>13988</v>
      </c>
      <c r="C1630" s="35" t="s">
        <v>23939</v>
      </c>
      <c r="D1630" s="26" t="s">
        <v>11968</v>
      </c>
      <c r="E1630" s="26" t="s">
        <v>24375</v>
      </c>
      <c r="F1630" s="26" t="s">
        <v>13081</v>
      </c>
      <c r="G1630" s="29" t="s">
        <v>15426</v>
      </c>
    </row>
    <row r="1631" spans="2:8" x14ac:dyDescent="0.2">
      <c r="B1631" s="26" t="s">
        <v>16756</v>
      </c>
      <c r="C1631" s="35" t="s">
        <v>288</v>
      </c>
      <c r="D1631" s="26" t="s">
        <v>13004</v>
      </c>
      <c r="E1631" s="26" t="s">
        <v>3868</v>
      </c>
      <c r="F1631" s="26" t="s">
        <v>18923</v>
      </c>
      <c r="G1631" s="29" t="s">
        <v>1524</v>
      </c>
      <c r="H1631" s="26"/>
    </row>
    <row r="1632" spans="2:8" x14ac:dyDescent="0.2">
      <c r="B1632" s="26" t="s">
        <v>24354</v>
      </c>
      <c r="C1632" s="35" t="s">
        <v>4081</v>
      </c>
      <c r="D1632" s="26" t="s">
        <v>17201</v>
      </c>
      <c r="E1632" s="26" t="s">
        <v>20198</v>
      </c>
      <c r="F1632" s="26" t="s">
        <v>7906</v>
      </c>
      <c r="G1632" s="29" t="s">
        <v>2644</v>
      </c>
    </row>
    <row r="1633" spans="1:7" x14ac:dyDescent="0.2">
      <c r="B1633" s="26" t="s">
        <v>15122</v>
      </c>
      <c r="C1633" s="35" t="s">
        <v>19465</v>
      </c>
      <c r="D1633" s="26" t="s">
        <v>7128</v>
      </c>
      <c r="E1633" s="26" t="s">
        <v>23892</v>
      </c>
      <c r="F1633" s="26" t="s">
        <v>12152</v>
      </c>
      <c r="G1633" s="29" t="s">
        <v>12893</v>
      </c>
    </row>
    <row r="1634" spans="1:7" x14ac:dyDescent="0.2">
      <c r="B1634" s="26" t="s">
        <v>14076</v>
      </c>
      <c r="C1634" s="35" t="s">
        <v>189</v>
      </c>
      <c r="D1634" s="26" t="s">
        <v>11967</v>
      </c>
      <c r="E1634" s="26" t="s">
        <v>24375</v>
      </c>
      <c r="F1634" s="26" t="s">
        <v>8084</v>
      </c>
      <c r="G1634" s="29" t="s">
        <v>8007</v>
      </c>
    </row>
    <row r="1635" spans="1:7" x14ac:dyDescent="0.2">
      <c r="B1635" s="26" t="s">
        <v>14077</v>
      </c>
      <c r="C1635" s="35" t="s">
        <v>10610</v>
      </c>
      <c r="D1635" s="26" t="s">
        <v>6909</v>
      </c>
      <c r="E1635" s="26" t="s">
        <v>24375</v>
      </c>
      <c r="F1635" s="26" t="s">
        <v>8084</v>
      </c>
      <c r="G1635" s="29" t="s">
        <v>8007</v>
      </c>
    </row>
    <row r="1636" spans="1:7" x14ac:dyDescent="0.2">
      <c r="B1636" s="26" t="s">
        <v>4427</v>
      </c>
      <c r="C1636" s="35" t="s">
        <v>22745</v>
      </c>
      <c r="D1636" s="26" t="s">
        <v>15167</v>
      </c>
      <c r="E1636" s="26" t="s">
        <v>20168</v>
      </c>
      <c r="F1636" s="26" t="s">
        <v>8084</v>
      </c>
      <c r="G1636" s="29" t="s">
        <v>14702</v>
      </c>
    </row>
    <row r="1637" spans="1:7" x14ac:dyDescent="0.2">
      <c r="A1637" s="292"/>
      <c r="B1637" s="303" t="s">
        <v>24870</v>
      </c>
      <c r="C1637" s="292" t="s">
        <v>1198</v>
      </c>
      <c r="D1637" s="304">
        <v>38849</v>
      </c>
      <c r="E1637" s="292" t="s">
        <v>1898</v>
      </c>
      <c r="F1637" s="303" t="s">
        <v>950</v>
      </c>
      <c r="G1637" s="306">
        <v>45459</v>
      </c>
    </row>
    <row r="1638" spans="1:7" x14ac:dyDescent="0.2">
      <c r="B1638" s="26" t="s">
        <v>12835</v>
      </c>
      <c r="C1638" s="35" t="s">
        <v>20362</v>
      </c>
      <c r="D1638" s="26" t="s">
        <v>21752</v>
      </c>
      <c r="E1638" s="26" t="s">
        <v>20198</v>
      </c>
      <c r="F1638" s="26" t="s">
        <v>2447</v>
      </c>
      <c r="G1638" s="29" t="s">
        <v>13919</v>
      </c>
    </row>
    <row r="1639" spans="1:7" x14ac:dyDescent="0.2">
      <c r="B1639" s="26" t="s">
        <v>18509</v>
      </c>
      <c r="C1639" s="35" t="s">
        <v>21936</v>
      </c>
      <c r="D1639" s="26" t="s">
        <v>8277</v>
      </c>
      <c r="E1639" s="26" t="s">
        <v>18344</v>
      </c>
      <c r="F1639" s="26" t="s">
        <v>2447</v>
      </c>
      <c r="G1639" s="29" t="s">
        <v>7817</v>
      </c>
    </row>
    <row r="1640" spans="1:7" x14ac:dyDescent="0.2">
      <c r="B1640" s="26" t="s">
        <v>15123</v>
      </c>
      <c r="C1640" s="35" t="s">
        <v>15534</v>
      </c>
      <c r="D1640" s="26" t="s">
        <v>17202</v>
      </c>
      <c r="E1640" s="26" t="s">
        <v>12098</v>
      </c>
      <c r="F1640" s="26" t="s">
        <v>8084</v>
      </c>
      <c r="G1640" s="29" t="s">
        <v>8008</v>
      </c>
    </row>
    <row r="1641" spans="1:7" x14ac:dyDescent="0.2">
      <c r="B1641" s="26" t="s">
        <v>20645</v>
      </c>
      <c r="C1641" s="35" t="s">
        <v>10097</v>
      </c>
      <c r="D1641" s="26" t="s">
        <v>18349</v>
      </c>
      <c r="E1641" s="26" t="s">
        <v>24375</v>
      </c>
      <c r="F1641" s="26" t="s">
        <v>613</v>
      </c>
      <c r="G1641" s="29" t="s">
        <v>10313</v>
      </c>
    </row>
    <row r="1642" spans="1:7" x14ac:dyDescent="0.2">
      <c r="B1642" s="26" t="s">
        <v>5346</v>
      </c>
      <c r="C1642" s="35" t="s">
        <v>15737</v>
      </c>
      <c r="D1642" s="26" t="s">
        <v>11966</v>
      </c>
      <c r="E1642" s="26" t="s">
        <v>20168</v>
      </c>
      <c r="F1642" s="26" t="s">
        <v>8084</v>
      </c>
      <c r="G1642" s="29" t="s">
        <v>21133</v>
      </c>
    </row>
    <row r="1643" spans="1:7" x14ac:dyDescent="0.2">
      <c r="B1643" s="26" t="s">
        <v>150</v>
      </c>
      <c r="C1643" s="30" t="s">
        <v>151</v>
      </c>
      <c r="D1643" s="26" t="s">
        <v>152</v>
      </c>
      <c r="E1643" s="26" t="s">
        <v>10682</v>
      </c>
      <c r="F1643" s="26" t="s">
        <v>23858</v>
      </c>
      <c r="G1643" s="29" t="s">
        <v>22851</v>
      </c>
    </row>
    <row r="1644" spans="1:7" x14ac:dyDescent="0.2">
      <c r="B1644" s="26" t="s">
        <v>8463</v>
      </c>
      <c r="C1644" s="35" t="s">
        <v>5633</v>
      </c>
      <c r="D1644" s="30" t="s">
        <v>22461</v>
      </c>
      <c r="E1644" s="26" t="s">
        <v>20168</v>
      </c>
      <c r="F1644" s="26" t="s">
        <v>14138</v>
      </c>
      <c r="G1644" s="29" t="s">
        <v>3185</v>
      </c>
    </row>
    <row r="1645" spans="1:7" x14ac:dyDescent="0.2">
      <c r="B1645" s="26" t="s">
        <v>14474</v>
      </c>
      <c r="C1645" s="35" t="s">
        <v>22744</v>
      </c>
      <c r="D1645" s="99" t="s">
        <v>15473</v>
      </c>
      <c r="E1645" s="26" t="s">
        <v>23892</v>
      </c>
      <c r="F1645" s="26" t="s">
        <v>13274</v>
      </c>
      <c r="G1645" s="29" t="s">
        <v>14664</v>
      </c>
    </row>
    <row r="1646" spans="1:7" x14ac:dyDescent="0.2">
      <c r="B1646" s="26" t="s">
        <v>9351</v>
      </c>
      <c r="C1646" s="30" t="s">
        <v>19754</v>
      </c>
      <c r="D1646" s="28" t="s">
        <v>12980</v>
      </c>
      <c r="E1646" s="30" t="s">
        <v>10682</v>
      </c>
      <c r="F1646" s="26" t="s">
        <v>13276</v>
      </c>
      <c r="G1646" s="29" t="s">
        <v>9280</v>
      </c>
    </row>
    <row r="1647" spans="1:7" x14ac:dyDescent="0.2">
      <c r="B1647" s="26" t="s">
        <v>15373</v>
      </c>
      <c r="C1647" s="35" t="s">
        <v>8507</v>
      </c>
      <c r="D1647" s="30" t="s">
        <v>10167</v>
      </c>
      <c r="E1647" s="26" t="s">
        <v>20168</v>
      </c>
      <c r="F1647" s="26" t="s">
        <v>8084</v>
      </c>
      <c r="G1647" s="29" t="s">
        <v>11093</v>
      </c>
    </row>
    <row r="1648" spans="1:7" x14ac:dyDescent="0.2">
      <c r="B1648" s="26" t="s">
        <v>22365</v>
      </c>
      <c r="C1648" s="35" t="s">
        <v>18942</v>
      </c>
      <c r="D1648" s="30" t="s">
        <v>16604</v>
      </c>
      <c r="E1648" s="26" t="s">
        <v>20168</v>
      </c>
      <c r="F1648" s="26" t="s">
        <v>16706</v>
      </c>
      <c r="G1648" s="29" t="s">
        <v>10324</v>
      </c>
    </row>
    <row r="1649" spans="1:8" x14ac:dyDescent="0.2">
      <c r="B1649" s="26" t="s">
        <v>114</v>
      </c>
      <c r="C1649" s="35" t="s">
        <v>24645</v>
      </c>
      <c r="D1649" s="26" t="s">
        <v>5626</v>
      </c>
      <c r="E1649" s="26" t="s">
        <v>24375</v>
      </c>
      <c r="F1649" s="26" t="s">
        <v>16438</v>
      </c>
      <c r="G1649" s="29" t="s">
        <v>20953</v>
      </c>
    </row>
    <row r="1650" spans="1:8" x14ac:dyDescent="0.2">
      <c r="B1650" s="26" t="s">
        <v>8345</v>
      </c>
      <c r="C1650" s="35" t="s">
        <v>7963</v>
      </c>
      <c r="D1650" s="30" t="s">
        <v>14173</v>
      </c>
      <c r="E1650" s="30" t="s">
        <v>10682</v>
      </c>
      <c r="F1650" s="26" t="s">
        <v>13276</v>
      </c>
      <c r="G1650" s="29" t="s">
        <v>7416</v>
      </c>
    </row>
    <row r="1651" spans="1:8" x14ac:dyDescent="0.2">
      <c r="B1651" s="26" t="s">
        <v>10662</v>
      </c>
      <c r="C1651" s="35" t="s">
        <v>12136</v>
      </c>
      <c r="D1651" s="26" t="s">
        <v>12463</v>
      </c>
      <c r="E1651" s="26" t="s">
        <v>9935</v>
      </c>
      <c r="F1651" s="26" t="s">
        <v>3791</v>
      </c>
      <c r="G1651" s="29" t="s">
        <v>19667</v>
      </c>
    </row>
    <row r="1652" spans="1:8" x14ac:dyDescent="0.2">
      <c r="B1652" s="26" t="s">
        <v>14742</v>
      </c>
      <c r="C1652" s="35" t="s">
        <v>19277</v>
      </c>
      <c r="D1652" s="26" t="s">
        <v>23812</v>
      </c>
      <c r="E1652" s="26" t="s">
        <v>24375</v>
      </c>
      <c r="F1652" s="26" t="s">
        <v>8084</v>
      </c>
      <c r="G1652" s="29" t="s">
        <v>8548</v>
      </c>
    </row>
    <row r="1653" spans="1:8" x14ac:dyDescent="0.2">
      <c r="B1653" s="26" t="s">
        <v>8874</v>
      </c>
      <c r="C1653" s="35" t="s">
        <v>20353</v>
      </c>
      <c r="D1653" s="30" t="s">
        <v>4283</v>
      </c>
      <c r="E1653" s="26" t="s">
        <v>10682</v>
      </c>
      <c r="F1653" s="26" t="s">
        <v>13276</v>
      </c>
      <c r="G1653" s="29" t="s">
        <v>303</v>
      </c>
    </row>
    <row r="1654" spans="1:8" x14ac:dyDescent="0.2">
      <c r="B1654" s="26" t="s">
        <v>5982</v>
      </c>
      <c r="C1654" s="35" t="s">
        <v>19418</v>
      </c>
      <c r="D1654" s="26" t="s">
        <v>11445</v>
      </c>
      <c r="E1654" s="26" t="s">
        <v>24375</v>
      </c>
      <c r="F1654" s="26" t="s">
        <v>8084</v>
      </c>
      <c r="G1654" s="29" t="s">
        <v>21237</v>
      </c>
    </row>
    <row r="1655" spans="1:8" x14ac:dyDescent="0.2">
      <c r="B1655" s="26" t="s">
        <v>5982</v>
      </c>
      <c r="C1655" s="35" t="s">
        <v>14425</v>
      </c>
      <c r="D1655" s="26" t="s">
        <v>17688</v>
      </c>
      <c r="E1655" s="30" t="s">
        <v>20168</v>
      </c>
      <c r="F1655" s="26" t="s">
        <v>8084</v>
      </c>
      <c r="G1655" s="29" t="s">
        <v>8255</v>
      </c>
    </row>
    <row r="1656" spans="1:8" x14ac:dyDescent="0.2">
      <c r="B1656" s="26" t="s">
        <v>22941</v>
      </c>
      <c r="C1656" s="35" t="s">
        <v>21611</v>
      </c>
      <c r="D1656" s="26" t="s">
        <v>385</v>
      </c>
      <c r="E1656" s="26" t="s">
        <v>24375</v>
      </c>
      <c r="F1656" s="26" t="s">
        <v>16438</v>
      </c>
      <c r="G1656" s="29" t="s">
        <v>20953</v>
      </c>
      <c r="H1656" s="26"/>
    </row>
    <row r="1657" spans="1:8" x14ac:dyDescent="0.2">
      <c r="B1657" s="26" t="s">
        <v>11158</v>
      </c>
      <c r="C1657" s="35" t="s">
        <v>1468</v>
      </c>
      <c r="D1657" s="26" t="s">
        <v>19129</v>
      </c>
      <c r="E1657" s="26" t="s">
        <v>11402</v>
      </c>
      <c r="F1657" s="26" t="s">
        <v>613</v>
      </c>
      <c r="G1657" s="29" t="s">
        <v>13972</v>
      </c>
    </row>
    <row r="1658" spans="1:8" x14ac:dyDescent="0.2">
      <c r="B1658" s="26" t="s">
        <v>5530</v>
      </c>
      <c r="C1658" s="35" t="s">
        <v>5423</v>
      </c>
      <c r="D1658" s="26" t="s">
        <v>17368</v>
      </c>
      <c r="E1658" s="26" t="s">
        <v>24375</v>
      </c>
      <c r="F1658" s="26" t="s">
        <v>16438</v>
      </c>
      <c r="G1658" s="29" t="s">
        <v>15718</v>
      </c>
    </row>
    <row r="1659" spans="1:8" x14ac:dyDescent="0.2">
      <c r="B1659" s="26" t="s">
        <v>5530</v>
      </c>
      <c r="C1659" s="35" t="s">
        <v>8842</v>
      </c>
      <c r="D1659" s="26" t="s">
        <v>5747</v>
      </c>
      <c r="E1659" s="26" t="s">
        <v>11402</v>
      </c>
      <c r="F1659" s="26" t="s">
        <v>24461</v>
      </c>
      <c r="G1659" s="29" t="s">
        <v>10012</v>
      </c>
      <c r="H1659" s="26"/>
    </row>
    <row r="1660" spans="1:8" x14ac:dyDescent="0.2">
      <c r="B1660" s="26" t="s">
        <v>14856</v>
      </c>
      <c r="C1660" s="28" t="s">
        <v>14426</v>
      </c>
      <c r="D1660" s="26" t="s">
        <v>5281</v>
      </c>
      <c r="E1660" s="26" t="s">
        <v>24375</v>
      </c>
      <c r="F1660" s="28" t="s">
        <v>22576</v>
      </c>
      <c r="G1660" s="29" t="s">
        <v>8802</v>
      </c>
    </row>
    <row r="1661" spans="1:8" x14ac:dyDescent="0.2">
      <c r="B1661" s="26" t="s">
        <v>7908</v>
      </c>
      <c r="C1661" s="35" t="s">
        <v>17725</v>
      </c>
      <c r="D1661" s="26" t="s">
        <v>2296</v>
      </c>
      <c r="E1661" s="26" t="s">
        <v>18344</v>
      </c>
      <c r="F1661" s="26" t="s">
        <v>20272</v>
      </c>
      <c r="G1661" s="29" t="s">
        <v>16841</v>
      </c>
    </row>
    <row r="1662" spans="1:8" s="7" customFormat="1" ht="15" x14ac:dyDescent="0.2">
      <c r="A1662" s="30"/>
      <c r="B1662" s="26" t="s">
        <v>8272</v>
      </c>
      <c r="C1662" s="35" t="s">
        <v>16732</v>
      </c>
      <c r="D1662" s="28" t="s">
        <v>20692</v>
      </c>
      <c r="E1662" s="26" t="s">
        <v>18495</v>
      </c>
      <c r="F1662" s="26" t="s">
        <v>22286</v>
      </c>
      <c r="G1662" s="29" t="s">
        <v>20478</v>
      </c>
    </row>
    <row r="1663" spans="1:8" ht="17.25" customHeight="1" x14ac:dyDescent="0.2">
      <c r="B1663" s="28" t="s">
        <v>1430</v>
      </c>
      <c r="C1663" s="28" t="s">
        <v>22557</v>
      </c>
      <c r="D1663" s="35" t="s">
        <v>20742</v>
      </c>
      <c r="E1663" s="26" t="s">
        <v>18344</v>
      </c>
      <c r="F1663" s="26" t="s">
        <v>13128</v>
      </c>
      <c r="G1663" s="29" t="s">
        <v>7685</v>
      </c>
    </row>
    <row r="1664" spans="1:8" x14ac:dyDescent="0.2">
      <c r="B1664" s="26" t="s">
        <v>154</v>
      </c>
      <c r="C1664" s="30" t="s">
        <v>153</v>
      </c>
      <c r="D1664" s="26" t="s">
        <v>10937</v>
      </c>
      <c r="E1664" s="30" t="s">
        <v>24375</v>
      </c>
      <c r="F1664" s="26" t="s">
        <v>14038</v>
      </c>
      <c r="G1664" s="29" t="s">
        <v>9245</v>
      </c>
    </row>
    <row r="1666" spans="1:8" ht="15.75" x14ac:dyDescent="0.25">
      <c r="A1666" s="7"/>
      <c r="B1666" s="85" t="s">
        <v>23278</v>
      </c>
      <c r="C1666" s="9"/>
      <c r="D1666" s="16"/>
      <c r="E1666" s="16"/>
      <c r="F1666" s="16"/>
      <c r="G1666" s="17"/>
    </row>
    <row r="1667" spans="1:8" x14ac:dyDescent="0.2">
      <c r="B1667" s="26" t="s">
        <v>17566</v>
      </c>
      <c r="C1667" s="35" t="s">
        <v>5954</v>
      </c>
      <c r="D1667" s="26" t="s">
        <v>14556</v>
      </c>
      <c r="E1667" s="26" t="s">
        <v>11401</v>
      </c>
      <c r="F1667" s="26" t="s">
        <v>3791</v>
      </c>
      <c r="G1667" s="29" t="s">
        <v>8009</v>
      </c>
    </row>
    <row r="1668" spans="1:8" x14ac:dyDescent="0.2">
      <c r="B1668" s="26" t="s">
        <v>17567</v>
      </c>
      <c r="C1668" s="35" t="s">
        <v>19119</v>
      </c>
      <c r="D1668" s="26" t="s">
        <v>9671</v>
      </c>
      <c r="E1668" s="26" t="s">
        <v>10682</v>
      </c>
      <c r="F1668" s="26" t="s">
        <v>14038</v>
      </c>
      <c r="G1668" s="29" t="s">
        <v>16684</v>
      </c>
    </row>
    <row r="1669" spans="1:8" x14ac:dyDescent="0.2">
      <c r="A1669" s="292"/>
      <c r="B1669" s="303">
        <v>12.92</v>
      </c>
      <c r="C1669" s="292" t="s">
        <v>20525</v>
      </c>
      <c r="D1669" s="304">
        <v>38370</v>
      </c>
      <c r="E1669" s="292" t="s">
        <v>1896</v>
      </c>
      <c r="F1669" s="303" t="s">
        <v>20921</v>
      </c>
      <c r="G1669" s="306">
        <v>45424</v>
      </c>
    </row>
    <row r="1670" spans="1:8" x14ac:dyDescent="0.2">
      <c r="B1670" s="26" t="s">
        <v>17568</v>
      </c>
      <c r="C1670" s="35" t="s">
        <v>3863</v>
      </c>
      <c r="D1670" s="26" t="s">
        <v>13645</v>
      </c>
      <c r="E1670" s="26" t="s">
        <v>10359</v>
      </c>
      <c r="F1670" s="26" t="s">
        <v>23665</v>
      </c>
      <c r="G1670" s="29" t="s">
        <v>11263</v>
      </c>
      <c r="H1670" s="26"/>
    </row>
    <row r="1671" spans="1:8" x14ac:dyDescent="0.2">
      <c r="B1671" s="26" t="s">
        <v>19895</v>
      </c>
      <c r="C1671" s="35" t="s">
        <v>16206</v>
      </c>
      <c r="D1671" s="26" t="s">
        <v>6798</v>
      </c>
      <c r="E1671" s="26" t="s">
        <v>10244</v>
      </c>
      <c r="F1671" s="26" t="s">
        <v>613</v>
      </c>
      <c r="G1671" s="29" t="s">
        <v>13986</v>
      </c>
      <c r="H1671" s="26"/>
    </row>
    <row r="1672" spans="1:8" x14ac:dyDescent="0.2">
      <c r="B1672" s="28" t="s">
        <v>235</v>
      </c>
      <c r="C1672" s="35" t="s">
        <v>13485</v>
      </c>
      <c r="D1672" s="30" t="s">
        <v>20634</v>
      </c>
      <c r="E1672" s="26" t="s">
        <v>24375</v>
      </c>
      <c r="F1672" s="30" t="s">
        <v>24461</v>
      </c>
      <c r="G1672" s="29" t="s">
        <v>12137</v>
      </c>
    </row>
    <row r="1673" spans="1:8" x14ac:dyDescent="0.2">
      <c r="B1673" s="26" t="s">
        <v>11651</v>
      </c>
      <c r="C1673" s="35" t="s">
        <v>4931</v>
      </c>
      <c r="D1673" s="26" t="s">
        <v>3545</v>
      </c>
      <c r="E1673" s="26" t="s">
        <v>3868</v>
      </c>
      <c r="F1673" s="26" t="s">
        <v>24461</v>
      </c>
      <c r="G1673" s="29" t="s">
        <v>9966</v>
      </c>
    </row>
    <row r="1674" spans="1:8" x14ac:dyDescent="0.2">
      <c r="B1674" s="26" t="s">
        <v>14768</v>
      </c>
      <c r="C1674" s="35" t="s">
        <v>3974</v>
      </c>
      <c r="D1674" s="26" t="s">
        <v>8940</v>
      </c>
      <c r="E1674" s="26" t="s">
        <v>13832</v>
      </c>
      <c r="F1674" s="26" t="s">
        <v>13663</v>
      </c>
      <c r="G1674" s="29" t="s">
        <v>23824</v>
      </c>
    </row>
    <row r="1675" spans="1:8" x14ac:dyDescent="0.2">
      <c r="B1675" s="26" t="s">
        <v>8852</v>
      </c>
      <c r="C1675" s="35" t="s">
        <v>23779</v>
      </c>
      <c r="D1675" s="26" t="s">
        <v>22969</v>
      </c>
      <c r="E1675" s="26" t="s">
        <v>10682</v>
      </c>
      <c r="F1675" s="26" t="s">
        <v>7626</v>
      </c>
      <c r="G1675" s="29" t="s">
        <v>23527</v>
      </c>
    </row>
    <row r="1676" spans="1:8" x14ac:dyDescent="0.2">
      <c r="B1676" s="26" t="s">
        <v>11652</v>
      </c>
      <c r="C1676" s="35" t="s">
        <v>18051</v>
      </c>
      <c r="D1676" s="26" t="s">
        <v>14870</v>
      </c>
      <c r="E1676" s="26" t="s">
        <v>20198</v>
      </c>
      <c r="F1676" s="26" t="s">
        <v>4612</v>
      </c>
      <c r="G1676" s="29" t="s">
        <v>18523</v>
      </c>
    </row>
    <row r="1677" spans="1:8" x14ac:dyDescent="0.2">
      <c r="B1677" s="73">
        <v>12.15</v>
      </c>
      <c r="C1677" s="30" t="s">
        <v>13391</v>
      </c>
      <c r="D1677" s="75">
        <v>38385</v>
      </c>
      <c r="E1677" s="76" t="s">
        <v>1894</v>
      </c>
      <c r="F1677" s="73" t="s">
        <v>8084</v>
      </c>
      <c r="G1677" s="77">
        <v>45163</v>
      </c>
    </row>
    <row r="1678" spans="1:8" x14ac:dyDescent="0.2">
      <c r="B1678" s="26" t="s">
        <v>11653</v>
      </c>
      <c r="C1678" s="35" t="s">
        <v>10129</v>
      </c>
      <c r="D1678" s="26" t="s">
        <v>21750</v>
      </c>
      <c r="E1678" s="26" t="s">
        <v>13145</v>
      </c>
      <c r="F1678" s="26" t="s">
        <v>14769</v>
      </c>
      <c r="G1678" s="29" t="s">
        <v>18610</v>
      </c>
      <c r="H1678" s="26"/>
    </row>
    <row r="1679" spans="1:8" x14ac:dyDescent="0.2">
      <c r="B1679" s="73">
        <v>11.84</v>
      </c>
      <c r="C1679" s="30" t="s">
        <v>10945</v>
      </c>
      <c r="D1679" s="75">
        <v>38038</v>
      </c>
      <c r="E1679" s="76" t="s">
        <v>1896</v>
      </c>
      <c r="F1679" s="73" t="s">
        <v>11504</v>
      </c>
      <c r="G1679" s="77">
        <v>45087</v>
      </c>
    </row>
    <row r="1680" spans="1:8" x14ac:dyDescent="0.2">
      <c r="B1680" s="26" t="s">
        <v>24518</v>
      </c>
      <c r="C1680" s="35" t="s">
        <v>18334</v>
      </c>
      <c r="D1680" s="26" t="s">
        <v>17270</v>
      </c>
      <c r="E1680" s="26" t="s">
        <v>10359</v>
      </c>
      <c r="F1680" s="26" t="s">
        <v>23665</v>
      </c>
      <c r="G1680" s="29" t="s">
        <v>11265</v>
      </c>
    </row>
    <row r="1681" spans="2:8" x14ac:dyDescent="0.2">
      <c r="B1681" s="26" t="s">
        <v>1726</v>
      </c>
      <c r="C1681" s="35" t="s">
        <v>19693</v>
      </c>
      <c r="D1681" s="26" t="s">
        <v>6011</v>
      </c>
      <c r="E1681" s="26" t="s">
        <v>14564</v>
      </c>
      <c r="F1681" s="26" t="s">
        <v>24461</v>
      </c>
      <c r="G1681" s="29" t="s">
        <v>17170</v>
      </c>
    </row>
    <row r="1682" spans="2:8" x14ac:dyDescent="0.2">
      <c r="B1682" s="73">
        <v>11.79</v>
      </c>
      <c r="C1682" s="30" t="s">
        <v>4434</v>
      </c>
      <c r="D1682" s="75">
        <v>38540</v>
      </c>
      <c r="E1682" s="76" t="s">
        <v>1894</v>
      </c>
      <c r="F1682" s="73" t="s">
        <v>950</v>
      </c>
      <c r="G1682" s="77">
        <v>45094</v>
      </c>
    </row>
    <row r="1683" spans="2:8" x14ac:dyDescent="0.2">
      <c r="B1683" s="26" t="s">
        <v>4199</v>
      </c>
      <c r="C1683" s="35" t="s">
        <v>2442</v>
      </c>
      <c r="D1683" s="26" t="s">
        <v>18806</v>
      </c>
      <c r="E1683" s="26" t="s">
        <v>20168</v>
      </c>
      <c r="F1683" s="26" t="s">
        <v>7625</v>
      </c>
      <c r="G1683" s="29" t="s">
        <v>9020</v>
      </c>
    </row>
    <row r="1684" spans="2:8" x14ac:dyDescent="0.2">
      <c r="B1684" s="26" t="s">
        <v>296</v>
      </c>
      <c r="C1684" s="35" t="s">
        <v>18980</v>
      </c>
      <c r="D1684" s="26" t="s">
        <v>14981</v>
      </c>
      <c r="E1684" s="26" t="s">
        <v>10359</v>
      </c>
      <c r="F1684" s="26" t="s">
        <v>15087</v>
      </c>
      <c r="G1684" s="29" t="s">
        <v>22184</v>
      </c>
    </row>
    <row r="1685" spans="2:8" x14ac:dyDescent="0.2">
      <c r="B1685" s="26" t="s">
        <v>298</v>
      </c>
      <c r="C1685" s="35" t="s">
        <v>1468</v>
      </c>
      <c r="D1685" s="26" t="s">
        <v>19129</v>
      </c>
      <c r="E1685" s="26" t="s">
        <v>11402</v>
      </c>
      <c r="F1685" s="26" t="s">
        <v>613</v>
      </c>
      <c r="G1685" s="29" t="s">
        <v>14375</v>
      </c>
    </row>
    <row r="1686" spans="2:8" x14ac:dyDescent="0.2">
      <c r="B1686" s="26" t="s">
        <v>21211</v>
      </c>
      <c r="C1686" s="35" t="s">
        <v>17699</v>
      </c>
      <c r="D1686" s="26" t="s">
        <v>8395</v>
      </c>
      <c r="E1686" s="26" t="s">
        <v>20140</v>
      </c>
      <c r="F1686" s="26" t="s">
        <v>8084</v>
      </c>
      <c r="G1686" s="29" t="s">
        <v>18524</v>
      </c>
    </row>
    <row r="1687" spans="2:8" x14ac:dyDescent="0.2">
      <c r="B1687" s="73">
        <v>11.33</v>
      </c>
      <c r="C1687" s="30" t="s">
        <v>20903</v>
      </c>
      <c r="D1687" s="75">
        <v>38017</v>
      </c>
      <c r="E1687" s="76" t="s">
        <v>1896</v>
      </c>
      <c r="F1687" s="73" t="s">
        <v>13274</v>
      </c>
      <c r="G1687" s="77">
        <v>45080</v>
      </c>
    </row>
    <row r="1688" spans="2:8" x14ac:dyDescent="0.2">
      <c r="B1688" s="26" t="s">
        <v>20204</v>
      </c>
      <c r="C1688" s="35" t="s">
        <v>5793</v>
      </c>
      <c r="D1688" s="26" t="s">
        <v>3543</v>
      </c>
      <c r="E1688" s="26" t="s">
        <v>9457</v>
      </c>
      <c r="F1688" s="26" t="s">
        <v>12260</v>
      </c>
      <c r="G1688" s="29" t="s">
        <v>1851</v>
      </c>
    </row>
    <row r="1689" spans="2:8" x14ac:dyDescent="0.2">
      <c r="B1689" s="26" t="s">
        <v>20204</v>
      </c>
      <c r="C1689" s="35" t="s">
        <v>7631</v>
      </c>
      <c r="D1689" s="26" t="s">
        <v>11444</v>
      </c>
      <c r="E1689" s="26" t="s">
        <v>20198</v>
      </c>
      <c r="F1689" s="26" t="s">
        <v>7014</v>
      </c>
      <c r="G1689" s="29" t="s">
        <v>6820</v>
      </c>
    </row>
    <row r="1690" spans="2:8" x14ac:dyDescent="0.2">
      <c r="B1690" s="26" t="s">
        <v>12298</v>
      </c>
      <c r="C1690" s="35" t="s">
        <v>11957</v>
      </c>
      <c r="D1690" s="26" t="s">
        <v>13646</v>
      </c>
      <c r="E1690" s="26" t="s">
        <v>18344</v>
      </c>
      <c r="F1690" s="26" t="s">
        <v>23966</v>
      </c>
      <c r="G1690" s="29" t="s">
        <v>3550</v>
      </c>
    </row>
    <row r="1691" spans="2:8" x14ac:dyDescent="0.2">
      <c r="B1691" s="26" t="s">
        <v>12298</v>
      </c>
      <c r="C1691" s="35" t="s">
        <v>14936</v>
      </c>
      <c r="D1691" s="26" t="s">
        <v>7679</v>
      </c>
      <c r="E1691" s="26" t="s">
        <v>10244</v>
      </c>
      <c r="F1691" s="26" t="s">
        <v>2301</v>
      </c>
      <c r="G1691" s="29" t="s">
        <v>15388</v>
      </c>
    </row>
    <row r="1692" spans="2:8" x14ac:dyDescent="0.2">
      <c r="B1692" s="26" t="s">
        <v>11955</v>
      </c>
      <c r="C1692" s="35" t="s">
        <v>3707</v>
      </c>
      <c r="D1692" s="26" t="s">
        <v>8397</v>
      </c>
      <c r="E1692" s="26" t="s">
        <v>3868</v>
      </c>
      <c r="F1692" s="26" t="s">
        <v>14038</v>
      </c>
      <c r="G1692" s="29" t="s">
        <v>10748</v>
      </c>
      <c r="H1692" s="26"/>
    </row>
    <row r="1693" spans="2:8" x14ac:dyDescent="0.2">
      <c r="B1693" s="26" t="s">
        <v>23503</v>
      </c>
      <c r="C1693" s="35" t="s">
        <v>5100</v>
      </c>
      <c r="D1693" s="26" t="s">
        <v>24227</v>
      </c>
      <c r="E1693" s="26" t="s">
        <v>10682</v>
      </c>
      <c r="F1693" s="26" t="s">
        <v>14038</v>
      </c>
      <c r="G1693" s="29" t="s">
        <v>4339</v>
      </c>
    </row>
    <row r="1694" spans="2:8" x14ac:dyDescent="0.2">
      <c r="B1694" s="26" t="s">
        <v>19369</v>
      </c>
      <c r="C1694" s="35" t="s">
        <v>337</v>
      </c>
      <c r="D1694" s="26" t="s">
        <v>9506</v>
      </c>
      <c r="E1694" s="26" t="s">
        <v>3868</v>
      </c>
      <c r="F1694" s="26" t="s">
        <v>10848</v>
      </c>
      <c r="G1694" s="29" t="s">
        <v>19557</v>
      </c>
    </row>
    <row r="1695" spans="2:8" x14ac:dyDescent="0.2">
      <c r="B1695" s="26" t="s">
        <v>2386</v>
      </c>
      <c r="C1695" s="35" t="s">
        <v>5090</v>
      </c>
      <c r="D1695" s="26" t="s">
        <v>1889</v>
      </c>
      <c r="E1695" s="26" t="s">
        <v>3868</v>
      </c>
      <c r="F1695" s="26" t="s">
        <v>11159</v>
      </c>
      <c r="G1695" s="29" t="s">
        <v>2299</v>
      </c>
    </row>
    <row r="1696" spans="2:8" x14ac:dyDescent="0.2">
      <c r="B1696" s="26" t="s">
        <v>2386</v>
      </c>
      <c r="C1696" s="35" t="s">
        <v>3593</v>
      </c>
      <c r="D1696" s="26" t="s">
        <v>24639</v>
      </c>
      <c r="E1696" s="26" t="s">
        <v>11402</v>
      </c>
      <c r="F1696" s="26" t="s">
        <v>613</v>
      </c>
      <c r="G1696" s="29" t="s">
        <v>22988</v>
      </c>
    </row>
    <row r="1697" spans="1:8" x14ac:dyDescent="0.2">
      <c r="B1697" s="26" t="s">
        <v>20205</v>
      </c>
      <c r="C1697" s="35" t="s">
        <v>18825</v>
      </c>
      <c r="D1697" s="26" t="s">
        <v>13891</v>
      </c>
      <c r="E1697" s="26" t="s">
        <v>13832</v>
      </c>
      <c r="F1697" s="26" t="s">
        <v>13276</v>
      </c>
      <c r="G1697" s="29" t="s">
        <v>10671</v>
      </c>
    </row>
    <row r="1698" spans="1:8" s="7" customFormat="1" ht="15" x14ac:dyDescent="0.2">
      <c r="A1698" s="30"/>
      <c r="B1698" s="26" t="s">
        <v>20205</v>
      </c>
      <c r="C1698" s="35" t="s">
        <v>690</v>
      </c>
      <c r="D1698" s="26" t="s">
        <v>3723</v>
      </c>
      <c r="E1698" s="26" t="s">
        <v>18344</v>
      </c>
      <c r="F1698" s="26" t="s">
        <v>22576</v>
      </c>
      <c r="G1698" s="29" t="s">
        <v>12349</v>
      </c>
    </row>
    <row r="1699" spans="1:8" ht="17.25" customHeight="1" x14ac:dyDescent="0.2">
      <c r="B1699" s="26" t="s">
        <v>11358</v>
      </c>
      <c r="C1699" s="35" t="s">
        <v>19962</v>
      </c>
      <c r="D1699" s="26" t="s">
        <v>3724</v>
      </c>
      <c r="E1699" s="26" t="s">
        <v>3868</v>
      </c>
      <c r="F1699" s="26" t="s">
        <v>14038</v>
      </c>
      <c r="G1699" s="29" t="s">
        <v>14089</v>
      </c>
    </row>
    <row r="1700" spans="1:8" x14ac:dyDescent="0.2">
      <c r="B1700" s="26" t="s">
        <v>7699</v>
      </c>
      <c r="C1700" s="35" t="s">
        <v>15858</v>
      </c>
      <c r="D1700" s="26" t="s">
        <v>19522</v>
      </c>
      <c r="E1700" s="26" t="s">
        <v>20168</v>
      </c>
      <c r="F1700" s="26" t="s">
        <v>8084</v>
      </c>
      <c r="G1700" s="29" t="s">
        <v>12407</v>
      </c>
    </row>
    <row r="1701" spans="1:8" x14ac:dyDescent="0.2">
      <c r="B1701" s="26" t="s">
        <v>3594</v>
      </c>
      <c r="C1701" s="35" t="s">
        <v>9614</v>
      </c>
      <c r="D1701" s="26" t="s">
        <v>16170</v>
      </c>
      <c r="E1701" s="26" t="s">
        <v>10754</v>
      </c>
      <c r="F1701" s="26" t="s">
        <v>13128</v>
      </c>
      <c r="G1701" s="29" t="s">
        <v>16766</v>
      </c>
    </row>
    <row r="1702" spans="1:8" x14ac:dyDescent="0.2">
      <c r="B1702" s="26" t="s">
        <v>3594</v>
      </c>
      <c r="C1702" s="35" t="s">
        <v>6827</v>
      </c>
      <c r="D1702" s="26" t="s">
        <v>16171</v>
      </c>
      <c r="E1702" s="26" t="s">
        <v>3868</v>
      </c>
      <c r="F1702" s="26" t="s">
        <v>20206</v>
      </c>
      <c r="G1702" s="29" t="s">
        <v>19556</v>
      </c>
    </row>
    <row r="1703" spans="1:8" x14ac:dyDescent="0.2">
      <c r="B1703" s="26" t="s">
        <v>15072</v>
      </c>
      <c r="C1703" s="35" t="s">
        <v>15425</v>
      </c>
      <c r="D1703" s="26" t="s">
        <v>16397</v>
      </c>
      <c r="E1703" s="26" t="s">
        <v>13949</v>
      </c>
      <c r="F1703" s="26" t="s">
        <v>18500</v>
      </c>
      <c r="G1703" s="29" t="s">
        <v>19653</v>
      </c>
    </row>
    <row r="1704" spans="1:8" x14ac:dyDescent="0.2">
      <c r="B1704" s="26" t="s">
        <v>21186</v>
      </c>
      <c r="C1704" s="35" t="s">
        <v>15868</v>
      </c>
      <c r="D1704" s="26" t="s">
        <v>3596</v>
      </c>
      <c r="E1704" s="26" t="s">
        <v>62</v>
      </c>
      <c r="G1704" s="29" t="s">
        <v>20739</v>
      </c>
    </row>
    <row r="1705" spans="1:8" x14ac:dyDescent="0.2">
      <c r="B1705" s="26" t="s">
        <v>22379</v>
      </c>
      <c r="C1705" s="35" t="s">
        <v>18069</v>
      </c>
      <c r="D1705" s="26" t="s">
        <v>17222</v>
      </c>
      <c r="E1705" s="26" t="s">
        <v>20415</v>
      </c>
      <c r="F1705" s="26" t="s">
        <v>13663</v>
      </c>
      <c r="G1705" s="29" t="s">
        <v>10558</v>
      </c>
    </row>
    <row r="1706" spans="1:8" x14ac:dyDescent="0.2">
      <c r="B1706" s="26" t="s">
        <v>19379</v>
      </c>
      <c r="C1706" s="35" t="s">
        <v>10635</v>
      </c>
      <c r="D1706" s="26" t="s">
        <v>2533</v>
      </c>
      <c r="E1706" s="26" t="s">
        <v>24375</v>
      </c>
      <c r="F1706" s="26" t="s">
        <v>24461</v>
      </c>
      <c r="G1706" s="29" t="s">
        <v>7643</v>
      </c>
    </row>
    <row r="1707" spans="1:8" x14ac:dyDescent="0.2">
      <c r="B1707" s="26" t="s">
        <v>19379</v>
      </c>
      <c r="C1707" s="35" t="s">
        <v>21412</v>
      </c>
      <c r="D1707" s="26" t="s">
        <v>11200</v>
      </c>
      <c r="E1707" s="26" t="s">
        <v>13145</v>
      </c>
      <c r="F1707" s="26" t="s">
        <v>8084</v>
      </c>
      <c r="G1707" s="29" t="s">
        <v>20790</v>
      </c>
    </row>
    <row r="1708" spans="1:8" x14ac:dyDescent="0.2">
      <c r="B1708" s="26" t="s">
        <v>3926</v>
      </c>
      <c r="C1708" s="35" t="s">
        <v>11671</v>
      </c>
      <c r="D1708" s="26" t="s">
        <v>13644</v>
      </c>
      <c r="E1708" s="26" t="s">
        <v>3189</v>
      </c>
      <c r="F1708" s="26" t="s">
        <v>19298</v>
      </c>
      <c r="G1708" s="29" t="s">
        <v>20766</v>
      </c>
    </row>
    <row r="1709" spans="1:8" x14ac:dyDescent="0.2">
      <c r="B1709" s="26" t="s">
        <v>23397</v>
      </c>
      <c r="C1709" s="35" t="s">
        <v>22194</v>
      </c>
      <c r="D1709" s="26" t="s">
        <v>16398</v>
      </c>
      <c r="E1709" s="26" t="s">
        <v>13832</v>
      </c>
      <c r="F1709" s="26" t="s">
        <v>613</v>
      </c>
      <c r="G1709" s="29" t="s">
        <v>5981</v>
      </c>
    </row>
    <row r="1710" spans="1:8" x14ac:dyDescent="0.2">
      <c r="B1710" s="26" t="s">
        <v>14881</v>
      </c>
      <c r="C1710" s="35" t="s">
        <v>23777</v>
      </c>
      <c r="D1710" s="26" t="s">
        <v>7884</v>
      </c>
      <c r="E1710" s="26" t="s">
        <v>10244</v>
      </c>
      <c r="F1710" s="26" t="s">
        <v>19208</v>
      </c>
      <c r="G1710" s="29" t="s">
        <v>12884</v>
      </c>
      <c r="H1710" s="26"/>
    </row>
    <row r="1711" spans="1:8" x14ac:dyDescent="0.2">
      <c r="B1711" s="26" t="s">
        <v>14881</v>
      </c>
      <c r="C1711" s="30" t="s">
        <v>20525</v>
      </c>
      <c r="D1711" s="35" t="s">
        <v>8353</v>
      </c>
      <c r="E1711" s="30" t="s">
        <v>20168</v>
      </c>
      <c r="F1711" s="26" t="s">
        <v>613</v>
      </c>
      <c r="G1711" s="29" t="s">
        <v>9359</v>
      </c>
      <c r="H1711" s="26"/>
    </row>
    <row r="1712" spans="1:8" x14ac:dyDescent="0.2">
      <c r="B1712" s="26" t="s">
        <v>22885</v>
      </c>
      <c r="C1712" s="35" t="s">
        <v>366</v>
      </c>
      <c r="D1712" s="26" t="s">
        <v>23633</v>
      </c>
      <c r="E1712" s="26" t="s">
        <v>14188</v>
      </c>
      <c r="F1712" s="26" t="s">
        <v>18932</v>
      </c>
      <c r="G1712" s="29" t="s">
        <v>23747</v>
      </c>
    </row>
    <row r="1713" spans="2:8" x14ac:dyDescent="0.2">
      <c r="B1713" s="26" t="s">
        <v>9840</v>
      </c>
      <c r="C1713" s="35" t="s">
        <v>9839</v>
      </c>
      <c r="D1713" s="26" t="s">
        <v>198</v>
      </c>
      <c r="E1713" s="26" t="s">
        <v>3868</v>
      </c>
      <c r="F1713" s="26" t="s">
        <v>14038</v>
      </c>
      <c r="G1713" s="29" t="s">
        <v>24279</v>
      </c>
    </row>
    <row r="1714" spans="2:8" x14ac:dyDescent="0.2">
      <c r="B1714" s="26" t="s">
        <v>21833</v>
      </c>
      <c r="C1714" s="35" t="s">
        <v>22942</v>
      </c>
      <c r="D1714" s="26" t="s">
        <v>11683</v>
      </c>
      <c r="E1714" s="26" t="s">
        <v>3868</v>
      </c>
      <c r="F1714" s="26" t="s">
        <v>18923</v>
      </c>
      <c r="G1714" s="29" t="s">
        <v>7652</v>
      </c>
    </row>
    <row r="1715" spans="2:8" x14ac:dyDescent="0.2">
      <c r="B1715" s="26" t="s">
        <v>10411</v>
      </c>
      <c r="C1715" s="35" t="s">
        <v>2820</v>
      </c>
      <c r="D1715" s="26" t="s">
        <v>3712</v>
      </c>
      <c r="E1715" s="26" t="s">
        <v>24375</v>
      </c>
      <c r="F1715" s="26" t="s">
        <v>22567</v>
      </c>
      <c r="G1715" s="29" t="s">
        <v>17076</v>
      </c>
    </row>
    <row r="1716" spans="2:8" x14ac:dyDescent="0.2">
      <c r="B1716" s="26" t="s">
        <v>14984</v>
      </c>
      <c r="C1716" s="35" t="s">
        <v>19317</v>
      </c>
      <c r="D1716" s="26" t="s">
        <v>23634</v>
      </c>
      <c r="E1716" s="26" t="s">
        <v>3868</v>
      </c>
      <c r="F1716" s="26" t="s">
        <v>18923</v>
      </c>
      <c r="G1716" s="29" t="s">
        <v>17592</v>
      </c>
    </row>
    <row r="1717" spans="2:8" x14ac:dyDescent="0.2">
      <c r="B1717" s="26" t="s">
        <v>14984</v>
      </c>
      <c r="C1717" s="35" t="s">
        <v>11932</v>
      </c>
      <c r="D1717" s="26" t="s">
        <v>12235</v>
      </c>
      <c r="E1717" s="26" t="s">
        <v>20168</v>
      </c>
      <c r="F1717" s="26" t="s">
        <v>8084</v>
      </c>
      <c r="G1717" s="29" t="s">
        <v>7819</v>
      </c>
    </row>
    <row r="1718" spans="2:8" x14ac:dyDescent="0.2">
      <c r="B1718" s="28" t="s">
        <v>14984</v>
      </c>
      <c r="C1718" s="35" t="s">
        <v>17624</v>
      </c>
      <c r="D1718" s="30" t="s">
        <v>13445</v>
      </c>
      <c r="E1718" s="26" t="s">
        <v>10682</v>
      </c>
      <c r="F1718" s="28" t="s">
        <v>14038</v>
      </c>
      <c r="G1718" s="29" t="s">
        <v>431</v>
      </c>
    </row>
    <row r="1719" spans="2:8" x14ac:dyDescent="0.2">
      <c r="B1719" s="26" t="s">
        <v>10583</v>
      </c>
      <c r="C1719" s="35" t="s">
        <v>3709</v>
      </c>
      <c r="D1719" s="26" t="s">
        <v>18382</v>
      </c>
      <c r="E1719" s="26" t="s">
        <v>20168</v>
      </c>
      <c r="F1719" s="26" t="s">
        <v>8084</v>
      </c>
      <c r="G1719" s="29" t="s">
        <v>1852</v>
      </c>
    </row>
    <row r="1720" spans="2:8" x14ac:dyDescent="0.2">
      <c r="B1720" s="26" t="s">
        <v>4699</v>
      </c>
      <c r="C1720" s="35" t="s">
        <v>8492</v>
      </c>
      <c r="D1720" s="26" t="s">
        <v>23635</v>
      </c>
      <c r="E1720" s="26" t="s">
        <v>20140</v>
      </c>
      <c r="F1720" s="26" t="s">
        <v>22576</v>
      </c>
      <c r="G1720" s="29" t="s">
        <v>24659</v>
      </c>
    </row>
    <row r="1721" spans="2:8" x14ac:dyDescent="0.2">
      <c r="B1721" s="73">
        <v>10.32</v>
      </c>
      <c r="C1721" s="30" t="s">
        <v>11513</v>
      </c>
      <c r="D1721" s="75">
        <v>38362</v>
      </c>
      <c r="E1721" s="76" t="s">
        <v>1896</v>
      </c>
      <c r="F1721" s="73" t="s">
        <v>13274</v>
      </c>
      <c r="G1721" s="77">
        <v>45178</v>
      </c>
    </row>
    <row r="1722" spans="2:8" x14ac:dyDescent="0.2">
      <c r="B1722" s="26" t="s">
        <v>17753</v>
      </c>
      <c r="C1722" s="35" t="s">
        <v>7049</v>
      </c>
      <c r="D1722" s="26" t="s">
        <v>5795</v>
      </c>
      <c r="E1722" s="26" t="s">
        <v>17508</v>
      </c>
      <c r="F1722" s="26" t="s">
        <v>613</v>
      </c>
      <c r="G1722" s="29" t="s">
        <v>8451</v>
      </c>
    </row>
    <row r="1723" spans="2:8" x14ac:dyDescent="0.2">
      <c r="B1723" s="26" t="s">
        <v>22280</v>
      </c>
      <c r="C1723" s="35" t="s">
        <v>14168</v>
      </c>
      <c r="D1723" s="26" t="s">
        <v>4223</v>
      </c>
      <c r="E1723" s="26" t="s">
        <v>24375</v>
      </c>
      <c r="F1723" s="26" t="s">
        <v>613</v>
      </c>
      <c r="G1723" s="29" t="s">
        <v>17077</v>
      </c>
      <c r="H1723" s="26"/>
    </row>
    <row r="1724" spans="2:8" x14ac:dyDescent="0.2">
      <c r="B1724" s="26" t="s">
        <v>9458</v>
      </c>
      <c r="C1724" s="35" t="s">
        <v>22895</v>
      </c>
      <c r="D1724" s="26" t="s">
        <v>22393</v>
      </c>
      <c r="E1724" s="26" t="s">
        <v>3868</v>
      </c>
      <c r="F1724" s="26" t="s">
        <v>8084</v>
      </c>
      <c r="G1724" s="29" t="s">
        <v>3960</v>
      </c>
    </row>
    <row r="1725" spans="2:8" x14ac:dyDescent="0.2">
      <c r="B1725" s="26" t="s">
        <v>21078</v>
      </c>
      <c r="C1725" s="35" t="s">
        <v>11677</v>
      </c>
      <c r="D1725" s="26" t="s">
        <v>8966</v>
      </c>
      <c r="E1725" s="26" t="s">
        <v>20168</v>
      </c>
      <c r="F1725" s="26" t="s">
        <v>19485</v>
      </c>
      <c r="G1725" s="29" t="s">
        <v>20636</v>
      </c>
    </row>
    <row r="1726" spans="2:8" x14ac:dyDescent="0.2">
      <c r="B1726" s="26" t="s">
        <v>2276</v>
      </c>
      <c r="C1726" s="35" t="s">
        <v>7565</v>
      </c>
      <c r="D1726" s="26" t="s">
        <v>22154</v>
      </c>
      <c r="E1726" s="26" t="s">
        <v>24375</v>
      </c>
      <c r="F1726" s="28" t="s">
        <v>22576</v>
      </c>
      <c r="G1726" s="29" t="s">
        <v>8802</v>
      </c>
    </row>
    <row r="1727" spans="2:8" x14ac:dyDescent="0.2">
      <c r="B1727" s="26" t="s">
        <v>20397</v>
      </c>
      <c r="C1727" s="35" t="s">
        <v>12636</v>
      </c>
      <c r="D1727" s="26" t="s">
        <v>15439</v>
      </c>
      <c r="E1727" s="26" t="s">
        <v>24375</v>
      </c>
      <c r="F1727" s="26" t="s">
        <v>20717</v>
      </c>
      <c r="G1727" s="29" t="s">
        <v>12635</v>
      </c>
    </row>
    <row r="1728" spans="2:8" x14ac:dyDescent="0.2">
      <c r="B1728" s="26" t="s">
        <v>12334</v>
      </c>
      <c r="C1728" s="35" t="s">
        <v>22653</v>
      </c>
      <c r="D1728" s="26" t="s">
        <v>22654</v>
      </c>
      <c r="E1728" s="26" t="s">
        <v>14941</v>
      </c>
      <c r="F1728" s="26" t="s">
        <v>2885</v>
      </c>
      <c r="G1728" s="29" t="s">
        <v>4972</v>
      </c>
    </row>
    <row r="1729" spans="1:7" x14ac:dyDescent="0.2">
      <c r="B1729" s="26" t="s">
        <v>5346</v>
      </c>
      <c r="C1729" s="35" t="s">
        <v>5983</v>
      </c>
      <c r="D1729" s="26" t="s">
        <v>4284</v>
      </c>
      <c r="E1729" s="26" t="s">
        <v>12098</v>
      </c>
      <c r="F1729" s="26" t="s">
        <v>5506</v>
      </c>
      <c r="G1729" s="29" t="s">
        <v>12635</v>
      </c>
    </row>
    <row r="1730" spans="1:7" x14ac:dyDescent="0.2">
      <c r="B1730" s="26" t="s">
        <v>5346</v>
      </c>
      <c r="C1730" s="35" t="s">
        <v>8627</v>
      </c>
      <c r="D1730" s="26" t="s">
        <v>16171</v>
      </c>
      <c r="E1730" s="26" t="s">
        <v>18495</v>
      </c>
      <c r="F1730" s="26" t="s">
        <v>20206</v>
      </c>
      <c r="G1730" s="29" t="s">
        <v>23193</v>
      </c>
    </row>
    <row r="1732" spans="1:7" ht="15.75" x14ac:dyDescent="0.25">
      <c r="A1732" s="7"/>
      <c r="B1732" s="8" t="s">
        <v>23277</v>
      </c>
      <c r="C1732" s="10"/>
      <c r="D1732" s="16"/>
      <c r="E1732" s="16"/>
      <c r="F1732" s="16"/>
      <c r="G1732" s="17"/>
    </row>
    <row r="1733" spans="1:7" s="7" customFormat="1" ht="15" x14ac:dyDescent="0.2">
      <c r="A1733" s="30"/>
      <c r="B1733" s="26" t="s">
        <v>12908</v>
      </c>
      <c r="C1733" s="35" t="s">
        <v>1468</v>
      </c>
      <c r="D1733" s="26" t="s">
        <v>19129</v>
      </c>
      <c r="E1733" s="26" t="s">
        <v>11402</v>
      </c>
      <c r="F1733" s="26" t="s">
        <v>5435</v>
      </c>
      <c r="G1733" s="29" t="s">
        <v>16738</v>
      </c>
    </row>
    <row r="1734" spans="1:7" x14ac:dyDescent="0.2">
      <c r="B1734" s="26" t="s">
        <v>9842</v>
      </c>
      <c r="C1734" s="35" t="s">
        <v>9841</v>
      </c>
      <c r="D1734" s="26" t="s">
        <v>24639</v>
      </c>
      <c r="E1734" s="26" t="s">
        <v>11401</v>
      </c>
      <c r="F1734" s="26" t="s">
        <v>17591</v>
      </c>
      <c r="G1734" s="29" t="s">
        <v>19558</v>
      </c>
    </row>
    <row r="1735" spans="1:7" x14ac:dyDescent="0.2">
      <c r="B1735" s="26" t="s">
        <v>9843</v>
      </c>
      <c r="C1735" s="35" t="s">
        <v>19119</v>
      </c>
      <c r="D1735" s="26" t="s">
        <v>9671</v>
      </c>
      <c r="E1735" s="26" t="s">
        <v>10682</v>
      </c>
      <c r="F1735" s="26" t="s">
        <v>613</v>
      </c>
      <c r="G1735" s="29" t="s">
        <v>10117</v>
      </c>
    </row>
    <row r="1736" spans="1:7" x14ac:dyDescent="0.2">
      <c r="A1736" s="292"/>
      <c r="B1736" s="303">
        <v>42.76</v>
      </c>
      <c r="C1736" s="292" t="s">
        <v>4434</v>
      </c>
      <c r="D1736" s="304">
        <v>38540</v>
      </c>
      <c r="E1736" s="292" t="s">
        <v>1894</v>
      </c>
      <c r="F1736" s="303" t="s">
        <v>24882</v>
      </c>
      <c r="G1736" s="306">
        <v>45514</v>
      </c>
    </row>
    <row r="1737" spans="1:7" x14ac:dyDescent="0.2">
      <c r="A1737" s="292"/>
      <c r="B1737" s="303">
        <v>42.25</v>
      </c>
      <c r="C1737" s="292" t="s">
        <v>20525</v>
      </c>
      <c r="D1737" s="304">
        <v>38370</v>
      </c>
      <c r="E1737" s="292" t="s">
        <v>1896</v>
      </c>
      <c r="F1737" s="303" t="s">
        <v>8084</v>
      </c>
      <c r="G1737" s="306">
        <v>45501</v>
      </c>
    </row>
    <row r="1738" spans="1:7" x14ac:dyDescent="0.2">
      <c r="B1738" s="28" t="s">
        <v>13696</v>
      </c>
      <c r="C1738" s="28" t="s">
        <v>13485</v>
      </c>
      <c r="D1738" s="30" t="s">
        <v>20634</v>
      </c>
      <c r="E1738" s="26" t="s">
        <v>24375</v>
      </c>
      <c r="F1738" s="26" t="s">
        <v>613</v>
      </c>
      <c r="G1738" s="29" t="s">
        <v>10757</v>
      </c>
    </row>
    <row r="1739" spans="1:7" x14ac:dyDescent="0.2">
      <c r="B1739" s="26" t="s">
        <v>3548</v>
      </c>
      <c r="C1739" s="35" t="s">
        <v>5316</v>
      </c>
      <c r="D1739" s="26" t="s">
        <v>16171</v>
      </c>
      <c r="E1739" s="26" t="s">
        <v>22201</v>
      </c>
      <c r="F1739" s="26" t="s">
        <v>8084</v>
      </c>
      <c r="G1739" s="29" t="s">
        <v>18659</v>
      </c>
    </row>
    <row r="1740" spans="1:7" x14ac:dyDescent="0.2">
      <c r="B1740" s="26" t="s">
        <v>22307</v>
      </c>
      <c r="C1740" s="35" t="s">
        <v>19693</v>
      </c>
      <c r="D1740" s="26" t="s">
        <v>6011</v>
      </c>
      <c r="E1740" s="26" t="s">
        <v>14564</v>
      </c>
      <c r="F1740" s="26" t="s">
        <v>24461</v>
      </c>
      <c r="G1740" s="29" t="s">
        <v>9965</v>
      </c>
    </row>
    <row r="1741" spans="1:7" x14ac:dyDescent="0.2">
      <c r="B1741" s="26" t="s">
        <v>22517</v>
      </c>
      <c r="C1741" s="35" t="s">
        <v>1521</v>
      </c>
      <c r="D1741" s="30" t="s">
        <v>5282</v>
      </c>
      <c r="E1741" s="30" t="s">
        <v>10682</v>
      </c>
      <c r="F1741" s="30" t="s">
        <v>19298</v>
      </c>
      <c r="G1741" s="36" t="s">
        <v>18455</v>
      </c>
    </row>
    <row r="1742" spans="1:7" x14ac:dyDescent="0.2">
      <c r="B1742" s="26" t="s">
        <v>11116</v>
      </c>
      <c r="C1742" s="35" t="s">
        <v>3471</v>
      </c>
      <c r="D1742" s="26" t="s">
        <v>8405</v>
      </c>
      <c r="E1742" s="26" t="s">
        <v>13832</v>
      </c>
      <c r="F1742" s="26" t="s">
        <v>8084</v>
      </c>
      <c r="G1742" s="29" t="s">
        <v>2448</v>
      </c>
    </row>
    <row r="1743" spans="1:7" x14ac:dyDescent="0.2">
      <c r="B1743" s="26" t="s">
        <v>13419</v>
      </c>
      <c r="C1743" s="35" t="s">
        <v>1521</v>
      </c>
      <c r="D1743" s="26" t="s">
        <v>5282</v>
      </c>
      <c r="E1743" s="26" t="s">
        <v>6719</v>
      </c>
      <c r="F1743" s="28" t="s">
        <v>20272</v>
      </c>
      <c r="G1743" s="29" t="s">
        <v>22698</v>
      </c>
    </row>
    <row r="1744" spans="1:7" x14ac:dyDescent="0.2">
      <c r="B1744" s="26" t="s">
        <v>14656</v>
      </c>
      <c r="C1744" s="35" t="s">
        <v>9839</v>
      </c>
      <c r="D1744" s="26" t="s">
        <v>198</v>
      </c>
      <c r="E1744" s="26" t="s">
        <v>3868</v>
      </c>
      <c r="F1744" s="26" t="s">
        <v>22186</v>
      </c>
      <c r="G1744" s="29" t="s">
        <v>2271</v>
      </c>
    </row>
    <row r="1745" spans="2:7" x14ac:dyDescent="0.2">
      <c r="B1745" s="26" t="s">
        <v>14656</v>
      </c>
      <c r="C1745" s="35" t="s">
        <v>4931</v>
      </c>
      <c r="D1745" s="26" t="s">
        <v>3545</v>
      </c>
      <c r="E1745" s="26" t="s">
        <v>3868</v>
      </c>
      <c r="F1745" s="26" t="s">
        <v>18923</v>
      </c>
      <c r="G1745" s="29" t="s">
        <v>20375</v>
      </c>
    </row>
    <row r="1746" spans="2:7" x14ac:dyDescent="0.2">
      <c r="B1746" s="26" t="s">
        <v>9845</v>
      </c>
      <c r="C1746" s="35" t="s">
        <v>18334</v>
      </c>
      <c r="D1746" s="26" t="s">
        <v>17270</v>
      </c>
      <c r="E1746" s="26" t="s">
        <v>10359</v>
      </c>
      <c r="F1746" s="26" t="s">
        <v>8084</v>
      </c>
      <c r="G1746" s="29" t="s">
        <v>10197</v>
      </c>
    </row>
    <row r="1747" spans="2:7" x14ac:dyDescent="0.2">
      <c r="B1747" s="73">
        <v>34.659999999999997</v>
      </c>
      <c r="C1747" s="30" t="s">
        <v>13391</v>
      </c>
      <c r="D1747" s="75">
        <v>38385</v>
      </c>
      <c r="E1747" s="76" t="s">
        <v>1894</v>
      </c>
      <c r="F1747" s="73" t="s">
        <v>13274</v>
      </c>
      <c r="G1747" s="77">
        <v>44708</v>
      </c>
    </row>
    <row r="1748" spans="2:7" x14ac:dyDescent="0.2">
      <c r="B1748" s="26" t="s">
        <v>18269</v>
      </c>
      <c r="C1748" s="35" t="s">
        <v>18259</v>
      </c>
      <c r="D1748" s="26" t="s">
        <v>8404</v>
      </c>
      <c r="E1748" s="26" t="s">
        <v>9697</v>
      </c>
      <c r="F1748" s="26" t="s">
        <v>613</v>
      </c>
      <c r="G1748" s="29" t="s">
        <v>18224</v>
      </c>
    </row>
    <row r="1749" spans="2:7" x14ac:dyDescent="0.2">
      <c r="B1749" s="26" t="s">
        <v>2234</v>
      </c>
      <c r="C1749" s="35" t="s">
        <v>20525</v>
      </c>
      <c r="D1749" s="30" t="s">
        <v>8353</v>
      </c>
      <c r="E1749" s="26" t="s">
        <v>20168</v>
      </c>
      <c r="F1749" s="28" t="s">
        <v>613</v>
      </c>
      <c r="G1749" s="29" t="s">
        <v>6450</v>
      </c>
    </row>
    <row r="1750" spans="2:7" x14ac:dyDescent="0.2">
      <c r="B1750" s="26" t="s">
        <v>10252</v>
      </c>
      <c r="C1750" s="35" t="s">
        <v>5824</v>
      </c>
      <c r="D1750" s="26" t="s">
        <v>677</v>
      </c>
      <c r="E1750" s="26" t="s">
        <v>10682</v>
      </c>
      <c r="F1750" s="26" t="s">
        <v>23136</v>
      </c>
      <c r="G1750" s="29" t="s">
        <v>15594</v>
      </c>
    </row>
    <row r="1751" spans="2:7" x14ac:dyDescent="0.2">
      <c r="B1751" s="26" t="s">
        <v>11104</v>
      </c>
      <c r="C1751" s="35" t="s">
        <v>1521</v>
      </c>
      <c r="D1751" s="26" t="s">
        <v>5282</v>
      </c>
      <c r="E1751" s="26" t="s">
        <v>6719</v>
      </c>
      <c r="F1751" s="26" t="s">
        <v>23922</v>
      </c>
      <c r="G1751" s="29" t="s">
        <v>4540</v>
      </c>
    </row>
    <row r="1752" spans="2:7" x14ac:dyDescent="0.2">
      <c r="B1752" s="26" t="s">
        <v>7293</v>
      </c>
      <c r="C1752" s="35" t="s">
        <v>19267</v>
      </c>
      <c r="D1752" s="30" t="s">
        <v>4286</v>
      </c>
      <c r="E1752" s="26" t="s">
        <v>24375</v>
      </c>
      <c r="F1752" s="26" t="s">
        <v>10365</v>
      </c>
      <c r="G1752" s="29" t="s">
        <v>459</v>
      </c>
    </row>
    <row r="1753" spans="2:7" x14ac:dyDescent="0.2">
      <c r="B1753" s="26" t="s">
        <v>23137</v>
      </c>
      <c r="C1753" s="35" t="s">
        <v>18051</v>
      </c>
      <c r="D1753" s="26" t="s">
        <v>14870</v>
      </c>
      <c r="E1753" s="26" t="s">
        <v>20198</v>
      </c>
      <c r="F1753" s="26" t="s">
        <v>3791</v>
      </c>
      <c r="G1753" s="29" t="s">
        <v>4477</v>
      </c>
    </row>
    <row r="1754" spans="2:7" x14ac:dyDescent="0.2">
      <c r="B1754" s="26" t="s">
        <v>8820</v>
      </c>
      <c r="C1754" s="35" t="s">
        <v>11563</v>
      </c>
      <c r="D1754" s="26" t="s">
        <v>19140</v>
      </c>
      <c r="E1754" s="26" t="s">
        <v>10682</v>
      </c>
      <c r="F1754" s="26" t="s">
        <v>14038</v>
      </c>
      <c r="G1754" s="29" t="s">
        <v>4476</v>
      </c>
    </row>
    <row r="1755" spans="2:7" x14ac:dyDescent="0.2">
      <c r="B1755" s="26" t="s">
        <v>10020</v>
      </c>
      <c r="C1755" s="35" t="s">
        <v>18369</v>
      </c>
      <c r="D1755" s="26" t="s">
        <v>7884</v>
      </c>
      <c r="E1755" s="26" t="s">
        <v>10244</v>
      </c>
      <c r="F1755" s="26" t="s">
        <v>10365</v>
      </c>
      <c r="G1755" s="29" t="s">
        <v>3291</v>
      </c>
    </row>
    <row r="1756" spans="2:7" x14ac:dyDescent="0.2">
      <c r="B1756" s="26" t="s">
        <v>13673</v>
      </c>
      <c r="C1756" s="35" t="s">
        <v>3974</v>
      </c>
      <c r="D1756" s="26" t="s">
        <v>8940</v>
      </c>
      <c r="E1756" s="26" t="s">
        <v>13832</v>
      </c>
      <c r="F1756" s="26" t="s">
        <v>8084</v>
      </c>
      <c r="G1756" s="29" t="s">
        <v>15031</v>
      </c>
    </row>
    <row r="1757" spans="2:7" x14ac:dyDescent="0.2">
      <c r="B1757" s="26" t="s">
        <v>22785</v>
      </c>
      <c r="C1757" s="35" t="s">
        <v>21321</v>
      </c>
      <c r="D1757" s="30" t="s">
        <v>23336</v>
      </c>
      <c r="E1757" s="26" t="s">
        <v>20198</v>
      </c>
      <c r="F1757" s="26" t="s">
        <v>13274</v>
      </c>
      <c r="G1757" s="29" t="s">
        <v>23582</v>
      </c>
    </row>
    <row r="1758" spans="2:7" x14ac:dyDescent="0.2">
      <c r="B1758" s="26" t="s">
        <v>12243</v>
      </c>
      <c r="C1758" s="35" t="s">
        <v>22113</v>
      </c>
      <c r="D1758" s="26" t="s">
        <v>15228</v>
      </c>
      <c r="E1758" s="26" t="s">
        <v>15405</v>
      </c>
      <c r="F1758" s="26" t="s">
        <v>14188</v>
      </c>
      <c r="G1758" s="29" t="s">
        <v>18418</v>
      </c>
    </row>
    <row r="1759" spans="2:7" x14ac:dyDescent="0.2">
      <c r="B1759" s="26" t="s">
        <v>11564</v>
      </c>
      <c r="C1759" s="35" t="s">
        <v>14168</v>
      </c>
      <c r="D1759" s="26" t="s">
        <v>4223</v>
      </c>
      <c r="E1759" s="26" t="s">
        <v>24375</v>
      </c>
      <c r="F1759" s="26" t="s">
        <v>8084</v>
      </c>
      <c r="G1759" s="29" t="s">
        <v>22621</v>
      </c>
    </row>
    <row r="1760" spans="2:7" x14ac:dyDescent="0.2">
      <c r="B1760" s="26" t="s">
        <v>12249</v>
      </c>
      <c r="C1760" s="35" t="s">
        <v>644</v>
      </c>
      <c r="D1760" s="26" t="s">
        <v>3712</v>
      </c>
      <c r="E1760" s="26" t="s">
        <v>24375</v>
      </c>
      <c r="F1760" s="26" t="s">
        <v>613</v>
      </c>
      <c r="G1760" s="29" t="s">
        <v>16383</v>
      </c>
    </row>
    <row r="1761" spans="2:7" x14ac:dyDescent="0.2">
      <c r="B1761" s="73">
        <v>32.369999999999997</v>
      </c>
      <c r="C1761" s="30" t="s">
        <v>5574</v>
      </c>
      <c r="D1761" s="75">
        <v>37931</v>
      </c>
      <c r="E1761" s="76" t="s">
        <v>1151</v>
      </c>
      <c r="F1761" s="73" t="s">
        <v>13274</v>
      </c>
      <c r="G1761" s="77">
        <v>44708</v>
      </c>
    </row>
    <row r="1762" spans="2:7" x14ac:dyDescent="0.2">
      <c r="B1762" s="26" t="s">
        <v>17174</v>
      </c>
      <c r="C1762" s="35" t="s">
        <v>3707</v>
      </c>
      <c r="D1762" s="26" t="s">
        <v>8397</v>
      </c>
      <c r="E1762" s="26" t="s">
        <v>3868</v>
      </c>
      <c r="F1762" s="26" t="s">
        <v>8084</v>
      </c>
      <c r="G1762" s="29" t="s">
        <v>16590</v>
      </c>
    </row>
    <row r="1763" spans="2:7" x14ac:dyDescent="0.2">
      <c r="B1763" s="26" t="s">
        <v>18154</v>
      </c>
      <c r="C1763" s="35" t="s">
        <v>7041</v>
      </c>
      <c r="D1763" s="26" t="s">
        <v>23633</v>
      </c>
      <c r="E1763" s="26" t="s">
        <v>20139</v>
      </c>
      <c r="F1763" s="26" t="s">
        <v>613</v>
      </c>
      <c r="G1763" s="29" t="s">
        <v>21525</v>
      </c>
    </row>
    <row r="1764" spans="2:7" x14ac:dyDescent="0.2">
      <c r="B1764" s="26" t="s">
        <v>14764</v>
      </c>
      <c r="C1764" s="35" t="s">
        <v>21795</v>
      </c>
      <c r="D1764" s="26" t="s">
        <v>15739</v>
      </c>
      <c r="E1764" s="26" t="s">
        <v>14763</v>
      </c>
      <c r="F1764" s="26" t="s">
        <v>18476</v>
      </c>
      <c r="G1764" s="29" t="s">
        <v>10236</v>
      </c>
    </row>
    <row r="1765" spans="2:7" x14ac:dyDescent="0.2">
      <c r="B1765" s="26" t="s">
        <v>10406</v>
      </c>
      <c r="C1765" s="35" t="s">
        <v>10405</v>
      </c>
      <c r="D1765" s="26" t="s">
        <v>17271</v>
      </c>
      <c r="E1765" s="26" t="s">
        <v>10682</v>
      </c>
      <c r="F1765" s="26" t="s">
        <v>14038</v>
      </c>
      <c r="G1765" s="29" t="s">
        <v>2249</v>
      </c>
    </row>
    <row r="1766" spans="2:7" x14ac:dyDescent="0.2">
      <c r="B1766" s="26" t="s">
        <v>14189</v>
      </c>
      <c r="C1766" s="35" t="s">
        <v>10635</v>
      </c>
      <c r="D1766" s="26" t="s">
        <v>2533</v>
      </c>
      <c r="E1766" s="26" t="s">
        <v>24375</v>
      </c>
      <c r="F1766" s="26" t="s">
        <v>613</v>
      </c>
      <c r="G1766" s="29" t="s">
        <v>6871</v>
      </c>
    </row>
    <row r="1767" spans="2:7" x14ac:dyDescent="0.2">
      <c r="B1767" s="26" t="s">
        <v>15986</v>
      </c>
      <c r="C1767" s="35" t="s">
        <v>19962</v>
      </c>
      <c r="D1767" s="26" t="s">
        <v>3724</v>
      </c>
      <c r="E1767" s="26" t="s">
        <v>3868</v>
      </c>
      <c r="F1767" s="26" t="s">
        <v>14038</v>
      </c>
      <c r="G1767" s="29" t="s">
        <v>5540</v>
      </c>
    </row>
    <row r="1768" spans="2:7" x14ac:dyDescent="0.2">
      <c r="B1768" s="26" t="s">
        <v>18822</v>
      </c>
      <c r="C1768" s="35" t="s">
        <v>7764</v>
      </c>
      <c r="D1768" s="26" t="s">
        <v>23811</v>
      </c>
      <c r="E1768" s="26" t="s">
        <v>24375</v>
      </c>
      <c r="F1768" s="26" t="s">
        <v>613</v>
      </c>
      <c r="G1768" s="29" t="s">
        <v>4063</v>
      </c>
    </row>
    <row r="1769" spans="2:7" x14ac:dyDescent="0.2">
      <c r="B1769" s="26" t="s">
        <v>22115</v>
      </c>
      <c r="C1769" s="35" t="s">
        <v>15073</v>
      </c>
      <c r="D1769" s="26" t="s">
        <v>676</v>
      </c>
      <c r="E1769" s="26" t="s">
        <v>10244</v>
      </c>
      <c r="F1769" s="26" t="s">
        <v>10365</v>
      </c>
      <c r="G1769" s="29" t="s">
        <v>4010</v>
      </c>
    </row>
    <row r="1770" spans="2:7" x14ac:dyDescent="0.2">
      <c r="B1770" s="26" t="s">
        <v>21842</v>
      </c>
      <c r="C1770" s="35" t="s">
        <v>3709</v>
      </c>
      <c r="D1770" s="26" t="s">
        <v>18382</v>
      </c>
      <c r="E1770" s="26" t="s">
        <v>20168</v>
      </c>
      <c r="F1770" s="26" t="s">
        <v>18923</v>
      </c>
      <c r="G1770" s="29" t="s">
        <v>19772</v>
      </c>
    </row>
    <row r="1771" spans="2:7" x14ac:dyDescent="0.2">
      <c r="B1771" s="26" t="s">
        <v>22117</v>
      </c>
      <c r="C1771" s="35" t="s">
        <v>5954</v>
      </c>
      <c r="D1771" s="26" t="s">
        <v>14556</v>
      </c>
      <c r="E1771" s="26" t="s">
        <v>17508</v>
      </c>
      <c r="F1771" s="26" t="s">
        <v>613</v>
      </c>
      <c r="G1771" s="29" t="s">
        <v>12954</v>
      </c>
    </row>
    <row r="1772" spans="2:7" x14ac:dyDescent="0.2">
      <c r="B1772" s="26" t="s">
        <v>4977</v>
      </c>
      <c r="C1772" s="35" t="s">
        <v>690</v>
      </c>
      <c r="D1772" s="26" t="s">
        <v>3723</v>
      </c>
      <c r="E1772" s="26" t="s">
        <v>18344</v>
      </c>
      <c r="F1772" s="26" t="s">
        <v>613</v>
      </c>
      <c r="G1772" s="29" t="s">
        <v>22214</v>
      </c>
    </row>
    <row r="1773" spans="2:7" x14ac:dyDescent="0.2">
      <c r="B1773" s="28" t="s">
        <v>20091</v>
      </c>
      <c r="C1773" s="35" t="s">
        <v>17624</v>
      </c>
      <c r="D1773" s="30" t="s">
        <v>13445</v>
      </c>
      <c r="E1773" s="26" t="s">
        <v>10682</v>
      </c>
      <c r="F1773" s="28" t="s">
        <v>13276</v>
      </c>
      <c r="G1773" s="29" t="s">
        <v>16299</v>
      </c>
    </row>
    <row r="1774" spans="2:7" x14ac:dyDescent="0.2">
      <c r="B1774" s="26" t="s">
        <v>18068</v>
      </c>
      <c r="C1774" s="35" t="s">
        <v>18069</v>
      </c>
      <c r="D1774" s="26" t="s">
        <v>17222</v>
      </c>
      <c r="E1774" s="26" t="s">
        <v>20415</v>
      </c>
      <c r="F1774" s="26" t="s">
        <v>613</v>
      </c>
      <c r="G1774" s="29" t="s">
        <v>15738</v>
      </c>
    </row>
    <row r="1775" spans="2:7" x14ac:dyDescent="0.2">
      <c r="B1775" s="26" t="s">
        <v>4900</v>
      </c>
      <c r="C1775" s="35" t="s">
        <v>5793</v>
      </c>
      <c r="D1775" s="26" t="s">
        <v>3543</v>
      </c>
      <c r="E1775" s="26" t="s">
        <v>13909</v>
      </c>
      <c r="F1775" s="26" t="s">
        <v>613</v>
      </c>
      <c r="G1775" s="29" t="s">
        <v>17189</v>
      </c>
    </row>
    <row r="1776" spans="2:7" x14ac:dyDescent="0.2">
      <c r="B1776" s="26" t="s">
        <v>22975</v>
      </c>
      <c r="C1776" s="35" t="s">
        <v>17624</v>
      </c>
      <c r="D1776" s="26" t="s">
        <v>13445</v>
      </c>
      <c r="E1776" s="26" t="s">
        <v>10682</v>
      </c>
      <c r="F1776" s="28" t="s">
        <v>14038</v>
      </c>
      <c r="G1776" s="29" t="s">
        <v>10656</v>
      </c>
    </row>
    <row r="1777" spans="1:8" s="7" customFormat="1" ht="15" x14ac:dyDescent="0.2">
      <c r="A1777" s="30"/>
      <c r="B1777" s="317">
        <v>30.1</v>
      </c>
      <c r="C1777" s="30" t="s">
        <v>6194</v>
      </c>
      <c r="D1777" s="75">
        <v>39018</v>
      </c>
      <c r="E1777" s="76" t="s">
        <v>1045</v>
      </c>
      <c r="F1777" s="73" t="s">
        <v>13274</v>
      </c>
      <c r="G1777" s="77">
        <v>45179</v>
      </c>
    </row>
    <row r="1778" spans="1:8" ht="14.25" customHeight="1" x14ac:dyDescent="0.2"/>
    <row r="1779" spans="1:8" ht="15.75" x14ac:dyDescent="0.25">
      <c r="A1779" s="7"/>
      <c r="B1779" s="8" t="s">
        <v>23276</v>
      </c>
      <c r="C1779" s="10"/>
      <c r="D1779" s="16"/>
      <c r="E1779" s="16"/>
      <c r="F1779" s="16"/>
      <c r="G1779" s="17"/>
    </row>
    <row r="1780" spans="1:8" x14ac:dyDescent="0.2">
      <c r="A1780" s="292"/>
      <c r="B1780" s="303">
        <v>50.2</v>
      </c>
      <c r="C1780" s="292" t="s">
        <v>17624</v>
      </c>
      <c r="D1780" s="304">
        <v>38192</v>
      </c>
      <c r="E1780" s="292" t="s">
        <v>1894</v>
      </c>
      <c r="F1780" s="303" t="s">
        <v>24901</v>
      </c>
      <c r="G1780" s="306">
        <v>45365</v>
      </c>
    </row>
    <row r="1781" spans="1:8" x14ac:dyDescent="0.2">
      <c r="B1781" s="26" t="s">
        <v>23536</v>
      </c>
      <c r="C1781" s="35" t="s">
        <v>6827</v>
      </c>
      <c r="D1781" s="26" t="s">
        <v>16171</v>
      </c>
      <c r="E1781" s="26" t="s">
        <v>18495</v>
      </c>
      <c r="F1781" s="26" t="s">
        <v>613</v>
      </c>
      <c r="G1781" s="29" t="s">
        <v>23535</v>
      </c>
    </row>
    <row r="1782" spans="1:8" s="25" customFormat="1" x14ac:dyDescent="0.2">
      <c r="A1782" s="30"/>
      <c r="B1782" s="26" t="s">
        <v>2019</v>
      </c>
      <c r="C1782" s="35" t="s">
        <v>15221</v>
      </c>
      <c r="D1782" s="26" t="s">
        <v>12300</v>
      </c>
      <c r="E1782" s="30" t="s">
        <v>20168</v>
      </c>
      <c r="F1782" s="26" t="s">
        <v>8084</v>
      </c>
      <c r="G1782" s="36" t="s">
        <v>15424</v>
      </c>
      <c r="H1782" s="115"/>
    </row>
    <row r="1783" spans="1:8" x14ac:dyDescent="0.2">
      <c r="B1783" s="26" t="s">
        <v>23512</v>
      </c>
      <c r="C1783" s="35" t="s">
        <v>1468</v>
      </c>
      <c r="D1783" s="26" t="s">
        <v>19129</v>
      </c>
      <c r="E1783" s="26" t="s">
        <v>11402</v>
      </c>
      <c r="F1783" s="26" t="s">
        <v>5435</v>
      </c>
      <c r="G1783" s="29" t="s">
        <v>8481</v>
      </c>
    </row>
    <row r="1784" spans="1:8" s="25" customFormat="1" x14ac:dyDescent="0.2">
      <c r="A1784" s="30"/>
      <c r="B1784" s="26" t="s">
        <v>19640</v>
      </c>
      <c r="C1784" s="35" t="s">
        <v>15650</v>
      </c>
      <c r="D1784" s="26" t="s">
        <v>4284</v>
      </c>
      <c r="E1784" s="26" t="s">
        <v>12098</v>
      </c>
      <c r="F1784" s="26" t="s">
        <v>8084</v>
      </c>
      <c r="G1784" s="29" t="s">
        <v>5986</v>
      </c>
    </row>
    <row r="1785" spans="1:8" x14ac:dyDescent="0.2">
      <c r="B1785" s="73">
        <v>39.21</v>
      </c>
      <c r="C1785" s="30" t="s">
        <v>20525</v>
      </c>
      <c r="D1785" s="75">
        <v>38370</v>
      </c>
      <c r="E1785" s="76" t="s">
        <v>1896</v>
      </c>
      <c r="F1785" s="73" t="s">
        <v>13274</v>
      </c>
      <c r="G1785" s="77">
        <v>45177</v>
      </c>
    </row>
    <row r="1786" spans="1:8" s="25" customFormat="1" x14ac:dyDescent="0.2">
      <c r="A1786" s="30"/>
      <c r="B1786" s="26" t="s">
        <v>4323</v>
      </c>
      <c r="C1786" s="35" t="s">
        <v>5824</v>
      </c>
      <c r="D1786" s="26" t="s">
        <v>677</v>
      </c>
      <c r="E1786" s="26" t="s">
        <v>10682</v>
      </c>
      <c r="F1786" s="26" t="s">
        <v>18266</v>
      </c>
      <c r="G1786" s="29" t="s">
        <v>14539</v>
      </c>
    </row>
    <row r="1787" spans="1:8" x14ac:dyDescent="0.2">
      <c r="B1787" s="26" t="s">
        <v>14126</v>
      </c>
      <c r="C1787" s="35" t="s">
        <v>21826</v>
      </c>
      <c r="D1787" s="26" t="s">
        <v>8551</v>
      </c>
      <c r="E1787" s="26" t="s">
        <v>24375</v>
      </c>
      <c r="F1787" s="26" t="s">
        <v>7209</v>
      </c>
      <c r="G1787" s="29" t="s">
        <v>14124</v>
      </c>
    </row>
    <row r="1788" spans="1:8" s="25" customFormat="1" x14ac:dyDescent="0.2">
      <c r="A1788" s="30"/>
      <c r="B1788" s="26" t="s">
        <v>18992</v>
      </c>
      <c r="C1788" s="35" t="s">
        <v>13485</v>
      </c>
      <c r="D1788" s="30" t="s">
        <v>20634</v>
      </c>
      <c r="E1788" s="26" t="s">
        <v>24375</v>
      </c>
      <c r="F1788" s="26" t="s">
        <v>3942</v>
      </c>
      <c r="G1788" s="29" t="s">
        <v>3943</v>
      </c>
    </row>
    <row r="1789" spans="1:8" x14ac:dyDescent="0.2">
      <c r="B1789" s="26" t="s">
        <v>8276</v>
      </c>
      <c r="C1789" s="35" t="s">
        <v>3940</v>
      </c>
      <c r="D1789" s="26" t="s">
        <v>21902</v>
      </c>
      <c r="E1789" s="30" t="s">
        <v>10682</v>
      </c>
      <c r="F1789" s="26" t="s">
        <v>23994</v>
      </c>
      <c r="G1789" s="29" t="s">
        <v>3248</v>
      </c>
    </row>
    <row r="1790" spans="1:8" s="25" customFormat="1" x14ac:dyDescent="0.2">
      <c r="A1790" s="30"/>
      <c r="B1790" s="26" t="s">
        <v>9453</v>
      </c>
      <c r="C1790" s="35" t="s">
        <v>12406</v>
      </c>
      <c r="D1790" s="26" t="s">
        <v>15591</v>
      </c>
      <c r="E1790" s="30" t="s">
        <v>10682</v>
      </c>
      <c r="F1790" s="26" t="s">
        <v>14038</v>
      </c>
      <c r="G1790" s="29" t="s">
        <v>9454</v>
      </c>
    </row>
    <row r="1791" spans="1:8" x14ac:dyDescent="0.2">
      <c r="B1791" s="26" t="s">
        <v>10132</v>
      </c>
      <c r="C1791" s="35" t="s">
        <v>17208</v>
      </c>
      <c r="D1791" s="30" t="s">
        <v>17154</v>
      </c>
      <c r="E1791" s="26" t="s">
        <v>23892</v>
      </c>
      <c r="F1791" s="26" t="s">
        <v>613</v>
      </c>
      <c r="G1791" s="29" t="s">
        <v>15222</v>
      </c>
    </row>
    <row r="1792" spans="1:8" s="25" customFormat="1" x14ac:dyDescent="0.2">
      <c r="A1792" s="30"/>
      <c r="B1792" s="26" t="s">
        <v>2436</v>
      </c>
      <c r="C1792" s="35" t="s">
        <v>15651</v>
      </c>
      <c r="D1792" s="30" t="s">
        <v>20306</v>
      </c>
      <c r="E1792" s="26" t="s">
        <v>23892</v>
      </c>
      <c r="F1792" s="26" t="s">
        <v>8084</v>
      </c>
      <c r="G1792" s="29" t="s">
        <v>5986</v>
      </c>
    </row>
    <row r="1793" spans="1:7" x14ac:dyDescent="0.2">
      <c r="B1793" s="73">
        <v>32.090000000000003</v>
      </c>
      <c r="C1793" s="30" t="s">
        <v>13429</v>
      </c>
      <c r="D1793" s="75">
        <v>38464</v>
      </c>
      <c r="E1793" s="76" t="s">
        <v>1898</v>
      </c>
      <c r="F1793" s="73" t="s">
        <v>14038</v>
      </c>
      <c r="G1793" s="77">
        <v>45067</v>
      </c>
    </row>
    <row r="1794" spans="1:7" s="25" customFormat="1" x14ac:dyDescent="0.2">
      <c r="A1794" s="30"/>
      <c r="B1794" s="26" t="s">
        <v>21276</v>
      </c>
      <c r="C1794" s="30" t="s">
        <v>15537</v>
      </c>
      <c r="D1794" s="26" t="s">
        <v>15538</v>
      </c>
      <c r="E1794" s="30" t="s">
        <v>10682</v>
      </c>
      <c r="F1794" s="26" t="s">
        <v>14038</v>
      </c>
      <c r="G1794" s="29" t="s">
        <v>22832</v>
      </c>
    </row>
    <row r="1795" spans="1:7" x14ac:dyDescent="0.2">
      <c r="B1795" s="73">
        <v>30.89</v>
      </c>
      <c r="C1795" s="30" t="s">
        <v>21668</v>
      </c>
      <c r="D1795" s="75">
        <v>33014</v>
      </c>
      <c r="E1795" s="76" t="s">
        <v>1898</v>
      </c>
      <c r="F1795" s="73" t="s">
        <v>613</v>
      </c>
      <c r="G1795" s="77">
        <v>45140</v>
      </c>
    </row>
    <row r="1796" spans="1:7" s="25" customFormat="1" x14ac:dyDescent="0.2">
      <c r="A1796" s="30"/>
      <c r="B1796" s="26" t="s">
        <v>16931</v>
      </c>
      <c r="C1796" s="35" t="s">
        <v>7021</v>
      </c>
      <c r="D1796" s="26" t="s">
        <v>21891</v>
      </c>
      <c r="E1796" s="26" t="s">
        <v>24375</v>
      </c>
      <c r="F1796" s="26" t="s">
        <v>16657</v>
      </c>
      <c r="G1796" s="29" t="s">
        <v>12224</v>
      </c>
    </row>
    <row r="1797" spans="1:7" x14ac:dyDescent="0.2">
      <c r="B1797" s="26" t="s">
        <v>13457</v>
      </c>
      <c r="C1797" s="35" t="s">
        <v>1521</v>
      </c>
      <c r="D1797" s="26" t="s">
        <v>5282</v>
      </c>
      <c r="E1797" s="26" t="s">
        <v>6719</v>
      </c>
      <c r="F1797" s="28" t="s">
        <v>13276</v>
      </c>
      <c r="G1797" s="29" t="s">
        <v>12960</v>
      </c>
    </row>
    <row r="1798" spans="1:7" x14ac:dyDescent="0.2">
      <c r="A1798" s="292"/>
      <c r="B1798" s="318">
        <v>30.6</v>
      </c>
      <c r="C1798" s="292" t="s">
        <v>1123</v>
      </c>
      <c r="D1798" s="304">
        <v>39844</v>
      </c>
      <c r="E1798" s="292" t="s">
        <v>860</v>
      </c>
      <c r="F1798" s="303" t="s">
        <v>613</v>
      </c>
      <c r="G1798" s="306">
        <v>45559</v>
      </c>
    </row>
    <row r="1799" spans="1:7" s="25" customFormat="1" x14ac:dyDescent="0.2">
      <c r="A1799" s="30"/>
      <c r="B1799" s="26" t="s">
        <v>15479</v>
      </c>
      <c r="C1799" s="35" t="s">
        <v>12122</v>
      </c>
      <c r="D1799" s="26" t="s">
        <v>23337</v>
      </c>
      <c r="E1799" s="26" t="s">
        <v>20168</v>
      </c>
      <c r="F1799" s="26" t="s">
        <v>16657</v>
      </c>
      <c r="G1799" s="29" t="s">
        <v>7806</v>
      </c>
    </row>
    <row r="1800" spans="1:7" x14ac:dyDescent="0.2">
      <c r="B1800" s="26" t="s">
        <v>12824</v>
      </c>
      <c r="C1800" s="35" t="s">
        <v>7058</v>
      </c>
      <c r="D1800" s="26" t="s">
        <v>23729</v>
      </c>
      <c r="E1800" s="26" t="s">
        <v>11401</v>
      </c>
      <c r="F1800" s="26" t="s">
        <v>20206</v>
      </c>
      <c r="G1800" s="29" t="s">
        <v>23590</v>
      </c>
    </row>
    <row r="1801" spans="1:7" s="25" customFormat="1" x14ac:dyDescent="0.2">
      <c r="A1801" s="30"/>
      <c r="B1801" s="26" t="s">
        <v>21435</v>
      </c>
      <c r="C1801" s="35" t="s">
        <v>6509</v>
      </c>
      <c r="D1801" s="26" t="s">
        <v>7345</v>
      </c>
      <c r="E1801" s="26" t="s">
        <v>3868</v>
      </c>
      <c r="F1801" s="26" t="s">
        <v>18923</v>
      </c>
      <c r="G1801" s="29" t="s">
        <v>14551</v>
      </c>
    </row>
    <row r="1802" spans="1:7" x14ac:dyDescent="0.2">
      <c r="B1802" s="26" t="s">
        <v>5864</v>
      </c>
      <c r="C1802" s="35" t="s">
        <v>8001</v>
      </c>
      <c r="D1802" s="26" t="s">
        <v>17272</v>
      </c>
      <c r="E1802" s="26" t="s">
        <v>20198</v>
      </c>
      <c r="F1802" s="26" t="s">
        <v>10365</v>
      </c>
      <c r="G1802" s="29" t="s">
        <v>10253</v>
      </c>
    </row>
    <row r="1803" spans="1:7" s="25" customFormat="1" x14ac:dyDescent="0.2">
      <c r="A1803" s="30"/>
      <c r="B1803" s="73">
        <v>26.53</v>
      </c>
      <c r="C1803" s="30" t="s">
        <v>13391</v>
      </c>
      <c r="D1803" s="75">
        <v>38385</v>
      </c>
      <c r="E1803" s="76" t="s">
        <v>1894</v>
      </c>
      <c r="F1803" s="73" t="s">
        <v>18266</v>
      </c>
      <c r="G1803" s="77">
        <v>45136</v>
      </c>
    </row>
    <row r="1804" spans="1:7" s="25" customFormat="1" x14ac:dyDescent="0.2">
      <c r="A1804" s="292"/>
      <c r="B1804" s="303">
        <v>26.45</v>
      </c>
      <c r="C1804" s="292" t="s">
        <v>16304</v>
      </c>
      <c r="D1804" s="304">
        <v>39212</v>
      </c>
      <c r="E1804" s="292" t="s">
        <v>1898</v>
      </c>
      <c r="F1804" s="303" t="s">
        <v>24852</v>
      </c>
      <c r="G1804" s="306">
        <v>45467</v>
      </c>
    </row>
    <row r="1805" spans="1:7" x14ac:dyDescent="0.2">
      <c r="A1805" s="292"/>
      <c r="B1805" s="303">
        <v>25.17</v>
      </c>
      <c r="C1805" s="292" t="s">
        <v>1149</v>
      </c>
      <c r="D1805" s="304">
        <v>39632</v>
      </c>
      <c r="E1805" s="292" t="s">
        <v>860</v>
      </c>
      <c r="F1805" s="303" t="s">
        <v>613</v>
      </c>
      <c r="G1805" s="306">
        <v>45559</v>
      </c>
    </row>
    <row r="1806" spans="1:7" x14ac:dyDescent="0.2">
      <c r="B1806" s="26" t="s">
        <v>12825</v>
      </c>
      <c r="C1806" s="35" t="s">
        <v>1521</v>
      </c>
      <c r="D1806" s="26" t="s">
        <v>5282</v>
      </c>
      <c r="E1806" s="26" t="s">
        <v>6719</v>
      </c>
      <c r="F1806" s="26" t="s">
        <v>23922</v>
      </c>
      <c r="G1806" s="29" t="s">
        <v>4527</v>
      </c>
    </row>
    <row r="1807" spans="1:7" s="25" customFormat="1" x14ac:dyDescent="0.2">
      <c r="A1807" s="30"/>
      <c r="B1807" s="26" t="s">
        <v>21843</v>
      </c>
      <c r="C1807" s="35" t="s">
        <v>13861</v>
      </c>
      <c r="D1807" s="26" t="s">
        <v>3542</v>
      </c>
      <c r="E1807" s="26" t="s">
        <v>10359</v>
      </c>
      <c r="F1807" s="26" t="s">
        <v>613</v>
      </c>
      <c r="G1807" s="29" t="s">
        <v>20675</v>
      </c>
    </row>
    <row r="1808" spans="1:7" x14ac:dyDescent="0.2">
      <c r="B1808" s="26" t="s">
        <v>12456</v>
      </c>
      <c r="C1808" s="35" t="s">
        <v>18051</v>
      </c>
      <c r="D1808" s="26" t="s">
        <v>14870</v>
      </c>
      <c r="E1808" s="26" t="s">
        <v>20198</v>
      </c>
      <c r="F1808" s="26" t="s">
        <v>3791</v>
      </c>
      <c r="G1808" s="29" t="s">
        <v>4477</v>
      </c>
    </row>
    <row r="1809" spans="1:9" s="25" customFormat="1" x14ac:dyDescent="0.2">
      <c r="A1809" s="30"/>
      <c r="B1809" s="26" t="s">
        <v>4743</v>
      </c>
      <c r="C1809" s="35" t="s">
        <v>3572</v>
      </c>
      <c r="D1809" s="26" t="s">
        <v>9617</v>
      </c>
      <c r="E1809" s="26" t="s">
        <v>7788</v>
      </c>
      <c r="F1809" s="26" t="s">
        <v>16657</v>
      </c>
      <c r="G1809" s="29" t="s">
        <v>4744</v>
      </c>
    </row>
    <row r="1810" spans="1:9" s="25" customFormat="1" x14ac:dyDescent="0.2">
      <c r="A1810" s="30"/>
      <c r="B1810" s="26" t="s">
        <v>10133</v>
      </c>
      <c r="C1810" s="28" t="s">
        <v>10672</v>
      </c>
      <c r="D1810" s="26" t="s">
        <v>4285</v>
      </c>
      <c r="E1810" s="26" t="s">
        <v>10682</v>
      </c>
      <c r="F1810" s="26" t="s">
        <v>13276</v>
      </c>
      <c r="G1810" s="29" t="s">
        <v>7560</v>
      </c>
    </row>
    <row r="1811" spans="1:9" x14ac:dyDescent="0.2">
      <c r="B1811" s="26" t="s">
        <v>13468</v>
      </c>
      <c r="C1811" s="35" t="s">
        <v>5954</v>
      </c>
      <c r="D1811" s="26" t="s">
        <v>14556</v>
      </c>
      <c r="E1811" s="26" t="s">
        <v>17508</v>
      </c>
      <c r="F1811" s="26" t="s">
        <v>613</v>
      </c>
      <c r="G1811" s="29" t="s">
        <v>10923</v>
      </c>
    </row>
    <row r="1812" spans="1:9" s="25" customFormat="1" x14ac:dyDescent="0.2">
      <c r="A1812" s="30"/>
      <c r="B1812" s="28" t="s">
        <v>5309</v>
      </c>
      <c r="C1812" s="28" t="s">
        <v>1391</v>
      </c>
      <c r="D1812" s="35" t="s">
        <v>3646</v>
      </c>
      <c r="E1812" s="26" t="s">
        <v>9697</v>
      </c>
      <c r="F1812" s="26" t="s">
        <v>16657</v>
      </c>
      <c r="G1812" s="29" t="s">
        <v>18975</v>
      </c>
    </row>
    <row r="1813" spans="1:9" x14ac:dyDescent="0.2">
      <c r="B1813" s="26" t="s">
        <v>21914</v>
      </c>
      <c r="C1813" s="35" t="s">
        <v>18334</v>
      </c>
      <c r="D1813" s="26" t="s">
        <v>17270</v>
      </c>
      <c r="E1813" s="26" t="s">
        <v>6086</v>
      </c>
      <c r="F1813" s="26" t="s">
        <v>23665</v>
      </c>
      <c r="G1813" s="29" t="s">
        <v>10924</v>
      </c>
    </row>
    <row r="1814" spans="1:9" s="25" customFormat="1" x14ac:dyDescent="0.2">
      <c r="A1814" s="30"/>
      <c r="B1814" s="26" t="s">
        <v>11367</v>
      </c>
      <c r="C1814" s="35" t="s">
        <v>2614</v>
      </c>
      <c r="D1814" s="30" t="s">
        <v>17549</v>
      </c>
      <c r="E1814" s="26" t="s">
        <v>11401</v>
      </c>
      <c r="F1814" s="26" t="s">
        <v>13274</v>
      </c>
      <c r="G1814" s="29" t="s">
        <v>19425</v>
      </c>
    </row>
    <row r="1815" spans="1:9" x14ac:dyDescent="0.2">
      <c r="B1815" s="26" t="s">
        <v>8653</v>
      </c>
      <c r="C1815" s="35" t="s">
        <v>5399</v>
      </c>
      <c r="D1815" s="26" t="s">
        <v>6675</v>
      </c>
      <c r="E1815" s="26" t="s">
        <v>24375</v>
      </c>
      <c r="F1815" s="26" t="s">
        <v>7624</v>
      </c>
      <c r="G1815" s="29" t="s">
        <v>6538</v>
      </c>
    </row>
    <row r="1816" spans="1:9" s="25" customFormat="1" x14ac:dyDescent="0.2">
      <c r="A1816" s="30"/>
      <c r="B1816" s="26" t="s">
        <v>17906</v>
      </c>
      <c r="C1816" s="35" t="s">
        <v>3716</v>
      </c>
      <c r="D1816" s="26" t="s">
        <v>23338</v>
      </c>
      <c r="E1816" s="26" t="s">
        <v>20168</v>
      </c>
      <c r="F1816" s="26" t="s">
        <v>16657</v>
      </c>
      <c r="G1816" s="29" t="s">
        <v>9703</v>
      </c>
    </row>
    <row r="1817" spans="1:9" x14ac:dyDescent="0.2">
      <c r="B1817" s="26" t="s">
        <v>12124</v>
      </c>
      <c r="C1817" s="35" t="s">
        <v>16582</v>
      </c>
      <c r="D1817" s="26" t="s">
        <v>8397</v>
      </c>
      <c r="E1817" s="26" t="s">
        <v>3868</v>
      </c>
      <c r="F1817" s="26" t="s">
        <v>18923</v>
      </c>
      <c r="G1817" s="29" t="s">
        <v>13171</v>
      </c>
    </row>
    <row r="1818" spans="1:9" s="25" customFormat="1" x14ac:dyDescent="0.2">
      <c r="A1818" s="30"/>
      <c r="B1818" s="26" t="s">
        <v>8364</v>
      </c>
      <c r="C1818" s="35" t="s">
        <v>21953</v>
      </c>
      <c r="D1818" s="26" t="s">
        <v>14294</v>
      </c>
      <c r="E1818" s="26" t="s">
        <v>20168</v>
      </c>
      <c r="F1818" s="26" t="s">
        <v>14138</v>
      </c>
      <c r="G1818" s="29" t="s">
        <v>13579</v>
      </c>
      <c r="H1818" s="116"/>
      <c r="I1818" s="118"/>
    </row>
    <row r="1819" spans="1:9" s="119" customFormat="1" x14ac:dyDescent="0.2">
      <c r="A1819" s="30"/>
      <c r="B1819" s="26"/>
      <c r="C1819" s="35"/>
      <c r="D1819" s="26"/>
      <c r="E1819" s="26"/>
      <c r="F1819" s="26"/>
      <c r="G1819" s="29"/>
      <c r="H1819" s="103"/>
      <c r="I1819" s="120"/>
    </row>
    <row r="1820" spans="1:9" s="25" customFormat="1" ht="15.75" x14ac:dyDescent="0.25">
      <c r="A1820" s="7"/>
      <c r="B1820" s="8" t="s">
        <v>24177</v>
      </c>
      <c r="C1820" s="10"/>
      <c r="D1820" s="16"/>
      <c r="E1820" s="16"/>
      <c r="F1820" s="16"/>
      <c r="G1820" s="17"/>
    </row>
    <row r="1821" spans="1:9" x14ac:dyDescent="0.2">
      <c r="A1821" s="292"/>
      <c r="B1821" s="303">
        <v>50.9</v>
      </c>
      <c r="C1821" s="292" t="s">
        <v>20525</v>
      </c>
      <c r="D1821" s="304">
        <v>38370</v>
      </c>
      <c r="E1821" s="292" t="s">
        <v>1896</v>
      </c>
      <c r="F1821" s="303" t="s">
        <v>24882</v>
      </c>
      <c r="G1821" s="306">
        <v>45515</v>
      </c>
    </row>
    <row r="1822" spans="1:9" x14ac:dyDescent="0.2">
      <c r="B1822" s="26" t="s">
        <v>15658</v>
      </c>
      <c r="C1822" s="35" t="s">
        <v>23779</v>
      </c>
      <c r="D1822" s="26" t="s">
        <v>22969</v>
      </c>
      <c r="E1822" s="26" t="s">
        <v>10244</v>
      </c>
      <c r="F1822" s="26" t="s">
        <v>17613</v>
      </c>
      <c r="G1822" s="29" t="s">
        <v>7815</v>
      </c>
    </row>
    <row r="1823" spans="1:9" s="25" customFormat="1" x14ac:dyDescent="0.2">
      <c r="A1823" s="30"/>
      <c r="B1823" s="73">
        <v>41.66</v>
      </c>
      <c r="C1823" s="30" t="s">
        <v>17159</v>
      </c>
      <c r="D1823" s="75">
        <v>37627</v>
      </c>
      <c r="E1823" s="76" t="s">
        <v>1239</v>
      </c>
      <c r="F1823" s="73" t="s">
        <v>14538</v>
      </c>
      <c r="G1823" s="77">
        <v>44737</v>
      </c>
    </row>
    <row r="1824" spans="1:9" x14ac:dyDescent="0.2">
      <c r="B1824" s="26" t="s">
        <v>24215</v>
      </c>
      <c r="C1824" s="35" t="s">
        <v>5789</v>
      </c>
      <c r="D1824" s="26" t="s">
        <v>19638</v>
      </c>
      <c r="E1824" s="26" t="s">
        <v>24375</v>
      </c>
      <c r="F1824" s="26" t="s">
        <v>613</v>
      </c>
      <c r="G1824" s="29" t="s">
        <v>12666</v>
      </c>
    </row>
    <row r="1825" spans="1:7" s="25" customFormat="1" x14ac:dyDescent="0.2">
      <c r="A1825" s="30"/>
      <c r="B1825" s="26" t="s">
        <v>10722</v>
      </c>
      <c r="C1825" s="35" t="s">
        <v>19267</v>
      </c>
      <c r="D1825" s="30" t="s">
        <v>4286</v>
      </c>
      <c r="E1825" s="30" t="s">
        <v>24375</v>
      </c>
      <c r="F1825" s="26" t="s">
        <v>613</v>
      </c>
      <c r="G1825" s="29" t="s">
        <v>15640</v>
      </c>
    </row>
    <row r="1826" spans="1:7" x14ac:dyDescent="0.2">
      <c r="B1826" s="26" t="s">
        <v>12836</v>
      </c>
      <c r="C1826" s="28" t="s">
        <v>13485</v>
      </c>
      <c r="D1826" s="30" t="s">
        <v>20634</v>
      </c>
      <c r="E1826" s="26" t="s">
        <v>24375</v>
      </c>
      <c r="F1826" s="26" t="s">
        <v>8084</v>
      </c>
      <c r="G1826" s="29" t="s">
        <v>12837</v>
      </c>
    </row>
    <row r="1827" spans="1:7" s="25" customFormat="1" ht="21" customHeight="1" x14ac:dyDescent="0.2">
      <c r="A1827" s="30"/>
      <c r="B1827" s="26" t="s">
        <v>2435</v>
      </c>
      <c r="C1827" s="35" t="s">
        <v>17208</v>
      </c>
      <c r="D1827" s="26" t="s">
        <v>17154</v>
      </c>
      <c r="E1827" s="26" t="s">
        <v>23892</v>
      </c>
      <c r="F1827" s="26" t="s">
        <v>18923</v>
      </c>
      <c r="G1827" s="29" t="s">
        <v>19500</v>
      </c>
    </row>
    <row r="1828" spans="1:7" x14ac:dyDescent="0.2">
      <c r="B1828" s="73">
        <v>37.01</v>
      </c>
      <c r="C1828" s="30" t="s">
        <v>7425</v>
      </c>
      <c r="D1828" s="75">
        <v>39283</v>
      </c>
      <c r="E1828" s="76" t="s">
        <v>1151</v>
      </c>
      <c r="F1828" s="73" t="s">
        <v>8084</v>
      </c>
      <c r="G1828" s="77">
        <v>45164</v>
      </c>
    </row>
    <row r="1829" spans="1:7" x14ac:dyDescent="0.2">
      <c r="B1829" s="26" t="s">
        <v>22581</v>
      </c>
      <c r="C1829" s="35" t="s">
        <v>1468</v>
      </c>
      <c r="D1829" s="26" t="s">
        <v>19129</v>
      </c>
      <c r="E1829" s="26" t="s">
        <v>11402</v>
      </c>
      <c r="F1829" s="26" t="s">
        <v>3098</v>
      </c>
      <c r="G1829" s="29" t="s">
        <v>7816</v>
      </c>
    </row>
    <row r="1830" spans="1:7" x14ac:dyDescent="0.2">
      <c r="B1830" s="26" t="s">
        <v>19994</v>
      </c>
      <c r="C1830" s="30" t="s">
        <v>1521</v>
      </c>
      <c r="D1830" s="26" t="s">
        <v>5282</v>
      </c>
      <c r="E1830" s="26" t="s">
        <v>6719</v>
      </c>
      <c r="F1830" s="26" t="s">
        <v>13274</v>
      </c>
      <c r="G1830" s="29" t="s">
        <v>5270</v>
      </c>
    </row>
    <row r="1831" spans="1:7" s="25" customFormat="1" x14ac:dyDescent="0.2">
      <c r="A1831" s="30"/>
      <c r="B1831" s="26" t="s">
        <v>3826</v>
      </c>
      <c r="C1831" s="35" t="s">
        <v>22329</v>
      </c>
      <c r="D1831" s="26" t="s">
        <v>23336</v>
      </c>
      <c r="E1831" s="26" t="s">
        <v>20198</v>
      </c>
      <c r="F1831" s="26" t="s">
        <v>613</v>
      </c>
      <c r="G1831" s="29" t="s">
        <v>8352</v>
      </c>
    </row>
    <row r="1832" spans="1:7" x14ac:dyDescent="0.2">
      <c r="B1832" s="26" t="s">
        <v>2679</v>
      </c>
      <c r="C1832" s="35" t="s">
        <v>9385</v>
      </c>
      <c r="D1832" s="30" t="s">
        <v>10341</v>
      </c>
      <c r="E1832" s="26" t="s">
        <v>24375</v>
      </c>
      <c r="F1832" s="28" t="s">
        <v>613</v>
      </c>
      <c r="G1832" s="29" t="s">
        <v>22695</v>
      </c>
    </row>
    <row r="1833" spans="1:7" x14ac:dyDescent="0.2">
      <c r="B1833" s="26" t="s">
        <v>18269</v>
      </c>
      <c r="C1833" s="35" t="s">
        <v>13391</v>
      </c>
      <c r="D1833" s="26" t="s">
        <v>13392</v>
      </c>
      <c r="E1833" s="26" t="s">
        <v>10682</v>
      </c>
      <c r="F1833" s="28" t="s">
        <v>8084</v>
      </c>
      <c r="G1833" s="29" t="s">
        <v>20619</v>
      </c>
    </row>
    <row r="1834" spans="1:7" s="25" customFormat="1" x14ac:dyDescent="0.2">
      <c r="A1834" s="30"/>
      <c r="B1834" s="26" t="s">
        <v>12925</v>
      </c>
      <c r="C1834" s="35" t="s">
        <v>11613</v>
      </c>
      <c r="D1834" s="26" t="s">
        <v>7844</v>
      </c>
      <c r="E1834" s="26" t="s">
        <v>20198</v>
      </c>
      <c r="F1834" s="26" t="s">
        <v>3791</v>
      </c>
      <c r="G1834" s="29" t="s">
        <v>3096</v>
      </c>
    </row>
    <row r="1835" spans="1:7" x14ac:dyDescent="0.2">
      <c r="B1835" s="26" t="s">
        <v>12210</v>
      </c>
      <c r="C1835" s="35" t="s">
        <v>15073</v>
      </c>
      <c r="D1835" s="26" t="s">
        <v>676</v>
      </c>
      <c r="E1835" s="26" t="s">
        <v>10244</v>
      </c>
      <c r="F1835" s="26" t="s">
        <v>10365</v>
      </c>
      <c r="G1835" s="29" t="s">
        <v>13233</v>
      </c>
    </row>
    <row r="1836" spans="1:7" s="25" customFormat="1" x14ac:dyDescent="0.2">
      <c r="A1836" s="292"/>
      <c r="B1836" s="303">
        <v>33.549999999999997</v>
      </c>
      <c r="C1836" s="292" t="s">
        <v>1703</v>
      </c>
      <c r="D1836" s="304">
        <v>38408</v>
      </c>
      <c r="E1836" s="292" t="s">
        <v>1896</v>
      </c>
      <c r="F1836" s="303" t="s">
        <v>950</v>
      </c>
      <c r="G1836" s="306">
        <v>45459</v>
      </c>
    </row>
    <row r="1837" spans="1:7" x14ac:dyDescent="0.2">
      <c r="B1837" s="26" t="s">
        <v>10909</v>
      </c>
      <c r="C1837" s="30" t="s">
        <v>5385</v>
      </c>
      <c r="D1837" s="26" t="s">
        <v>8975</v>
      </c>
      <c r="E1837" s="26" t="s">
        <v>18344</v>
      </c>
      <c r="F1837" s="26" t="s">
        <v>19485</v>
      </c>
      <c r="G1837" s="29" t="s">
        <v>9254</v>
      </c>
    </row>
    <row r="1838" spans="1:7" s="25" customFormat="1" x14ac:dyDescent="0.2">
      <c r="A1838" s="30"/>
      <c r="B1838" s="26" t="s">
        <v>7790</v>
      </c>
      <c r="C1838" s="35" t="s">
        <v>4890</v>
      </c>
      <c r="D1838" s="30" t="s">
        <v>11447</v>
      </c>
      <c r="E1838" s="30" t="s">
        <v>20198</v>
      </c>
      <c r="F1838" s="26" t="s">
        <v>613</v>
      </c>
      <c r="G1838" s="29" t="s">
        <v>11558</v>
      </c>
    </row>
    <row r="1839" spans="1:7" x14ac:dyDescent="0.2">
      <c r="B1839" s="26" t="s">
        <v>22366</v>
      </c>
      <c r="C1839" s="35" t="s">
        <v>19465</v>
      </c>
      <c r="D1839" s="26" t="s">
        <v>7128</v>
      </c>
      <c r="E1839" s="26" t="s">
        <v>23892</v>
      </c>
      <c r="F1839" s="26" t="s">
        <v>18923</v>
      </c>
      <c r="G1839" s="29" t="s">
        <v>24358</v>
      </c>
    </row>
    <row r="1840" spans="1:7" x14ac:dyDescent="0.2">
      <c r="B1840" s="26" t="s">
        <v>12551</v>
      </c>
      <c r="C1840" s="35" t="s">
        <v>16206</v>
      </c>
      <c r="D1840" s="26" t="s">
        <v>6798</v>
      </c>
      <c r="E1840" s="26" t="s">
        <v>10244</v>
      </c>
      <c r="F1840" s="26" t="s">
        <v>12552</v>
      </c>
      <c r="G1840" s="29" t="s">
        <v>14899</v>
      </c>
    </row>
    <row r="1841" spans="1:7" x14ac:dyDescent="0.2">
      <c r="B1841" s="26" t="s">
        <v>12243</v>
      </c>
      <c r="C1841" s="35" t="s">
        <v>18501</v>
      </c>
      <c r="D1841" s="26" t="s">
        <v>19788</v>
      </c>
      <c r="E1841" s="26" t="s">
        <v>3868</v>
      </c>
      <c r="F1841" s="26" t="s">
        <v>18923</v>
      </c>
      <c r="G1841" s="29" t="s">
        <v>14227</v>
      </c>
    </row>
    <row r="1842" spans="1:7" x14ac:dyDescent="0.2">
      <c r="B1842" s="26" t="s">
        <v>8491</v>
      </c>
      <c r="C1842" s="35" t="s">
        <v>8490</v>
      </c>
      <c r="D1842" s="26" t="s">
        <v>3545</v>
      </c>
      <c r="E1842" s="26" t="s">
        <v>3868</v>
      </c>
      <c r="F1842" s="26" t="s">
        <v>22286</v>
      </c>
      <c r="G1842" s="29" t="s">
        <v>16664</v>
      </c>
    </row>
    <row r="1843" spans="1:7" x14ac:dyDescent="0.2">
      <c r="A1843" s="292"/>
      <c r="B1843" s="318">
        <v>32.4</v>
      </c>
      <c r="C1843" s="292" t="s">
        <v>11746</v>
      </c>
      <c r="D1843" s="304">
        <v>38593</v>
      </c>
      <c r="E1843" s="292" t="s">
        <v>1896</v>
      </c>
      <c r="F1843" s="303" t="s">
        <v>13274</v>
      </c>
      <c r="G1843" s="306">
        <v>45438</v>
      </c>
    </row>
    <row r="1844" spans="1:7" s="25" customFormat="1" x14ac:dyDescent="0.2">
      <c r="A1844" s="30"/>
      <c r="B1844" s="26" t="s">
        <v>18713</v>
      </c>
      <c r="C1844" s="35" t="s">
        <v>20362</v>
      </c>
      <c r="D1844" s="26" t="s">
        <v>21752</v>
      </c>
      <c r="E1844" s="26" t="s">
        <v>20198</v>
      </c>
      <c r="F1844" s="26" t="s">
        <v>3791</v>
      </c>
      <c r="G1844" s="29" t="s">
        <v>20885</v>
      </c>
    </row>
    <row r="1845" spans="1:7" x14ac:dyDescent="0.2">
      <c r="B1845" s="26" t="s">
        <v>2446</v>
      </c>
      <c r="C1845" s="28" t="s">
        <v>7058</v>
      </c>
      <c r="D1845" s="26" t="s">
        <v>23729</v>
      </c>
      <c r="E1845" s="26" t="s">
        <v>11401</v>
      </c>
      <c r="F1845" s="26" t="s">
        <v>7209</v>
      </c>
      <c r="G1845" s="29" t="s">
        <v>383</v>
      </c>
    </row>
    <row r="1846" spans="1:7" x14ac:dyDescent="0.2">
      <c r="B1846" s="26" t="s">
        <v>12544</v>
      </c>
      <c r="C1846" s="35" t="s">
        <v>9385</v>
      </c>
      <c r="D1846" s="30" t="s">
        <v>10341</v>
      </c>
      <c r="E1846" s="30" t="s">
        <v>24375</v>
      </c>
      <c r="F1846" s="26" t="s">
        <v>613</v>
      </c>
      <c r="G1846" s="29" t="s">
        <v>15816</v>
      </c>
    </row>
    <row r="1847" spans="1:7" s="25" customFormat="1" x14ac:dyDescent="0.2">
      <c r="A1847" s="30"/>
      <c r="B1847" s="26" t="s">
        <v>8063</v>
      </c>
      <c r="C1847" s="35" t="s">
        <v>6827</v>
      </c>
      <c r="D1847" s="26" t="s">
        <v>16171</v>
      </c>
      <c r="E1847" s="26" t="s">
        <v>18495</v>
      </c>
      <c r="F1847" s="26" t="s">
        <v>8084</v>
      </c>
      <c r="G1847" s="29" t="s">
        <v>5061</v>
      </c>
    </row>
    <row r="1848" spans="1:7" x14ac:dyDescent="0.2">
      <c r="B1848" s="26" t="s">
        <v>5984</v>
      </c>
      <c r="C1848" s="35" t="s">
        <v>10672</v>
      </c>
      <c r="D1848" s="26" t="s">
        <v>4285</v>
      </c>
      <c r="E1848" s="30" t="s">
        <v>10682</v>
      </c>
      <c r="F1848" s="26" t="s">
        <v>7906</v>
      </c>
      <c r="G1848" s="29" t="s">
        <v>5985</v>
      </c>
    </row>
    <row r="1849" spans="1:7" x14ac:dyDescent="0.2">
      <c r="B1849" s="26" t="s">
        <v>22582</v>
      </c>
      <c r="C1849" s="35" t="s">
        <v>18051</v>
      </c>
      <c r="D1849" s="26" t="s">
        <v>14870</v>
      </c>
      <c r="E1849" s="26" t="s">
        <v>20198</v>
      </c>
      <c r="F1849" s="26" t="s">
        <v>3791</v>
      </c>
      <c r="G1849" s="29" t="s">
        <v>14239</v>
      </c>
    </row>
    <row r="1850" spans="1:7" x14ac:dyDescent="0.2">
      <c r="B1850" s="73">
        <v>30.47</v>
      </c>
      <c r="C1850" s="30" t="s">
        <v>5574</v>
      </c>
      <c r="D1850" s="75">
        <v>37931</v>
      </c>
      <c r="E1850" s="76" t="s">
        <v>1151</v>
      </c>
      <c r="F1850" s="73" t="s">
        <v>13274</v>
      </c>
      <c r="G1850" s="77">
        <v>44710</v>
      </c>
    </row>
    <row r="1851" spans="1:7" x14ac:dyDescent="0.2">
      <c r="B1851" s="26" t="s">
        <v>14169</v>
      </c>
      <c r="C1851" s="35" t="s">
        <v>11069</v>
      </c>
      <c r="D1851" s="26" t="s">
        <v>7842</v>
      </c>
      <c r="E1851" s="26" t="s">
        <v>12623</v>
      </c>
      <c r="F1851" s="26" t="s">
        <v>613</v>
      </c>
      <c r="G1851" s="29" t="s">
        <v>7817</v>
      </c>
    </row>
    <row r="1852" spans="1:7" x14ac:dyDescent="0.2">
      <c r="B1852" s="26" t="s">
        <v>2951</v>
      </c>
      <c r="C1852" s="35" t="s">
        <v>5385</v>
      </c>
      <c r="D1852" s="30" t="s">
        <v>8975</v>
      </c>
      <c r="E1852" s="30" t="s">
        <v>18344</v>
      </c>
      <c r="F1852" s="30" t="s">
        <v>8084</v>
      </c>
      <c r="G1852" s="36" t="s">
        <v>3319</v>
      </c>
    </row>
    <row r="1853" spans="1:7" x14ac:dyDescent="0.2">
      <c r="B1853" s="26" t="s">
        <v>5272</v>
      </c>
      <c r="C1853" s="26" t="s">
        <v>12754</v>
      </c>
      <c r="D1853" s="26" t="s">
        <v>12755</v>
      </c>
      <c r="E1853" s="26" t="s">
        <v>6719</v>
      </c>
      <c r="F1853" s="28" t="s">
        <v>19298</v>
      </c>
      <c r="G1853" s="29" t="s">
        <v>5273</v>
      </c>
    </row>
    <row r="1854" spans="1:7" x14ac:dyDescent="0.2">
      <c r="B1854" s="26" t="s">
        <v>9834</v>
      </c>
      <c r="C1854" s="35" t="s">
        <v>18821</v>
      </c>
      <c r="D1854" s="26" t="s">
        <v>7843</v>
      </c>
      <c r="E1854" s="26" t="s">
        <v>12624</v>
      </c>
      <c r="F1854" s="26" t="s">
        <v>613</v>
      </c>
      <c r="G1854" s="29" t="s">
        <v>7817</v>
      </c>
    </row>
    <row r="1856" spans="1:7" ht="15.75" x14ac:dyDescent="0.25">
      <c r="A1856" s="7"/>
      <c r="B1856" s="22" t="s">
        <v>24178</v>
      </c>
      <c r="C1856" s="15"/>
      <c r="D1856" s="14"/>
      <c r="E1856" s="14"/>
      <c r="F1856" s="14"/>
      <c r="G1856" s="23"/>
    </row>
    <row r="1857" spans="2:7" x14ac:dyDescent="0.2">
      <c r="B1857" s="26" t="s">
        <v>11142</v>
      </c>
      <c r="C1857" s="35" t="s">
        <v>3707</v>
      </c>
      <c r="D1857" s="26" t="s">
        <v>8397</v>
      </c>
      <c r="E1857" s="26" t="s">
        <v>3868</v>
      </c>
      <c r="F1857" s="26" t="s">
        <v>11951</v>
      </c>
      <c r="G1857" s="29" t="s">
        <v>10925</v>
      </c>
    </row>
    <row r="1858" spans="2:7" x14ac:dyDescent="0.2">
      <c r="B1858" s="26" t="s">
        <v>14566</v>
      </c>
      <c r="C1858" s="35" t="s">
        <v>14565</v>
      </c>
      <c r="D1858" s="26" t="s">
        <v>5287</v>
      </c>
      <c r="E1858" s="26" t="s">
        <v>24375</v>
      </c>
      <c r="F1858" s="26" t="s">
        <v>3791</v>
      </c>
      <c r="G1858" s="29" t="s">
        <v>4011</v>
      </c>
    </row>
    <row r="1859" spans="2:7" x14ac:dyDescent="0.2">
      <c r="B1859" s="26" t="s">
        <v>13462</v>
      </c>
      <c r="C1859" s="35" t="s">
        <v>5687</v>
      </c>
      <c r="D1859" s="26" t="s">
        <v>15401</v>
      </c>
      <c r="E1859" s="26" t="s">
        <v>20168</v>
      </c>
      <c r="F1859" s="26" t="s">
        <v>8084</v>
      </c>
      <c r="G1859" s="29" t="s">
        <v>2857</v>
      </c>
    </row>
    <row r="1860" spans="2:7" x14ac:dyDescent="0.2">
      <c r="B1860" s="26" t="s">
        <v>14190</v>
      </c>
      <c r="C1860" s="35" t="s">
        <v>12997</v>
      </c>
      <c r="D1860" s="26" t="s">
        <v>10169</v>
      </c>
      <c r="E1860" s="26" t="s">
        <v>24375</v>
      </c>
      <c r="F1860" s="26" t="s">
        <v>14038</v>
      </c>
      <c r="G1860" s="29" t="s">
        <v>4642</v>
      </c>
    </row>
    <row r="1861" spans="2:7" x14ac:dyDescent="0.2">
      <c r="B1861" s="26" t="s">
        <v>19351</v>
      </c>
      <c r="C1861" s="35" t="s">
        <v>4931</v>
      </c>
      <c r="D1861" s="26" t="s">
        <v>3545</v>
      </c>
      <c r="E1861" s="26" t="s">
        <v>3868</v>
      </c>
      <c r="F1861" s="26" t="s">
        <v>12152</v>
      </c>
      <c r="G1861" s="29" t="s">
        <v>14118</v>
      </c>
    </row>
    <row r="1862" spans="2:7" x14ac:dyDescent="0.2">
      <c r="B1862" s="26" t="s">
        <v>21231</v>
      </c>
      <c r="C1862" s="35" t="s">
        <v>644</v>
      </c>
      <c r="D1862" s="26" t="s">
        <v>3712</v>
      </c>
      <c r="E1862" s="26" t="s">
        <v>24375</v>
      </c>
      <c r="F1862" s="26" t="s">
        <v>12260</v>
      </c>
      <c r="G1862" s="29" t="s">
        <v>10114</v>
      </c>
    </row>
    <row r="1863" spans="2:7" x14ac:dyDescent="0.2">
      <c r="B1863" s="26" t="s">
        <v>11724</v>
      </c>
      <c r="C1863" s="35" t="s">
        <v>337</v>
      </c>
      <c r="D1863" s="26" t="s">
        <v>9506</v>
      </c>
      <c r="E1863" s="26" t="s">
        <v>13832</v>
      </c>
      <c r="F1863" s="26" t="s">
        <v>21021</v>
      </c>
      <c r="G1863" s="29" t="s">
        <v>9091</v>
      </c>
    </row>
    <row r="1864" spans="2:7" x14ac:dyDescent="0.2">
      <c r="B1864" s="26" t="s">
        <v>10722</v>
      </c>
      <c r="C1864" s="35" t="s">
        <v>3974</v>
      </c>
      <c r="D1864" s="26" t="s">
        <v>8940</v>
      </c>
      <c r="E1864" s="26" t="s">
        <v>13832</v>
      </c>
      <c r="F1864" s="26" t="s">
        <v>24461</v>
      </c>
      <c r="G1864" s="29" t="s">
        <v>17170</v>
      </c>
    </row>
    <row r="1865" spans="2:7" x14ac:dyDescent="0.2">
      <c r="B1865" s="26" t="s">
        <v>19352</v>
      </c>
      <c r="C1865" s="35" t="s">
        <v>1468</v>
      </c>
      <c r="D1865" s="26" t="s">
        <v>19129</v>
      </c>
      <c r="E1865" s="26" t="s">
        <v>11402</v>
      </c>
      <c r="F1865" s="26" t="s">
        <v>613</v>
      </c>
      <c r="G1865" s="29" t="s">
        <v>10330</v>
      </c>
    </row>
    <row r="1866" spans="2:7" x14ac:dyDescent="0.2">
      <c r="B1866" s="26" t="s">
        <v>19353</v>
      </c>
      <c r="C1866" s="35" t="s">
        <v>2442</v>
      </c>
      <c r="D1866" s="26" t="s">
        <v>18806</v>
      </c>
      <c r="E1866" s="26" t="s">
        <v>20168</v>
      </c>
      <c r="F1866" s="26" t="s">
        <v>8084</v>
      </c>
      <c r="G1866" s="29" t="s">
        <v>21951</v>
      </c>
    </row>
    <row r="1867" spans="2:7" x14ac:dyDescent="0.2">
      <c r="B1867" s="26" t="s">
        <v>19994</v>
      </c>
      <c r="C1867" s="35" t="s">
        <v>8842</v>
      </c>
      <c r="D1867" s="26" t="s">
        <v>5747</v>
      </c>
      <c r="E1867" s="26" t="s">
        <v>11402</v>
      </c>
      <c r="F1867" s="26" t="s">
        <v>8084</v>
      </c>
      <c r="G1867" s="29" t="s">
        <v>6540</v>
      </c>
    </row>
    <row r="1868" spans="2:7" x14ac:dyDescent="0.2">
      <c r="B1868" s="26" t="s">
        <v>2011</v>
      </c>
      <c r="C1868" s="35" t="s">
        <v>21412</v>
      </c>
      <c r="D1868" s="26" t="s">
        <v>11200</v>
      </c>
      <c r="E1868" s="26" t="s">
        <v>13145</v>
      </c>
      <c r="F1868" s="26" t="s">
        <v>14038</v>
      </c>
      <c r="G1868" s="29" t="s">
        <v>6872</v>
      </c>
    </row>
    <row r="1869" spans="2:7" x14ac:dyDescent="0.2">
      <c r="B1869" s="26" t="s">
        <v>22496</v>
      </c>
      <c r="C1869" s="35" t="s">
        <v>23684</v>
      </c>
      <c r="D1869" s="26" t="s">
        <v>21751</v>
      </c>
      <c r="E1869" s="26" t="s">
        <v>3868</v>
      </c>
      <c r="F1869" s="26" t="s">
        <v>12260</v>
      </c>
      <c r="G1869" s="29" t="s">
        <v>18969</v>
      </c>
    </row>
    <row r="1870" spans="2:7" x14ac:dyDescent="0.2">
      <c r="B1870" s="26" t="s">
        <v>18930</v>
      </c>
      <c r="C1870" s="35" t="s">
        <v>165</v>
      </c>
      <c r="D1870" s="26" t="s">
        <v>3902</v>
      </c>
      <c r="E1870" s="26" t="s">
        <v>3868</v>
      </c>
      <c r="F1870" s="26" t="s">
        <v>10365</v>
      </c>
      <c r="G1870" s="29" t="s">
        <v>8130</v>
      </c>
    </row>
    <row r="1871" spans="2:7" x14ac:dyDescent="0.2">
      <c r="B1871" s="26" t="s">
        <v>16233</v>
      </c>
      <c r="C1871" s="35" t="s">
        <v>9172</v>
      </c>
      <c r="D1871" s="26" t="s">
        <v>12042</v>
      </c>
      <c r="E1871" s="26" t="s">
        <v>21284</v>
      </c>
      <c r="F1871" s="26" t="s">
        <v>4812</v>
      </c>
      <c r="G1871" s="29" t="s">
        <v>18026</v>
      </c>
    </row>
    <row r="1872" spans="2:7" x14ac:dyDescent="0.2">
      <c r="B1872" s="26" t="s">
        <v>18931</v>
      </c>
      <c r="C1872" s="35" t="s">
        <v>19119</v>
      </c>
      <c r="D1872" s="26" t="s">
        <v>9671</v>
      </c>
      <c r="E1872" s="26" t="s">
        <v>10682</v>
      </c>
      <c r="F1872" s="26" t="s">
        <v>18923</v>
      </c>
      <c r="G1872" s="29" t="s">
        <v>3286</v>
      </c>
    </row>
    <row r="1873" spans="2:7" x14ac:dyDescent="0.2">
      <c r="B1873" s="26" t="s">
        <v>11116</v>
      </c>
      <c r="C1873" s="35" t="s">
        <v>10635</v>
      </c>
      <c r="D1873" s="26" t="s">
        <v>2533</v>
      </c>
      <c r="E1873" s="26" t="s">
        <v>24375</v>
      </c>
      <c r="F1873" s="26" t="s">
        <v>8084</v>
      </c>
      <c r="G1873" s="29" t="s">
        <v>10730</v>
      </c>
    </row>
    <row r="1874" spans="2:7" x14ac:dyDescent="0.2">
      <c r="B1874" s="26" t="s">
        <v>11108</v>
      </c>
      <c r="C1874" s="35" t="s">
        <v>7041</v>
      </c>
      <c r="D1874" s="26" t="s">
        <v>23633</v>
      </c>
      <c r="E1874" s="26" t="s">
        <v>13949</v>
      </c>
      <c r="F1874" s="26" t="s">
        <v>18932</v>
      </c>
      <c r="G1874" s="29" t="s">
        <v>24384</v>
      </c>
    </row>
    <row r="1875" spans="2:7" x14ac:dyDescent="0.2">
      <c r="B1875" s="26" t="s">
        <v>23911</v>
      </c>
      <c r="C1875" s="35" t="s">
        <v>18980</v>
      </c>
      <c r="D1875" s="26" t="s">
        <v>14981</v>
      </c>
      <c r="E1875" s="26" t="s">
        <v>18011</v>
      </c>
      <c r="F1875" s="26" t="s">
        <v>20717</v>
      </c>
      <c r="G1875" s="29" t="s">
        <v>18279</v>
      </c>
    </row>
    <row r="1876" spans="2:7" x14ac:dyDescent="0.2">
      <c r="B1876" s="26" t="s">
        <v>22209</v>
      </c>
      <c r="C1876" s="35" t="s">
        <v>22895</v>
      </c>
      <c r="D1876" s="26" t="s">
        <v>22393</v>
      </c>
      <c r="E1876" s="26" t="s">
        <v>20168</v>
      </c>
      <c r="F1876" s="26" t="s">
        <v>17509</v>
      </c>
      <c r="G1876" s="29" t="s">
        <v>8314</v>
      </c>
    </row>
    <row r="1877" spans="2:7" x14ac:dyDescent="0.2">
      <c r="B1877" s="26" t="s">
        <v>16787</v>
      </c>
      <c r="C1877" s="35" t="s">
        <v>15073</v>
      </c>
      <c r="D1877" s="26" t="s">
        <v>676</v>
      </c>
      <c r="E1877" s="26" t="s">
        <v>10244</v>
      </c>
      <c r="F1877" s="26" t="s">
        <v>10365</v>
      </c>
      <c r="G1877" s="29" t="s">
        <v>23686</v>
      </c>
    </row>
    <row r="1878" spans="2:7" x14ac:dyDescent="0.2">
      <c r="B1878" s="26" t="s">
        <v>13756</v>
      </c>
      <c r="C1878" s="35" t="s">
        <v>19693</v>
      </c>
      <c r="D1878" s="26" t="s">
        <v>6011</v>
      </c>
      <c r="E1878" s="26" t="s">
        <v>14564</v>
      </c>
      <c r="F1878" s="26" t="s">
        <v>14038</v>
      </c>
      <c r="G1878" s="29" t="s">
        <v>16215</v>
      </c>
    </row>
    <row r="1879" spans="2:7" x14ac:dyDescent="0.2">
      <c r="B1879" s="26" t="s">
        <v>9768</v>
      </c>
      <c r="C1879" s="35" t="s">
        <v>7406</v>
      </c>
      <c r="D1879" s="26" t="s">
        <v>15611</v>
      </c>
      <c r="E1879" s="26" t="s">
        <v>13832</v>
      </c>
      <c r="F1879" s="26" t="s">
        <v>613</v>
      </c>
      <c r="G1879" s="29" t="s">
        <v>6769</v>
      </c>
    </row>
    <row r="1880" spans="2:7" x14ac:dyDescent="0.2">
      <c r="B1880" s="26" t="s">
        <v>18933</v>
      </c>
      <c r="C1880" s="35" t="s">
        <v>5869</v>
      </c>
      <c r="D1880" s="26" t="s">
        <v>12025</v>
      </c>
      <c r="E1880" s="26" t="s">
        <v>24375</v>
      </c>
      <c r="F1880" s="26" t="s">
        <v>6852</v>
      </c>
      <c r="G1880" s="29" t="s">
        <v>6926</v>
      </c>
    </row>
    <row r="1881" spans="2:7" x14ac:dyDescent="0.2">
      <c r="B1881" s="26" t="s">
        <v>10542</v>
      </c>
      <c r="C1881" s="35" t="s">
        <v>10541</v>
      </c>
      <c r="D1881" s="26" t="s">
        <v>11672</v>
      </c>
      <c r="E1881" s="26" t="s">
        <v>3868</v>
      </c>
      <c r="F1881" s="26" t="s">
        <v>18923</v>
      </c>
      <c r="G1881" s="29" t="s">
        <v>5174</v>
      </c>
    </row>
    <row r="1882" spans="2:7" x14ac:dyDescent="0.2">
      <c r="B1882" s="26" t="s">
        <v>20889</v>
      </c>
      <c r="C1882" s="35" t="s">
        <v>11957</v>
      </c>
      <c r="D1882" s="26" t="s">
        <v>13646</v>
      </c>
      <c r="E1882" s="26" t="s">
        <v>18344</v>
      </c>
      <c r="F1882" s="26" t="s">
        <v>14038</v>
      </c>
      <c r="G1882" s="29" t="s">
        <v>17990</v>
      </c>
    </row>
    <row r="1883" spans="2:7" x14ac:dyDescent="0.2">
      <c r="B1883" s="26" t="s">
        <v>20889</v>
      </c>
      <c r="C1883" s="35" t="s">
        <v>690</v>
      </c>
      <c r="D1883" s="26" t="s">
        <v>3723</v>
      </c>
      <c r="E1883" s="26" t="s">
        <v>18344</v>
      </c>
      <c r="F1883" s="26" t="s">
        <v>18923</v>
      </c>
      <c r="G1883" s="29" t="s">
        <v>10639</v>
      </c>
    </row>
    <row r="1884" spans="2:7" x14ac:dyDescent="0.2">
      <c r="B1884" s="26" t="s">
        <v>14635</v>
      </c>
      <c r="C1884" s="35" t="s">
        <v>7764</v>
      </c>
      <c r="D1884" s="26" t="s">
        <v>12024</v>
      </c>
      <c r="E1884" s="26" t="s">
        <v>24375</v>
      </c>
      <c r="F1884" s="26" t="s">
        <v>8084</v>
      </c>
      <c r="G1884" s="29" t="s">
        <v>7858</v>
      </c>
    </row>
    <row r="1885" spans="2:7" x14ac:dyDescent="0.2">
      <c r="B1885" s="26" t="s">
        <v>10770</v>
      </c>
      <c r="C1885" s="35" t="s">
        <v>2063</v>
      </c>
      <c r="D1885" s="26" t="s">
        <v>465</v>
      </c>
      <c r="E1885" s="26" t="s">
        <v>13832</v>
      </c>
      <c r="F1885" s="26" t="s">
        <v>8084</v>
      </c>
      <c r="G1885" s="29" t="s">
        <v>3266</v>
      </c>
    </row>
    <row r="1886" spans="2:7" x14ac:dyDescent="0.2">
      <c r="B1886" s="26" t="s">
        <v>11408</v>
      </c>
      <c r="C1886" s="35" t="s">
        <v>11407</v>
      </c>
      <c r="D1886" s="26" t="s">
        <v>466</v>
      </c>
      <c r="E1886" s="26" t="s">
        <v>6719</v>
      </c>
      <c r="F1886" s="26" t="s">
        <v>23994</v>
      </c>
      <c r="G1886" s="29" t="s">
        <v>7590</v>
      </c>
    </row>
    <row r="1887" spans="2:7" x14ac:dyDescent="0.2">
      <c r="B1887" s="26" t="s">
        <v>19473</v>
      </c>
      <c r="C1887" s="35" t="s">
        <v>11409</v>
      </c>
      <c r="D1887" s="26" t="s">
        <v>3860</v>
      </c>
      <c r="E1887" s="26" t="s">
        <v>7788</v>
      </c>
      <c r="F1887" s="26" t="s">
        <v>18923</v>
      </c>
      <c r="G1887" s="29" t="s">
        <v>3286</v>
      </c>
    </row>
    <row r="1888" spans="2:7" x14ac:dyDescent="0.2">
      <c r="B1888" s="26" t="s">
        <v>19473</v>
      </c>
      <c r="C1888" s="35" t="s">
        <v>11694</v>
      </c>
      <c r="D1888" s="26" t="s">
        <v>21103</v>
      </c>
      <c r="E1888" s="26" t="s">
        <v>3868</v>
      </c>
      <c r="F1888" s="26" t="s">
        <v>8084</v>
      </c>
      <c r="G1888" s="29" t="s">
        <v>15119</v>
      </c>
    </row>
    <row r="1889" spans="1:7" x14ac:dyDescent="0.2">
      <c r="B1889" s="26" t="s">
        <v>12245</v>
      </c>
      <c r="C1889" s="35" t="s">
        <v>14936</v>
      </c>
      <c r="D1889" s="26" t="s">
        <v>7679</v>
      </c>
      <c r="E1889" s="26" t="s">
        <v>10244</v>
      </c>
      <c r="F1889" s="26" t="s">
        <v>613</v>
      </c>
      <c r="G1889" s="29" t="s">
        <v>20953</v>
      </c>
    </row>
    <row r="1890" spans="1:7" x14ac:dyDescent="0.2">
      <c r="B1890" s="26" t="s">
        <v>17465</v>
      </c>
      <c r="C1890" s="35" t="s">
        <v>3863</v>
      </c>
      <c r="D1890" s="26" t="s">
        <v>13645</v>
      </c>
      <c r="E1890" s="26" t="s">
        <v>10359</v>
      </c>
      <c r="F1890" s="26" t="s">
        <v>13274</v>
      </c>
      <c r="G1890" s="29" t="s">
        <v>7526</v>
      </c>
    </row>
    <row r="1891" spans="1:7" x14ac:dyDescent="0.2">
      <c r="B1891" s="26" t="s">
        <v>17465</v>
      </c>
      <c r="C1891" s="35" t="s">
        <v>23779</v>
      </c>
      <c r="D1891" s="26" t="s">
        <v>22969</v>
      </c>
      <c r="E1891" s="26" t="s">
        <v>10244</v>
      </c>
      <c r="F1891" s="26" t="s">
        <v>16438</v>
      </c>
      <c r="G1891" s="29" t="s">
        <v>4329</v>
      </c>
    </row>
    <row r="1892" spans="1:7" x14ac:dyDescent="0.2">
      <c r="B1892" s="26" t="s">
        <v>7789</v>
      </c>
      <c r="C1892" s="35" t="s">
        <v>18821</v>
      </c>
      <c r="D1892" s="26" t="s">
        <v>7843</v>
      </c>
      <c r="E1892" s="26" t="s">
        <v>10244</v>
      </c>
      <c r="F1892" s="26" t="s">
        <v>13274</v>
      </c>
      <c r="G1892" s="29" t="s">
        <v>2608</v>
      </c>
    </row>
    <row r="1893" spans="1:7" x14ac:dyDescent="0.2">
      <c r="B1893" s="26" t="s">
        <v>7790</v>
      </c>
      <c r="C1893" s="35" t="s">
        <v>22942</v>
      </c>
      <c r="D1893" s="26" t="s">
        <v>11683</v>
      </c>
      <c r="E1893" s="26" t="s">
        <v>3868</v>
      </c>
      <c r="F1893" s="26" t="s">
        <v>8084</v>
      </c>
      <c r="G1893" s="29" t="s">
        <v>2845</v>
      </c>
    </row>
    <row r="1894" spans="1:7" x14ac:dyDescent="0.2">
      <c r="B1894" s="26" t="s">
        <v>14775</v>
      </c>
      <c r="C1894" s="35" t="s">
        <v>16094</v>
      </c>
      <c r="D1894" s="26" t="s">
        <v>8042</v>
      </c>
      <c r="E1894" s="26" t="s">
        <v>14564</v>
      </c>
      <c r="F1894" s="26" t="s">
        <v>8084</v>
      </c>
      <c r="G1894" s="29" t="s">
        <v>9938</v>
      </c>
    </row>
    <row r="1895" spans="1:7" x14ac:dyDescent="0.2">
      <c r="B1895" s="26" t="s">
        <v>11195</v>
      </c>
      <c r="C1895" s="35" t="s">
        <v>17171</v>
      </c>
      <c r="D1895" s="26" t="s">
        <v>7804</v>
      </c>
      <c r="E1895" s="26" t="s">
        <v>13145</v>
      </c>
      <c r="F1895" s="26" t="s">
        <v>14038</v>
      </c>
      <c r="G1895" s="29" t="s">
        <v>22342</v>
      </c>
    </row>
    <row r="1896" spans="1:7" x14ac:dyDescent="0.2">
      <c r="B1896" s="26" t="s">
        <v>19373</v>
      </c>
      <c r="C1896" s="35" t="s">
        <v>5793</v>
      </c>
      <c r="D1896" s="26" t="s">
        <v>3543</v>
      </c>
      <c r="E1896" s="26" t="s">
        <v>23538</v>
      </c>
      <c r="F1896" s="26" t="s">
        <v>613</v>
      </c>
      <c r="G1896" s="29" t="s">
        <v>209</v>
      </c>
    </row>
    <row r="1897" spans="1:7" x14ac:dyDescent="0.2">
      <c r="B1897" s="26" t="s">
        <v>3980</v>
      </c>
      <c r="C1897" s="35" t="s">
        <v>16648</v>
      </c>
      <c r="D1897" s="26" t="s">
        <v>7321</v>
      </c>
      <c r="E1897" s="26" t="s">
        <v>3868</v>
      </c>
      <c r="F1897" s="26" t="s">
        <v>5099</v>
      </c>
      <c r="G1897" s="29" t="s">
        <v>17727</v>
      </c>
    </row>
    <row r="1898" spans="1:7" x14ac:dyDescent="0.2">
      <c r="B1898" s="26" t="s">
        <v>2495</v>
      </c>
      <c r="C1898" s="35" t="s">
        <v>15858</v>
      </c>
      <c r="D1898" s="26" t="s">
        <v>19522</v>
      </c>
      <c r="E1898" s="26" t="s">
        <v>20168</v>
      </c>
      <c r="F1898" s="26" t="s">
        <v>8084</v>
      </c>
      <c r="G1898" s="29" t="s">
        <v>18311</v>
      </c>
    </row>
    <row r="1899" spans="1:7" x14ac:dyDescent="0.2">
      <c r="B1899" s="26" t="s">
        <v>20725</v>
      </c>
      <c r="C1899" s="35" t="s">
        <v>17714</v>
      </c>
      <c r="D1899" s="26" t="s">
        <v>12033</v>
      </c>
      <c r="E1899" s="26" t="s">
        <v>11402</v>
      </c>
      <c r="F1899" s="26" t="s">
        <v>5099</v>
      </c>
      <c r="G1899" s="29" t="s">
        <v>2384</v>
      </c>
    </row>
    <row r="1900" spans="1:7" x14ac:dyDescent="0.2">
      <c r="B1900" s="26" t="s">
        <v>22580</v>
      </c>
      <c r="C1900" s="35" t="s">
        <v>19659</v>
      </c>
      <c r="D1900" s="26" t="s">
        <v>8967</v>
      </c>
      <c r="E1900" s="26" t="s">
        <v>20168</v>
      </c>
      <c r="F1900" s="26" t="s">
        <v>8084</v>
      </c>
      <c r="G1900" s="29" t="s">
        <v>2025</v>
      </c>
    </row>
    <row r="1902" spans="1:7" ht="15.75" x14ac:dyDescent="0.25">
      <c r="A1902" s="7"/>
      <c r="B1902" s="8" t="s">
        <v>1272</v>
      </c>
      <c r="C1902" s="9"/>
      <c r="D1902" s="16"/>
      <c r="E1902" s="16"/>
      <c r="F1902" s="16"/>
      <c r="G1902" s="17"/>
    </row>
    <row r="1903" spans="1:7" x14ac:dyDescent="0.2">
      <c r="B1903" s="73">
        <v>12.53</v>
      </c>
      <c r="C1903" s="30" t="s">
        <v>20525</v>
      </c>
      <c r="D1903" s="75">
        <v>38370</v>
      </c>
      <c r="E1903" s="76" t="s">
        <v>1896</v>
      </c>
      <c r="F1903" s="73" t="s">
        <v>8084</v>
      </c>
      <c r="G1903" s="77">
        <v>45192</v>
      </c>
    </row>
    <row r="1904" spans="1:7" x14ac:dyDescent="0.2">
      <c r="B1904" s="73">
        <v>8.73</v>
      </c>
      <c r="C1904" s="30" t="s">
        <v>13391</v>
      </c>
      <c r="D1904" s="75">
        <v>38385</v>
      </c>
      <c r="E1904" s="76" t="s">
        <v>1894</v>
      </c>
      <c r="F1904" s="73" t="s">
        <v>8084</v>
      </c>
      <c r="G1904" s="77">
        <v>45192</v>
      </c>
    </row>
    <row r="1907" spans="1:7" x14ac:dyDescent="0.2">
      <c r="B1907" s="31" t="s">
        <v>18899</v>
      </c>
      <c r="C1907" s="33"/>
      <c r="D1907" s="51"/>
      <c r="E1907" s="51"/>
      <c r="F1907" s="51"/>
      <c r="G1907" s="52"/>
    </row>
    <row r="1908" spans="1:7" x14ac:dyDescent="0.2">
      <c r="A1908" s="25"/>
      <c r="B1908" s="95" t="s">
        <v>18900</v>
      </c>
      <c r="C1908" s="27" t="s">
        <v>2442</v>
      </c>
      <c r="D1908" s="95" t="s">
        <v>14518</v>
      </c>
      <c r="E1908" s="95" t="s">
        <v>6086</v>
      </c>
      <c r="F1908" s="95" t="s">
        <v>7623</v>
      </c>
      <c r="G1908" s="114" t="s">
        <v>17802</v>
      </c>
    </row>
    <row r="1909" spans="1:7" x14ac:dyDescent="0.2">
      <c r="C1909" s="35" t="s">
        <v>10918</v>
      </c>
    </row>
    <row r="1910" spans="1:7" x14ac:dyDescent="0.2">
      <c r="A1910" s="25"/>
      <c r="B1910" s="95" t="s">
        <v>13782</v>
      </c>
      <c r="C1910" s="27" t="s">
        <v>4931</v>
      </c>
      <c r="D1910" s="95" t="s">
        <v>3545</v>
      </c>
      <c r="E1910" s="95" t="s">
        <v>3868</v>
      </c>
      <c r="F1910" s="95" t="s">
        <v>15599</v>
      </c>
      <c r="G1910" s="114" t="s">
        <v>17803</v>
      </c>
    </row>
    <row r="1911" spans="1:7" x14ac:dyDescent="0.2">
      <c r="C1911" s="35" t="s">
        <v>21839</v>
      </c>
    </row>
    <row r="1912" spans="1:7" x14ac:dyDescent="0.2">
      <c r="A1912" s="25"/>
      <c r="B1912" s="95" t="s">
        <v>2450</v>
      </c>
      <c r="C1912" s="27" t="s">
        <v>337</v>
      </c>
      <c r="D1912" s="95" t="s">
        <v>9506</v>
      </c>
      <c r="E1912" s="95" t="s">
        <v>3868</v>
      </c>
      <c r="F1912" s="95" t="s">
        <v>21544</v>
      </c>
      <c r="G1912" s="114" t="s">
        <v>8455</v>
      </c>
    </row>
    <row r="1913" spans="1:7" x14ac:dyDescent="0.2">
      <c r="C1913" s="35" t="s">
        <v>6101</v>
      </c>
    </row>
    <row r="1914" spans="1:7" x14ac:dyDescent="0.2">
      <c r="A1914" s="25"/>
      <c r="B1914" s="95" t="s">
        <v>24939</v>
      </c>
      <c r="C1914" s="27" t="s">
        <v>23779</v>
      </c>
      <c r="D1914" s="95" t="s">
        <v>22969</v>
      </c>
      <c r="E1914" s="95" t="s">
        <v>10244</v>
      </c>
      <c r="F1914" s="95" t="s">
        <v>17613</v>
      </c>
      <c r="G1914" s="114" t="s">
        <v>3961</v>
      </c>
    </row>
    <row r="1915" spans="1:7" x14ac:dyDescent="0.2">
      <c r="C1915" s="35" t="s">
        <v>4182</v>
      </c>
    </row>
    <row r="1916" spans="1:7" s="330" customFormat="1" x14ac:dyDescent="0.2">
      <c r="B1916" s="331" t="s">
        <v>24940</v>
      </c>
      <c r="C1916" s="332" t="s">
        <v>11746</v>
      </c>
      <c r="D1916" s="331" t="s">
        <v>24937</v>
      </c>
      <c r="E1916" s="331" t="s">
        <v>20168</v>
      </c>
      <c r="F1916" s="331" t="s">
        <v>24881</v>
      </c>
      <c r="G1916" s="333" t="s">
        <v>24938</v>
      </c>
    </row>
    <row r="1917" spans="1:7" s="292" customFormat="1" x14ac:dyDescent="0.2">
      <c r="B1917" s="316"/>
      <c r="C1917" s="334" t="s">
        <v>24945</v>
      </c>
      <c r="D1917" s="316"/>
      <c r="E1917" s="316"/>
      <c r="F1917" s="316"/>
      <c r="G1917" s="335"/>
    </row>
    <row r="1918" spans="1:7" x14ac:dyDescent="0.2">
      <c r="A1918" s="25"/>
      <c r="B1918" s="95" t="s">
        <v>7191</v>
      </c>
      <c r="C1918" s="27" t="s">
        <v>11677</v>
      </c>
      <c r="D1918" s="95" t="s">
        <v>8966</v>
      </c>
      <c r="E1918" s="95" t="s">
        <v>6086</v>
      </c>
      <c r="F1918" s="95" t="s">
        <v>19297</v>
      </c>
      <c r="G1918" s="114" t="s">
        <v>18571</v>
      </c>
    </row>
    <row r="1919" spans="1:7" x14ac:dyDescent="0.2">
      <c r="C1919" s="35" t="s">
        <v>2275</v>
      </c>
    </row>
    <row r="1920" spans="1:7" x14ac:dyDescent="0.2">
      <c r="A1920" s="25"/>
      <c r="B1920" s="95" t="s">
        <v>17390</v>
      </c>
      <c r="C1920" s="27" t="s">
        <v>10600</v>
      </c>
      <c r="D1920" s="95" t="s">
        <v>19024</v>
      </c>
      <c r="E1920" s="95" t="s">
        <v>24375</v>
      </c>
      <c r="F1920" s="95" t="s">
        <v>11323</v>
      </c>
      <c r="G1920" s="114" t="s">
        <v>15615</v>
      </c>
    </row>
    <row r="1921" spans="1:7" x14ac:dyDescent="0.2">
      <c r="C1921" s="35" t="s">
        <v>11793</v>
      </c>
    </row>
    <row r="1922" spans="1:7" x14ac:dyDescent="0.2">
      <c r="A1922" s="25"/>
      <c r="B1922" s="95" t="s">
        <v>24941</v>
      </c>
      <c r="C1922" s="27" t="s">
        <v>16206</v>
      </c>
      <c r="D1922" s="95" t="s">
        <v>6798</v>
      </c>
      <c r="E1922" s="95" t="s">
        <v>10244</v>
      </c>
      <c r="F1922" s="95" t="s">
        <v>19208</v>
      </c>
      <c r="G1922" s="114" t="s">
        <v>14914</v>
      </c>
    </row>
    <row r="1923" spans="1:7" x14ac:dyDescent="0.2">
      <c r="C1923" s="35" t="s">
        <v>10479</v>
      </c>
    </row>
    <row r="1924" spans="1:7" x14ac:dyDescent="0.2">
      <c r="A1924" s="25"/>
      <c r="B1924" s="95" t="s">
        <v>11794</v>
      </c>
      <c r="C1924" s="27" t="s">
        <v>11932</v>
      </c>
      <c r="D1924" s="95" t="s">
        <v>12235</v>
      </c>
      <c r="E1924" s="95" t="s">
        <v>20168</v>
      </c>
      <c r="F1924" s="95" t="s">
        <v>5428</v>
      </c>
      <c r="G1924" s="114" t="s">
        <v>15616</v>
      </c>
    </row>
    <row r="1925" spans="1:7" x14ac:dyDescent="0.2">
      <c r="C1925" s="35" t="s">
        <v>23979</v>
      </c>
    </row>
    <row r="1926" spans="1:7" x14ac:dyDescent="0.2">
      <c r="A1926" s="25"/>
      <c r="B1926" s="95" t="s">
        <v>18738</v>
      </c>
      <c r="C1926" s="27" t="s">
        <v>21412</v>
      </c>
      <c r="D1926" s="95" t="s">
        <v>11200</v>
      </c>
      <c r="E1926" s="95" t="s">
        <v>13145</v>
      </c>
      <c r="F1926" s="95" t="s">
        <v>18739</v>
      </c>
      <c r="G1926" s="114" t="s">
        <v>15617</v>
      </c>
    </row>
    <row r="1927" spans="1:7" x14ac:dyDescent="0.2">
      <c r="C1927" s="35" t="s">
        <v>14217</v>
      </c>
    </row>
    <row r="1928" spans="1:7" x14ac:dyDescent="0.2">
      <c r="A1928" s="25"/>
      <c r="B1928" s="95" t="s">
        <v>20997</v>
      </c>
      <c r="C1928" s="27" t="s">
        <v>3974</v>
      </c>
      <c r="D1928" s="95" t="s">
        <v>8940</v>
      </c>
      <c r="E1928" s="95" t="s">
        <v>13832</v>
      </c>
      <c r="F1928" s="95" t="s">
        <v>10742</v>
      </c>
      <c r="G1928" s="114" t="s">
        <v>15618</v>
      </c>
    </row>
    <row r="1929" spans="1:7" x14ac:dyDescent="0.2">
      <c r="C1929" s="35" t="s">
        <v>15919</v>
      </c>
    </row>
    <row r="1930" spans="1:7" x14ac:dyDescent="0.2">
      <c r="A1930" s="25"/>
      <c r="B1930" s="95" t="s">
        <v>15920</v>
      </c>
      <c r="C1930" s="27" t="s">
        <v>15858</v>
      </c>
      <c r="D1930" s="95" t="s">
        <v>2647</v>
      </c>
      <c r="E1930" s="95" t="s">
        <v>20168</v>
      </c>
      <c r="F1930" s="95" t="s">
        <v>10007</v>
      </c>
      <c r="G1930" s="114" t="s">
        <v>9052</v>
      </c>
    </row>
    <row r="1931" spans="1:7" x14ac:dyDescent="0.2">
      <c r="C1931" s="35" t="s">
        <v>17873</v>
      </c>
    </row>
    <row r="1932" spans="1:7" x14ac:dyDescent="0.2">
      <c r="A1932" s="25"/>
      <c r="B1932" s="95" t="s">
        <v>3671</v>
      </c>
      <c r="C1932" s="27" t="s">
        <v>3707</v>
      </c>
      <c r="D1932" s="95" t="s">
        <v>8397</v>
      </c>
      <c r="E1932" s="95" t="s">
        <v>3868</v>
      </c>
      <c r="F1932" s="95" t="s">
        <v>20010</v>
      </c>
      <c r="G1932" s="114" t="s">
        <v>18198</v>
      </c>
    </row>
    <row r="1933" spans="1:7" x14ac:dyDescent="0.2">
      <c r="C1933" s="35" t="s">
        <v>17527</v>
      </c>
    </row>
    <row r="1934" spans="1:7" ht="17.25" customHeight="1" x14ac:dyDescent="0.2">
      <c r="A1934" s="25"/>
      <c r="B1934" s="95" t="s">
        <v>24942</v>
      </c>
      <c r="C1934" s="27" t="s">
        <v>22942</v>
      </c>
      <c r="D1934" s="95" t="s">
        <v>11683</v>
      </c>
      <c r="E1934" s="95" t="s">
        <v>3868</v>
      </c>
      <c r="F1934" s="95" t="s">
        <v>10180</v>
      </c>
      <c r="G1934" s="114" t="s">
        <v>8429</v>
      </c>
    </row>
    <row r="1935" spans="1:7" x14ac:dyDescent="0.2">
      <c r="C1935" s="35" t="s">
        <v>21510</v>
      </c>
    </row>
    <row r="1936" spans="1:7" x14ac:dyDescent="0.2">
      <c r="A1936" s="25"/>
      <c r="B1936" s="95" t="s">
        <v>5787</v>
      </c>
      <c r="C1936" s="27" t="s">
        <v>17794</v>
      </c>
      <c r="D1936" s="95" t="s">
        <v>16624</v>
      </c>
      <c r="E1936" s="95" t="s">
        <v>3868</v>
      </c>
      <c r="F1936" s="95" t="s">
        <v>16448</v>
      </c>
      <c r="G1936" s="114" t="s">
        <v>18199</v>
      </c>
    </row>
    <row r="1937" spans="1:8" x14ac:dyDescent="0.2">
      <c r="C1937" s="35" t="s">
        <v>12150</v>
      </c>
    </row>
    <row r="1938" spans="1:8" x14ac:dyDescent="0.2">
      <c r="A1938" s="25"/>
      <c r="B1938" s="95" t="s">
        <v>24943</v>
      </c>
      <c r="C1938" s="27" t="s">
        <v>18051</v>
      </c>
      <c r="D1938" s="95" t="s">
        <v>14870</v>
      </c>
      <c r="E1938" s="95" t="s">
        <v>20198</v>
      </c>
      <c r="F1938" s="95" t="s">
        <v>13867</v>
      </c>
      <c r="G1938" s="114" t="s">
        <v>21156</v>
      </c>
    </row>
    <row r="1939" spans="1:8" x14ac:dyDescent="0.2">
      <c r="C1939" s="35" t="s">
        <v>21067</v>
      </c>
    </row>
    <row r="1940" spans="1:8" x14ac:dyDescent="0.2">
      <c r="A1940" s="25"/>
      <c r="B1940" s="95" t="s">
        <v>24944</v>
      </c>
      <c r="C1940" s="27" t="s">
        <v>165</v>
      </c>
      <c r="D1940" s="95" t="s">
        <v>3902</v>
      </c>
      <c r="E1940" s="95" t="s">
        <v>3868</v>
      </c>
      <c r="F1940" s="95" t="s">
        <v>20472</v>
      </c>
      <c r="G1940" s="114" t="s">
        <v>15617</v>
      </c>
    </row>
    <row r="1941" spans="1:8" x14ac:dyDescent="0.2">
      <c r="C1941" s="35" t="s">
        <v>23945</v>
      </c>
    </row>
    <row r="1942" spans="1:8" x14ac:dyDescent="0.2">
      <c r="A1942" s="25"/>
      <c r="B1942" s="95" t="s">
        <v>10340</v>
      </c>
      <c r="C1942" s="27" t="s">
        <v>18825</v>
      </c>
      <c r="D1942" s="95" t="s">
        <v>13891</v>
      </c>
      <c r="E1942" s="95" t="s">
        <v>13832</v>
      </c>
      <c r="F1942" s="95" t="s">
        <v>13868</v>
      </c>
      <c r="G1942" s="114" t="s">
        <v>10268</v>
      </c>
    </row>
    <row r="1943" spans="1:8" x14ac:dyDescent="0.2">
      <c r="C1943" s="35" t="s">
        <v>3920</v>
      </c>
    </row>
    <row r="1944" spans="1:8" x14ac:dyDescent="0.2">
      <c r="A1944" s="25"/>
      <c r="B1944" s="95" t="s">
        <v>24333</v>
      </c>
      <c r="C1944" s="27" t="s">
        <v>1468</v>
      </c>
      <c r="D1944" s="95" t="s">
        <v>19129</v>
      </c>
      <c r="E1944" s="95" t="s">
        <v>11402</v>
      </c>
      <c r="F1944" s="95" t="s">
        <v>17577</v>
      </c>
      <c r="G1944" s="114" t="s">
        <v>9053</v>
      </c>
      <c r="H1944" s="30" t="s">
        <v>8494</v>
      </c>
    </row>
    <row r="1945" spans="1:8" x14ac:dyDescent="0.2">
      <c r="C1945" s="35" t="s">
        <v>16248</v>
      </c>
    </row>
    <row r="1946" spans="1:8" x14ac:dyDescent="0.2">
      <c r="A1946" s="25"/>
      <c r="B1946" s="95" t="s">
        <v>21882</v>
      </c>
      <c r="C1946" s="27" t="s">
        <v>10129</v>
      </c>
      <c r="D1946" s="95" t="s">
        <v>21750</v>
      </c>
      <c r="E1946" s="95" t="s">
        <v>13145</v>
      </c>
      <c r="F1946" s="95" t="s">
        <v>8084</v>
      </c>
      <c r="G1946" s="114" t="s">
        <v>10269</v>
      </c>
    </row>
    <row r="1947" spans="1:8" x14ac:dyDescent="0.2">
      <c r="C1947" s="35" t="s">
        <v>24372</v>
      </c>
    </row>
    <row r="1948" spans="1:8" x14ac:dyDescent="0.2">
      <c r="A1948" s="25"/>
      <c r="B1948" s="95" t="s">
        <v>18972</v>
      </c>
      <c r="C1948" s="27" t="s">
        <v>5276</v>
      </c>
      <c r="D1948" s="95" t="s">
        <v>8293</v>
      </c>
      <c r="E1948" s="95" t="s">
        <v>13832</v>
      </c>
      <c r="F1948" s="95" t="s">
        <v>17578</v>
      </c>
      <c r="G1948" s="114" t="s">
        <v>11638</v>
      </c>
    </row>
    <row r="1949" spans="1:8" x14ac:dyDescent="0.2">
      <c r="C1949" s="35" t="s">
        <v>12147</v>
      </c>
      <c r="E1949" s="30"/>
    </row>
    <row r="1950" spans="1:8" x14ac:dyDescent="0.2">
      <c r="A1950" s="25"/>
      <c r="B1950" s="116" t="s">
        <v>8684</v>
      </c>
      <c r="C1950" s="117" t="s">
        <v>8333</v>
      </c>
      <c r="D1950" s="25" t="s">
        <v>24216</v>
      </c>
      <c r="E1950" s="116" t="s">
        <v>20168</v>
      </c>
      <c r="F1950" s="116" t="s">
        <v>20168</v>
      </c>
      <c r="G1950" s="118" t="s">
        <v>8685</v>
      </c>
    </row>
    <row r="1951" spans="1:8" x14ac:dyDescent="0.2">
      <c r="A1951" s="119"/>
      <c r="B1951" s="103"/>
      <c r="C1951" s="110" t="s">
        <v>7118</v>
      </c>
      <c r="D1951" s="119"/>
      <c r="E1951" s="103"/>
      <c r="F1951" s="103"/>
      <c r="G1951" s="120"/>
    </row>
    <row r="1952" spans="1:8" x14ac:dyDescent="0.2">
      <c r="A1952" s="25"/>
      <c r="B1952" s="116" t="s">
        <v>4464</v>
      </c>
      <c r="C1952" s="27" t="s">
        <v>7619</v>
      </c>
      <c r="D1952" s="25" t="s">
        <v>7679</v>
      </c>
      <c r="E1952" s="25" t="s">
        <v>10244</v>
      </c>
      <c r="F1952" s="25" t="s">
        <v>3098</v>
      </c>
      <c r="G1952" s="121" t="s">
        <v>13580</v>
      </c>
    </row>
    <row r="1953" spans="1:7" x14ac:dyDescent="0.2">
      <c r="C1953" s="35" t="s">
        <v>19109</v>
      </c>
    </row>
    <row r="1954" spans="1:7" x14ac:dyDescent="0.2">
      <c r="A1954" s="25"/>
      <c r="B1954" s="95" t="s">
        <v>11943</v>
      </c>
      <c r="C1954" s="27" t="s">
        <v>13861</v>
      </c>
      <c r="D1954" s="95" t="s">
        <v>3542</v>
      </c>
      <c r="E1954" s="95" t="s">
        <v>10359</v>
      </c>
      <c r="F1954" s="95" t="s">
        <v>8084</v>
      </c>
      <c r="G1954" s="114" t="s">
        <v>11639</v>
      </c>
    </row>
    <row r="1955" spans="1:7" x14ac:dyDescent="0.2">
      <c r="C1955" s="35" t="s">
        <v>18780</v>
      </c>
    </row>
    <row r="1956" spans="1:7" x14ac:dyDescent="0.2">
      <c r="A1956" s="25"/>
      <c r="B1956" s="95" t="s">
        <v>18781</v>
      </c>
      <c r="C1956" s="27" t="s">
        <v>16454</v>
      </c>
      <c r="D1956" s="95" t="s">
        <v>18797</v>
      </c>
      <c r="E1956" s="95" t="s">
        <v>3868</v>
      </c>
      <c r="F1956" s="95" t="s">
        <v>10848</v>
      </c>
      <c r="G1956" s="114" t="s">
        <v>6542</v>
      </c>
    </row>
    <row r="1957" spans="1:7" x14ac:dyDescent="0.2">
      <c r="C1957" s="35" t="s">
        <v>10477</v>
      </c>
    </row>
    <row r="1958" spans="1:7" x14ac:dyDescent="0.2">
      <c r="A1958" s="25"/>
      <c r="B1958" s="95" t="s">
        <v>14653</v>
      </c>
      <c r="C1958" s="27" t="s">
        <v>18488</v>
      </c>
      <c r="D1958" s="95" t="s">
        <v>15612</v>
      </c>
      <c r="E1958" s="95" t="s">
        <v>15405</v>
      </c>
      <c r="F1958" s="95" t="s">
        <v>14940</v>
      </c>
      <c r="G1958" s="114" t="s">
        <v>9588</v>
      </c>
    </row>
    <row r="1959" spans="1:7" x14ac:dyDescent="0.2">
      <c r="C1959" s="35" t="s">
        <v>14147</v>
      </c>
    </row>
    <row r="1960" spans="1:7" x14ac:dyDescent="0.2">
      <c r="A1960" s="25"/>
      <c r="B1960" s="95"/>
      <c r="C1960" s="27"/>
      <c r="D1960" s="95"/>
      <c r="E1960" s="95"/>
      <c r="F1960" s="95"/>
      <c r="G1960" s="114"/>
    </row>
    <row r="1961" spans="1:7" x14ac:dyDescent="0.2">
      <c r="B1961" s="31" t="s">
        <v>13136</v>
      </c>
      <c r="C1961" s="33"/>
      <c r="D1961" s="51"/>
      <c r="E1961" s="51"/>
      <c r="F1961" s="51"/>
      <c r="G1961" s="52"/>
    </row>
    <row r="1962" spans="1:7" x14ac:dyDescent="0.2">
      <c r="A1962" s="25"/>
      <c r="B1962" s="95" t="s">
        <v>23847</v>
      </c>
      <c r="C1962" s="27" t="s">
        <v>1468</v>
      </c>
      <c r="D1962" s="95" t="s">
        <v>19129</v>
      </c>
      <c r="E1962" s="95" t="s">
        <v>11402</v>
      </c>
      <c r="F1962" s="95" t="s">
        <v>7877</v>
      </c>
      <c r="G1962" s="114" t="s">
        <v>9587</v>
      </c>
    </row>
    <row r="1963" spans="1:7" x14ac:dyDescent="0.2">
      <c r="C1963" s="35" t="s">
        <v>14109</v>
      </c>
    </row>
    <row r="1965" spans="1:7" x14ac:dyDescent="0.2">
      <c r="B1965" s="31" t="s">
        <v>8391</v>
      </c>
      <c r="C1965" s="33"/>
      <c r="D1965" s="51"/>
      <c r="E1965" s="51"/>
      <c r="F1965" s="51"/>
      <c r="G1965" s="52"/>
    </row>
    <row r="1966" spans="1:7" x14ac:dyDescent="0.2">
      <c r="A1966" s="25"/>
      <c r="B1966" s="95" t="s">
        <v>11481</v>
      </c>
      <c r="C1966" s="27" t="s">
        <v>23529</v>
      </c>
      <c r="D1966" s="95"/>
      <c r="E1966" s="95"/>
      <c r="F1966" s="95" t="s">
        <v>5099</v>
      </c>
      <c r="G1966" s="114" t="s">
        <v>11779</v>
      </c>
    </row>
    <row r="1967" spans="1:7" x14ac:dyDescent="0.2">
      <c r="C1967" s="35" t="s">
        <v>15956</v>
      </c>
    </row>
    <row r="1968" spans="1:7" s="330" customFormat="1" x14ac:dyDescent="0.2">
      <c r="B1968" s="331" t="s">
        <v>10880</v>
      </c>
      <c r="C1968" s="332" t="s">
        <v>2253</v>
      </c>
      <c r="D1968" s="331"/>
      <c r="E1968" s="331"/>
      <c r="F1968" s="331" t="s">
        <v>25242</v>
      </c>
      <c r="G1968" s="333" t="s">
        <v>25248</v>
      </c>
    </row>
    <row r="1969" spans="1:7" s="292" customFormat="1" x14ac:dyDescent="0.2">
      <c r="B1969" s="316"/>
      <c r="C1969" s="334" t="s">
        <v>25247</v>
      </c>
      <c r="D1969" s="316"/>
      <c r="E1969" s="316"/>
      <c r="F1969" s="316"/>
      <c r="G1969" s="335"/>
    </row>
    <row r="1970" spans="1:7" s="377" customFormat="1" x14ac:dyDescent="0.2">
      <c r="B1970" s="378" t="s">
        <v>10880</v>
      </c>
      <c r="C1970" s="379" t="s">
        <v>2253</v>
      </c>
      <c r="D1970" s="378"/>
      <c r="E1970" s="378"/>
      <c r="F1970" s="378" t="s">
        <v>13363</v>
      </c>
      <c r="G1970" s="380" t="s">
        <v>10413</v>
      </c>
    </row>
    <row r="1971" spans="1:7" s="377" customFormat="1" x14ac:dyDescent="0.2">
      <c r="A1971" s="387"/>
      <c r="B1971" s="388"/>
      <c r="C1971" s="379" t="s">
        <v>8133</v>
      </c>
      <c r="D1971" s="388"/>
      <c r="E1971" s="388"/>
      <c r="F1971" s="388"/>
      <c r="G1971" s="390"/>
    </row>
    <row r="1972" spans="1:7" x14ac:dyDescent="0.2">
      <c r="B1972" s="26" t="s">
        <v>9706</v>
      </c>
      <c r="C1972" s="27" t="s">
        <v>19767</v>
      </c>
      <c r="F1972" s="26" t="s">
        <v>613</v>
      </c>
      <c r="G1972" s="29" t="s">
        <v>23666</v>
      </c>
    </row>
    <row r="1973" spans="1:7" x14ac:dyDescent="0.2">
      <c r="C1973" s="35" t="s">
        <v>4485</v>
      </c>
    </row>
    <row r="1974" spans="1:7" x14ac:dyDescent="0.2">
      <c r="A1974" s="25"/>
      <c r="B1974" s="95" t="s">
        <v>9707</v>
      </c>
      <c r="C1974" s="27" t="s">
        <v>22022</v>
      </c>
      <c r="D1974" s="95"/>
      <c r="E1974" s="95"/>
      <c r="F1974" s="95" t="s">
        <v>22576</v>
      </c>
      <c r="G1974" s="114" t="s">
        <v>22641</v>
      </c>
    </row>
    <row r="1975" spans="1:7" x14ac:dyDescent="0.2">
      <c r="C1975" s="35" t="s">
        <v>22284</v>
      </c>
    </row>
    <row r="1976" spans="1:7" x14ac:dyDescent="0.2">
      <c r="B1976" s="26" t="s">
        <v>14908</v>
      </c>
      <c r="C1976" s="27" t="s">
        <v>7614</v>
      </c>
      <c r="D1976" s="26" t="s">
        <v>14122</v>
      </c>
      <c r="F1976" s="26" t="s">
        <v>8084</v>
      </c>
      <c r="G1976" s="29" t="s">
        <v>5324</v>
      </c>
    </row>
    <row r="1977" spans="1:7" x14ac:dyDescent="0.2">
      <c r="A1977" s="25"/>
      <c r="B1977" s="95"/>
      <c r="C1977" s="27" t="s">
        <v>21414</v>
      </c>
      <c r="D1977" s="95"/>
      <c r="E1977" s="95"/>
      <c r="F1977" s="95"/>
      <c r="G1977" s="114"/>
    </row>
    <row r="1978" spans="1:7" x14ac:dyDescent="0.2">
      <c r="B1978" s="26" t="s">
        <v>11970</v>
      </c>
      <c r="C1978" s="27" t="s">
        <v>7281</v>
      </c>
      <c r="E1978" s="26" t="s">
        <v>14122</v>
      </c>
      <c r="F1978" s="26" t="s">
        <v>8084</v>
      </c>
      <c r="G1978" s="29" t="s">
        <v>11942</v>
      </c>
    </row>
    <row r="1979" spans="1:7" x14ac:dyDescent="0.2">
      <c r="C1979" s="35" t="s">
        <v>2540</v>
      </c>
    </row>
    <row r="1980" spans="1:7" x14ac:dyDescent="0.2">
      <c r="A1980" s="25"/>
      <c r="B1980" s="95" t="s">
        <v>5304</v>
      </c>
      <c r="C1980" s="27" t="s">
        <v>6086</v>
      </c>
      <c r="D1980" s="95"/>
      <c r="E1980" s="95"/>
      <c r="F1980" s="95" t="s">
        <v>14038</v>
      </c>
      <c r="G1980" s="114" t="s">
        <v>16743</v>
      </c>
    </row>
    <row r="1981" spans="1:7" x14ac:dyDescent="0.2">
      <c r="C1981" s="35" t="s">
        <v>12564</v>
      </c>
    </row>
    <row r="1982" spans="1:7" x14ac:dyDescent="0.2">
      <c r="B1982" s="26" t="s">
        <v>5305</v>
      </c>
      <c r="C1982" s="27" t="s">
        <v>9905</v>
      </c>
      <c r="F1982" s="26" t="s">
        <v>18266</v>
      </c>
      <c r="G1982" s="29" t="s">
        <v>22536</v>
      </c>
    </row>
    <row r="1983" spans="1:7" x14ac:dyDescent="0.2">
      <c r="A1983" s="25"/>
      <c r="B1983" s="95"/>
      <c r="C1983" s="27" t="s">
        <v>9824</v>
      </c>
      <c r="D1983" s="95"/>
      <c r="E1983" s="95"/>
      <c r="F1983" s="95"/>
      <c r="G1983" s="114"/>
    </row>
    <row r="1984" spans="1:7" x14ac:dyDescent="0.2">
      <c r="B1984" s="26" t="s">
        <v>18267</v>
      </c>
      <c r="C1984" s="27" t="s">
        <v>20197</v>
      </c>
      <c r="F1984" s="26" t="s">
        <v>3791</v>
      </c>
      <c r="G1984" s="29" t="s">
        <v>20653</v>
      </c>
    </row>
    <row r="1985" spans="2:7" x14ac:dyDescent="0.2">
      <c r="C1985" s="35" t="s">
        <v>9592</v>
      </c>
    </row>
    <row r="1986" spans="2:7" x14ac:dyDescent="0.2">
      <c r="B1986" s="26" t="s">
        <v>16723</v>
      </c>
      <c r="C1986" s="27" t="s">
        <v>7223</v>
      </c>
      <c r="F1986" s="26" t="s">
        <v>13276</v>
      </c>
      <c r="G1986" s="29" t="s">
        <v>8464</v>
      </c>
    </row>
    <row r="1987" spans="2:7" x14ac:dyDescent="0.2">
      <c r="C1987" s="35" t="s">
        <v>20427</v>
      </c>
    </row>
    <row r="1988" spans="2:7" x14ac:dyDescent="0.2">
      <c r="B1988" s="26" t="s">
        <v>15571</v>
      </c>
      <c r="C1988" s="27" t="s">
        <v>24614</v>
      </c>
      <c r="F1988" s="26" t="s">
        <v>13276</v>
      </c>
      <c r="G1988" s="29" t="s">
        <v>9620</v>
      </c>
    </row>
    <row r="1989" spans="2:7" x14ac:dyDescent="0.2">
      <c r="C1989" s="35" t="s">
        <v>9774</v>
      </c>
    </row>
    <row r="1990" spans="2:7" x14ac:dyDescent="0.2">
      <c r="B1990" s="26" t="s">
        <v>11971</v>
      </c>
      <c r="C1990" s="27" t="s">
        <v>17261</v>
      </c>
      <c r="F1990" s="26" t="s">
        <v>8084</v>
      </c>
      <c r="G1990" s="29" t="s">
        <v>5174</v>
      </c>
    </row>
    <row r="1991" spans="2:7" x14ac:dyDescent="0.2">
      <c r="C1991" s="35" t="s">
        <v>22562</v>
      </c>
    </row>
    <row r="1992" spans="2:7" x14ac:dyDescent="0.2">
      <c r="B1992" s="26" t="s">
        <v>11972</v>
      </c>
      <c r="C1992" s="35" t="s">
        <v>24014</v>
      </c>
      <c r="F1992" s="26" t="s">
        <v>613</v>
      </c>
      <c r="G1992" s="29" t="s">
        <v>18563</v>
      </c>
    </row>
    <row r="1993" spans="2:7" x14ac:dyDescent="0.2">
      <c r="E1993" s="26" t="s">
        <v>14122</v>
      </c>
    </row>
    <row r="1994" spans="2:7" x14ac:dyDescent="0.2">
      <c r="B1994" s="31" t="s">
        <v>9449</v>
      </c>
      <c r="C1994" s="33"/>
      <c r="D1994" s="51"/>
      <c r="E1994" s="51"/>
      <c r="F1994" s="51"/>
      <c r="G1994" s="52"/>
    </row>
    <row r="1995" spans="2:7" x14ac:dyDescent="0.2">
      <c r="B1995" s="26" t="s">
        <v>21413</v>
      </c>
      <c r="C1995" s="27" t="s">
        <v>2253</v>
      </c>
      <c r="F1995" s="26" t="s">
        <v>613</v>
      </c>
      <c r="G1995" s="29" t="s">
        <v>11600</v>
      </c>
    </row>
    <row r="1996" spans="2:7" x14ac:dyDescent="0.2">
      <c r="C1996" s="35" t="s">
        <v>17417</v>
      </c>
    </row>
    <row r="1997" spans="2:7" x14ac:dyDescent="0.2">
      <c r="B1997" s="26" t="s">
        <v>4691</v>
      </c>
      <c r="C1997" s="27" t="s">
        <v>19767</v>
      </c>
      <c r="F1997" s="26" t="s">
        <v>14038</v>
      </c>
      <c r="G1997" s="29" t="s">
        <v>11602</v>
      </c>
    </row>
    <row r="1998" spans="2:7" x14ac:dyDescent="0.2">
      <c r="C1998" s="35" t="s">
        <v>7984</v>
      </c>
    </row>
    <row r="1999" spans="2:7" x14ac:dyDescent="0.2">
      <c r="B1999" s="26" t="s">
        <v>11973</v>
      </c>
      <c r="C1999" s="27" t="s">
        <v>7614</v>
      </c>
      <c r="F1999" s="26" t="s">
        <v>8084</v>
      </c>
      <c r="G1999" s="29" t="s">
        <v>5324</v>
      </c>
    </row>
    <row r="2000" spans="2:7" x14ac:dyDescent="0.2">
      <c r="C2000" s="35" t="s">
        <v>717</v>
      </c>
    </row>
    <row r="2001" spans="2:7" x14ac:dyDescent="0.2">
      <c r="B2001" s="26" t="s">
        <v>3801</v>
      </c>
      <c r="C2001" s="27" t="s">
        <v>23529</v>
      </c>
      <c r="F2001" s="26" t="s">
        <v>8084</v>
      </c>
      <c r="G2001" s="29" t="s">
        <v>18752</v>
      </c>
    </row>
    <row r="2002" spans="2:7" x14ac:dyDescent="0.2">
      <c r="C2002" s="35" t="s">
        <v>8839</v>
      </c>
    </row>
    <row r="2003" spans="2:7" x14ac:dyDescent="0.2">
      <c r="B2003" s="26" t="s">
        <v>11974</v>
      </c>
      <c r="C2003" s="27" t="s">
        <v>7281</v>
      </c>
      <c r="F2003" s="26" t="s">
        <v>8084</v>
      </c>
      <c r="G2003" s="29" t="s">
        <v>24330</v>
      </c>
    </row>
    <row r="2004" spans="2:7" x14ac:dyDescent="0.2">
      <c r="C2004" s="35" t="s">
        <v>19366</v>
      </c>
    </row>
    <row r="2005" spans="2:7" x14ac:dyDescent="0.2">
      <c r="B2005" s="26" t="s">
        <v>20947</v>
      </c>
      <c r="C2005" s="27" t="s">
        <v>20197</v>
      </c>
      <c r="F2005" s="26" t="s">
        <v>3791</v>
      </c>
      <c r="G2005" s="29" t="s">
        <v>4260</v>
      </c>
    </row>
    <row r="2006" spans="2:7" x14ac:dyDescent="0.2">
      <c r="C2006" s="35" t="s">
        <v>13053</v>
      </c>
    </row>
    <row r="2007" spans="2:7" x14ac:dyDescent="0.2">
      <c r="B2007" s="26" t="s">
        <v>16161</v>
      </c>
      <c r="C2007" s="27" t="s">
        <v>24014</v>
      </c>
      <c r="F2007" s="26" t="s">
        <v>14188</v>
      </c>
      <c r="G2007" s="29" t="s">
        <v>18418</v>
      </c>
    </row>
    <row r="2008" spans="2:7" x14ac:dyDescent="0.2">
      <c r="C2008" s="35" t="s">
        <v>11170</v>
      </c>
    </row>
    <row r="2009" spans="2:7" x14ac:dyDescent="0.2">
      <c r="E2009" s="26" t="s">
        <v>14122</v>
      </c>
    </row>
    <row r="2010" spans="2:7" x14ac:dyDescent="0.2">
      <c r="B2010" s="31" t="s">
        <v>8120</v>
      </c>
      <c r="C2010" s="33"/>
      <c r="D2010" s="51"/>
      <c r="E2010" s="51"/>
      <c r="F2010" s="51"/>
      <c r="G2010" s="52"/>
    </row>
    <row r="2011" spans="2:7" s="382" customFormat="1" ht="14.25" customHeight="1" x14ac:dyDescent="0.2">
      <c r="B2011" s="376" t="s">
        <v>25240</v>
      </c>
      <c r="C2011" s="332" t="s">
        <v>2253</v>
      </c>
      <c r="D2011" s="383"/>
      <c r="E2011" s="383"/>
      <c r="F2011" s="384" t="s">
        <v>25242</v>
      </c>
      <c r="G2011" s="385" t="s">
        <v>25243</v>
      </c>
    </row>
    <row r="2012" spans="2:7" s="374" customFormat="1" ht="14.25" customHeight="1" x14ac:dyDescent="0.2">
      <c r="B2012" s="376"/>
      <c r="C2012" s="374" t="s">
        <v>25241</v>
      </c>
      <c r="D2012" s="375"/>
      <c r="E2012" s="375"/>
    </row>
    <row r="2013" spans="2:7" s="377" customFormat="1" x14ac:dyDescent="0.2">
      <c r="B2013" s="378" t="s">
        <v>12386</v>
      </c>
      <c r="C2013" s="379" t="s">
        <v>2253</v>
      </c>
      <c r="D2013" s="378"/>
      <c r="E2013" s="378"/>
      <c r="F2013" s="378" t="s">
        <v>613</v>
      </c>
      <c r="G2013" s="380" t="s">
        <v>5877</v>
      </c>
    </row>
    <row r="2014" spans="2:7" s="377" customFormat="1" x14ac:dyDescent="0.2">
      <c r="B2014" s="378"/>
      <c r="C2014" s="381" t="s">
        <v>7362</v>
      </c>
      <c r="D2014" s="378"/>
      <c r="E2014" s="378"/>
      <c r="F2014" s="378"/>
      <c r="G2014" s="380"/>
    </row>
    <row r="2015" spans="2:7" x14ac:dyDescent="0.2">
      <c r="B2015" s="26" t="s">
        <v>21612</v>
      </c>
      <c r="C2015" s="27" t="s">
        <v>6086</v>
      </c>
      <c r="F2015" s="26" t="s">
        <v>287</v>
      </c>
      <c r="G2015" s="29" t="s">
        <v>8130</v>
      </c>
    </row>
    <row r="2016" spans="2:7" x14ac:dyDescent="0.2">
      <c r="C2016" s="35" t="s">
        <v>19884</v>
      </c>
    </row>
    <row r="2017" spans="2:11" x14ac:dyDescent="0.2">
      <c r="B2017" s="26" t="s">
        <v>21613</v>
      </c>
      <c r="C2017" s="27" t="s">
        <v>7281</v>
      </c>
      <c r="F2017" s="26" t="s">
        <v>613</v>
      </c>
      <c r="G2017" s="29" t="s">
        <v>20311</v>
      </c>
    </row>
    <row r="2018" spans="2:11" x14ac:dyDescent="0.2">
      <c r="C2018" s="35" t="s">
        <v>16751</v>
      </c>
    </row>
    <row r="2019" spans="2:11" x14ac:dyDescent="0.2">
      <c r="B2019" s="26" t="s">
        <v>24482</v>
      </c>
      <c r="C2019" s="27" t="s">
        <v>19767</v>
      </c>
      <c r="F2019" s="26" t="s">
        <v>14038</v>
      </c>
      <c r="G2019" s="29" t="s">
        <v>16743</v>
      </c>
    </row>
    <row r="2020" spans="2:11" x14ac:dyDescent="0.2">
      <c r="C2020" s="35" t="s">
        <v>11645</v>
      </c>
    </row>
    <row r="2021" spans="2:11" x14ac:dyDescent="0.2">
      <c r="B2021" s="26" t="s">
        <v>15274</v>
      </c>
      <c r="C2021" s="27" t="s">
        <v>22022</v>
      </c>
      <c r="F2021" s="26" t="s">
        <v>14038</v>
      </c>
      <c r="G2021" s="29" t="s">
        <v>10374</v>
      </c>
      <c r="K2021" s="377"/>
    </row>
    <row r="2022" spans="2:11" x14ac:dyDescent="0.2">
      <c r="C2022" s="35" t="s">
        <v>22141</v>
      </c>
    </row>
    <row r="2023" spans="2:11" x14ac:dyDescent="0.2">
      <c r="B2023" s="26" t="s">
        <v>12161</v>
      </c>
      <c r="C2023" s="27" t="s">
        <v>7223</v>
      </c>
      <c r="F2023" s="26" t="s">
        <v>14038</v>
      </c>
      <c r="G2023" s="29" t="s">
        <v>6834</v>
      </c>
    </row>
    <row r="2024" spans="2:11" x14ac:dyDescent="0.2">
      <c r="C2024" s="35" t="s">
        <v>11565</v>
      </c>
    </row>
    <row r="2025" spans="2:11" x14ac:dyDescent="0.2">
      <c r="B2025" s="26" t="s">
        <v>12145</v>
      </c>
      <c r="C2025" s="27" t="s">
        <v>20197</v>
      </c>
      <c r="F2025" s="26" t="s">
        <v>3791</v>
      </c>
      <c r="G2025" s="29" t="s">
        <v>5668</v>
      </c>
    </row>
    <row r="2026" spans="2:11" x14ac:dyDescent="0.2">
      <c r="C2026" s="35" t="s">
        <v>18695</v>
      </c>
    </row>
    <row r="2027" spans="2:11" x14ac:dyDescent="0.2">
      <c r="B2027" s="26" t="s">
        <v>13961</v>
      </c>
      <c r="C2027" s="27" t="s">
        <v>23529</v>
      </c>
      <c r="F2027" s="26" t="s">
        <v>613</v>
      </c>
      <c r="G2027" s="29" t="s">
        <v>19956</v>
      </c>
    </row>
    <row r="2028" spans="2:11" x14ac:dyDescent="0.2">
      <c r="C2028" s="35" t="s">
        <v>19188</v>
      </c>
    </row>
    <row r="2029" spans="2:11" x14ac:dyDescent="0.2">
      <c r="B2029" s="26" t="s">
        <v>16371</v>
      </c>
      <c r="C2029" s="27" t="s">
        <v>17261</v>
      </c>
      <c r="F2029" s="26" t="s">
        <v>613</v>
      </c>
      <c r="G2029" s="29" t="s">
        <v>19956</v>
      </c>
    </row>
    <row r="2030" spans="2:11" x14ac:dyDescent="0.2">
      <c r="C2030" s="35" t="s">
        <v>6148</v>
      </c>
    </row>
    <row r="2032" spans="2:11" x14ac:dyDescent="0.2">
      <c r="B2032" s="31" t="s">
        <v>21819</v>
      </c>
      <c r="C2032" s="33"/>
      <c r="D2032" s="51"/>
      <c r="E2032" s="51"/>
      <c r="F2032" s="51"/>
      <c r="G2032" s="52"/>
    </row>
    <row r="2033" spans="2:7" x14ac:dyDescent="0.2">
      <c r="B2033" s="26" t="s">
        <v>21820</v>
      </c>
      <c r="C2033" s="27" t="s">
        <v>2253</v>
      </c>
      <c r="F2033" s="26" t="s">
        <v>613</v>
      </c>
      <c r="G2033" s="29" t="s">
        <v>17932</v>
      </c>
    </row>
    <row r="2034" spans="2:7" x14ac:dyDescent="0.2">
      <c r="C2034" s="35" t="s">
        <v>6391</v>
      </c>
    </row>
    <row r="2035" spans="2:7" x14ac:dyDescent="0.2">
      <c r="B2035" s="26" t="s">
        <v>14360</v>
      </c>
      <c r="C2035" s="27" t="s">
        <v>19767</v>
      </c>
      <c r="F2035" s="26" t="s">
        <v>613</v>
      </c>
      <c r="G2035" s="29" t="s">
        <v>16007</v>
      </c>
    </row>
    <row r="2036" spans="2:7" x14ac:dyDescent="0.2">
      <c r="C2036" s="35" t="s">
        <v>7389</v>
      </c>
    </row>
    <row r="2037" spans="2:7" x14ac:dyDescent="0.2">
      <c r="B2037" s="26" t="s">
        <v>23452</v>
      </c>
      <c r="C2037" s="27" t="s">
        <v>23529</v>
      </c>
      <c r="F2037" s="26" t="s">
        <v>613</v>
      </c>
      <c r="G2037" s="29" t="s">
        <v>16007</v>
      </c>
    </row>
    <row r="2038" spans="2:7" x14ac:dyDescent="0.2">
      <c r="C2038" s="35" t="s">
        <v>20679</v>
      </c>
    </row>
    <row r="2039" spans="2:7" x14ac:dyDescent="0.2">
      <c r="B2039" s="26" t="s">
        <v>20298</v>
      </c>
      <c r="C2039" s="27" t="s">
        <v>7223</v>
      </c>
      <c r="F2039" s="26" t="s">
        <v>8084</v>
      </c>
      <c r="G2039" s="29" t="s">
        <v>20097</v>
      </c>
    </row>
    <row r="2040" spans="2:7" x14ac:dyDescent="0.2">
      <c r="C2040" s="35" t="s">
        <v>14411</v>
      </c>
    </row>
    <row r="2041" spans="2:7" x14ac:dyDescent="0.2">
      <c r="B2041" s="26" t="s">
        <v>18693</v>
      </c>
      <c r="C2041" s="27" t="s">
        <v>22022</v>
      </c>
      <c r="F2041" s="26" t="s">
        <v>14038</v>
      </c>
      <c r="G2041" s="29" t="s">
        <v>23075</v>
      </c>
    </row>
    <row r="2042" spans="2:7" x14ac:dyDescent="0.2">
      <c r="C2042" s="35" t="s">
        <v>2272</v>
      </c>
    </row>
    <row r="2043" spans="2:7" x14ac:dyDescent="0.2">
      <c r="B2043" s="26" t="s">
        <v>21821</v>
      </c>
      <c r="C2043" s="27" t="s">
        <v>7281</v>
      </c>
      <c r="F2043" s="26" t="s">
        <v>613</v>
      </c>
      <c r="G2043" s="29" t="s">
        <v>17932</v>
      </c>
    </row>
    <row r="2044" spans="2:7" x14ac:dyDescent="0.2">
      <c r="C2044" s="35" t="s">
        <v>64</v>
      </c>
    </row>
    <row r="2045" spans="2:7" x14ac:dyDescent="0.2">
      <c r="B2045" s="26" t="s">
        <v>6711</v>
      </c>
      <c r="C2045" s="27" t="s">
        <v>21868</v>
      </c>
      <c r="F2045" s="26" t="s">
        <v>14038</v>
      </c>
      <c r="G2045" s="29" t="s">
        <v>23075</v>
      </c>
    </row>
    <row r="2046" spans="2:7" x14ac:dyDescent="0.2">
      <c r="C2046" s="35" t="s">
        <v>12911</v>
      </c>
    </row>
    <row r="2047" spans="2:7" x14ac:dyDescent="0.2">
      <c r="B2047" s="26" t="s">
        <v>9673</v>
      </c>
      <c r="C2047" s="27" t="s">
        <v>20197</v>
      </c>
      <c r="F2047" s="26" t="s">
        <v>3791</v>
      </c>
      <c r="G2047" s="29" t="s">
        <v>13058</v>
      </c>
    </row>
    <row r="2048" spans="2:7" x14ac:dyDescent="0.2">
      <c r="C2048" s="35" t="s">
        <v>15349</v>
      </c>
    </row>
    <row r="2049" spans="2:7" x14ac:dyDescent="0.2">
      <c r="B2049" s="26" t="s">
        <v>9402</v>
      </c>
      <c r="C2049" s="27" t="s">
        <v>4076</v>
      </c>
      <c r="F2049" s="26" t="s">
        <v>613</v>
      </c>
      <c r="G2049" s="29" t="s">
        <v>8210</v>
      </c>
    </row>
    <row r="2050" spans="2:7" x14ac:dyDescent="0.2">
      <c r="B2050" s="26" t="s">
        <v>2871</v>
      </c>
      <c r="C2050" s="27" t="s">
        <v>19316</v>
      </c>
      <c r="F2050" s="26" t="s">
        <v>613</v>
      </c>
      <c r="G2050" s="29" t="s">
        <v>16007</v>
      </c>
    </row>
    <row r="2052" spans="2:7" x14ac:dyDescent="0.2">
      <c r="B2052" s="31" t="s">
        <v>9438</v>
      </c>
      <c r="C2052" s="33"/>
      <c r="D2052" s="51"/>
      <c r="E2052" s="51"/>
      <c r="F2052" s="51"/>
      <c r="G2052" s="52"/>
    </row>
    <row r="2053" spans="2:7" x14ac:dyDescent="0.2">
      <c r="B2053" s="26" t="s">
        <v>13829</v>
      </c>
      <c r="C2053" s="27" t="s">
        <v>2253</v>
      </c>
      <c r="F2053" s="26" t="s">
        <v>287</v>
      </c>
      <c r="G2053" s="29" t="s">
        <v>4164</v>
      </c>
    </row>
    <row r="2054" spans="2:7" x14ac:dyDescent="0.2">
      <c r="C2054" s="35" t="s">
        <v>16027</v>
      </c>
    </row>
    <row r="2055" spans="2:7" x14ac:dyDescent="0.2">
      <c r="B2055" s="26" t="s">
        <v>13830</v>
      </c>
      <c r="C2055" s="27" t="s">
        <v>19767</v>
      </c>
      <c r="F2055" s="26" t="s">
        <v>21021</v>
      </c>
      <c r="G2055" s="29" t="s">
        <v>18896</v>
      </c>
    </row>
    <row r="2056" spans="2:7" x14ac:dyDescent="0.2">
      <c r="C2056" s="35" t="s">
        <v>8814</v>
      </c>
    </row>
    <row r="2057" spans="2:7" x14ac:dyDescent="0.2">
      <c r="B2057" s="26" t="s">
        <v>13006</v>
      </c>
      <c r="C2057" s="27" t="s">
        <v>6086</v>
      </c>
      <c r="F2057" s="26" t="s">
        <v>21867</v>
      </c>
      <c r="G2057" s="29" t="s">
        <v>3290</v>
      </c>
    </row>
    <row r="2058" spans="2:7" x14ac:dyDescent="0.2">
      <c r="C2058" s="35" t="s">
        <v>12969</v>
      </c>
    </row>
    <row r="2059" spans="2:7" x14ac:dyDescent="0.2">
      <c r="B2059" s="26" t="s">
        <v>13007</v>
      </c>
      <c r="C2059" s="27" t="s">
        <v>23529</v>
      </c>
      <c r="F2059" s="26" t="s">
        <v>8084</v>
      </c>
      <c r="G2059" s="29" t="s">
        <v>21535</v>
      </c>
    </row>
    <row r="2060" spans="2:7" x14ac:dyDescent="0.2">
      <c r="C2060" s="35" t="s">
        <v>19663</v>
      </c>
    </row>
    <row r="2061" spans="2:7" x14ac:dyDescent="0.2">
      <c r="B2061" s="26" t="s">
        <v>4357</v>
      </c>
      <c r="C2061" s="27" t="s">
        <v>6844</v>
      </c>
      <c r="F2061" s="26" t="s">
        <v>613</v>
      </c>
      <c r="G2061" s="29" t="s">
        <v>4358</v>
      </c>
    </row>
    <row r="2062" spans="2:7" x14ac:dyDescent="0.2">
      <c r="C2062" s="35" t="s">
        <v>831</v>
      </c>
    </row>
    <row r="2063" spans="2:7" x14ac:dyDescent="0.2">
      <c r="B2063" s="26" t="s">
        <v>9067</v>
      </c>
      <c r="C2063" s="27">
        <v>2023</v>
      </c>
      <c r="F2063" s="26" t="s">
        <v>613</v>
      </c>
      <c r="G2063" s="29" t="s">
        <v>14262</v>
      </c>
    </row>
    <row r="2064" spans="2:7" x14ac:dyDescent="0.2">
      <c r="C2064" s="35" t="s">
        <v>18727</v>
      </c>
    </row>
    <row r="2065" spans="2:7" x14ac:dyDescent="0.2">
      <c r="B2065" s="26" t="s">
        <v>9067</v>
      </c>
      <c r="C2065" s="27" t="s">
        <v>7223</v>
      </c>
      <c r="F2065" s="26" t="s">
        <v>8084</v>
      </c>
      <c r="G2065" s="29" t="s">
        <v>23524</v>
      </c>
    </row>
    <row r="2066" spans="2:7" x14ac:dyDescent="0.2">
      <c r="C2066" s="35" t="s">
        <v>10380</v>
      </c>
    </row>
    <row r="2067" spans="2:7" x14ac:dyDescent="0.2">
      <c r="B2067" s="26" t="s">
        <v>15798</v>
      </c>
      <c r="C2067" s="27" t="s">
        <v>18685</v>
      </c>
      <c r="F2067" s="26" t="s">
        <v>8084</v>
      </c>
      <c r="G2067" s="29" t="s">
        <v>23524</v>
      </c>
    </row>
    <row r="2069" spans="2:7" x14ac:dyDescent="0.2">
      <c r="B2069" s="31" t="s">
        <v>11381</v>
      </c>
      <c r="C2069" s="33"/>
      <c r="D2069" s="51"/>
      <c r="E2069" s="51"/>
      <c r="F2069" s="51"/>
      <c r="G2069" s="52"/>
    </row>
    <row r="2070" spans="2:7" x14ac:dyDescent="0.2">
      <c r="B2070" s="26" t="s">
        <v>1479</v>
      </c>
      <c r="C2070" s="27" t="s">
        <v>2253</v>
      </c>
      <c r="F2070" s="26" t="s">
        <v>7258</v>
      </c>
      <c r="G2070" s="29" t="s">
        <v>25252</v>
      </c>
    </row>
    <row r="2071" spans="2:7" x14ac:dyDescent="0.2">
      <c r="B2071" s="27"/>
      <c r="C2071" s="30" t="s">
        <v>1480</v>
      </c>
    </row>
    <row r="2072" spans="2:7" s="292" customFormat="1" x14ac:dyDescent="0.2">
      <c r="B2072" s="316" t="s">
        <v>25249</v>
      </c>
      <c r="C2072" s="332" t="s">
        <v>23529</v>
      </c>
      <c r="D2072" s="316"/>
      <c r="E2072" s="316"/>
      <c r="F2072" s="316" t="s">
        <v>8084</v>
      </c>
      <c r="G2072" s="335" t="s">
        <v>25251</v>
      </c>
    </row>
    <row r="2073" spans="2:7" s="292" customFormat="1" x14ac:dyDescent="0.2">
      <c r="B2073" s="316"/>
      <c r="C2073" s="334" t="s">
        <v>25250</v>
      </c>
      <c r="D2073" s="316"/>
      <c r="E2073" s="316"/>
      <c r="F2073" s="316"/>
      <c r="G2073" s="335"/>
    </row>
    <row r="2074" spans="2:7" x14ac:dyDescent="0.2">
      <c r="B2074" s="26" t="s">
        <v>23846</v>
      </c>
      <c r="C2074" s="27" t="s">
        <v>23529</v>
      </c>
      <c r="F2074" s="26" t="s">
        <v>5567</v>
      </c>
      <c r="G2074" s="29" t="s">
        <v>6127</v>
      </c>
    </row>
    <row r="2075" spans="2:7" x14ac:dyDescent="0.2">
      <c r="C2075" s="35" t="s">
        <v>4661</v>
      </c>
    </row>
    <row r="2076" spans="2:7" x14ac:dyDescent="0.2">
      <c r="B2076" s="26" t="s">
        <v>7176</v>
      </c>
      <c r="C2076" s="27" t="s">
        <v>6086</v>
      </c>
      <c r="F2076" s="26" t="s">
        <v>14538</v>
      </c>
      <c r="G2076" s="29" t="s">
        <v>18595</v>
      </c>
    </row>
    <row r="2077" spans="2:7" x14ac:dyDescent="0.2">
      <c r="C2077" s="35" t="s">
        <v>10267</v>
      </c>
    </row>
    <row r="2078" spans="2:7" x14ac:dyDescent="0.2">
      <c r="B2078" s="26" t="s">
        <v>3210</v>
      </c>
      <c r="C2078" s="27" t="s">
        <v>19767</v>
      </c>
      <c r="F2078" s="26" t="s">
        <v>14180</v>
      </c>
      <c r="G2078" s="29" t="s">
        <v>10643</v>
      </c>
    </row>
    <row r="2079" spans="2:7" x14ac:dyDescent="0.2">
      <c r="C2079" s="35" t="s">
        <v>15412</v>
      </c>
    </row>
    <row r="2080" spans="2:7" x14ac:dyDescent="0.2">
      <c r="B2080" s="26" t="s">
        <v>3211</v>
      </c>
      <c r="C2080" s="27" t="s">
        <v>22022</v>
      </c>
      <c r="F2080" s="26" t="s">
        <v>14038</v>
      </c>
      <c r="G2080" s="29" t="s">
        <v>19467</v>
      </c>
    </row>
    <row r="2081" spans="2:7" x14ac:dyDescent="0.2">
      <c r="C2081" s="35" t="s">
        <v>16769</v>
      </c>
    </row>
    <row r="2082" spans="2:7" x14ac:dyDescent="0.2">
      <c r="B2082" s="26" t="s">
        <v>17926</v>
      </c>
      <c r="C2082" s="27" t="s">
        <v>7281</v>
      </c>
      <c r="F2082" s="26" t="s">
        <v>8084</v>
      </c>
      <c r="G2082" s="29" t="s">
        <v>17887</v>
      </c>
    </row>
    <row r="2083" spans="2:7" x14ac:dyDescent="0.2">
      <c r="C2083" s="35" t="s">
        <v>14434</v>
      </c>
    </row>
    <row r="2084" spans="2:7" x14ac:dyDescent="0.2">
      <c r="B2084" s="26" t="s">
        <v>3212</v>
      </c>
      <c r="C2084" s="27" t="s">
        <v>18685</v>
      </c>
      <c r="F2084" s="26" t="s">
        <v>8084</v>
      </c>
      <c r="G2084" s="29" t="s">
        <v>18065</v>
      </c>
    </row>
    <row r="2085" spans="2:7" x14ac:dyDescent="0.2">
      <c r="C2085" s="35" t="s">
        <v>18521</v>
      </c>
    </row>
    <row r="2086" spans="2:7" x14ac:dyDescent="0.2">
      <c r="B2086" s="26" t="s">
        <v>3213</v>
      </c>
      <c r="C2086" s="27" t="s">
        <v>24614</v>
      </c>
      <c r="F2086" s="26" t="s">
        <v>14038</v>
      </c>
      <c r="G2086" s="29" t="s">
        <v>14692</v>
      </c>
    </row>
    <row r="2087" spans="2:7" x14ac:dyDescent="0.2">
      <c r="B2087" s="26" t="s">
        <v>22312</v>
      </c>
      <c r="C2087" s="27" t="s">
        <v>11401</v>
      </c>
      <c r="F2087" s="26" t="s">
        <v>13276</v>
      </c>
      <c r="G2087" s="29" t="s">
        <v>12056</v>
      </c>
    </row>
    <row r="2088" spans="2:7" x14ac:dyDescent="0.2">
      <c r="B2088" s="26" t="s">
        <v>14550</v>
      </c>
      <c r="C2088" s="27" t="s">
        <v>11402</v>
      </c>
      <c r="F2088" s="26" t="s">
        <v>8084</v>
      </c>
      <c r="G2088" s="29" t="s">
        <v>4876</v>
      </c>
    </row>
    <row r="2089" spans="2:7" x14ac:dyDescent="0.2">
      <c r="B2089" s="26" t="s">
        <v>18599</v>
      </c>
      <c r="C2089" s="27" t="s">
        <v>7223</v>
      </c>
      <c r="F2089" s="26" t="s">
        <v>8084</v>
      </c>
      <c r="G2089" s="29" t="s">
        <v>18091</v>
      </c>
    </row>
    <row r="2090" spans="2:7" x14ac:dyDescent="0.2">
      <c r="B2090" s="26" t="s">
        <v>21207</v>
      </c>
      <c r="C2090" s="35" t="s">
        <v>20197</v>
      </c>
      <c r="G2090" s="29" t="s">
        <v>7483</v>
      </c>
    </row>
    <row r="2091" spans="2:7" x14ac:dyDescent="0.2">
      <c r="B2091" s="26" t="s">
        <v>18188</v>
      </c>
      <c r="C2091" s="35" t="s">
        <v>4076</v>
      </c>
      <c r="G2091" s="29" t="s">
        <v>7019</v>
      </c>
    </row>
    <row r="2092" spans="2:7" x14ac:dyDescent="0.2">
      <c r="B2092" s="26" t="s">
        <v>9009</v>
      </c>
      <c r="C2092" s="35" t="s">
        <v>10480</v>
      </c>
      <c r="F2092" s="26" t="s">
        <v>613</v>
      </c>
      <c r="G2092" s="29" t="s">
        <v>16007</v>
      </c>
    </row>
    <row r="2093" spans="2:7" x14ac:dyDescent="0.2">
      <c r="B2093" s="26" t="s">
        <v>10795</v>
      </c>
      <c r="C2093" s="35" t="s">
        <v>24014</v>
      </c>
      <c r="F2093" s="26" t="s">
        <v>14188</v>
      </c>
      <c r="G2093" s="29" t="s">
        <v>22670</v>
      </c>
    </row>
    <row r="2094" spans="2:7" x14ac:dyDescent="0.2">
      <c r="B2094" s="26" t="s">
        <v>9974</v>
      </c>
      <c r="C2094" s="35" t="s">
        <v>17261</v>
      </c>
      <c r="F2094" s="26" t="s">
        <v>18923</v>
      </c>
      <c r="G2094" s="29" t="s">
        <v>22910</v>
      </c>
    </row>
    <row r="2098" spans="2:2" x14ac:dyDescent="0.2">
      <c r="B2098" s="26" t="s">
        <v>14122</v>
      </c>
    </row>
  </sheetData>
  <sheetProtection algorithmName="SHA-512" hashValue="u5/hDegt5BR1330y9hxw97Qfb3zMp76WkZwRqPMhrLnsxG4j/Qq4fHix785/b0l5++NZfUC2JFuLRl8IlRs+4Q==" saltValue="gXmPVF8WbqrM+u9ADDGPUA==" spinCount="100000" sheet="1" objects="1" scenarios="1"/>
  <phoneticPr fontId="0" type="noConversion"/>
  <hyperlinks>
    <hyperlink ref="C436" r:id="rId1" display="https://www.minfriidrettsstatistikk.info/php/UtoverStatistikk.php?showathl=48224&amp;showevent=0&amp;showseason=2022&amp;outdoor=Y&amp;listtype=All" xr:uid="{DE4A3F6A-6146-45B1-884F-B26071A01682}"/>
    <hyperlink ref="C1247" r:id="rId2" display="https://www.minfriidrettsstatistikk.info/php/UtoverStatistikk.php?showathl=34485&amp;showevent=0&amp;showseason=01.01.2022&amp;outdoor=31.12.2022&amp;listtype=All" xr:uid="{75A8C54F-4209-4F5D-AB0C-FEC1D4291ABD}"/>
    <hyperlink ref="C1363" r:id="rId3" display="https://www.minfriidrettsstatistikk.info/php/UtoverStatistikk.php?showathl=31388&amp;showevent=0&amp;showseason=2022&amp;outdoor=Y&amp;listtype=All" xr:uid="{420A1C92-7D99-47C7-BA5E-DBBBE9063FBC}"/>
    <hyperlink ref="C356" r:id="rId4" display="https://www.minfriidrettsstatistikk.info/php/UtoverStatistikk.php?showathl=4084&amp;showevent=0&amp;showseason=2022&amp;outdoor=Y&amp;listtype=All" xr:uid="{358DFA2F-A249-4509-B178-5EC7F62E51DD}"/>
  </hyperlinks>
  <pageMargins left="0.98425196850393704" right="0.78740157480314965" top="0.39370078740157483" bottom="0.39370078740157483" header="0.31496062992125984" footer="0.31496062992125984"/>
  <pageSetup paperSize="9" orientation="landscape" horizontalDpi="300" verticalDpi="300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42704-B816-40A0-A147-A943A6F360EC}">
  <sheetPr codeName="Ark2"/>
  <dimension ref="A1:J1160"/>
  <sheetViews>
    <sheetView workbookViewId="0"/>
  </sheetViews>
  <sheetFormatPr baseColWidth="10" defaultColWidth="14.42578125" defaultRowHeight="12.75" x14ac:dyDescent="0.2"/>
  <cols>
    <col min="1" max="1" width="4.7109375" style="30" customWidth="1"/>
    <col min="2" max="2" width="14.7109375" style="26" customWidth="1"/>
    <col min="3" max="3" width="28.7109375" style="30" customWidth="1"/>
    <col min="4" max="4" width="14.7109375" style="26" customWidth="1"/>
    <col min="5" max="5" width="20.5703125" style="26" customWidth="1"/>
    <col min="6" max="6" width="18.85546875" style="26" customWidth="1"/>
    <col min="7" max="7" width="12.7109375" style="29" customWidth="1"/>
    <col min="8" max="16384" width="14.42578125" style="30"/>
  </cols>
  <sheetData>
    <row r="1" spans="1:7" s="78" customFormat="1" ht="20.25" x14ac:dyDescent="0.3">
      <c r="B1" s="1" t="s">
        <v>25076</v>
      </c>
      <c r="C1" s="127"/>
      <c r="D1" s="81"/>
      <c r="E1" s="81"/>
      <c r="F1" s="81"/>
      <c r="G1" s="82"/>
    </row>
    <row r="3" spans="1:7" s="7" customFormat="1" ht="15.75" x14ac:dyDescent="0.25">
      <c r="B3" s="83" t="s">
        <v>22527</v>
      </c>
      <c r="C3" s="10"/>
      <c r="D3" s="16"/>
      <c r="E3" s="16"/>
      <c r="F3" s="16"/>
      <c r="G3" s="17"/>
    </row>
    <row r="4" spans="1:7" ht="15" customHeight="1" x14ac:dyDescent="0.2">
      <c r="B4" s="26" t="s">
        <v>21376</v>
      </c>
      <c r="C4" s="30" t="s">
        <v>11710</v>
      </c>
      <c r="D4" s="26" t="s">
        <v>17517</v>
      </c>
      <c r="E4" s="26" t="s">
        <v>24375</v>
      </c>
      <c r="F4" s="26" t="s">
        <v>10365</v>
      </c>
      <c r="G4" s="29" t="s">
        <v>21343</v>
      </c>
    </row>
    <row r="5" spans="1:7" x14ac:dyDescent="0.2">
      <c r="B5" s="26" t="s">
        <v>22441</v>
      </c>
      <c r="C5" s="26" t="s">
        <v>9090</v>
      </c>
      <c r="D5" s="26" t="s">
        <v>11860</v>
      </c>
      <c r="E5" s="26" t="s">
        <v>24375</v>
      </c>
      <c r="F5" s="26" t="s">
        <v>613</v>
      </c>
      <c r="G5" s="29" t="s">
        <v>5036</v>
      </c>
    </row>
    <row r="6" spans="1:7" x14ac:dyDescent="0.2">
      <c r="A6" s="30" t="s">
        <v>14122</v>
      </c>
      <c r="B6" s="26" t="s">
        <v>293</v>
      </c>
      <c r="C6" s="26" t="s">
        <v>13201</v>
      </c>
      <c r="D6" s="26" t="s">
        <v>17316</v>
      </c>
      <c r="E6" s="26" t="s">
        <v>10682</v>
      </c>
      <c r="F6" s="26" t="s">
        <v>14038</v>
      </c>
      <c r="G6" s="29" t="s">
        <v>16766</v>
      </c>
    </row>
    <row r="7" spans="1:7" x14ac:dyDescent="0.2">
      <c r="B7" s="26" t="s">
        <v>13203</v>
      </c>
      <c r="C7" s="26" t="s">
        <v>13202</v>
      </c>
      <c r="D7" s="26" t="s">
        <v>6876</v>
      </c>
      <c r="E7" s="26" t="s">
        <v>3868</v>
      </c>
      <c r="F7" s="26" t="s">
        <v>2301</v>
      </c>
      <c r="G7" s="29" t="s">
        <v>23685</v>
      </c>
    </row>
    <row r="8" spans="1:7" x14ac:dyDescent="0.2">
      <c r="B8" s="26" t="s">
        <v>3988</v>
      </c>
      <c r="C8" s="26" t="s">
        <v>12340</v>
      </c>
      <c r="D8" s="26" t="s">
        <v>14972</v>
      </c>
      <c r="E8" s="26" t="s">
        <v>19173</v>
      </c>
      <c r="F8" s="26" t="s">
        <v>613</v>
      </c>
      <c r="G8" s="29" t="s">
        <v>12873</v>
      </c>
    </row>
    <row r="9" spans="1:7" x14ac:dyDescent="0.2">
      <c r="B9" s="26" t="s">
        <v>8806</v>
      </c>
      <c r="C9" s="26" t="s">
        <v>8807</v>
      </c>
      <c r="D9" s="26" t="s">
        <v>8808</v>
      </c>
      <c r="E9" s="26" t="s">
        <v>12494</v>
      </c>
      <c r="F9" s="26" t="s">
        <v>8084</v>
      </c>
      <c r="G9" s="29" t="s">
        <v>8809</v>
      </c>
    </row>
    <row r="10" spans="1:7" x14ac:dyDescent="0.2">
      <c r="B10" s="26" t="s">
        <v>14697</v>
      </c>
      <c r="C10" s="30" t="s">
        <v>6827</v>
      </c>
      <c r="D10" s="26" t="s">
        <v>16171</v>
      </c>
      <c r="E10" s="26" t="s">
        <v>18495</v>
      </c>
      <c r="F10" s="26" t="s">
        <v>22286</v>
      </c>
      <c r="G10" s="29" t="s">
        <v>13353</v>
      </c>
    </row>
    <row r="11" spans="1:7" x14ac:dyDescent="0.2">
      <c r="B11" s="26" t="s">
        <v>7741</v>
      </c>
      <c r="C11" s="26" t="s">
        <v>7742</v>
      </c>
      <c r="D11" s="26" t="s">
        <v>4051</v>
      </c>
      <c r="E11" s="26" t="s">
        <v>11401</v>
      </c>
      <c r="F11" s="26" t="s">
        <v>613</v>
      </c>
      <c r="G11" s="29" t="s">
        <v>7743</v>
      </c>
    </row>
    <row r="12" spans="1:7" x14ac:dyDescent="0.2">
      <c r="B12" s="26" t="s">
        <v>3097</v>
      </c>
      <c r="C12" s="26" t="s">
        <v>15758</v>
      </c>
      <c r="D12" s="26" t="s">
        <v>19115</v>
      </c>
      <c r="E12" s="26" t="s">
        <v>8437</v>
      </c>
      <c r="F12" s="26" t="s">
        <v>613</v>
      </c>
      <c r="G12" s="29" t="s">
        <v>16231</v>
      </c>
    </row>
    <row r="13" spans="1:7" x14ac:dyDescent="0.2">
      <c r="B13" s="26" t="s">
        <v>21048</v>
      </c>
      <c r="C13" s="26" t="s">
        <v>14409</v>
      </c>
      <c r="D13" s="26" t="s">
        <v>2855</v>
      </c>
      <c r="E13" s="26" t="s">
        <v>24375</v>
      </c>
      <c r="F13" s="26" t="s">
        <v>613</v>
      </c>
      <c r="G13" s="29" t="s">
        <v>12873</v>
      </c>
    </row>
    <row r="14" spans="1:7" x14ac:dyDescent="0.2">
      <c r="B14" s="26" t="s">
        <v>21378</v>
      </c>
      <c r="C14" s="26" t="s">
        <v>21379</v>
      </c>
      <c r="D14" s="26" t="s">
        <v>21380</v>
      </c>
      <c r="E14" s="26" t="s">
        <v>11401</v>
      </c>
      <c r="F14" s="26" t="s">
        <v>15087</v>
      </c>
      <c r="G14" s="29" t="s">
        <v>4771</v>
      </c>
    </row>
    <row r="15" spans="1:7" x14ac:dyDescent="0.2">
      <c r="B15" s="26" t="s">
        <v>16009</v>
      </c>
      <c r="C15" s="26" t="s">
        <v>8540</v>
      </c>
      <c r="D15" s="26" t="s">
        <v>18861</v>
      </c>
      <c r="E15" s="26" t="s">
        <v>24375</v>
      </c>
      <c r="F15" s="26" t="s">
        <v>613</v>
      </c>
      <c r="G15" s="29" t="s">
        <v>18582</v>
      </c>
    </row>
    <row r="16" spans="1:7" x14ac:dyDescent="0.2">
      <c r="B16" s="26" t="s">
        <v>23389</v>
      </c>
      <c r="C16" s="30" t="s">
        <v>19869</v>
      </c>
      <c r="D16" s="26" t="s">
        <v>5290</v>
      </c>
      <c r="E16" s="26" t="s">
        <v>9935</v>
      </c>
      <c r="F16" s="26" t="s">
        <v>3791</v>
      </c>
      <c r="G16" s="29" t="s">
        <v>23388</v>
      </c>
    </row>
    <row r="17" spans="2:7" x14ac:dyDescent="0.2">
      <c r="B17" s="26" t="s">
        <v>3204</v>
      </c>
      <c r="C17" s="26" t="s">
        <v>8541</v>
      </c>
      <c r="D17" s="26" t="s">
        <v>17599</v>
      </c>
      <c r="E17" s="26" t="s">
        <v>12098</v>
      </c>
      <c r="F17" s="26" t="s">
        <v>13128</v>
      </c>
      <c r="G17" s="29" t="s">
        <v>23662</v>
      </c>
    </row>
    <row r="18" spans="2:7" x14ac:dyDescent="0.2">
      <c r="B18" s="26" t="s">
        <v>3205</v>
      </c>
      <c r="C18" s="26" t="s">
        <v>11812</v>
      </c>
      <c r="D18" s="26" t="s">
        <v>17203</v>
      </c>
      <c r="E18" s="26" t="s">
        <v>3868</v>
      </c>
      <c r="F18" s="26" t="s">
        <v>13663</v>
      </c>
      <c r="G18" s="29" t="s">
        <v>23564</v>
      </c>
    </row>
    <row r="19" spans="2:7" x14ac:dyDescent="0.2">
      <c r="B19" s="26" t="s">
        <v>3205</v>
      </c>
      <c r="C19" s="26" t="s">
        <v>11813</v>
      </c>
      <c r="D19" s="26" t="s">
        <v>3918</v>
      </c>
      <c r="E19" s="26" t="s">
        <v>12098</v>
      </c>
      <c r="F19" s="26" t="s">
        <v>17509</v>
      </c>
      <c r="G19" s="29" t="s">
        <v>7486</v>
      </c>
    </row>
    <row r="21" spans="2:7" x14ac:dyDescent="0.2">
      <c r="B21" s="133" t="s">
        <v>4873</v>
      </c>
      <c r="C21" s="44"/>
      <c r="D21" s="42"/>
      <c r="E21" s="42"/>
      <c r="F21" s="42"/>
      <c r="G21" s="70"/>
    </row>
    <row r="22" spans="2:7" x14ac:dyDescent="0.2">
      <c r="B22" s="26" t="s">
        <v>2285</v>
      </c>
      <c r="C22" s="26" t="s">
        <v>9960</v>
      </c>
      <c r="D22" s="26" t="s">
        <v>20923</v>
      </c>
      <c r="E22" s="30" t="s">
        <v>10682</v>
      </c>
      <c r="F22" s="26" t="s">
        <v>22999</v>
      </c>
      <c r="G22" s="29" t="s">
        <v>19593</v>
      </c>
    </row>
    <row r="23" spans="2:7" x14ac:dyDescent="0.2">
      <c r="B23" s="26" t="s">
        <v>21066</v>
      </c>
      <c r="C23" s="26" t="s">
        <v>9090</v>
      </c>
      <c r="D23" s="26" t="s">
        <v>11860</v>
      </c>
      <c r="E23" s="26" t="s">
        <v>20140</v>
      </c>
      <c r="F23" s="26" t="s">
        <v>18923</v>
      </c>
      <c r="G23" s="29" t="s">
        <v>13848</v>
      </c>
    </row>
    <row r="24" spans="2:7" x14ac:dyDescent="0.2">
      <c r="B24" s="26" t="s">
        <v>11783</v>
      </c>
      <c r="C24" s="26" t="s">
        <v>7056</v>
      </c>
      <c r="D24" s="26" t="s">
        <v>14210</v>
      </c>
      <c r="E24" s="26" t="s">
        <v>11401</v>
      </c>
      <c r="F24" s="26" t="s">
        <v>8084</v>
      </c>
      <c r="G24" s="29" t="s">
        <v>21425</v>
      </c>
    </row>
    <row r="25" spans="2:7" x14ac:dyDescent="0.2">
      <c r="B25" s="26" t="s">
        <v>6211</v>
      </c>
      <c r="C25" s="26" t="s">
        <v>6212</v>
      </c>
      <c r="D25" s="26" t="s">
        <v>6213</v>
      </c>
      <c r="E25" s="26" t="s">
        <v>20168</v>
      </c>
      <c r="F25" s="26" t="s">
        <v>8084</v>
      </c>
      <c r="G25" s="29" t="s">
        <v>6197</v>
      </c>
    </row>
    <row r="26" spans="2:7" x14ac:dyDescent="0.2">
      <c r="B26" s="26" t="s">
        <v>13147</v>
      </c>
      <c r="C26" s="26" t="s">
        <v>14078</v>
      </c>
      <c r="D26" s="26" t="s">
        <v>10498</v>
      </c>
      <c r="E26" s="26" t="s">
        <v>11401</v>
      </c>
      <c r="F26" s="26" t="s">
        <v>3791</v>
      </c>
      <c r="G26" s="29" t="s">
        <v>13241</v>
      </c>
    </row>
    <row r="27" spans="2:7" x14ac:dyDescent="0.2">
      <c r="B27" s="26" t="s">
        <v>20281</v>
      </c>
      <c r="C27" s="26" t="s">
        <v>17458</v>
      </c>
      <c r="D27" s="26" t="s">
        <v>23406</v>
      </c>
      <c r="E27" s="26" t="s">
        <v>10682</v>
      </c>
      <c r="F27" s="26" t="s">
        <v>18923</v>
      </c>
      <c r="G27" s="29" t="s">
        <v>13848</v>
      </c>
    </row>
    <row r="28" spans="2:7" x14ac:dyDescent="0.2">
      <c r="B28" s="26" t="s">
        <v>11784</v>
      </c>
      <c r="C28" s="26" t="s">
        <v>23691</v>
      </c>
      <c r="D28" s="99" t="s">
        <v>6910</v>
      </c>
      <c r="E28" s="26" t="s">
        <v>11401</v>
      </c>
      <c r="F28" s="26" t="s">
        <v>8084</v>
      </c>
      <c r="G28" s="29" t="s">
        <v>21425</v>
      </c>
    </row>
    <row r="29" spans="2:7" x14ac:dyDescent="0.2">
      <c r="B29" s="26" t="s">
        <v>3989</v>
      </c>
      <c r="C29" s="26" t="s">
        <v>18472</v>
      </c>
      <c r="D29" s="26" t="s">
        <v>2854</v>
      </c>
      <c r="E29" s="26" t="s">
        <v>24375</v>
      </c>
      <c r="F29" s="26" t="s">
        <v>613</v>
      </c>
      <c r="G29" s="29" t="s">
        <v>12873</v>
      </c>
    </row>
    <row r="30" spans="2:7" x14ac:dyDescent="0.2">
      <c r="B30" s="26" t="s">
        <v>13287</v>
      </c>
      <c r="C30" s="26" t="s">
        <v>8317</v>
      </c>
      <c r="D30" s="26" t="s">
        <v>13864</v>
      </c>
      <c r="E30" s="26" t="s">
        <v>8437</v>
      </c>
      <c r="F30" s="26" t="s">
        <v>613</v>
      </c>
      <c r="G30" s="29" t="s">
        <v>16231</v>
      </c>
    </row>
    <row r="31" spans="2:7" x14ac:dyDescent="0.2">
      <c r="B31" s="26" t="s">
        <v>17565</v>
      </c>
      <c r="C31" s="30" t="s">
        <v>19869</v>
      </c>
      <c r="D31" s="26" t="s">
        <v>5290</v>
      </c>
      <c r="E31" s="26" t="s">
        <v>9935</v>
      </c>
      <c r="F31" s="26" t="s">
        <v>10848</v>
      </c>
      <c r="G31" s="29" t="s">
        <v>12635</v>
      </c>
    </row>
    <row r="32" spans="2:7" x14ac:dyDescent="0.2">
      <c r="B32" s="26" t="s">
        <v>11997</v>
      </c>
      <c r="C32" s="30" t="s">
        <v>14698</v>
      </c>
      <c r="D32" s="26" t="s">
        <v>11874</v>
      </c>
      <c r="E32" s="26" t="s">
        <v>20168</v>
      </c>
      <c r="F32" s="26" t="s">
        <v>8084</v>
      </c>
      <c r="G32" s="29" t="s">
        <v>15760</v>
      </c>
    </row>
    <row r="33" spans="2:7" x14ac:dyDescent="0.2">
      <c r="B33" s="26" t="s">
        <v>11027</v>
      </c>
      <c r="C33" s="26" t="s">
        <v>11812</v>
      </c>
      <c r="D33" s="26" t="s">
        <v>17203</v>
      </c>
      <c r="E33" s="26" t="s">
        <v>3868</v>
      </c>
      <c r="F33" s="26" t="s">
        <v>23858</v>
      </c>
      <c r="G33" s="29" t="s">
        <v>16424</v>
      </c>
    </row>
    <row r="34" spans="2:7" x14ac:dyDescent="0.2">
      <c r="B34" s="26" t="s">
        <v>16911</v>
      </c>
      <c r="C34" s="26" t="s">
        <v>4678</v>
      </c>
      <c r="D34" s="26" t="s">
        <v>19388</v>
      </c>
      <c r="E34" s="26" t="s">
        <v>10682</v>
      </c>
      <c r="F34" s="26" t="s">
        <v>14038</v>
      </c>
      <c r="G34" s="29" t="s">
        <v>16766</v>
      </c>
    </row>
    <row r="35" spans="2:7" x14ac:dyDescent="0.2">
      <c r="B35" s="26" t="s">
        <v>11926</v>
      </c>
      <c r="C35" s="26" t="s">
        <v>8400</v>
      </c>
      <c r="D35" s="26" t="s">
        <v>11007</v>
      </c>
      <c r="E35" s="26" t="s">
        <v>11401</v>
      </c>
      <c r="F35" s="26" t="s">
        <v>22286</v>
      </c>
      <c r="G35" s="29" t="s">
        <v>11925</v>
      </c>
    </row>
    <row r="36" spans="2:7" x14ac:dyDescent="0.2">
      <c r="B36" s="26" t="s">
        <v>3208</v>
      </c>
      <c r="C36" s="26" t="s">
        <v>14309</v>
      </c>
      <c r="D36" s="26" t="s">
        <v>6877</v>
      </c>
      <c r="E36" s="26" t="s">
        <v>12098</v>
      </c>
      <c r="F36" s="26" t="s">
        <v>19485</v>
      </c>
      <c r="G36" s="29" t="s">
        <v>105</v>
      </c>
    </row>
    <row r="38" spans="2:7" x14ac:dyDescent="0.2">
      <c r="B38" s="133" t="s">
        <v>8663</v>
      </c>
      <c r="C38" s="44"/>
      <c r="D38" s="42"/>
      <c r="E38" s="42"/>
      <c r="F38" s="42"/>
      <c r="G38" s="70"/>
    </row>
    <row r="39" spans="2:7" x14ac:dyDescent="0.2">
      <c r="B39" s="26" t="s">
        <v>15279</v>
      </c>
      <c r="C39" s="26" t="s">
        <v>9090</v>
      </c>
      <c r="D39" s="26" t="s">
        <v>11860</v>
      </c>
      <c r="E39" s="26" t="s">
        <v>20140</v>
      </c>
      <c r="F39" s="26" t="s">
        <v>13663</v>
      </c>
      <c r="G39" s="29" t="s">
        <v>23564</v>
      </c>
    </row>
    <row r="40" spans="2:7" x14ac:dyDescent="0.2">
      <c r="B40" s="26" t="s">
        <v>3204</v>
      </c>
      <c r="C40" s="26" t="s">
        <v>8664</v>
      </c>
      <c r="D40" s="26" t="s">
        <v>3666</v>
      </c>
      <c r="E40" s="26" t="s">
        <v>10682</v>
      </c>
      <c r="F40" s="26" t="s">
        <v>18923</v>
      </c>
      <c r="G40" s="29" t="s">
        <v>13848</v>
      </c>
    </row>
    <row r="41" spans="2:7" x14ac:dyDescent="0.2">
      <c r="B41" s="26" t="s">
        <v>18703</v>
      </c>
      <c r="C41" s="26" t="s">
        <v>8400</v>
      </c>
      <c r="D41" s="26" t="s">
        <v>11007</v>
      </c>
      <c r="E41" s="26" t="s">
        <v>11401</v>
      </c>
      <c r="F41" s="26" t="s">
        <v>8084</v>
      </c>
      <c r="G41" s="29" t="s">
        <v>18659</v>
      </c>
    </row>
    <row r="42" spans="2:7" x14ac:dyDescent="0.2">
      <c r="B42" s="26" t="s">
        <v>3208</v>
      </c>
      <c r="C42" s="26" t="s">
        <v>12133</v>
      </c>
      <c r="D42" s="26" t="s">
        <v>499</v>
      </c>
      <c r="E42" s="26" t="s">
        <v>3868</v>
      </c>
      <c r="F42" s="26" t="s">
        <v>18923</v>
      </c>
      <c r="G42" s="29" t="s">
        <v>13848</v>
      </c>
    </row>
    <row r="43" spans="2:7" x14ac:dyDescent="0.2">
      <c r="B43" s="26" t="s">
        <v>4610</v>
      </c>
      <c r="C43" s="26" t="s">
        <v>22055</v>
      </c>
      <c r="D43" s="26" t="s">
        <v>20924</v>
      </c>
      <c r="E43" s="26" t="s">
        <v>13832</v>
      </c>
      <c r="F43" s="26" t="s">
        <v>613</v>
      </c>
      <c r="G43" s="29" t="s">
        <v>12873</v>
      </c>
    </row>
    <row r="44" spans="2:7" x14ac:dyDescent="0.2">
      <c r="B44" s="26" t="s">
        <v>10332</v>
      </c>
      <c r="C44" s="26" t="s">
        <v>13893</v>
      </c>
      <c r="D44" s="26" t="s">
        <v>13837</v>
      </c>
      <c r="E44" s="26" t="s">
        <v>10682</v>
      </c>
      <c r="F44" s="26" t="s">
        <v>18923</v>
      </c>
      <c r="G44" s="29" t="s">
        <v>13848</v>
      </c>
    </row>
    <row r="45" spans="2:7" x14ac:dyDescent="0.2">
      <c r="B45" s="26" t="s">
        <v>15788</v>
      </c>
      <c r="C45" s="26" t="s">
        <v>17712</v>
      </c>
      <c r="D45" s="30" t="s">
        <v>17713</v>
      </c>
      <c r="E45" s="30" t="s">
        <v>10682</v>
      </c>
      <c r="F45" s="26" t="s">
        <v>18923</v>
      </c>
      <c r="G45" s="29" t="s">
        <v>13848</v>
      </c>
    </row>
    <row r="46" spans="2:7" x14ac:dyDescent="0.2">
      <c r="B46" s="26" t="s">
        <v>10736</v>
      </c>
      <c r="C46" s="26" t="s">
        <v>14698</v>
      </c>
      <c r="D46" s="26" t="s">
        <v>11874</v>
      </c>
      <c r="E46" s="26" t="s">
        <v>20168</v>
      </c>
      <c r="F46" s="26" t="s">
        <v>19485</v>
      </c>
      <c r="G46" s="29" t="s">
        <v>6535</v>
      </c>
    </row>
    <row r="47" spans="2:7" x14ac:dyDescent="0.2">
      <c r="B47" s="26" t="s">
        <v>21072</v>
      </c>
      <c r="C47" s="26" t="s">
        <v>9155</v>
      </c>
      <c r="D47" s="26" t="s">
        <v>4194</v>
      </c>
      <c r="E47" s="26" t="s">
        <v>20198</v>
      </c>
      <c r="F47" s="26" t="s">
        <v>10848</v>
      </c>
      <c r="G47" s="29" t="s">
        <v>12635</v>
      </c>
    </row>
    <row r="48" spans="2:7" x14ac:dyDescent="0.2">
      <c r="B48" s="26" t="s">
        <v>16653</v>
      </c>
      <c r="C48" s="26" t="s">
        <v>9650</v>
      </c>
      <c r="D48" s="26" t="s">
        <v>19220</v>
      </c>
      <c r="E48" s="26" t="s">
        <v>11401</v>
      </c>
      <c r="F48" s="26" t="s">
        <v>8084</v>
      </c>
      <c r="G48" s="29" t="s">
        <v>19096</v>
      </c>
    </row>
    <row r="49" spans="2:7" x14ac:dyDescent="0.2">
      <c r="B49" s="26" t="s">
        <v>16630</v>
      </c>
      <c r="C49" s="26" t="s">
        <v>14309</v>
      </c>
      <c r="D49" s="26" t="s">
        <v>6877</v>
      </c>
      <c r="E49" s="26" t="s">
        <v>12098</v>
      </c>
      <c r="F49" s="26" t="s">
        <v>13663</v>
      </c>
      <c r="G49" s="29" t="s">
        <v>23564</v>
      </c>
    </row>
    <row r="50" spans="2:7" x14ac:dyDescent="0.2">
      <c r="C50" s="26"/>
    </row>
    <row r="51" spans="2:7" x14ac:dyDescent="0.2">
      <c r="B51" s="133" t="s">
        <v>7130</v>
      </c>
      <c r="C51" s="44"/>
      <c r="D51" s="42"/>
      <c r="E51" s="42"/>
      <c r="F51" s="42"/>
      <c r="G51" s="70"/>
    </row>
    <row r="52" spans="2:7" x14ac:dyDescent="0.2">
      <c r="B52" s="26" t="s">
        <v>17</v>
      </c>
      <c r="C52" s="26" t="s">
        <v>18</v>
      </c>
      <c r="D52" s="26" t="s">
        <v>22394</v>
      </c>
      <c r="E52" s="26" t="s">
        <v>11401</v>
      </c>
      <c r="F52" s="26" t="s">
        <v>17591</v>
      </c>
      <c r="G52" s="29" t="s">
        <v>15765</v>
      </c>
    </row>
    <row r="53" spans="2:7" x14ac:dyDescent="0.2">
      <c r="B53" s="26" t="s">
        <v>10332</v>
      </c>
      <c r="C53" s="26" t="s">
        <v>22055</v>
      </c>
      <c r="D53" s="26" t="s">
        <v>20924</v>
      </c>
      <c r="E53" s="26" t="s">
        <v>13832</v>
      </c>
      <c r="F53" s="26" t="s">
        <v>19485</v>
      </c>
      <c r="G53" s="29" t="s">
        <v>105</v>
      </c>
    </row>
    <row r="54" spans="2:7" x14ac:dyDescent="0.2">
      <c r="B54" s="26" t="s">
        <v>15696</v>
      </c>
      <c r="C54" s="26" t="s">
        <v>9650</v>
      </c>
      <c r="D54" s="26" t="s">
        <v>19220</v>
      </c>
      <c r="E54" s="26" t="s">
        <v>11401</v>
      </c>
      <c r="F54" s="26" t="s">
        <v>17591</v>
      </c>
      <c r="G54" s="29" t="s">
        <v>9658</v>
      </c>
    </row>
    <row r="55" spans="2:7" x14ac:dyDescent="0.2">
      <c r="B55" s="26" t="s">
        <v>6916</v>
      </c>
      <c r="C55" s="26" t="s">
        <v>14309</v>
      </c>
      <c r="D55" s="26" t="s">
        <v>6877</v>
      </c>
      <c r="E55" s="26" t="s">
        <v>12098</v>
      </c>
      <c r="F55" s="26" t="s">
        <v>13128</v>
      </c>
      <c r="G55" s="29" t="s">
        <v>23662</v>
      </c>
    </row>
    <row r="56" spans="2:7" x14ac:dyDescent="0.2">
      <c r="B56" s="26" t="s">
        <v>8628</v>
      </c>
      <c r="C56" s="26" t="s">
        <v>9155</v>
      </c>
      <c r="D56" s="26" t="s">
        <v>4194</v>
      </c>
      <c r="E56" s="26" t="s">
        <v>20198</v>
      </c>
      <c r="F56" s="26" t="s">
        <v>722</v>
      </c>
      <c r="G56" s="29" t="s">
        <v>17861</v>
      </c>
    </row>
    <row r="57" spans="2:7" x14ac:dyDescent="0.2">
      <c r="B57" s="26" t="s">
        <v>20426</v>
      </c>
      <c r="C57" s="26" t="s">
        <v>13264</v>
      </c>
      <c r="D57" s="26" t="s">
        <v>17598</v>
      </c>
      <c r="E57" s="26" t="s">
        <v>3868</v>
      </c>
      <c r="F57" s="26" t="s">
        <v>18923</v>
      </c>
      <c r="G57" s="29" t="s">
        <v>13848</v>
      </c>
    </row>
    <row r="58" spans="2:7" x14ac:dyDescent="0.2">
      <c r="B58" s="73" t="s">
        <v>1088</v>
      </c>
      <c r="C58" s="30" t="s">
        <v>8635</v>
      </c>
      <c r="D58" s="75">
        <v>26071</v>
      </c>
      <c r="E58" s="76" t="s">
        <v>1896</v>
      </c>
      <c r="F58" s="73" t="s">
        <v>8084</v>
      </c>
      <c r="G58" s="77">
        <v>44695</v>
      </c>
    </row>
    <row r="59" spans="2:7" x14ac:dyDescent="0.2">
      <c r="B59" s="26" t="s">
        <v>24467</v>
      </c>
      <c r="C59" s="26" t="s">
        <v>22446</v>
      </c>
      <c r="D59" s="26" t="s">
        <v>14547</v>
      </c>
      <c r="E59" s="26" t="s">
        <v>9571</v>
      </c>
      <c r="F59" s="26" t="s">
        <v>7906</v>
      </c>
      <c r="G59" s="29" t="s">
        <v>19878</v>
      </c>
    </row>
    <row r="60" spans="2:7" x14ac:dyDescent="0.2">
      <c r="B60" s="26" t="s">
        <v>3573</v>
      </c>
      <c r="C60" s="30" t="s">
        <v>3572</v>
      </c>
      <c r="D60" s="26" t="s">
        <v>9617</v>
      </c>
      <c r="E60" s="26" t="s">
        <v>7788</v>
      </c>
      <c r="F60" s="26" t="s">
        <v>11375</v>
      </c>
      <c r="G60" s="29" t="s">
        <v>12884</v>
      </c>
    </row>
    <row r="61" spans="2:7" x14ac:dyDescent="0.2">
      <c r="C61" s="26"/>
      <c r="E61" s="26" t="s">
        <v>14122</v>
      </c>
    </row>
    <row r="62" spans="2:7" x14ac:dyDescent="0.2">
      <c r="B62" s="133" t="s">
        <v>3574</v>
      </c>
      <c r="C62" s="44"/>
      <c r="D62" s="42"/>
      <c r="E62" s="42"/>
      <c r="F62" s="42"/>
      <c r="G62" s="70"/>
    </row>
    <row r="63" spans="2:7" x14ac:dyDescent="0.2">
      <c r="B63" s="26" t="s">
        <v>5453</v>
      </c>
      <c r="C63" s="26" t="s">
        <v>22055</v>
      </c>
      <c r="D63" s="26" t="s">
        <v>20924</v>
      </c>
      <c r="E63" s="26" t="s">
        <v>13832</v>
      </c>
      <c r="F63" s="26" t="s">
        <v>14038</v>
      </c>
      <c r="G63" s="29" t="s">
        <v>16766</v>
      </c>
    </row>
    <row r="64" spans="2:7" x14ac:dyDescent="0.2">
      <c r="B64" s="26" t="s">
        <v>6916</v>
      </c>
      <c r="C64" s="30" t="s">
        <v>14309</v>
      </c>
      <c r="D64" s="26" t="s">
        <v>6877</v>
      </c>
      <c r="E64" s="26" t="s">
        <v>12098</v>
      </c>
      <c r="F64" s="26" t="s">
        <v>17509</v>
      </c>
      <c r="G64" s="29" t="s">
        <v>2457</v>
      </c>
    </row>
    <row r="65" spans="2:7" x14ac:dyDescent="0.2">
      <c r="B65" s="26" t="s">
        <v>707</v>
      </c>
      <c r="C65" s="26" t="s">
        <v>9650</v>
      </c>
      <c r="D65" s="26" t="s">
        <v>19220</v>
      </c>
      <c r="E65" s="26" t="s">
        <v>11402</v>
      </c>
      <c r="F65" s="26" t="s">
        <v>14943</v>
      </c>
      <c r="G65" s="29" t="s">
        <v>34</v>
      </c>
    </row>
    <row r="66" spans="2:7" x14ac:dyDescent="0.2">
      <c r="B66" s="26" t="s">
        <v>5964</v>
      </c>
      <c r="C66" s="26" t="s">
        <v>18</v>
      </c>
      <c r="D66" s="26" t="s">
        <v>22394</v>
      </c>
      <c r="E66" s="26" t="s">
        <v>11401</v>
      </c>
      <c r="F66" s="26" t="s">
        <v>19485</v>
      </c>
      <c r="G66" s="29" t="s">
        <v>11763</v>
      </c>
    </row>
    <row r="67" spans="2:7" x14ac:dyDescent="0.2">
      <c r="B67" s="26" t="s">
        <v>8629</v>
      </c>
      <c r="C67" s="26" t="s">
        <v>8630</v>
      </c>
      <c r="D67" s="26" t="s">
        <v>8631</v>
      </c>
      <c r="E67" s="26" t="s">
        <v>11401</v>
      </c>
      <c r="F67" s="26" t="s">
        <v>19485</v>
      </c>
      <c r="G67" s="29" t="s">
        <v>6535</v>
      </c>
    </row>
    <row r="68" spans="2:7" x14ac:dyDescent="0.2">
      <c r="B68" s="26" t="s">
        <v>3576</v>
      </c>
      <c r="C68" s="26" t="s">
        <v>3575</v>
      </c>
      <c r="D68" s="26" t="s">
        <v>12017</v>
      </c>
      <c r="E68" s="26" t="s">
        <v>19393</v>
      </c>
      <c r="F68" s="26" t="s">
        <v>13128</v>
      </c>
      <c r="G68" s="29" t="s">
        <v>5037</v>
      </c>
    </row>
    <row r="69" spans="2:7" x14ac:dyDescent="0.2">
      <c r="C69" s="95"/>
    </row>
    <row r="70" spans="2:7" x14ac:dyDescent="0.2">
      <c r="B70" s="133" t="s">
        <v>21039</v>
      </c>
      <c r="C70" s="44"/>
      <c r="D70" s="42"/>
      <c r="E70" s="42"/>
      <c r="F70" s="42"/>
      <c r="G70" s="134"/>
    </row>
    <row r="71" spans="2:7" x14ac:dyDescent="0.2">
      <c r="B71" s="26" t="s">
        <v>708</v>
      </c>
      <c r="C71" s="26" t="s">
        <v>22055</v>
      </c>
      <c r="D71" s="26" t="s">
        <v>20924</v>
      </c>
      <c r="E71" s="26" t="s">
        <v>3868</v>
      </c>
      <c r="F71" s="26" t="s">
        <v>16438</v>
      </c>
      <c r="G71" s="29" t="s">
        <v>16424</v>
      </c>
    </row>
    <row r="72" spans="2:7" x14ac:dyDescent="0.2">
      <c r="B72" s="73" t="s">
        <v>1093</v>
      </c>
      <c r="C72" s="30" t="s">
        <v>8630</v>
      </c>
      <c r="D72" s="75">
        <v>22343</v>
      </c>
      <c r="E72" s="76" t="s">
        <v>21384</v>
      </c>
      <c r="F72" s="73" t="s">
        <v>3299</v>
      </c>
      <c r="G72" s="77">
        <v>44815</v>
      </c>
    </row>
    <row r="73" spans="2:7" x14ac:dyDescent="0.2">
      <c r="B73" s="26" t="s">
        <v>11815</v>
      </c>
      <c r="C73" s="26" t="s">
        <v>19532</v>
      </c>
      <c r="D73" s="26" t="s">
        <v>12628</v>
      </c>
      <c r="E73" s="26" t="s">
        <v>10682</v>
      </c>
      <c r="F73" s="26" t="s">
        <v>3981</v>
      </c>
      <c r="G73" s="29" t="s">
        <v>4600</v>
      </c>
    </row>
    <row r="75" spans="2:7" x14ac:dyDescent="0.2">
      <c r="B75" s="133" t="s">
        <v>11839</v>
      </c>
      <c r="C75" s="44"/>
      <c r="D75" s="42"/>
      <c r="E75" s="42"/>
      <c r="F75" s="42"/>
      <c r="G75" s="70"/>
    </row>
    <row r="76" spans="2:7" x14ac:dyDescent="0.2">
      <c r="B76" s="26" t="s">
        <v>6994</v>
      </c>
      <c r="C76" s="26" t="s">
        <v>10207</v>
      </c>
      <c r="D76" s="26" t="s">
        <v>14549</v>
      </c>
      <c r="E76" s="26" t="s">
        <v>3868</v>
      </c>
      <c r="F76" s="26" t="s">
        <v>22201</v>
      </c>
      <c r="G76" s="29" t="s">
        <v>3114</v>
      </c>
    </row>
    <row r="77" spans="2:7" x14ac:dyDescent="0.2">
      <c r="C77" s="26"/>
    </row>
    <row r="78" spans="2:7" s="7" customFormat="1" ht="15.75" x14ac:dyDescent="0.25">
      <c r="B78" s="83" t="s">
        <v>8904</v>
      </c>
      <c r="C78" s="10"/>
      <c r="D78" s="16"/>
      <c r="E78" s="16"/>
      <c r="F78" s="16"/>
      <c r="G78" s="17"/>
    </row>
    <row r="79" spans="2:7" x14ac:dyDescent="0.2">
      <c r="B79" s="73" t="s">
        <v>1258</v>
      </c>
      <c r="C79" s="30" t="s">
        <v>11710</v>
      </c>
      <c r="D79" s="75">
        <v>31655</v>
      </c>
      <c r="E79" s="76" t="s">
        <v>860</v>
      </c>
      <c r="F79" s="73" t="s">
        <v>20272</v>
      </c>
      <c r="G79" s="77">
        <v>44728</v>
      </c>
    </row>
    <row r="80" spans="2:7" x14ac:dyDescent="0.2">
      <c r="B80" s="26" t="s">
        <v>20226</v>
      </c>
      <c r="C80" s="26" t="s">
        <v>8807</v>
      </c>
      <c r="D80" s="26" t="s">
        <v>8808</v>
      </c>
      <c r="E80" s="26" t="s">
        <v>17508</v>
      </c>
      <c r="F80" s="26" t="s">
        <v>14038</v>
      </c>
      <c r="G80" s="29" t="s">
        <v>12984</v>
      </c>
    </row>
    <row r="81" spans="2:7" x14ac:dyDescent="0.2">
      <c r="B81" s="26" t="s">
        <v>8905</v>
      </c>
      <c r="C81" s="26" t="s">
        <v>9090</v>
      </c>
      <c r="D81" s="26" t="s">
        <v>11860</v>
      </c>
      <c r="E81" s="26" t="s">
        <v>24375</v>
      </c>
      <c r="F81" s="26" t="s">
        <v>613</v>
      </c>
      <c r="G81" s="29" t="s">
        <v>3772</v>
      </c>
    </row>
    <row r="82" spans="2:7" x14ac:dyDescent="0.2">
      <c r="B82" s="26" t="s">
        <v>2470</v>
      </c>
      <c r="C82" s="26" t="s">
        <v>13202</v>
      </c>
      <c r="D82" s="26" t="s">
        <v>6876</v>
      </c>
      <c r="E82" s="26" t="s">
        <v>3868</v>
      </c>
      <c r="F82" s="26" t="s">
        <v>613</v>
      </c>
      <c r="G82" s="29" t="s">
        <v>7883</v>
      </c>
    </row>
    <row r="83" spans="2:7" x14ac:dyDescent="0.2">
      <c r="B83" s="26" t="s">
        <v>14169</v>
      </c>
      <c r="C83" s="26" t="s">
        <v>14409</v>
      </c>
      <c r="D83" s="26" t="s">
        <v>2855</v>
      </c>
      <c r="E83" s="26" t="s">
        <v>24375</v>
      </c>
      <c r="F83" s="26" t="s">
        <v>613</v>
      </c>
      <c r="G83" s="29" t="s">
        <v>18070</v>
      </c>
    </row>
    <row r="84" spans="2:7" x14ac:dyDescent="0.2">
      <c r="B84" s="26" t="s">
        <v>7594</v>
      </c>
      <c r="C84" s="26" t="s">
        <v>8540</v>
      </c>
      <c r="D84" s="26" t="s">
        <v>18861</v>
      </c>
      <c r="E84" s="26" t="s">
        <v>24375</v>
      </c>
      <c r="F84" s="26" t="s">
        <v>14943</v>
      </c>
      <c r="G84" s="29" t="s">
        <v>23571</v>
      </c>
    </row>
    <row r="85" spans="2:7" x14ac:dyDescent="0.2">
      <c r="B85" s="26" t="s">
        <v>22160</v>
      </c>
      <c r="C85" s="26" t="s">
        <v>21379</v>
      </c>
      <c r="D85" s="26" t="s">
        <v>21380</v>
      </c>
      <c r="E85" s="26" t="s">
        <v>11401</v>
      </c>
      <c r="F85" s="26" t="s">
        <v>15087</v>
      </c>
      <c r="G85" s="29" t="s">
        <v>4775</v>
      </c>
    </row>
    <row r="86" spans="2:7" x14ac:dyDescent="0.2">
      <c r="B86" s="26" t="s">
        <v>20227</v>
      </c>
      <c r="C86" s="26" t="s">
        <v>20228</v>
      </c>
      <c r="D86" s="26" t="s">
        <v>20229</v>
      </c>
      <c r="E86" s="26" t="s">
        <v>14564</v>
      </c>
      <c r="F86" s="26" t="s">
        <v>19485</v>
      </c>
      <c r="G86" s="29" t="s">
        <v>20221</v>
      </c>
    </row>
    <row r="87" spans="2:7" x14ac:dyDescent="0.2">
      <c r="B87" s="26" t="s">
        <v>10103</v>
      </c>
      <c r="C87" s="26" t="s">
        <v>11812</v>
      </c>
      <c r="D87" s="26" t="s">
        <v>17203</v>
      </c>
      <c r="E87" s="26" t="s">
        <v>3868</v>
      </c>
      <c r="F87" s="26" t="s">
        <v>11857</v>
      </c>
      <c r="G87" s="29" t="s">
        <v>6851</v>
      </c>
    </row>
    <row r="88" spans="2:7" x14ac:dyDescent="0.2">
      <c r="B88" s="26" t="s">
        <v>20067</v>
      </c>
      <c r="C88" s="26" t="s">
        <v>15758</v>
      </c>
      <c r="D88" s="26" t="s">
        <v>19115</v>
      </c>
      <c r="E88" s="26" t="s">
        <v>8437</v>
      </c>
      <c r="F88" s="26" t="s">
        <v>22576</v>
      </c>
      <c r="G88" s="29" t="s">
        <v>4733</v>
      </c>
    </row>
    <row r="89" spans="2:7" x14ac:dyDescent="0.2">
      <c r="B89" s="26" t="s">
        <v>11982</v>
      </c>
      <c r="C89" s="30" t="s">
        <v>4738</v>
      </c>
      <c r="D89" s="26" t="s">
        <v>14972</v>
      </c>
      <c r="E89" s="26" t="s">
        <v>19173</v>
      </c>
      <c r="F89" s="26" t="s">
        <v>17509</v>
      </c>
      <c r="G89" s="29" t="s">
        <v>18419</v>
      </c>
    </row>
    <row r="90" spans="2:7" x14ac:dyDescent="0.2">
      <c r="B90" s="26" t="s">
        <v>6000</v>
      </c>
      <c r="C90" s="26" t="s">
        <v>187</v>
      </c>
      <c r="D90" s="26" t="s">
        <v>14179</v>
      </c>
      <c r="E90" s="26" t="s">
        <v>10682</v>
      </c>
      <c r="F90" s="26" t="s">
        <v>22576</v>
      </c>
      <c r="G90" s="29" t="s">
        <v>4733</v>
      </c>
    </row>
    <row r="91" spans="2:7" x14ac:dyDescent="0.2">
      <c r="B91" s="26" t="s">
        <v>23734</v>
      </c>
      <c r="C91" s="26" t="s">
        <v>20928</v>
      </c>
      <c r="D91" s="26" t="s">
        <v>12449</v>
      </c>
      <c r="E91" s="26" t="s">
        <v>11401</v>
      </c>
      <c r="F91" s="26" t="s">
        <v>22286</v>
      </c>
      <c r="G91" s="29" t="s">
        <v>11621</v>
      </c>
    </row>
    <row r="92" spans="2:7" x14ac:dyDescent="0.2">
      <c r="C92" s="26"/>
      <c r="E92" s="26" t="s">
        <v>14122</v>
      </c>
    </row>
    <row r="93" spans="2:7" x14ac:dyDescent="0.2">
      <c r="B93" s="133" t="s">
        <v>6993</v>
      </c>
      <c r="C93" s="44"/>
      <c r="D93" s="42"/>
      <c r="E93" s="42"/>
      <c r="F93" s="42"/>
      <c r="G93" s="70"/>
    </row>
    <row r="94" spans="2:7" x14ac:dyDescent="0.2">
      <c r="B94" s="26" t="s">
        <v>22352</v>
      </c>
      <c r="C94" s="26" t="s">
        <v>9960</v>
      </c>
      <c r="D94" s="26" t="s">
        <v>20923</v>
      </c>
      <c r="E94" s="30" t="s">
        <v>10682</v>
      </c>
      <c r="F94" s="26" t="s">
        <v>22186</v>
      </c>
      <c r="G94" s="29" t="s">
        <v>13848</v>
      </c>
    </row>
    <row r="95" spans="2:7" x14ac:dyDescent="0.2">
      <c r="B95" s="26" t="s">
        <v>9961</v>
      </c>
      <c r="C95" s="26" t="s">
        <v>9090</v>
      </c>
      <c r="D95" s="26" t="s">
        <v>11860</v>
      </c>
      <c r="E95" s="26" t="s">
        <v>24375</v>
      </c>
      <c r="F95" s="26" t="s">
        <v>5099</v>
      </c>
      <c r="G95" s="29" t="s">
        <v>11045</v>
      </c>
    </row>
    <row r="96" spans="2:7" x14ac:dyDescent="0.2">
      <c r="B96" s="26" t="s">
        <v>23703</v>
      </c>
      <c r="C96" s="26" t="s">
        <v>7056</v>
      </c>
      <c r="D96" s="26" t="s">
        <v>14210</v>
      </c>
      <c r="E96" s="26" t="s">
        <v>11401</v>
      </c>
      <c r="F96" s="26" t="s">
        <v>7209</v>
      </c>
      <c r="G96" s="29" t="s">
        <v>18156</v>
      </c>
    </row>
    <row r="97" spans="2:7" x14ac:dyDescent="0.2">
      <c r="B97" s="26" t="s">
        <v>23704</v>
      </c>
      <c r="C97" s="26" t="s">
        <v>23691</v>
      </c>
      <c r="D97" s="99" t="s">
        <v>6910</v>
      </c>
      <c r="E97" s="26" t="s">
        <v>11401</v>
      </c>
      <c r="F97" s="26" t="s">
        <v>7209</v>
      </c>
      <c r="G97" s="29" t="s">
        <v>18156</v>
      </c>
    </row>
    <row r="98" spans="2:7" x14ac:dyDescent="0.2">
      <c r="B98" s="26" t="s">
        <v>6278</v>
      </c>
      <c r="C98" s="26" t="s">
        <v>6212</v>
      </c>
      <c r="D98" s="99" t="s">
        <v>6213</v>
      </c>
      <c r="E98" s="26" t="s">
        <v>20168</v>
      </c>
      <c r="F98" s="26" t="s">
        <v>8084</v>
      </c>
      <c r="G98" s="29" t="s">
        <v>6237</v>
      </c>
    </row>
    <row r="99" spans="2:7" x14ac:dyDescent="0.2">
      <c r="B99" s="26" t="s">
        <v>7164</v>
      </c>
      <c r="C99" s="26" t="s">
        <v>14078</v>
      </c>
      <c r="D99" s="26" t="s">
        <v>10498</v>
      </c>
      <c r="E99" s="26" t="s">
        <v>11401</v>
      </c>
      <c r="F99" s="26" t="s">
        <v>613</v>
      </c>
      <c r="G99" s="29" t="s">
        <v>7622</v>
      </c>
    </row>
    <row r="100" spans="2:7" x14ac:dyDescent="0.2">
      <c r="B100" s="26" t="s">
        <v>135</v>
      </c>
      <c r="C100" s="26" t="s">
        <v>18472</v>
      </c>
      <c r="D100" s="26" t="s">
        <v>2854</v>
      </c>
      <c r="E100" s="26" t="s">
        <v>24375</v>
      </c>
      <c r="F100" s="26" t="s">
        <v>613</v>
      </c>
      <c r="G100" s="29" t="s">
        <v>18070</v>
      </c>
    </row>
    <row r="101" spans="2:7" x14ac:dyDescent="0.2">
      <c r="B101" s="26" t="s">
        <v>16467</v>
      </c>
      <c r="C101" s="26" t="s">
        <v>17458</v>
      </c>
      <c r="D101" s="26" t="s">
        <v>23406</v>
      </c>
      <c r="E101" s="26" t="s">
        <v>10682</v>
      </c>
      <c r="F101" s="26" t="s">
        <v>14038</v>
      </c>
      <c r="G101" s="29" t="s">
        <v>18581</v>
      </c>
    </row>
    <row r="102" spans="2:7" x14ac:dyDescent="0.2">
      <c r="B102" s="26" t="s">
        <v>10989</v>
      </c>
      <c r="C102" s="30" t="s">
        <v>19869</v>
      </c>
      <c r="D102" s="26" t="s">
        <v>5290</v>
      </c>
      <c r="E102" s="26" t="s">
        <v>9935</v>
      </c>
      <c r="F102" s="26" t="s">
        <v>18749</v>
      </c>
      <c r="G102" s="29" t="s">
        <v>7149</v>
      </c>
    </row>
    <row r="103" spans="2:7" x14ac:dyDescent="0.2">
      <c r="B103" s="26" t="s">
        <v>20067</v>
      </c>
      <c r="C103" s="26" t="s">
        <v>11812</v>
      </c>
      <c r="D103" s="26" t="s">
        <v>17203</v>
      </c>
      <c r="E103" s="26" t="s">
        <v>3868</v>
      </c>
      <c r="F103" s="26" t="s">
        <v>11857</v>
      </c>
      <c r="G103" s="29" t="s">
        <v>8223</v>
      </c>
    </row>
    <row r="104" spans="2:7" x14ac:dyDescent="0.2">
      <c r="B104" s="26" t="s">
        <v>21565</v>
      </c>
      <c r="C104" s="30" t="s">
        <v>20668</v>
      </c>
      <c r="D104" s="26" t="s">
        <v>3810</v>
      </c>
      <c r="E104" s="26" t="s">
        <v>11401</v>
      </c>
      <c r="F104" s="26" t="s">
        <v>613</v>
      </c>
      <c r="G104" s="29" t="s">
        <v>21537</v>
      </c>
    </row>
    <row r="105" spans="2:7" x14ac:dyDescent="0.2">
      <c r="B105" s="26" t="s">
        <v>136</v>
      </c>
      <c r="C105" s="26" t="s">
        <v>4678</v>
      </c>
      <c r="D105" s="26" t="s">
        <v>19388</v>
      </c>
      <c r="E105" s="26" t="s">
        <v>10682</v>
      </c>
      <c r="F105" s="26" t="s">
        <v>14038</v>
      </c>
      <c r="G105" s="29" t="s">
        <v>18581</v>
      </c>
    </row>
    <row r="106" spans="2:7" x14ac:dyDescent="0.2">
      <c r="B106" s="26" t="s">
        <v>3171</v>
      </c>
      <c r="C106" s="26" t="s">
        <v>8400</v>
      </c>
      <c r="D106" s="26" t="s">
        <v>11007</v>
      </c>
      <c r="E106" s="26" t="s">
        <v>11401</v>
      </c>
      <c r="F106" s="26" t="s">
        <v>8084</v>
      </c>
      <c r="G106" s="29" t="s">
        <v>14785</v>
      </c>
    </row>
    <row r="107" spans="2:7" x14ac:dyDescent="0.2">
      <c r="C107" s="26"/>
    </row>
    <row r="108" spans="2:7" x14ac:dyDescent="0.2">
      <c r="B108" s="133" t="s">
        <v>23651</v>
      </c>
      <c r="C108" s="44"/>
      <c r="D108" s="42"/>
      <c r="E108" s="42"/>
      <c r="F108" s="42"/>
      <c r="G108" s="70"/>
    </row>
    <row r="109" spans="2:7" x14ac:dyDescent="0.2">
      <c r="B109" s="26" t="s">
        <v>20065</v>
      </c>
      <c r="C109" s="26" t="s">
        <v>8664</v>
      </c>
      <c r="D109" s="26" t="s">
        <v>3666</v>
      </c>
      <c r="E109" s="26" t="s">
        <v>10682</v>
      </c>
      <c r="F109" s="26" t="s">
        <v>14038</v>
      </c>
      <c r="G109" s="29" t="s">
        <v>18581</v>
      </c>
    </row>
    <row r="110" spans="2:7" x14ac:dyDescent="0.2">
      <c r="B110" s="26" t="s">
        <v>5401</v>
      </c>
      <c r="C110" s="30" t="s">
        <v>22055</v>
      </c>
      <c r="D110" s="26" t="s">
        <v>20924</v>
      </c>
      <c r="E110" s="26" t="s">
        <v>13832</v>
      </c>
      <c r="F110" s="26" t="s">
        <v>613</v>
      </c>
      <c r="G110" s="29" t="s">
        <v>18070</v>
      </c>
    </row>
    <row r="111" spans="2:7" x14ac:dyDescent="0.2">
      <c r="B111" s="26" t="s">
        <v>22120</v>
      </c>
      <c r="C111" s="26" t="s">
        <v>14078</v>
      </c>
      <c r="D111" s="26" t="s">
        <v>10498</v>
      </c>
      <c r="E111" s="26" t="s">
        <v>11401</v>
      </c>
      <c r="F111" s="26" t="s">
        <v>8084</v>
      </c>
      <c r="G111" s="29" t="s">
        <v>24413</v>
      </c>
    </row>
    <row r="112" spans="2:7" x14ac:dyDescent="0.2">
      <c r="B112" s="26" t="s">
        <v>5211</v>
      </c>
      <c r="C112" s="26" t="s">
        <v>8400</v>
      </c>
      <c r="D112" s="26" t="s">
        <v>11007</v>
      </c>
      <c r="E112" s="26" t="s">
        <v>11401</v>
      </c>
      <c r="F112" s="26" t="s">
        <v>613</v>
      </c>
      <c r="G112" s="29" t="s">
        <v>378</v>
      </c>
    </row>
    <row r="113" spans="2:7" x14ac:dyDescent="0.2">
      <c r="B113" s="26" t="s">
        <v>14475</v>
      </c>
      <c r="C113" s="26" t="s">
        <v>10259</v>
      </c>
      <c r="D113" s="26" t="s">
        <v>8834</v>
      </c>
      <c r="E113" s="26" t="s">
        <v>10682</v>
      </c>
      <c r="F113" s="26" t="s">
        <v>22576</v>
      </c>
      <c r="G113" s="29" t="s">
        <v>4733</v>
      </c>
    </row>
    <row r="114" spans="2:7" x14ac:dyDescent="0.2">
      <c r="B114" s="26" t="s">
        <v>20230</v>
      </c>
      <c r="C114" s="26" t="s">
        <v>8635</v>
      </c>
      <c r="D114" s="26" t="s">
        <v>11874</v>
      </c>
      <c r="E114" s="26" t="s">
        <v>20168</v>
      </c>
      <c r="F114" s="26" t="s">
        <v>613</v>
      </c>
      <c r="G114" s="29" t="s">
        <v>23615</v>
      </c>
    </row>
    <row r="115" spans="2:7" x14ac:dyDescent="0.2">
      <c r="B115" s="26" t="s">
        <v>5210</v>
      </c>
      <c r="C115" s="26" t="s">
        <v>9155</v>
      </c>
      <c r="D115" s="26" t="s">
        <v>4194</v>
      </c>
      <c r="E115" s="26" t="s">
        <v>20198</v>
      </c>
      <c r="F115" s="26" t="s">
        <v>613</v>
      </c>
      <c r="G115" s="29" t="s">
        <v>378</v>
      </c>
    </row>
    <row r="116" spans="2:7" x14ac:dyDescent="0.2">
      <c r="B116" s="26" t="s">
        <v>20034</v>
      </c>
      <c r="C116" s="26" t="s">
        <v>20033</v>
      </c>
      <c r="D116" s="26" t="s">
        <v>5912</v>
      </c>
      <c r="E116" s="26" t="s">
        <v>10682</v>
      </c>
      <c r="F116" s="26" t="s">
        <v>22576</v>
      </c>
      <c r="G116" s="29" t="s">
        <v>4733</v>
      </c>
    </row>
    <row r="117" spans="2:7" x14ac:dyDescent="0.2">
      <c r="B117" s="26" t="s">
        <v>17250</v>
      </c>
      <c r="C117" s="26" t="s">
        <v>13893</v>
      </c>
      <c r="D117" s="26" t="s">
        <v>13837</v>
      </c>
      <c r="E117" s="26" t="s">
        <v>10682</v>
      </c>
      <c r="F117" s="26" t="s">
        <v>22576</v>
      </c>
      <c r="G117" s="29" t="s">
        <v>4733</v>
      </c>
    </row>
    <row r="118" spans="2:7" x14ac:dyDescent="0.2">
      <c r="B118" s="26" t="s">
        <v>17251</v>
      </c>
      <c r="C118" s="26" t="s">
        <v>3572</v>
      </c>
      <c r="D118" s="26" t="s">
        <v>9617</v>
      </c>
      <c r="E118" s="26" t="s">
        <v>3868</v>
      </c>
      <c r="F118" s="26" t="s">
        <v>11857</v>
      </c>
      <c r="G118" s="29" t="s">
        <v>8223</v>
      </c>
    </row>
    <row r="119" spans="2:7" x14ac:dyDescent="0.2">
      <c r="C119" s="26"/>
    </row>
    <row r="120" spans="2:7" x14ac:dyDescent="0.2">
      <c r="B120" s="133" t="s">
        <v>20035</v>
      </c>
      <c r="C120" s="44"/>
      <c r="D120" s="42"/>
      <c r="E120" s="42"/>
      <c r="F120" s="42"/>
      <c r="G120" s="70"/>
    </row>
    <row r="121" spans="2:7" x14ac:dyDescent="0.2">
      <c r="B121" s="26" t="s">
        <v>15250</v>
      </c>
      <c r="C121" s="30" t="s">
        <v>9650</v>
      </c>
      <c r="D121" s="26" t="s">
        <v>19220</v>
      </c>
      <c r="E121" s="26" t="s">
        <v>11402</v>
      </c>
      <c r="F121" s="26" t="s">
        <v>11951</v>
      </c>
      <c r="G121" s="29" t="s">
        <v>455</v>
      </c>
    </row>
    <row r="122" spans="2:7" x14ac:dyDescent="0.2">
      <c r="B122" s="26" t="s">
        <v>21352</v>
      </c>
      <c r="C122" s="26" t="s">
        <v>14698</v>
      </c>
      <c r="D122" s="26" t="s">
        <v>11874</v>
      </c>
      <c r="E122" s="26" t="s">
        <v>20168</v>
      </c>
      <c r="F122" s="26" t="s">
        <v>12365</v>
      </c>
      <c r="G122" s="29" t="s">
        <v>4766</v>
      </c>
    </row>
    <row r="123" spans="2:7" x14ac:dyDescent="0.2">
      <c r="B123" s="26" t="s">
        <v>20231</v>
      </c>
      <c r="C123" s="26" t="s">
        <v>9155</v>
      </c>
      <c r="D123" s="26" t="s">
        <v>4194</v>
      </c>
      <c r="E123" s="26" t="s">
        <v>20198</v>
      </c>
      <c r="F123" s="26" t="s">
        <v>14538</v>
      </c>
      <c r="G123" s="29" t="s">
        <v>22698</v>
      </c>
    </row>
    <row r="124" spans="2:7" x14ac:dyDescent="0.2">
      <c r="B124" s="26" t="s">
        <v>18399</v>
      </c>
      <c r="C124" s="26" t="s">
        <v>13264</v>
      </c>
      <c r="D124" s="26" t="s">
        <v>17598</v>
      </c>
      <c r="E124" s="26" t="s">
        <v>3868</v>
      </c>
      <c r="F124" s="26" t="s">
        <v>22576</v>
      </c>
      <c r="G124" s="29" t="s">
        <v>4733</v>
      </c>
    </row>
    <row r="125" spans="2:7" x14ac:dyDescent="0.2">
      <c r="C125" s="25"/>
    </row>
    <row r="126" spans="2:7" x14ac:dyDescent="0.2">
      <c r="B126" s="133" t="s">
        <v>14148</v>
      </c>
      <c r="C126" s="44"/>
      <c r="D126" s="42"/>
      <c r="E126" s="42"/>
      <c r="F126" s="42"/>
      <c r="G126" s="70"/>
    </row>
    <row r="127" spans="2:7" x14ac:dyDescent="0.2">
      <c r="B127" s="26" t="s">
        <v>10089</v>
      </c>
      <c r="C127" s="30" t="s">
        <v>9650</v>
      </c>
      <c r="D127" s="26" t="s">
        <v>19220</v>
      </c>
      <c r="E127" s="26" t="s">
        <v>11402</v>
      </c>
      <c r="F127" s="26" t="s">
        <v>24403</v>
      </c>
      <c r="G127" s="29" t="s">
        <v>10090</v>
      </c>
    </row>
    <row r="128" spans="2:7" x14ac:dyDescent="0.2">
      <c r="B128" s="26" t="s">
        <v>14149</v>
      </c>
      <c r="C128" s="26" t="s">
        <v>22055</v>
      </c>
      <c r="D128" s="26" t="s">
        <v>20924</v>
      </c>
      <c r="E128" s="26" t="s">
        <v>3868</v>
      </c>
      <c r="F128" s="26" t="s">
        <v>14038</v>
      </c>
      <c r="G128" s="29" t="s">
        <v>12935</v>
      </c>
    </row>
    <row r="129" spans="2:7" x14ac:dyDescent="0.2">
      <c r="B129" s="26" t="s">
        <v>16233</v>
      </c>
      <c r="C129" s="30" t="s">
        <v>14309</v>
      </c>
      <c r="D129" s="26" t="s">
        <v>6877</v>
      </c>
      <c r="E129" s="26" t="s">
        <v>12098</v>
      </c>
      <c r="F129" s="26" t="s">
        <v>613</v>
      </c>
      <c r="G129" s="29" t="s">
        <v>18411</v>
      </c>
    </row>
    <row r="130" spans="2:7" x14ac:dyDescent="0.2">
      <c r="B130" s="26" t="s">
        <v>13907</v>
      </c>
      <c r="C130" s="26" t="s">
        <v>13264</v>
      </c>
      <c r="D130" s="26" t="s">
        <v>17598</v>
      </c>
      <c r="E130" s="26" t="s">
        <v>3868</v>
      </c>
      <c r="F130" s="26" t="s">
        <v>11857</v>
      </c>
      <c r="G130" s="29" t="s">
        <v>6851</v>
      </c>
    </row>
    <row r="131" spans="2:7" x14ac:dyDescent="0.2">
      <c r="B131" s="26" t="s">
        <v>8632</v>
      </c>
      <c r="C131" s="26" t="s">
        <v>8630</v>
      </c>
      <c r="D131" s="26" t="s">
        <v>8631</v>
      </c>
      <c r="E131" s="26" t="s">
        <v>11401</v>
      </c>
      <c r="F131" s="26" t="s">
        <v>20206</v>
      </c>
      <c r="G131" s="29" t="s">
        <v>20539</v>
      </c>
    </row>
    <row r="132" spans="2:7" x14ac:dyDescent="0.2">
      <c r="C132" s="26"/>
      <c r="E132" s="26" t="s">
        <v>14122</v>
      </c>
    </row>
    <row r="133" spans="2:7" x14ac:dyDescent="0.2">
      <c r="B133" s="133" t="s">
        <v>6060</v>
      </c>
      <c r="C133" s="44"/>
      <c r="D133" s="42"/>
      <c r="E133" s="42"/>
      <c r="F133" s="42"/>
      <c r="G133" s="70"/>
    </row>
    <row r="134" spans="2:7" x14ac:dyDescent="0.2">
      <c r="B134" s="26" t="s">
        <v>11458</v>
      </c>
      <c r="C134" s="26" t="s">
        <v>22055</v>
      </c>
      <c r="D134" s="26" t="s">
        <v>20924</v>
      </c>
      <c r="E134" s="26" t="s">
        <v>3868</v>
      </c>
      <c r="F134" s="26" t="s">
        <v>16438</v>
      </c>
      <c r="G134" s="29" t="s">
        <v>8864</v>
      </c>
    </row>
    <row r="135" spans="2:7" x14ac:dyDescent="0.2">
      <c r="B135" s="26" t="s">
        <v>20579</v>
      </c>
      <c r="C135" s="26" t="s">
        <v>8630</v>
      </c>
      <c r="D135" s="26" t="s">
        <v>8631</v>
      </c>
      <c r="E135" s="26" t="s">
        <v>11401</v>
      </c>
      <c r="F135" s="26" t="s">
        <v>15087</v>
      </c>
      <c r="G135" s="29" t="s">
        <v>4775</v>
      </c>
    </row>
    <row r="136" spans="2:7" x14ac:dyDescent="0.2">
      <c r="C136" s="26"/>
    </row>
    <row r="137" spans="2:7" x14ac:dyDescent="0.2">
      <c r="B137" s="133" t="s">
        <v>7848</v>
      </c>
      <c r="C137" s="44"/>
      <c r="D137" s="42"/>
      <c r="E137" s="42"/>
      <c r="F137" s="42"/>
      <c r="G137" s="70"/>
    </row>
    <row r="138" spans="2:7" x14ac:dyDescent="0.2">
      <c r="B138" s="26" t="s">
        <v>10381</v>
      </c>
      <c r="C138" s="26" t="s">
        <v>10207</v>
      </c>
      <c r="D138" s="26" t="s">
        <v>14549</v>
      </c>
      <c r="E138" s="26" t="s">
        <v>3868</v>
      </c>
      <c r="F138" s="26" t="s">
        <v>17879</v>
      </c>
      <c r="G138" s="29" t="s">
        <v>15032</v>
      </c>
    </row>
    <row r="139" spans="2:7" x14ac:dyDescent="0.2">
      <c r="C139" s="26"/>
    </row>
    <row r="140" spans="2:7" s="7" customFormat="1" ht="15.75" x14ac:dyDescent="0.25">
      <c r="B140" s="83" t="s">
        <v>6891</v>
      </c>
      <c r="C140" s="10"/>
      <c r="D140" s="16"/>
      <c r="E140" s="16"/>
      <c r="F140" s="16"/>
      <c r="G140" s="17"/>
    </row>
    <row r="141" spans="2:7" x14ac:dyDescent="0.2">
      <c r="B141" s="73">
        <v>53.15</v>
      </c>
      <c r="C141" s="30" t="s">
        <v>11710</v>
      </c>
      <c r="D141" s="75">
        <v>31655</v>
      </c>
      <c r="E141" s="76" t="s">
        <v>860</v>
      </c>
      <c r="F141" s="73" t="s">
        <v>6653</v>
      </c>
      <c r="G141" s="77">
        <v>44808</v>
      </c>
    </row>
    <row r="142" spans="2:7" x14ac:dyDescent="0.2">
      <c r="B142" s="26" t="s">
        <v>10831</v>
      </c>
      <c r="C142" s="26" t="s">
        <v>21085</v>
      </c>
      <c r="D142" s="26" t="s">
        <v>2009</v>
      </c>
      <c r="E142" s="26" t="s">
        <v>10682</v>
      </c>
      <c r="F142" s="26" t="s">
        <v>14038</v>
      </c>
      <c r="G142" s="29" t="s">
        <v>3780</v>
      </c>
    </row>
    <row r="143" spans="2:7" x14ac:dyDescent="0.2">
      <c r="B143" s="26" t="s">
        <v>20260</v>
      </c>
      <c r="C143" s="26" t="s">
        <v>8807</v>
      </c>
      <c r="D143" s="26" t="s">
        <v>8808</v>
      </c>
      <c r="E143" s="26" t="s">
        <v>17508</v>
      </c>
      <c r="F143" s="26" t="s">
        <v>14538</v>
      </c>
      <c r="G143" s="29" t="s">
        <v>20257</v>
      </c>
    </row>
    <row r="144" spans="2:7" x14ac:dyDescent="0.2">
      <c r="B144" s="26" t="s">
        <v>24198</v>
      </c>
      <c r="C144" s="26" t="s">
        <v>9090</v>
      </c>
      <c r="D144" s="26" t="s">
        <v>11860</v>
      </c>
      <c r="E144" s="26" t="s">
        <v>20140</v>
      </c>
      <c r="F144" s="26" t="s">
        <v>19583</v>
      </c>
      <c r="G144" s="29" t="s">
        <v>13930</v>
      </c>
    </row>
    <row r="145" spans="2:7" x14ac:dyDescent="0.2">
      <c r="B145" s="26" t="s">
        <v>3656</v>
      </c>
      <c r="C145" s="26" t="s">
        <v>13202</v>
      </c>
      <c r="D145" s="26" t="s">
        <v>6876</v>
      </c>
      <c r="E145" s="26" t="s">
        <v>3868</v>
      </c>
      <c r="F145" s="26" t="s">
        <v>2301</v>
      </c>
      <c r="G145" s="29" t="s">
        <v>9212</v>
      </c>
    </row>
    <row r="146" spans="2:7" x14ac:dyDescent="0.2">
      <c r="B146" s="26" t="s">
        <v>7700</v>
      </c>
      <c r="C146" s="30" t="s">
        <v>20668</v>
      </c>
      <c r="D146" s="26" t="s">
        <v>3810</v>
      </c>
      <c r="E146" s="26" t="s">
        <v>11401</v>
      </c>
      <c r="F146" s="26" t="s">
        <v>23665</v>
      </c>
      <c r="G146" s="29" t="s">
        <v>24327</v>
      </c>
    </row>
    <row r="147" spans="2:7" x14ac:dyDescent="0.2">
      <c r="B147" s="26" t="s">
        <v>15629</v>
      </c>
      <c r="C147" s="26" t="s">
        <v>8540</v>
      </c>
      <c r="D147" s="26" t="s">
        <v>18861</v>
      </c>
      <c r="E147" s="26" t="s">
        <v>24375</v>
      </c>
      <c r="F147" s="26" t="s">
        <v>14943</v>
      </c>
      <c r="G147" s="29" t="s">
        <v>11931</v>
      </c>
    </row>
    <row r="148" spans="2:7" x14ac:dyDescent="0.2">
      <c r="B148" s="26" t="s">
        <v>15630</v>
      </c>
      <c r="C148" s="26" t="s">
        <v>18472</v>
      </c>
      <c r="D148" s="26" t="s">
        <v>2854</v>
      </c>
      <c r="E148" s="26" t="s">
        <v>24375</v>
      </c>
      <c r="F148" s="26" t="s">
        <v>3791</v>
      </c>
      <c r="G148" s="29" t="s">
        <v>5883</v>
      </c>
    </row>
    <row r="149" spans="2:7" x14ac:dyDescent="0.2">
      <c r="C149" s="26"/>
    </row>
    <row r="150" spans="2:7" x14ac:dyDescent="0.2">
      <c r="B150" s="133" t="s">
        <v>15631</v>
      </c>
      <c r="C150" s="44"/>
      <c r="D150" s="42"/>
      <c r="E150" s="42"/>
      <c r="F150" s="42"/>
      <c r="G150" s="70"/>
    </row>
    <row r="151" spans="2:7" x14ac:dyDescent="0.2">
      <c r="B151" s="26" t="s">
        <v>709</v>
      </c>
      <c r="C151" s="26" t="s">
        <v>9960</v>
      </c>
      <c r="D151" s="26" t="s">
        <v>20923</v>
      </c>
      <c r="E151" s="26" t="s">
        <v>10682</v>
      </c>
      <c r="F151" s="26" t="s">
        <v>22186</v>
      </c>
      <c r="G151" s="29" t="s">
        <v>17535</v>
      </c>
    </row>
    <row r="152" spans="2:7" x14ac:dyDescent="0.2">
      <c r="B152" s="26" t="s">
        <v>14713</v>
      </c>
      <c r="C152" s="26" t="s">
        <v>21085</v>
      </c>
      <c r="D152" s="26" t="s">
        <v>2009</v>
      </c>
      <c r="E152" s="26" t="s">
        <v>10682</v>
      </c>
      <c r="F152" s="26" t="s">
        <v>14038</v>
      </c>
      <c r="G152" s="29" t="s">
        <v>5884</v>
      </c>
    </row>
    <row r="153" spans="2:7" x14ac:dyDescent="0.2">
      <c r="B153" s="26" t="s">
        <v>22840</v>
      </c>
      <c r="C153" s="26" t="s">
        <v>7742</v>
      </c>
      <c r="D153" s="26" t="s">
        <v>4051</v>
      </c>
      <c r="E153" s="26" t="s">
        <v>12494</v>
      </c>
      <c r="F153" s="26" t="s">
        <v>613</v>
      </c>
      <c r="G153" s="29" t="s">
        <v>12071</v>
      </c>
    </row>
    <row r="154" spans="2:7" x14ac:dyDescent="0.2">
      <c r="B154" s="26" t="s">
        <v>7900</v>
      </c>
      <c r="C154" s="26" t="s">
        <v>9090</v>
      </c>
      <c r="D154" s="26" t="s">
        <v>11860</v>
      </c>
      <c r="E154" s="26" t="s">
        <v>20140</v>
      </c>
      <c r="F154" s="26" t="s">
        <v>18923</v>
      </c>
      <c r="G154" s="29" t="s">
        <v>13848</v>
      </c>
    </row>
    <row r="155" spans="2:7" x14ac:dyDescent="0.2">
      <c r="B155" s="26" t="s">
        <v>6292</v>
      </c>
      <c r="C155" s="26" t="s">
        <v>6212</v>
      </c>
      <c r="D155" s="99" t="s">
        <v>6213</v>
      </c>
      <c r="E155" s="26" t="s">
        <v>20168</v>
      </c>
      <c r="F155" s="26" t="s">
        <v>24461</v>
      </c>
      <c r="G155" s="29" t="s">
        <v>6293</v>
      </c>
    </row>
    <row r="156" spans="2:7" x14ac:dyDescent="0.2">
      <c r="B156" s="26" t="s">
        <v>11714</v>
      </c>
      <c r="C156" s="26" t="s">
        <v>18472</v>
      </c>
      <c r="D156" s="26" t="s">
        <v>2854</v>
      </c>
      <c r="E156" s="26" t="s">
        <v>24375</v>
      </c>
      <c r="F156" s="26" t="s">
        <v>613</v>
      </c>
      <c r="G156" s="29" t="s">
        <v>12873</v>
      </c>
    </row>
    <row r="157" spans="2:7" x14ac:dyDescent="0.2">
      <c r="B157" s="26" t="s">
        <v>10402</v>
      </c>
      <c r="C157" s="26" t="s">
        <v>14078</v>
      </c>
      <c r="D157" s="26" t="s">
        <v>10498</v>
      </c>
      <c r="E157" s="26" t="s">
        <v>11401</v>
      </c>
      <c r="F157" s="26" t="s">
        <v>613</v>
      </c>
      <c r="G157" s="29" t="s">
        <v>7360</v>
      </c>
    </row>
    <row r="158" spans="2:7" x14ac:dyDescent="0.2">
      <c r="B158" s="26" t="s">
        <v>3172</v>
      </c>
      <c r="C158" s="26" t="s">
        <v>8400</v>
      </c>
      <c r="D158" s="26" t="s">
        <v>11007</v>
      </c>
      <c r="E158" s="26" t="s">
        <v>11401</v>
      </c>
      <c r="F158" s="26" t="s">
        <v>8084</v>
      </c>
      <c r="G158" s="29" t="s">
        <v>5986</v>
      </c>
    </row>
    <row r="159" spans="2:7" x14ac:dyDescent="0.2">
      <c r="B159" s="26" t="s">
        <v>20261</v>
      </c>
      <c r="C159" s="26" t="s">
        <v>11297</v>
      </c>
      <c r="D159" s="26" t="s">
        <v>8633</v>
      </c>
      <c r="E159" s="26" t="s">
        <v>11401</v>
      </c>
      <c r="F159" s="26" t="s">
        <v>613</v>
      </c>
      <c r="G159" s="29" t="s">
        <v>20258</v>
      </c>
    </row>
    <row r="160" spans="2:7" x14ac:dyDescent="0.2">
      <c r="B160" s="26" t="s">
        <v>18037</v>
      </c>
      <c r="C160" s="26" t="s">
        <v>12133</v>
      </c>
      <c r="D160" s="26" t="s">
        <v>499</v>
      </c>
      <c r="E160" s="26" t="s">
        <v>3868</v>
      </c>
      <c r="F160" s="26" t="s">
        <v>8084</v>
      </c>
      <c r="G160" s="29" t="s">
        <v>16231</v>
      </c>
    </row>
    <row r="163" spans="2:7" x14ac:dyDescent="0.2">
      <c r="B163" s="133" t="s">
        <v>3231</v>
      </c>
      <c r="C163" s="44"/>
      <c r="D163" s="42"/>
      <c r="E163" s="42"/>
      <c r="F163" s="42"/>
      <c r="G163" s="134"/>
    </row>
    <row r="164" spans="2:7" x14ac:dyDescent="0.2">
      <c r="B164" s="26" t="s">
        <v>17584</v>
      </c>
      <c r="C164" s="26" t="s">
        <v>9090</v>
      </c>
      <c r="D164" s="26" t="s">
        <v>11860</v>
      </c>
      <c r="E164" s="26" t="s">
        <v>20140</v>
      </c>
      <c r="F164" s="26" t="s">
        <v>13663</v>
      </c>
      <c r="G164" s="29" t="s">
        <v>23564</v>
      </c>
    </row>
    <row r="165" spans="2:7" x14ac:dyDescent="0.2">
      <c r="B165" s="96" t="s">
        <v>21806</v>
      </c>
      <c r="C165" s="26" t="s">
        <v>8664</v>
      </c>
      <c r="D165" s="26" t="s">
        <v>3666</v>
      </c>
      <c r="E165" s="26" t="s">
        <v>10682</v>
      </c>
      <c r="F165" s="26" t="s">
        <v>14038</v>
      </c>
      <c r="G165" s="97" t="s">
        <v>6850</v>
      </c>
    </row>
    <row r="166" spans="2:7" x14ac:dyDescent="0.2">
      <c r="B166" s="96" t="s">
        <v>22253</v>
      </c>
      <c r="C166" s="26" t="s">
        <v>9650</v>
      </c>
      <c r="D166" s="26" t="s">
        <v>19220</v>
      </c>
      <c r="E166" s="26" t="s">
        <v>11401</v>
      </c>
      <c r="F166" s="26" t="s">
        <v>8084</v>
      </c>
      <c r="G166" s="97" t="s">
        <v>19096</v>
      </c>
    </row>
    <row r="167" spans="2:7" x14ac:dyDescent="0.2">
      <c r="B167" s="96" t="s">
        <v>22254</v>
      </c>
      <c r="C167" s="26" t="s">
        <v>12133</v>
      </c>
      <c r="D167" s="26" t="s">
        <v>499</v>
      </c>
      <c r="E167" s="26" t="s">
        <v>3868</v>
      </c>
      <c r="F167" s="26" t="s">
        <v>18923</v>
      </c>
      <c r="G167" s="97" t="s">
        <v>13848</v>
      </c>
    </row>
    <row r="168" spans="2:7" x14ac:dyDescent="0.2">
      <c r="B168" s="96" t="s">
        <v>7709</v>
      </c>
      <c r="C168" s="26" t="s">
        <v>13893</v>
      </c>
      <c r="D168" s="26" t="s">
        <v>13837</v>
      </c>
      <c r="E168" s="26" t="s">
        <v>10682</v>
      </c>
      <c r="F168" s="26" t="s">
        <v>14038</v>
      </c>
      <c r="G168" s="97" t="s">
        <v>6850</v>
      </c>
    </row>
    <row r="169" spans="2:7" x14ac:dyDescent="0.2">
      <c r="B169" s="26" t="s">
        <v>9423</v>
      </c>
      <c r="C169" s="26" t="s">
        <v>10097</v>
      </c>
      <c r="D169" s="26" t="s">
        <v>18349</v>
      </c>
      <c r="E169" s="26" t="s">
        <v>24375</v>
      </c>
      <c r="F169" s="26" t="s">
        <v>613</v>
      </c>
      <c r="G169" s="29" t="s">
        <v>9417</v>
      </c>
    </row>
    <row r="170" spans="2:7" x14ac:dyDescent="0.2">
      <c r="B170" s="26" t="s">
        <v>9424</v>
      </c>
      <c r="C170" s="26" t="s">
        <v>12472</v>
      </c>
      <c r="D170" s="26" t="s">
        <v>15689</v>
      </c>
      <c r="E170" s="26" t="s">
        <v>11401</v>
      </c>
      <c r="F170" s="26" t="s">
        <v>613</v>
      </c>
      <c r="G170" s="29" t="s">
        <v>9417</v>
      </c>
    </row>
    <row r="171" spans="2:7" x14ac:dyDescent="0.2">
      <c r="B171" s="26" t="s">
        <v>20262</v>
      </c>
      <c r="C171" s="26" t="s">
        <v>8635</v>
      </c>
      <c r="D171" s="26" t="s">
        <v>11874</v>
      </c>
      <c r="E171" s="26" t="s">
        <v>20168</v>
      </c>
      <c r="F171" s="26" t="s">
        <v>613</v>
      </c>
      <c r="G171" s="29" t="s">
        <v>8786</v>
      </c>
    </row>
    <row r="172" spans="2:7" x14ac:dyDescent="0.2">
      <c r="B172" s="73">
        <v>79.27</v>
      </c>
      <c r="C172" s="30" t="s">
        <v>11297</v>
      </c>
      <c r="D172" s="75">
        <v>27723</v>
      </c>
      <c r="E172" s="76" t="s">
        <v>21384</v>
      </c>
      <c r="F172" s="73" t="s">
        <v>8084</v>
      </c>
      <c r="G172" s="77">
        <v>45075</v>
      </c>
    </row>
    <row r="173" spans="2:7" x14ac:dyDescent="0.2">
      <c r="B173" s="26" t="s">
        <v>13236</v>
      </c>
      <c r="C173" s="26" t="s">
        <v>14309</v>
      </c>
      <c r="D173" s="26" t="s">
        <v>6877</v>
      </c>
      <c r="E173" s="26" t="s">
        <v>12098</v>
      </c>
      <c r="F173" s="26" t="s">
        <v>13663</v>
      </c>
      <c r="G173" s="29" t="s">
        <v>23564</v>
      </c>
    </row>
    <row r="174" spans="2:7" x14ac:dyDescent="0.2">
      <c r="B174" s="26" t="s">
        <v>23706</v>
      </c>
      <c r="C174" s="26" t="s">
        <v>9155</v>
      </c>
      <c r="D174" s="26" t="s">
        <v>4194</v>
      </c>
      <c r="E174" s="26" t="s">
        <v>13833</v>
      </c>
      <c r="F174" s="26" t="s">
        <v>7209</v>
      </c>
      <c r="G174" s="29" t="s">
        <v>18872</v>
      </c>
    </row>
    <row r="175" spans="2:7" x14ac:dyDescent="0.2">
      <c r="B175" s="73">
        <v>86.15</v>
      </c>
      <c r="C175" s="30" t="s">
        <v>21671</v>
      </c>
      <c r="D175" s="75">
        <v>27892</v>
      </c>
      <c r="E175" s="76" t="s">
        <v>21384</v>
      </c>
      <c r="F175" s="73" t="s">
        <v>8084</v>
      </c>
      <c r="G175" s="77">
        <v>45075</v>
      </c>
    </row>
    <row r="177" spans="2:7" x14ac:dyDescent="0.2">
      <c r="B177" s="133" t="s">
        <v>13237</v>
      </c>
      <c r="C177" s="44"/>
      <c r="D177" s="42"/>
      <c r="E177" s="42"/>
      <c r="F177" s="42"/>
      <c r="G177" s="70"/>
    </row>
    <row r="178" spans="2:7" x14ac:dyDescent="0.2">
      <c r="B178" s="26" t="s">
        <v>13775</v>
      </c>
      <c r="C178" s="26" t="s">
        <v>9650</v>
      </c>
      <c r="D178" s="26" t="s">
        <v>19220</v>
      </c>
      <c r="E178" s="26" t="s">
        <v>11402</v>
      </c>
      <c r="F178" s="26" t="s">
        <v>13776</v>
      </c>
      <c r="G178" s="29" t="s">
        <v>19671</v>
      </c>
    </row>
    <row r="179" spans="2:7" x14ac:dyDescent="0.2">
      <c r="B179" s="26" t="s">
        <v>13777</v>
      </c>
      <c r="C179" s="26" t="s">
        <v>14309</v>
      </c>
      <c r="D179" s="26" t="s">
        <v>6877</v>
      </c>
      <c r="E179" s="26" t="s">
        <v>12098</v>
      </c>
      <c r="F179" s="26" t="s">
        <v>13128</v>
      </c>
      <c r="G179" s="29" t="s">
        <v>23662</v>
      </c>
    </row>
    <row r="180" spans="2:7" x14ac:dyDescent="0.2">
      <c r="B180" s="26" t="s">
        <v>4729</v>
      </c>
      <c r="C180" s="26" t="s">
        <v>22055</v>
      </c>
      <c r="D180" s="26" t="s">
        <v>20924</v>
      </c>
      <c r="E180" s="26" t="s">
        <v>13832</v>
      </c>
      <c r="F180" s="26" t="s">
        <v>287</v>
      </c>
      <c r="G180" s="29" t="s">
        <v>6127</v>
      </c>
    </row>
    <row r="181" spans="2:7" x14ac:dyDescent="0.2">
      <c r="B181" s="26" t="s">
        <v>20263</v>
      </c>
      <c r="C181" s="26" t="s">
        <v>9155</v>
      </c>
      <c r="D181" s="26" t="s">
        <v>4194</v>
      </c>
      <c r="E181" s="26" t="s">
        <v>13833</v>
      </c>
      <c r="F181" s="26" t="s">
        <v>14538</v>
      </c>
      <c r="G181" s="29" t="s">
        <v>20257</v>
      </c>
    </row>
    <row r="182" spans="2:7" x14ac:dyDescent="0.2">
      <c r="C182" s="26"/>
    </row>
    <row r="183" spans="2:7" x14ac:dyDescent="0.2">
      <c r="B183" s="133" t="s">
        <v>4730</v>
      </c>
      <c r="C183" s="44"/>
      <c r="D183" s="42"/>
      <c r="E183" s="42"/>
      <c r="F183" s="42"/>
      <c r="G183" s="70"/>
    </row>
    <row r="184" spans="2:7" x14ac:dyDescent="0.2">
      <c r="B184" s="26" t="s">
        <v>13896</v>
      </c>
      <c r="C184" s="26" t="s">
        <v>9650</v>
      </c>
      <c r="D184" s="26" t="s">
        <v>19220</v>
      </c>
      <c r="E184" s="26" t="s">
        <v>11402</v>
      </c>
      <c r="F184" s="26" t="s">
        <v>8071</v>
      </c>
      <c r="G184" s="29" t="s">
        <v>12149</v>
      </c>
    </row>
    <row r="185" spans="2:7" x14ac:dyDescent="0.2">
      <c r="B185" s="26" t="s">
        <v>9781</v>
      </c>
      <c r="C185" s="26" t="s">
        <v>22055</v>
      </c>
      <c r="D185" s="26" t="s">
        <v>20924</v>
      </c>
      <c r="E185" s="26" t="s">
        <v>3868</v>
      </c>
      <c r="F185" s="26" t="s">
        <v>13663</v>
      </c>
      <c r="G185" s="29" t="s">
        <v>23564</v>
      </c>
    </row>
    <row r="186" spans="2:7" x14ac:dyDescent="0.2">
      <c r="B186" s="26" t="s">
        <v>8307</v>
      </c>
      <c r="C186" s="26" t="s">
        <v>14309</v>
      </c>
      <c r="D186" s="26" t="s">
        <v>6877</v>
      </c>
      <c r="E186" s="26" t="s">
        <v>12098</v>
      </c>
      <c r="F186" s="26" t="s">
        <v>17509</v>
      </c>
      <c r="G186" s="29" t="s">
        <v>2457</v>
      </c>
    </row>
    <row r="187" spans="2:7" x14ac:dyDescent="0.2">
      <c r="B187" s="26" t="s">
        <v>8634</v>
      </c>
      <c r="C187" s="26" t="s">
        <v>8630</v>
      </c>
      <c r="D187" s="26" t="s">
        <v>8631</v>
      </c>
      <c r="E187" s="26" t="s">
        <v>11401</v>
      </c>
      <c r="F187" s="26" t="s">
        <v>722</v>
      </c>
      <c r="G187" s="29" t="s">
        <v>6536</v>
      </c>
    </row>
    <row r="188" spans="2:7" x14ac:dyDescent="0.2">
      <c r="C188" s="26"/>
    </row>
    <row r="189" spans="2:7" x14ac:dyDescent="0.2">
      <c r="B189" s="133" t="s">
        <v>12337</v>
      </c>
      <c r="C189" s="44"/>
      <c r="D189" s="42"/>
      <c r="E189" s="42"/>
      <c r="F189" s="42"/>
      <c r="G189" s="70"/>
    </row>
    <row r="190" spans="2:7" x14ac:dyDescent="0.2">
      <c r="B190" s="26" t="s">
        <v>2393</v>
      </c>
      <c r="C190" s="26" t="s">
        <v>8630</v>
      </c>
      <c r="D190" s="26" t="s">
        <v>8631</v>
      </c>
      <c r="E190" s="26" t="s">
        <v>11401</v>
      </c>
      <c r="F190" s="26" t="s">
        <v>15087</v>
      </c>
      <c r="G190" s="29" t="s">
        <v>6356</v>
      </c>
    </row>
    <row r="191" spans="2:7" x14ac:dyDescent="0.2">
      <c r="C191" s="26"/>
    </row>
    <row r="192" spans="2:7" x14ac:dyDescent="0.2">
      <c r="B192" s="133" t="s">
        <v>1886</v>
      </c>
      <c r="C192" s="44"/>
      <c r="D192" s="42"/>
      <c r="E192" s="42"/>
      <c r="F192" s="42"/>
      <c r="G192" s="70"/>
    </row>
    <row r="193" spans="2:7" x14ac:dyDescent="0.2">
      <c r="B193" s="26" t="s">
        <v>1887</v>
      </c>
      <c r="C193" s="26" t="s">
        <v>10207</v>
      </c>
      <c r="D193" s="26" t="s">
        <v>14549</v>
      </c>
      <c r="E193" s="26" t="s">
        <v>3868</v>
      </c>
      <c r="F193" s="26" t="s">
        <v>22201</v>
      </c>
      <c r="G193" s="29" t="s">
        <v>5413</v>
      </c>
    </row>
    <row r="194" spans="2:7" x14ac:dyDescent="0.2">
      <c r="C194" s="26"/>
    </row>
    <row r="195" spans="2:7" x14ac:dyDescent="0.2">
      <c r="B195" s="133" t="s">
        <v>681</v>
      </c>
      <c r="C195" s="44"/>
      <c r="D195" s="42"/>
      <c r="E195" s="42"/>
      <c r="F195" s="42"/>
      <c r="G195" s="70"/>
    </row>
    <row r="196" spans="2:7" x14ac:dyDescent="0.2">
      <c r="B196" s="26" t="s">
        <v>20264</v>
      </c>
      <c r="C196" s="26" t="s">
        <v>16126</v>
      </c>
      <c r="D196" s="26" t="s">
        <v>20265</v>
      </c>
      <c r="E196" s="26" t="s">
        <v>11401</v>
      </c>
      <c r="F196" s="26" t="s">
        <v>613</v>
      </c>
      <c r="G196" s="29" t="s">
        <v>20258</v>
      </c>
    </row>
    <row r="197" spans="2:7" x14ac:dyDescent="0.2">
      <c r="C197" s="26"/>
    </row>
    <row r="198" spans="2:7" x14ac:dyDescent="0.2">
      <c r="C198" s="26"/>
    </row>
    <row r="199" spans="2:7" s="7" customFormat="1" ht="15.75" x14ac:dyDescent="0.25">
      <c r="B199" s="83" t="s">
        <v>12839</v>
      </c>
      <c r="C199" s="10"/>
      <c r="D199" s="16"/>
      <c r="E199" s="16"/>
      <c r="F199" s="16"/>
      <c r="G199" s="17"/>
    </row>
    <row r="200" spans="2:7" x14ac:dyDescent="0.2">
      <c r="B200" s="26" t="s">
        <v>21086</v>
      </c>
      <c r="C200" s="26" t="s">
        <v>21085</v>
      </c>
      <c r="D200" s="26" t="s">
        <v>2009</v>
      </c>
      <c r="E200" s="26" t="s">
        <v>10682</v>
      </c>
      <c r="F200" s="26" t="s">
        <v>613</v>
      </c>
      <c r="G200" s="29" t="s">
        <v>5414</v>
      </c>
    </row>
    <row r="201" spans="2:7" x14ac:dyDescent="0.2">
      <c r="B201" s="26" t="s">
        <v>10741</v>
      </c>
      <c r="C201" s="30" t="s">
        <v>18990</v>
      </c>
      <c r="D201" s="26" t="s">
        <v>20278</v>
      </c>
      <c r="E201" s="26" t="s">
        <v>11401</v>
      </c>
      <c r="F201" s="26" t="s">
        <v>8084</v>
      </c>
      <c r="G201" s="29" t="s">
        <v>12016</v>
      </c>
    </row>
    <row r="202" spans="2:7" x14ac:dyDescent="0.2">
      <c r="B202" s="26" t="s">
        <v>18598</v>
      </c>
      <c r="C202" s="30" t="s">
        <v>2378</v>
      </c>
      <c r="D202" s="26" t="s">
        <v>11074</v>
      </c>
      <c r="E202" s="26" t="s">
        <v>11401</v>
      </c>
      <c r="F202" s="26" t="s">
        <v>22576</v>
      </c>
      <c r="G202" s="29" t="s">
        <v>10273</v>
      </c>
    </row>
    <row r="203" spans="2:7" x14ac:dyDescent="0.2">
      <c r="B203" s="26" t="s">
        <v>6344</v>
      </c>
      <c r="C203" s="30" t="s">
        <v>6345</v>
      </c>
      <c r="D203" s="26" t="s">
        <v>6346</v>
      </c>
      <c r="E203" s="26" t="s">
        <v>6489</v>
      </c>
      <c r="F203" s="26" t="s">
        <v>8084</v>
      </c>
      <c r="G203" s="29" t="s">
        <v>6271</v>
      </c>
    </row>
    <row r="204" spans="2:7" x14ac:dyDescent="0.2">
      <c r="B204" s="26" t="s">
        <v>24547</v>
      </c>
      <c r="C204" s="30" t="s">
        <v>3232</v>
      </c>
      <c r="D204" s="26" t="s">
        <v>4228</v>
      </c>
      <c r="E204" s="26" t="s">
        <v>11401</v>
      </c>
      <c r="F204" s="26" t="s">
        <v>8084</v>
      </c>
      <c r="G204" s="29" t="s">
        <v>9722</v>
      </c>
    </row>
    <row r="205" spans="2:7" x14ac:dyDescent="0.2">
      <c r="B205" s="26" t="s">
        <v>21451</v>
      </c>
      <c r="C205" s="26" t="s">
        <v>16798</v>
      </c>
      <c r="D205" s="26" t="s">
        <v>21114</v>
      </c>
      <c r="E205" s="30" t="s">
        <v>10682</v>
      </c>
      <c r="F205" s="26" t="s">
        <v>14038</v>
      </c>
      <c r="G205" s="29" t="s">
        <v>16743</v>
      </c>
    </row>
    <row r="206" spans="2:7" x14ac:dyDescent="0.2">
      <c r="B206" s="26" t="s">
        <v>6586</v>
      </c>
      <c r="C206" s="26" t="s">
        <v>8807</v>
      </c>
      <c r="D206" s="26" t="s">
        <v>8808</v>
      </c>
      <c r="E206" s="26" t="s">
        <v>17508</v>
      </c>
      <c r="F206" s="26" t="s">
        <v>14038</v>
      </c>
      <c r="G206" s="29" t="s">
        <v>12984</v>
      </c>
    </row>
    <row r="207" spans="2:7" x14ac:dyDescent="0.2">
      <c r="B207" s="26" t="s">
        <v>6587</v>
      </c>
      <c r="C207" s="26" t="s">
        <v>9447</v>
      </c>
      <c r="D207" s="26" t="s">
        <v>17201</v>
      </c>
      <c r="E207" s="26" t="s">
        <v>10682</v>
      </c>
      <c r="F207" s="26" t="s">
        <v>14038</v>
      </c>
      <c r="G207" s="29" t="s">
        <v>12984</v>
      </c>
    </row>
    <row r="208" spans="2:7" x14ac:dyDescent="0.2">
      <c r="B208" s="26" t="s">
        <v>12840</v>
      </c>
      <c r="C208" s="26" t="s">
        <v>6898</v>
      </c>
      <c r="D208" s="26" t="s">
        <v>11075</v>
      </c>
      <c r="E208" s="26" t="s">
        <v>11402</v>
      </c>
      <c r="F208" s="26" t="s">
        <v>8084</v>
      </c>
      <c r="G208" s="29" t="s">
        <v>4266</v>
      </c>
    </row>
    <row r="209" spans="2:7" x14ac:dyDescent="0.2">
      <c r="B209" s="26" t="s">
        <v>63</v>
      </c>
      <c r="C209" s="26" t="s">
        <v>24020</v>
      </c>
      <c r="D209" s="26" t="s">
        <v>16623</v>
      </c>
      <c r="E209" s="26" t="s">
        <v>3868</v>
      </c>
      <c r="G209" s="29" t="s">
        <v>7019</v>
      </c>
    </row>
    <row r="210" spans="2:7" x14ac:dyDescent="0.2">
      <c r="B210" s="26" t="s">
        <v>11294</v>
      </c>
      <c r="C210" s="26" t="s">
        <v>11295</v>
      </c>
      <c r="D210" s="26" t="s">
        <v>19987</v>
      </c>
      <c r="E210" s="26" t="s">
        <v>9935</v>
      </c>
      <c r="F210" s="26" t="s">
        <v>3791</v>
      </c>
      <c r="G210" s="29" t="s">
        <v>11780</v>
      </c>
    </row>
    <row r="211" spans="2:7" x14ac:dyDescent="0.2">
      <c r="B211" s="26" t="s">
        <v>8302</v>
      </c>
      <c r="C211" s="26" t="s">
        <v>13202</v>
      </c>
      <c r="D211" s="26" t="s">
        <v>6876</v>
      </c>
      <c r="E211" s="26" t="s">
        <v>3868</v>
      </c>
      <c r="F211" s="26" t="s">
        <v>2301</v>
      </c>
      <c r="G211" s="29" t="s">
        <v>23685</v>
      </c>
    </row>
    <row r="212" spans="2:7" x14ac:dyDescent="0.2">
      <c r="B212" s="26" t="s">
        <v>18704</v>
      </c>
      <c r="C212" s="26" t="s">
        <v>18705</v>
      </c>
      <c r="D212" s="26" t="s">
        <v>9730</v>
      </c>
      <c r="E212" s="26" t="s">
        <v>11401</v>
      </c>
      <c r="F212" s="26" t="s">
        <v>22286</v>
      </c>
      <c r="G212" s="29" t="s">
        <v>5315</v>
      </c>
    </row>
    <row r="213" spans="2:7" x14ac:dyDescent="0.2">
      <c r="B213" s="26" t="s">
        <v>4047</v>
      </c>
      <c r="C213" s="26" t="s">
        <v>8540</v>
      </c>
      <c r="D213" s="26" t="s">
        <v>18861</v>
      </c>
      <c r="E213" s="26" t="s">
        <v>24375</v>
      </c>
      <c r="F213" s="26" t="s">
        <v>14943</v>
      </c>
      <c r="G213" s="29" t="s">
        <v>23571</v>
      </c>
    </row>
    <row r="214" spans="2:7" x14ac:dyDescent="0.2">
      <c r="B214" s="26" t="s">
        <v>15600</v>
      </c>
      <c r="C214" s="30" t="s">
        <v>3467</v>
      </c>
      <c r="D214" s="26" t="s">
        <v>3468</v>
      </c>
      <c r="E214" s="26" t="s">
        <v>24375</v>
      </c>
      <c r="F214" s="26" t="s">
        <v>613</v>
      </c>
      <c r="G214" s="29" t="s">
        <v>18070</v>
      </c>
    </row>
    <row r="215" spans="2:7" x14ac:dyDescent="0.2">
      <c r="B215" s="26" t="s">
        <v>11296</v>
      </c>
      <c r="C215" s="30" t="s">
        <v>11297</v>
      </c>
      <c r="D215" s="26" t="s">
        <v>12449</v>
      </c>
      <c r="E215" s="26" t="s">
        <v>11401</v>
      </c>
      <c r="F215" s="26" t="s">
        <v>613</v>
      </c>
      <c r="G215" s="29" t="s">
        <v>4740</v>
      </c>
    </row>
    <row r="216" spans="2:7" x14ac:dyDescent="0.2">
      <c r="B216" s="26" t="s">
        <v>4048</v>
      </c>
      <c r="C216" s="26" t="s">
        <v>12133</v>
      </c>
      <c r="D216" s="26" t="s">
        <v>499</v>
      </c>
      <c r="E216" s="26" t="s">
        <v>24375</v>
      </c>
      <c r="F216" s="26" t="s">
        <v>613</v>
      </c>
      <c r="G216" s="29" t="s">
        <v>18070</v>
      </c>
    </row>
    <row r="217" spans="2:7" x14ac:dyDescent="0.2">
      <c r="C217" s="26"/>
    </row>
    <row r="218" spans="2:7" x14ac:dyDescent="0.2">
      <c r="B218" s="135" t="s">
        <v>24460</v>
      </c>
      <c r="C218" s="136"/>
      <c r="D218" s="137"/>
      <c r="E218" s="137"/>
      <c r="F218" s="137"/>
      <c r="G218" s="138"/>
    </row>
    <row r="219" spans="2:7" x14ac:dyDescent="0.2">
      <c r="B219" s="26" t="s">
        <v>3210</v>
      </c>
      <c r="C219" s="26" t="s">
        <v>21085</v>
      </c>
      <c r="D219" s="26" t="s">
        <v>2009</v>
      </c>
      <c r="E219" s="26" t="s">
        <v>10682</v>
      </c>
      <c r="F219" s="26" t="s">
        <v>16438</v>
      </c>
      <c r="G219" s="29" t="s">
        <v>17387</v>
      </c>
    </row>
    <row r="220" spans="2:7" x14ac:dyDescent="0.2">
      <c r="B220" s="26" t="s">
        <v>5165</v>
      </c>
      <c r="C220" s="30" t="s">
        <v>18990</v>
      </c>
      <c r="D220" s="26" t="s">
        <v>20278</v>
      </c>
      <c r="E220" s="26" t="s">
        <v>24375</v>
      </c>
      <c r="F220" s="26" t="s">
        <v>18096</v>
      </c>
      <c r="G220" s="29" t="s">
        <v>10891</v>
      </c>
    </row>
    <row r="221" spans="2:7" x14ac:dyDescent="0.2">
      <c r="B221" s="26" t="s">
        <v>21484</v>
      </c>
      <c r="C221" s="30" t="s">
        <v>20668</v>
      </c>
      <c r="D221" s="26" t="s">
        <v>3810</v>
      </c>
      <c r="E221" s="26" t="s">
        <v>11401</v>
      </c>
      <c r="F221" s="26" t="s">
        <v>613</v>
      </c>
      <c r="G221" s="29" t="s">
        <v>9417</v>
      </c>
    </row>
    <row r="222" spans="2:7" x14ac:dyDescent="0.2">
      <c r="B222" s="26" t="s">
        <v>2602</v>
      </c>
      <c r="C222" s="26" t="s">
        <v>9960</v>
      </c>
      <c r="D222" s="26" t="s">
        <v>20923</v>
      </c>
      <c r="E222" s="26" t="s">
        <v>10682</v>
      </c>
      <c r="F222" s="26" t="s">
        <v>12260</v>
      </c>
      <c r="G222" s="29" t="s">
        <v>19593</v>
      </c>
    </row>
    <row r="223" spans="2:7" x14ac:dyDescent="0.2">
      <c r="B223" s="26" t="s">
        <v>18226</v>
      </c>
      <c r="C223" s="26" t="s">
        <v>2378</v>
      </c>
      <c r="D223" s="26" t="s">
        <v>11074</v>
      </c>
      <c r="E223" s="26" t="s">
        <v>11401</v>
      </c>
      <c r="F223" s="26" t="s">
        <v>613</v>
      </c>
      <c r="G223" s="29" t="s">
        <v>18225</v>
      </c>
    </row>
    <row r="224" spans="2:7" x14ac:dyDescent="0.2">
      <c r="B224" s="26" t="s">
        <v>9849</v>
      </c>
      <c r="C224" s="26" t="s">
        <v>6898</v>
      </c>
      <c r="D224" s="26" t="s">
        <v>11075</v>
      </c>
      <c r="E224" s="26" t="s">
        <v>11402</v>
      </c>
      <c r="F224" s="26" t="s">
        <v>613</v>
      </c>
      <c r="G224" s="29" t="s">
        <v>18411</v>
      </c>
    </row>
    <row r="225" spans="2:7" x14ac:dyDescent="0.2">
      <c r="B225" s="26" t="s">
        <v>2334</v>
      </c>
      <c r="C225" s="26" t="s">
        <v>14078</v>
      </c>
      <c r="D225" s="26" t="s">
        <v>10498</v>
      </c>
      <c r="E225" s="26" t="s">
        <v>11401</v>
      </c>
      <c r="F225" s="26" t="s">
        <v>8084</v>
      </c>
      <c r="G225" s="29" t="s">
        <v>18614</v>
      </c>
    </row>
    <row r="226" spans="2:7" x14ac:dyDescent="0.2">
      <c r="B226" s="26" t="s">
        <v>21234</v>
      </c>
      <c r="C226" s="26" t="s">
        <v>9850</v>
      </c>
      <c r="E226" s="26" t="s">
        <v>10682</v>
      </c>
      <c r="F226" s="26" t="s">
        <v>14038</v>
      </c>
      <c r="G226" s="29" t="s">
        <v>12935</v>
      </c>
    </row>
    <row r="227" spans="2:7" x14ac:dyDescent="0.2">
      <c r="B227" s="26" t="s">
        <v>734</v>
      </c>
      <c r="C227" s="30" t="s">
        <v>12133</v>
      </c>
      <c r="D227" s="26" t="s">
        <v>499</v>
      </c>
      <c r="E227" s="26" t="s">
        <v>3868</v>
      </c>
      <c r="F227" s="26" t="s">
        <v>19485</v>
      </c>
      <c r="G227" s="29" t="s">
        <v>105</v>
      </c>
    </row>
    <row r="228" spans="2:7" x14ac:dyDescent="0.2">
      <c r="B228" s="26" t="s">
        <v>16388</v>
      </c>
      <c r="C228" s="26" t="s">
        <v>5881</v>
      </c>
      <c r="D228" s="26" t="s">
        <v>12628</v>
      </c>
      <c r="E228" s="26" t="s">
        <v>10682</v>
      </c>
      <c r="F228" s="26" t="s">
        <v>24461</v>
      </c>
      <c r="G228" s="29" t="s">
        <v>1729</v>
      </c>
    </row>
    <row r="229" spans="2:7" x14ac:dyDescent="0.2">
      <c r="B229" s="26" t="s">
        <v>6347</v>
      </c>
      <c r="C229" s="26" t="s">
        <v>6212</v>
      </c>
      <c r="D229" s="99" t="s">
        <v>6213</v>
      </c>
      <c r="E229" s="26" t="s">
        <v>20168</v>
      </c>
      <c r="F229" s="26" t="s">
        <v>12172</v>
      </c>
      <c r="G229" s="29" t="s">
        <v>6348</v>
      </c>
    </row>
    <row r="230" spans="2:7" x14ac:dyDescent="0.2">
      <c r="B230" s="26" t="s">
        <v>24486</v>
      </c>
      <c r="C230" s="26" t="s">
        <v>5852</v>
      </c>
      <c r="D230" s="26" t="s">
        <v>5851</v>
      </c>
      <c r="E230" s="26" t="s">
        <v>3868</v>
      </c>
      <c r="F230" s="26" t="s">
        <v>24461</v>
      </c>
      <c r="G230" s="29" t="s">
        <v>1729</v>
      </c>
    </row>
    <row r="231" spans="2:7" x14ac:dyDescent="0.2">
      <c r="B231" s="26" t="s">
        <v>4417</v>
      </c>
      <c r="C231" s="26" t="s">
        <v>4418</v>
      </c>
      <c r="D231" s="26" t="s">
        <v>4419</v>
      </c>
      <c r="E231" s="26" t="s">
        <v>13662</v>
      </c>
      <c r="F231" s="26" t="s">
        <v>19485</v>
      </c>
      <c r="G231" s="29" t="s">
        <v>11763</v>
      </c>
    </row>
    <row r="232" spans="2:7" x14ac:dyDescent="0.2">
      <c r="C232" s="26"/>
      <c r="F232" s="26" t="s">
        <v>14122</v>
      </c>
    </row>
    <row r="233" spans="2:7" x14ac:dyDescent="0.2">
      <c r="B233" s="133" t="s">
        <v>18490</v>
      </c>
      <c r="C233" s="44"/>
      <c r="D233" s="42"/>
      <c r="E233" s="42"/>
      <c r="F233" s="42"/>
      <c r="G233" s="70"/>
    </row>
    <row r="234" spans="2:7" x14ac:dyDescent="0.2">
      <c r="B234" s="26" t="s">
        <v>7057</v>
      </c>
      <c r="C234" s="30" t="s">
        <v>18990</v>
      </c>
      <c r="D234" s="26" t="s">
        <v>20278</v>
      </c>
      <c r="E234" s="26" t="s">
        <v>24375</v>
      </c>
      <c r="F234" s="26" t="s">
        <v>613</v>
      </c>
      <c r="G234" s="29" t="s">
        <v>4740</v>
      </c>
    </row>
    <row r="235" spans="2:7" x14ac:dyDescent="0.2">
      <c r="B235" s="26" t="s">
        <v>9419</v>
      </c>
      <c r="C235" s="26" t="s">
        <v>9420</v>
      </c>
      <c r="D235" s="26" t="s">
        <v>18963</v>
      </c>
      <c r="E235" s="26" t="s">
        <v>24375</v>
      </c>
      <c r="F235" s="26" t="s">
        <v>613</v>
      </c>
      <c r="G235" s="29" t="s">
        <v>9417</v>
      </c>
    </row>
    <row r="236" spans="2:7" x14ac:dyDescent="0.2">
      <c r="B236" s="26" t="s">
        <v>2585</v>
      </c>
      <c r="C236" s="26" t="s">
        <v>12133</v>
      </c>
      <c r="D236" s="26" t="s">
        <v>499</v>
      </c>
      <c r="E236" s="26" t="s">
        <v>3868</v>
      </c>
      <c r="G236" s="29" t="s">
        <v>14098</v>
      </c>
    </row>
    <row r="237" spans="2:7" x14ac:dyDescent="0.2">
      <c r="B237" s="26" t="s">
        <v>23859</v>
      </c>
      <c r="C237" s="26" t="s">
        <v>13893</v>
      </c>
      <c r="D237" s="26" t="s">
        <v>5911</v>
      </c>
      <c r="E237" s="26" t="s">
        <v>10682</v>
      </c>
      <c r="F237" s="26" t="s">
        <v>5099</v>
      </c>
      <c r="G237" s="29" t="s">
        <v>11045</v>
      </c>
    </row>
    <row r="238" spans="2:7" x14ac:dyDescent="0.2">
      <c r="B238" s="26" t="s">
        <v>21362</v>
      </c>
      <c r="C238" s="26" t="s">
        <v>11297</v>
      </c>
      <c r="D238" s="26" t="s">
        <v>12449</v>
      </c>
      <c r="E238" s="26" t="s">
        <v>11401</v>
      </c>
      <c r="F238" s="26" t="s">
        <v>613</v>
      </c>
      <c r="G238" s="29" t="s">
        <v>423</v>
      </c>
    </row>
    <row r="239" spans="2:7" x14ac:dyDescent="0.2">
      <c r="B239" s="26" t="s">
        <v>6588</v>
      </c>
      <c r="C239" s="26" t="s">
        <v>8635</v>
      </c>
      <c r="D239" s="26" t="s">
        <v>11874</v>
      </c>
      <c r="E239" s="26" t="s">
        <v>20168</v>
      </c>
      <c r="F239" s="26" t="s">
        <v>8084</v>
      </c>
      <c r="G239" s="29" t="s">
        <v>23595</v>
      </c>
    </row>
    <row r="240" spans="2:7" x14ac:dyDescent="0.2">
      <c r="B240" s="26" t="s">
        <v>9418</v>
      </c>
      <c r="C240" s="26" t="s">
        <v>12472</v>
      </c>
      <c r="D240" s="26" t="s">
        <v>15689</v>
      </c>
      <c r="E240" s="26" t="s">
        <v>11401</v>
      </c>
      <c r="F240" s="26" t="s">
        <v>613</v>
      </c>
      <c r="G240" s="29" t="s">
        <v>9417</v>
      </c>
    </row>
    <row r="241" spans="2:8" x14ac:dyDescent="0.2">
      <c r="B241" s="26" t="s">
        <v>4420</v>
      </c>
      <c r="C241" s="26" t="s">
        <v>9155</v>
      </c>
      <c r="D241" s="26" t="s">
        <v>4194</v>
      </c>
      <c r="E241" s="26" t="s">
        <v>20198</v>
      </c>
      <c r="F241" s="26" t="s">
        <v>24468</v>
      </c>
      <c r="G241" s="29" t="s">
        <v>17625</v>
      </c>
    </row>
    <row r="242" spans="2:8" x14ac:dyDescent="0.2">
      <c r="B242" s="26" t="s">
        <v>14122</v>
      </c>
      <c r="C242" s="26"/>
    </row>
    <row r="243" spans="2:8" x14ac:dyDescent="0.2">
      <c r="B243" s="133" t="s">
        <v>15753</v>
      </c>
      <c r="C243" s="44"/>
      <c r="D243" s="42"/>
      <c r="E243" s="42"/>
      <c r="F243" s="42"/>
      <c r="G243" s="70"/>
    </row>
    <row r="244" spans="2:8" x14ac:dyDescent="0.2">
      <c r="B244" s="26" t="s">
        <v>9421</v>
      </c>
      <c r="C244" s="26" t="s">
        <v>19516</v>
      </c>
      <c r="D244" s="26" t="s">
        <v>21422</v>
      </c>
      <c r="E244" s="26" t="s">
        <v>11401</v>
      </c>
      <c r="F244" s="26" t="s">
        <v>613</v>
      </c>
      <c r="G244" s="29" t="s">
        <v>9417</v>
      </c>
    </row>
    <row r="245" spans="2:8" x14ac:dyDescent="0.2">
      <c r="B245" s="26" t="s">
        <v>15676</v>
      </c>
      <c r="C245" s="26" t="s">
        <v>9650</v>
      </c>
      <c r="D245" s="26" t="s">
        <v>19220</v>
      </c>
      <c r="E245" s="26" t="s">
        <v>11401</v>
      </c>
      <c r="F245" s="26" t="s">
        <v>11951</v>
      </c>
      <c r="G245" s="29" t="s">
        <v>455</v>
      </c>
    </row>
    <row r="246" spans="2:8" x14ac:dyDescent="0.2">
      <c r="B246" s="26" t="s">
        <v>15755</v>
      </c>
      <c r="C246" s="26" t="s">
        <v>15754</v>
      </c>
      <c r="D246" s="26" t="s">
        <v>14938</v>
      </c>
      <c r="E246" s="26" t="s">
        <v>11402</v>
      </c>
      <c r="F246" s="26" t="s">
        <v>613</v>
      </c>
      <c r="G246" s="29" t="s">
        <v>18411</v>
      </c>
    </row>
    <row r="247" spans="2:8" x14ac:dyDescent="0.2">
      <c r="B247" s="26" t="s">
        <v>15756</v>
      </c>
      <c r="C247" s="30" t="s">
        <v>22055</v>
      </c>
      <c r="D247" s="26" t="s">
        <v>20924</v>
      </c>
      <c r="E247" s="26" t="s">
        <v>13832</v>
      </c>
      <c r="F247" s="26" t="s">
        <v>19485</v>
      </c>
      <c r="G247" s="29" t="s">
        <v>105</v>
      </c>
    </row>
    <row r="248" spans="2:8" x14ac:dyDescent="0.2">
      <c r="B248" s="26" t="s">
        <v>8670</v>
      </c>
      <c r="C248" s="26" t="s">
        <v>14548</v>
      </c>
      <c r="D248" s="26" t="s">
        <v>14547</v>
      </c>
      <c r="E248" s="26" t="s">
        <v>9571</v>
      </c>
      <c r="F248" s="26" t="s">
        <v>13274</v>
      </c>
      <c r="G248" s="97" t="s">
        <v>4851</v>
      </c>
    </row>
    <row r="249" spans="2:8" x14ac:dyDescent="0.2">
      <c r="B249" s="26" t="s">
        <v>17236</v>
      </c>
      <c r="C249" s="26" t="s">
        <v>13264</v>
      </c>
      <c r="D249" s="26" t="s">
        <v>17598</v>
      </c>
      <c r="E249" s="26" t="s">
        <v>3868</v>
      </c>
      <c r="G249" s="29" t="s">
        <v>14098</v>
      </c>
    </row>
    <row r="250" spans="2:8" x14ac:dyDescent="0.2">
      <c r="B250" s="26" t="s">
        <v>28</v>
      </c>
      <c r="C250" s="26" t="s">
        <v>18</v>
      </c>
      <c r="D250" s="26" t="s">
        <v>22394</v>
      </c>
      <c r="E250" s="26" t="s">
        <v>11401</v>
      </c>
      <c r="F250" s="26" t="s">
        <v>17591</v>
      </c>
      <c r="G250" s="29" t="s">
        <v>15765</v>
      </c>
    </row>
    <row r="251" spans="2:8" x14ac:dyDescent="0.2">
      <c r="B251" s="26" t="s">
        <v>7693</v>
      </c>
      <c r="C251" s="26" t="s">
        <v>19532</v>
      </c>
      <c r="D251" s="26" t="s">
        <v>12628</v>
      </c>
      <c r="E251" s="26" t="s">
        <v>10682</v>
      </c>
      <c r="F251" s="26" t="s">
        <v>3981</v>
      </c>
      <c r="G251" s="97" t="s">
        <v>3291</v>
      </c>
    </row>
    <row r="252" spans="2:8" s="292" customFormat="1" x14ac:dyDescent="0.2">
      <c r="B252" s="303" t="s">
        <v>25090</v>
      </c>
      <c r="C252" s="292" t="s">
        <v>14698</v>
      </c>
      <c r="D252" s="304">
        <v>26071</v>
      </c>
      <c r="E252" s="292" t="s">
        <v>1896</v>
      </c>
      <c r="F252" s="303" t="s">
        <v>13274</v>
      </c>
      <c r="G252" s="352">
        <v>45438</v>
      </c>
      <c r="H252" s="351"/>
    </row>
    <row r="253" spans="2:8" s="292" customFormat="1" x14ac:dyDescent="0.2">
      <c r="B253" s="303" t="s">
        <v>25091</v>
      </c>
      <c r="C253" s="292" t="s">
        <v>25092</v>
      </c>
      <c r="D253" s="304">
        <v>26728</v>
      </c>
      <c r="E253" s="292" t="s">
        <v>21384</v>
      </c>
      <c r="F253" s="303" t="s">
        <v>613</v>
      </c>
      <c r="G253" s="352">
        <v>45400</v>
      </c>
      <c r="H253" s="304"/>
    </row>
    <row r="254" spans="2:8" x14ac:dyDescent="0.2">
      <c r="C254" s="26"/>
      <c r="F254" s="26" t="s">
        <v>14122</v>
      </c>
    </row>
    <row r="255" spans="2:8" x14ac:dyDescent="0.2">
      <c r="B255" s="133" t="s">
        <v>17111</v>
      </c>
      <c r="C255" s="44"/>
      <c r="D255" s="42"/>
      <c r="E255" s="42"/>
      <c r="F255" s="42"/>
      <c r="G255" s="70"/>
    </row>
    <row r="256" spans="2:8" x14ac:dyDescent="0.2">
      <c r="B256" s="73" t="s">
        <v>1090</v>
      </c>
      <c r="C256" s="30" t="s">
        <v>1091</v>
      </c>
      <c r="D256" s="75">
        <v>24439</v>
      </c>
      <c r="E256" s="76" t="s">
        <v>1896</v>
      </c>
      <c r="F256" s="73" t="s">
        <v>8084</v>
      </c>
      <c r="G256" s="77">
        <v>44798</v>
      </c>
    </row>
    <row r="257" spans="2:8" x14ac:dyDescent="0.2">
      <c r="B257" s="26" t="s">
        <v>22841</v>
      </c>
      <c r="C257" s="30" t="s">
        <v>19516</v>
      </c>
      <c r="D257" s="26" t="s">
        <v>21422</v>
      </c>
      <c r="E257" s="26" t="s">
        <v>20168</v>
      </c>
      <c r="F257" s="26" t="s">
        <v>613</v>
      </c>
      <c r="G257" s="29" t="s">
        <v>22842</v>
      </c>
    </row>
    <row r="258" spans="2:8" x14ac:dyDescent="0.2">
      <c r="B258" s="26" t="s">
        <v>15046</v>
      </c>
      <c r="C258" s="26" t="s">
        <v>22055</v>
      </c>
      <c r="D258" s="26" t="s">
        <v>20924</v>
      </c>
      <c r="E258" s="26" t="s">
        <v>3868</v>
      </c>
      <c r="F258" s="26" t="s">
        <v>24461</v>
      </c>
      <c r="G258" s="29" t="s">
        <v>1729</v>
      </c>
    </row>
    <row r="259" spans="2:8" x14ac:dyDescent="0.2">
      <c r="B259" s="26" t="s">
        <v>17182</v>
      </c>
      <c r="C259" s="26" t="s">
        <v>9650</v>
      </c>
      <c r="D259" s="26" t="s">
        <v>19220</v>
      </c>
      <c r="E259" s="26" t="s">
        <v>11402</v>
      </c>
      <c r="F259" s="26" t="s">
        <v>8071</v>
      </c>
      <c r="G259" s="29" t="s">
        <v>7860</v>
      </c>
    </row>
    <row r="260" spans="2:8" x14ac:dyDescent="0.2">
      <c r="B260" s="26" t="s">
        <v>8964</v>
      </c>
      <c r="C260" s="26" t="s">
        <v>4815</v>
      </c>
      <c r="D260" s="26" t="s">
        <v>20794</v>
      </c>
      <c r="E260" s="26" t="s">
        <v>10682</v>
      </c>
      <c r="F260" s="26" t="s">
        <v>3981</v>
      </c>
      <c r="G260" s="29" t="s">
        <v>13952</v>
      </c>
    </row>
    <row r="261" spans="2:8" x14ac:dyDescent="0.2">
      <c r="B261" s="26" t="s">
        <v>5965</v>
      </c>
      <c r="C261" s="26" t="s">
        <v>18</v>
      </c>
      <c r="D261" s="26" t="s">
        <v>22394</v>
      </c>
      <c r="E261" s="26" t="s">
        <v>11401</v>
      </c>
      <c r="F261" s="26" t="s">
        <v>19485</v>
      </c>
      <c r="G261" s="29" t="s">
        <v>11763</v>
      </c>
    </row>
    <row r="262" spans="2:8" x14ac:dyDescent="0.2">
      <c r="B262" s="96" t="s">
        <v>15741</v>
      </c>
      <c r="C262" s="26" t="s">
        <v>3575</v>
      </c>
      <c r="D262" s="26" t="s">
        <v>12017</v>
      </c>
      <c r="E262" s="26" t="s">
        <v>19393</v>
      </c>
      <c r="F262" s="26" t="s">
        <v>13128</v>
      </c>
      <c r="G262" s="29" t="s">
        <v>5037</v>
      </c>
    </row>
    <row r="263" spans="2:8" s="292" customFormat="1" x14ac:dyDescent="0.2">
      <c r="B263" s="303" t="s">
        <v>25087</v>
      </c>
      <c r="C263" s="292" t="s">
        <v>25088</v>
      </c>
      <c r="D263" s="304">
        <v>24065</v>
      </c>
      <c r="E263" s="292" t="s">
        <v>21384</v>
      </c>
      <c r="F263" s="303" t="s">
        <v>613</v>
      </c>
      <c r="G263" s="352">
        <v>45400</v>
      </c>
      <c r="H263" s="304"/>
    </row>
    <row r="264" spans="2:8" x14ac:dyDescent="0.2">
      <c r="B264" s="26" t="s">
        <v>8636</v>
      </c>
      <c r="C264" s="26" t="s">
        <v>8630</v>
      </c>
      <c r="D264" s="26" t="s">
        <v>8631</v>
      </c>
      <c r="E264" s="26" t="s">
        <v>11401</v>
      </c>
      <c r="F264" s="26" t="s">
        <v>19485</v>
      </c>
      <c r="G264" s="29" t="s">
        <v>6535</v>
      </c>
    </row>
    <row r="265" spans="2:8" x14ac:dyDescent="0.2">
      <c r="B265" s="26" t="s">
        <v>23745</v>
      </c>
      <c r="C265" s="26" t="s">
        <v>14309</v>
      </c>
      <c r="D265" s="26" t="s">
        <v>6877</v>
      </c>
      <c r="E265" s="26" t="s">
        <v>12098</v>
      </c>
      <c r="F265" s="26" t="s">
        <v>17509</v>
      </c>
      <c r="G265" s="29" t="s">
        <v>16681</v>
      </c>
    </row>
    <row r="266" spans="2:8" x14ac:dyDescent="0.2">
      <c r="C266" s="26"/>
    </row>
    <row r="267" spans="2:8" x14ac:dyDescent="0.2">
      <c r="B267" s="133" t="s">
        <v>14282</v>
      </c>
      <c r="C267" s="44"/>
      <c r="D267" s="42"/>
      <c r="E267" s="42"/>
      <c r="F267" s="42"/>
      <c r="G267" s="70"/>
    </row>
    <row r="268" spans="2:8" x14ac:dyDescent="0.2">
      <c r="B268" s="26" t="s">
        <v>20580</v>
      </c>
      <c r="C268" s="30" t="s">
        <v>19516</v>
      </c>
      <c r="D268" s="26" t="s">
        <v>21422</v>
      </c>
      <c r="E268" s="26" t="s">
        <v>20168</v>
      </c>
      <c r="F268" s="26" t="s">
        <v>8084</v>
      </c>
      <c r="G268" s="29" t="s">
        <v>20581</v>
      </c>
    </row>
    <row r="269" spans="2:8" x14ac:dyDescent="0.2">
      <c r="B269" s="26" t="s">
        <v>14283</v>
      </c>
      <c r="C269" s="26" t="s">
        <v>22055</v>
      </c>
      <c r="D269" s="26" t="s">
        <v>20924</v>
      </c>
      <c r="E269" s="26" t="s">
        <v>3868</v>
      </c>
      <c r="F269" s="26" t="s">
        <v>11857</v>
      </c>
      <c r="G269" s="29" t="s">
        <v>8223</v>
      </c>
    </row>
    <row r="270" spans="2:8" x14ac:dyDescent="0.2">
      <c r="B270" s="26" t="s">
        <v>9416</v>
      </c>
      <c r="C270" s="26" t="s">
        <v>16854</v>
      </c>
      <c r="D270" s="26" t="s">
        <v>14938</v>
      </c>
      <c r="E270" s="26" t="s">
        <v>11401</v>
      </c>
      <c r="F270" s="26" t="s">
        <v>613</v>
      </c>
      <c r="G270" s="29" t="s">
        <v>9417</v>
      </c>
    </row>
    <row r="271" spans="2:8" x14ac:dyDescent="0.2">
      <c r="B271" s="26" t="s">
        <v>11816</v>
      </c>
      <c r="C271" s="26" t="s">
        <v>19532</v>
      </c>
      <c r="D271" s="26" t="s">
        <v>12628</v>
      </c>
      <c r="E271" s="26" t="s">
        <v>10682</v>
      </c>
      <c r="F271" s="26" t="s">
        <v>3981</v>
      </c>
      <c r="G271" s="29" t="s">
        <v>13952</v>
      </c>
    </row>
    <row r="272" spans="2:8" x14ac:dyDescent="0.2">
      <c r="B272" s="26" t="s">
        <v>20582</v>
      </c>
      <c r="C272" s="26" t="s">
        <v>8630</v>
      </c>
      <c r="D272" s="26" t="s">
        <v>8631</v>
      </c>
      <c r="E272" s="26" t="s">
        <v>11401</v>
      </c>
      <c r="F272" s="26" t="s">
        <v>15087</v>
      </c>
      <c r="G272" s="29" t="s">
        <v>4775</v>
      </c>
    </row>
    <row r="273" spans="2:8" x14ac:dyDescent="0.2">
      <c r="C273" s="26"/>
    </row>
    <row r="274" spans="2:8" x14ac:dyDescent="0.2">
      <c r="B274" s="133" t="s">
        <v>1794</v>
      </c>
      <c r="C274" s="44"/>
      <c r="D274" s="42"/>
      <c r="E274" s="42"/>
      <c r="F274" s="42"/>
      <c r="G274" s="70"/>
    </row>
    <row r="275" spans="2:8" x14ac:dyDescent="0.2">
      <c r="B275" s="26" t="s">
        <v>1795</v>
      </c>
      <c r="C275" s="26" t="s">
        <v>16126</v>
      </c>
      <c r="D275" s="26" t="s">
        <v>22220</v>
      </c>
      <c r="E275" s="26" t="s">
        <v>11401</v>
      </c>
      <c r="F275" s="26" t="s">
        <v>613</v>
      </c>
      <c r="G275" s="29" t="s">
        <v>24648</v>
      </c>
    </row>
    <row r="276" spans="2:8" x14ac:dyDescent="0.2">
      <c r="C276" s="26"/>
    </row>
    <row r="277" spans="2:8" x14ac:dyDescent="0.2">
      <c r="B277" s="133" t="s">
        <v>23720</v>
      </c>
      <c r="C277" s="44"/>
      <c r="D277" s="42"/>
      <c r="E277" s="42"/>
      <c r="F277" s="42"/>
      <c r="G277" s="70"/>
    </row>
    <row r="278" spans="2:8" x14ac:dyDescent="0.2">
      <c r="B278" s="26" t="s">
        <v>11298</v>
      </c>
      <c r="C278" s="26" t="s">
        <v>16126</v>
      </c>
      <c r="D278" s="26" t="s">
        <v>22220</v>
      </c>
      <c r="E278" s="26" t="s">
        <v>11401</v>
      </c>
      <c r="F278" s="26" t="s">
        <v>7209</v>
      </c>
      <c r="G278" s="29" t="s">
        <v>18156</v>
      </c>
    </row>
    <row r="279" spans="2:8" x14ac:dyDescent="0.2">
      <c r="C279" s="26"/>
    </row>
    <row r="280" spans="2:8" s="7" customFormat="1" ht="15.75" x14ac:dyDescent="0.25">
      <c r="B280" s="83" t="s">
        <v>1711</v>
      </c>
      <c r="C280" s="10"/>
      <c r="D280" s="16"/>
      <c r="E280" s="16"/>
      <c r="F280" s="16"/>
      <c r="G280" s="17"/>
    </row>
    <row r="281" spans="2:8" x14ac:dyDescent="0.2">
      <c r="B281" s="26" t="s">
        <v>4217</v>
      </c>
      <c r="C281" s="30" t="s">
        <v>21085</v>
      </c>
      <c r="D281" s="26" t="s">
        <v>2009</v>
      </c>
      <c r="E281" s="26" t="s">
        <v>10682</v>
      </c>
      <c r="F281" s="26" t="s">
        <v>20272</v>
      </c>
      <c r="G281" s="29" t="s">
        <v>12385</v>
      </c>
    </row>
    <row r="282" spans="2:8" s="292" customFormat="1" x14ac:dyDescent="0.2">
      <c r="B282" s="303" t="s">
        <v>24887</v>
      </c>
      <c r="C282" s="292" t="s">
        <v>2476</v>
      </c>
      <c r="D282" s="304">
        <v>32531</v>
      </c>
      <c r="E282" s="292" t="s">
        <v>1896</v>
      </c>
      <c r="F282" s="303" t="s">
        <v>25077</v>
      </c>
      <c r="G282" s="306">
        <v>45451</v>
      </c>
      <c r="H282" s="351"/>
    </row>
    <row r="283" spans="2:8" x14ac:dyDescent="0.2">
      <c r="B283" s="26" t="s">
        <v>9928</v>
      </c>
      <c r="C283" s="30" t="s">
        <v>15449</v>
      </c>
      <c r="D283" s="26" t="s">
        <v>20278</v>
      </c>
      <c r="E283" s="26" t="s">
        <v>11401</v>
      </c>
      <c r="F283" s="26" t="s">
        <v>8084</v>
      </c>
      <c r="G283" s="29" t="s">
        <v>4481</v>
      </c>
    </row>
    <row r="284" spans="2:8" s="292" customFormat="1" x14ac:dyDescent="0.2">
      <c r="B284" s="303" t="s">
        <v>25078</v>
      </c>
      <c r="C284" s="292" t="s">
        <v>22162</v>
      </c>
      <c r="D284" s="304">
        <v>31486</v>
      </c>
      <c r="E284" s="292" t="s">
        <v>1903</v>
      </c>
      <c r="F284" s="303" t="s">
        <v>8084</v>
      </c>
      <c r="G284" s="306">
        <v>45452</v>
      </c>
      <c r="H284" s="304"/>
    </row>
    <row r="285" spans="2:8" x14ac:dyDescent="0.2">
      <c r="B285" s="26" t="s">
        <v>5628</v>
      </c>
      <c r="C285" s="30" t="s">
        <v>2378</v>
      </c>
      <c r="D285" s="26" t="s">
        <v>11074</v>
      </c>
      <c r="E285" s="26" t="s">
        <v>11401</v>
      </c>
      <c r="F285" s="26" t="s">
        <v>8084</v>
      </c>
      <c r="G285" s="29" t="s">
        <v>5629</v>
      </c>
    </row>
    <row r="286" spans="2:8" x14ac:dyDescent="0.2">
      <c r="B286" s="26" t="s">
        <v>8609</v>
      </c>
      <c r="C286" s="30" t="s">
        <v>9447</v>
      </c>
      <c r="D286" s="26" t="s">
        <v>17201</v>
      </c>
      <c r="E286" s="26" t="s">
        <v>10682</v>
      </c>
      <c r="F286" s="26" t="s">
        <v>23858</v>
      </c>
      <c r="G286" s="29" t="s">
        <v>4540</v>
      </c>
    </row>
    <row r="287" spans="2:8" x14ac:dyDescent="0.2">
      <c r="B287" s="26" t="s">
        <v>8178</v>
      </c>
      <c r="C287" s="30" t="s">
        <v>20668</v>
      </c>
      <c r="D287" s="26" t="s">
        <v>3810</v>
      </c>
      <c r="E287" s="26" t="s">
        <v>11401</v>
      </c>
      <c r="F287" s="26" t="s">
        <v>8084</v>
      </c>
      <c r="G287" s="29" t="s">
        <v>7285</v>
      </c>
    </row>
    <row r="288" spans="2:8" x14ac:dyDescent="0.2">
      <c r="B288" s="26" t="s">
        <v>5815</v>
      </c>
      <c r="C288" s="26" t="s">
        <v>16798</v>
      </c>
      <c r="D288" s="26" t="s">
        <v>21114</v>
      </c>
      <c r="E288" s="30" t="s">
        <v>10682</v>
      </c>
      <c r="F288" s="26" t="s">
        <v>22186</v>
      </c>
      <c r="G288" s="29" t="s">
        <v>17535</v>
      </c>
    </row>
    <row r="289" spans="2:7" x14ac:dyDescent="0.2">
      <c r="B289" s="26" t="s">
        <v>19634</v>
      </c>
      <c r="C289" s="26" t="s">
        <v>3232</v>
      </c>
      <c r="D289" s="26" t="s">
        <v>4228</v>
      </c>
      <c r="E289" s="26" t="s">
        <v>11401</v>
      </c>
      <c r="F289" s="26" t="s">
        <v>6854</v>
      </c>
      <c r="G289" s="29" t="s">
        <v>13852</v>
      </c>
    </row>
    <row r="290" spans="2:7" x14ac:dyDescent="0.2">
      <c r="B290" s="26" t="s">
        <v>1713</v>
      </c>
      <c r="C290" s="26" t="s">
        <v>1712</v>
      </c>
      <c r="D290" s="26" t="s">
        <v>17593</v>
      </c>
      <c r="E290" s="26" t="s">
        <v>24375</v>
      </c>
      <c r="F290" s="26" t="s">
        <v>8084</v>
      </c>
      <c r="G290" s="29" t="s">
        <v>1864</v>
      </c>
    </row>
    <row r="291" spans="2:7" x14ac:dyDescent="0.2">
      <c r="B291" s="26" t="s">
        <v>1714</v>
      </c>
      <c r="C291" s="26" t="s">
        <v>5046</v>
      </c>
      <c r="D291" s="26" t="s">
        <v>11096</v>
      </c>
      <c r="E291" s="26" t="s">
        <v>24375</v>
      </c>
      <c r="F291" s="26" t="s">
        <v>8084</v>
      </c>
      <c r="G291" s="29" t="s">
        <v>1864</v>
      </c>
    </row>
    <row r="292" spans="2:7" x14ac:dyDescent="0.2">
      <c r="B292" s="26" t="s">
        <v>3811</v>
      </c>
      <c r="C292" s="26" t="s">
        <v>3812</v>
      </c>
      <c r="D292" s="26" t="s">
        <v>17203</v>
      </c>
      <c r="E292" s="26" t="s">
        <v>10682</v>
      </c>
      <c r="F292" s="26" t="s">
        <v>14038</v>
      </c>
      <c r="G292" s="29" t="s">
        <v>13661</v>
      </c>
    </row>
    <row r="293" spans="2:7" x14ac:dyDescent="0.2">
      <c r="B293" s="26" t="s">
        <v>1715</v>
      </c>
      <c r="C293" s="26" t="s">
        <v>6898</v>
      </c>
      <c r="D293" s="26" t="s">
        <v>11075</v>
      </c>
      <c r="E293" s="26" t="s">
        <v>11402</v>
      </c>
      <c r="F293" s="26" t="s">
        <v>8084</v>
      </c>
      <c r="G293" s="29" t="s">
        <v>17436</v>
      </c>
    </row>
    <row r="294" spans="2:7" x14ac:dyDescent="0.2">
      <c r="B294" s="26" t="s">
        <v>6618</v>
      </c>
      <c r="C294" s="26" t="s">
        <v>20228</v>
      </c>
      <c r="D294" s="26" t="s">
        <v>1774</v>
      </c>
      <c r="E294" s="26" t="s">
        <v>14564</v>
      </c>
      <c r="F294" s="26" t="s">
        <v>19485</v>
      </c>
      <c r="G294" s="29" t="s">
        <v>20221</v>
      </c>
    </row>
    <row r="295" spans="2:7" x14ac:dyDescent="0.2">
      <c r="B295" s="26" t="s">
        <v>2586</v>
      </c>
      <c r="C295" s="30" t="s">
        <v>3467</v>
      </c>
      <c r="D295" s="26" t="s">
        <v>3468</v>
      </c>
      <c r="E295" s="26" t="s">
        <v>24375</v>
      </c>
      <c r="F295" s="26" t="s">
        <v>613</v>
      </c>
      <c r="G295" s="29" t="s">
        <v>12873</v>
      </c>
    </row>
    <row r="296" spans="2:7" s="292" customFormat="1" x14ac:dyDescent="0.2">
      <c r="B296" s="303" t="s">
        <v>25079</v>
      </c>
      <c r="C296" s="292" t="s">
        <v>25080</v>
      </c>
      <c r="D296" s="304">
        <v>32469</v>
      </c>
      <c r="E296" s="292" t="s">
        <v>21384</v>
      </c>
      <c r="F296" s="303" t="s">
        <v>613</v>
      </c>
      <c r="G296" s="306">
        <v>45400</v>
      </c>
    </row>
    <row r="297" spans="2:7" x14ac:dyDescent="0.2">
      <c r="C297" s="26"/>
    </row>
    <row r="298" spans="2:7" x14ac:dyDescent="0.2">
      <c r="B298" s="133" t="s">
        <v>11319</v>
      </c>
      <c r="C298" s="44"/>
      <c r="D298" s="42"/>
      <c r="E298" s="42"/>
      <c r="F298" s="42"/>
      <c r="G298" s="70"/>
    </row>
    <row r="299" spans="2:7" x14ac:dyDescent="0.2">
      <c r="B299" s="26" t="s">
        <v>2507</v>
      </c>
      <c r="C299" s="26" t="s">
        <v>21085</v>
      </c>
      <c r="D299" s="26" t="s">
        <v>2009</v>
      </c>
      <c r="E299" s="26" t="s">
        <v>10682</v>
      </c>
      <c r="F299" s="26" t="s">
        <v>8084</v>
      </c>
      <c r="G299" s="29" t="s">
        <v>12455</v>
      </c>
    </row>
    <row r="300" spans="2:7" x14ac:dyDescent="0.2">
      <c r="B300" s="26" t="s">
        <v>10731</v>
      </c>
      <c r="C300" s="30" t="s">
        <v>15449</v>
      </c>
      <c r="D300" s="26" t="s">
        <v>20278</v>
      </c>
      <c r="E300" s="26" t="s">
        <v>24375</v>
      </c>
      <c r="F300" s="26" t="s">
        <v>8084</v>
      </c>
      <c r="G300" s="29" t="s">
        <v>16793</v>
      </c>
    </row>
    <row r="301" spans="2:7" x14ac:dyDescent="0.2">
      <c r="B301" s="26" t="s">
        <v>18706</v>
      </c>
      <c r="C301" s="30" t="s">
        <v>12566</v>
      </c>
      <c r="D301" s="26" t="s">
        <v>3810</v>
      </c>
      <c r="E301" s="26" t="s">
        <v>11401</v>
      </c>
      <c r="F301" s="26" t="s">
        <v>22142</v>
      </c>
      <c r="G301" s="29" t="s">
        <v>11622</v>
      </c>
    </row>
    <row r="302" spans="2:7" x14ac:dyDescent="0.2">
      <c r="B302" s="26" t="s">
        <v>4745</v>
      </c>
      <c r="C302" s="30" t="s">
        <v>2378</v>
      </c>
      <c r="D302" s="26" t="s">
        <v>11074</v>
      </c>
      <c r="E302" s="26" t="s">
        <v>11401</v>
      </c>
      <c r="F302" s="26" t="s">
        <v>8084</v>
      </c>
      <c r="G302" s="29" t="s">
        <v>4744</v>
      </c>
    </row>
    <row r="303" spans="2:7" x14ac:dyDescent="0.2">
      <c r="B303" s="26" t="s">
        <v>8241</v>
      </c>
      <c r="C303" s="30" t="s">
        <v>19623</v>
      </c>
      <c r="D303" s="26" t="s">
        <v>22395</v>
      </c>
      <c r="E303" s="26" t="s">
        <v>11401</v>
      </c>
      <c r="F303" s="26" t="s">
        <v>8084</v>
      </c>
      <c r="G303" s="29" t="s">
        <v>15761</v>
      </c>
    </row>
    <row r="304" spans="2:7" x14ac:dyDescent="0.2">
      <c r="B304" s="26" t="s">
        <v>7862</v>
      </c>
      <c r="C304" s="26" t="s">
        <v>12454</v>
      </c>
      <c r="D304" s="26" t="s">
        <v>19907</v>
      </c>
      <c r="E304" s="26" t="s">
        <v>3868</v>
      </c>
      <c r="F304" s="26" t="s">
        <v>3791</v>
      </c>
      <c r="G304" s="29" t="s">
        <v>2040</v>
      </c>
    </row>
    <row r="305" spans="2:7" x14ac:dyDescent="0.2">
      <c r="B305" s="26" t="s">
        <v>11388</v>
      </c>
      <c r="C305" s="26" t="s">
        <v>6898</v>
      </c>
      <c r="D305" s="26" t="s">
        <v>11075</v>
      </c>
      <c r="E305" s="26" t="s">
        <v>11402</v>
      </c>
      <c r="F305" s="26" t="s">
        <v>9006</v>
      </c>
      <c r="G305" s="29" t="s">
        <v>3602</v>
      </c>
    </row>
    <row r="306" spans="2:7" x14ac:dyDescent="0.2">
      <c r="B306" s="26" t="s">
        <v>22510</v>
      </c>
      <c r="C306" s="26" t="s">
        <v>3232</v>
      </c>
      <c r="D306" s="26" t="s">
        <v>4228</v>
      </c>
      <c r="E306" s="26" t="s">
        <v>11401</v>
      </c>
      <c r="F306" s="26" t="s">
        <v>613</v>
      </c>
      <c r="G306" s="29" t="s">
        <v>18589</v>
      </c>
    </row>
    <row r="307" spans="2:7" x14ac:dyDescent="0.2">
      <c r="B307" s="26" t="s">
        <v>3890</v>
      </c>
      <c r="C307" s="26" t="s">
        <v>5203</v>
      </c>
      <c r="D307" s="26" t="s">
        <v>18349</v>
      </c>
      <c r="E307" s="26" t="s">
        <v>11401</v>
      </c>
      <c r="F307" s="26" t="s">
        <v>613</v>
      </c>
      <c r="G307" s="29" t="s">
        <v>16001</v>
      </c>
    </row>
    <row r="308" spans="2:7" x14ac:dyDescent="0.2">
      <c r="B308" s="26" t="s">
        <v>11422</v>
      </c>
      <c r="C308" s="26" t="s">
        <v>15884</v>
      </c>
      <c r="D308" s="26" t="s">
        <v>22396</v>
      </c>
      <c r="E308" s="26" t="s">
        <v>11401</v>
      </c>
      <c r="F308" s="26" t="s">
        <v>8084</v>
      </c>
      <c r="G308" s="29" t="s">
        <v>15761</v>
      </c>
    </row>
    <row r="309" spans="2:7" x14ac:dyDescent="0.2">
      <c r="B309" s="26" t="s">
        <v>15332</v>
      </c>
      <c r="C309" s="26" t="s">
        <v>15331</v>
      </c>
      <c r="D309" s="26" t="s">
        <v>12628</v>
      </c>
      <c r="E309" s="26" t="s">
        <v>10682</v>
      </c>
      <c r="F309" s="26" t="s">
        <v>18353</v>
      </c>
      <c r="G309" s="29" t="s">
        <v>7064</v>
      </c>
    </row>
    <row r="310" spans="2:7" x14ac:dyDescent="0.2">
      <c r="B310" s="26" t="s">
        <v>6619</v>
      </c>
      <c r="C310" s="26" t="s">
        <v>11421</v>
      </c>
      <c r="D310" s="26" t="s">
        <v>12449</v>
      </c>
      <c r="E310" s="26" t="s">
        <v>11401</v>
      </c>
      <c r="F310" s="26" t="s">
        <v>613</v>
      </c>
      <c r="G310" s="29" t="s">
        <v>23178</v>
      </c>
    </row>
    <row r="311" spans="2:7" x14ac:dyDescent="0.2">
      <c r="B311" s="26" t="s">
        <v>13179</v>
      </c>
      <c r="C311" s="26" t="s">
        <v>8317</v>
      </c>
      <c r="D311" s="26" t="s">
        <v>13864</v>
      </c>
      <c r="E311" s="26" t="s">
        <v>8437</v>
      </c>
      <c r="F311" s="26" t="s">
        <v>22576</v>
      </c>
      <c r="G311" s="29" t="s">
        <v>4733</v>
      </c>
    </row>
    <row r="312" spans="2:7" x14ac:dyDescent="0.2">
      <c r="B312" s="26" t="s">
        <v>21766</v>
      </c>
      <c r="C312" s="26" t="s">
        <v>13180</v>
      </c>
      <c r="D312" s="26" t="s">
        <v>12627</v>
      </c>
      <c r="E312" s="26" t="s">
        <v>3868</v>
      </c>
      <c r="F312" s="26" t="s">
        <v>8084</v>
      </c>
      <c r="G312" s="29" t="s">
        <v>19096</v>
      </c>
    </row>
    <row r="313" spans="2:7" x14ac:dyDescent="0.2">
      <c r="B313" s="26" t="s">
        <v>6149</v>
      </c>
      <c r="C313" s="26" t="s">
        <v>24459</v>
      </c>
      <c r="D313" s="26" t="s">
        <v>10629</v>
      </c>
      <c r="E313" s="26" t="s">
        <v>3868</v>
      </c>
      <c r="F313" s="26" t="s">
        <v>22576</v>
      </c>
      <c r="G313" s="29" t="s">
        <v>4733</v>
      </c>
    </row>
    <row r="314" spans="2:7" x14ac:dyDescent="0.2">
      <c r="C314" s="26"/>
    </row>
    <row r="315" spans="2:7" x14ac:dyDescent="0.2">
      <c r="B315" s="133" t="s">
        <v>7583</v>
      </c>
      <c r="C315" s="44"/>
      <c r="D315" s="42"/>
      <c r="E315" s="42"/>
      <c r="F315" s="42"/>
      <c r="G315" s="70"/>
    </row>
    <row r="316" spans="2:7" x14ac:dyDescent="0.2">
      <c r="B316" s="26" t="s">
        <v>11304</v>
      </c>
      <c r="C316" s="30" t="s">
        <v>15449</v>
      </c>
      <c r="D316" s="26" t="s">
        <v>20278</v>
      </c>
      <c r="E316" s="26" t="s">
        <v>24375</v>
      </c>
      <c r="F316" s="26" t="s">
        <v>613</v>
      </c>
      <c r="G316" s="29" t="s">
        <v>11305</v>
      </c>
    </row>
    <row r="317" spans="2:7" x14ac:dyDescent="0.2">
      <c r="B317" s="26" t="s">
        <v>3162</v>
      </c>
      <c r="C317" s="30" t="s">
        <v>6448</v>
      </c>
      <c r="D317" s="26" t="s">
        <v>15820</v>
      </c>
      <c r="E317" s="26" t="s">
        <v>24375</v>
      </c>
      <c r="F317" s="26" t="s">
        <v>8084</v>
      </c>
      <c r="G317" s="29" t="s">
        <v>6232</v>
      </c>
    </row>
    <row r="318" spans="2:7" x14ac:dyDescent="0.2">
      <c r="B318" s="26" t="s">
        <v>14063</v>
      </c>
      <c r="C318" s="30" t="s">
        <v>2378</v>
      </c>
      <c r="D318" s="26" t="s">
        <v>11074</v>
      </c>
      <c r="E318" s="26" t="s">
        <v>11401</v>
      </c>
      <c r="F318" s="26" t="s">
        <v>13274</v>
      </c>
      <c r="G318" s="29" t="s">
        <v>16791</v>
      </c>
    </row>
    <row r="319" spans="2:7" x14ac:dyDescent="0.2">
      <c r="B319" s="26" t="s">
        <v>2863</v>
      </c>
      <c r="C319" s="26" t="s">
        <v>9420</v>
      </c>
      <c r="D319" s="26" t="s">
        <v>18963</v>
      </c>
      <c r="E319" s="26" t="s">
        <v>24375</v>
      </c>
      <c r="F319" s="26" t="s">
        <v>613</v>
      </c>
      <c r="G319" s="29" t="s">
        <v>18589</v>
      </c>
    </row>
    <row r="320" spans="2:7" x14ac:dyDescent="0.2">
      <c r="B320" s="26" t="s">
        <v>10490</v>
      </c>
      <c r="C320" s="26" t="s">
        <v>16854</v>
      </c>
      <c r="D320" s="26" t="s">
        <v>14938</v>
      </c>
      <c r="E320" s="26" t="s">
        <v>11402</v>
      </c>
      <c r="F320" s="26" t="s">
        <v>8084</v>
      </c>
      <c r="G320" s="29" t="s">
        <v>1392</v>
      </c>
    </row>
    <row r="321" spans="2:7" x14ac:dyDescent="0.2">
      <c r="B321" s="26" t="s">
        <v>7584</v>
      </c>
      <c r="C321" s="30" t="s">
        <v>12133</v>
      </c>
      <c r="D321" s="26" t="s">
        <v>499</v>
      </c>
      <c r="E321" s="26" t="s">
        <v>3868</v>
      </c>
      <c r="G321" s="29" t="s">
        <v>14098</v>
      </c>
    </row>
    <row r="322" spans="2:7" x14ac:dyDescent="0.2">
      <c r="B322" s="26" t="s">
        <v>7022</v>
      </c>
      <c r="C322" s="26" t="s">
        <v>13893</v>
      </c>
      <c r="D322" s="26" t="s">
        <v>13837</v>
      </c>
      <c r="E322" s="30" t="s">
        <v>10682</v>
      </c>
      <c r="F322" s="26" t="s">
        <v>5099</v>
      </c>
      <c r="G322" s="29" t="s">
        <v>11045</v>
      </c>
    </row>
    <row r="323" spans="2:7" x14ac:dyDescent="0.2">
      <c r="B323" s="26" t="s">
        <v>7585</v>
      </c>
      <c r="C323" s="26" t="s">
        <v>15331</v>
      </c>
      <c r="D323" s="26" t="s">
        <v>12628</v>
      </c>
      <c r="E323" s="26" t="s">
        <v>10682</v>
      </c>
      <c r="F323" s="26" t="s">
        <v>16438</v>
      </c>
      <c r="G323" s="29" t="s">
        <v>16424</v>
      </c>
    </row>
    <row r="324" spans="2:7" x14ac:dyDescent="0.2">
      <c r="B324" s="26" t="s">
        <v>7586</v>
      </c>
      <c r="C324" s="26" t="s">
        <v>24459</v>
      </c>
      <c r="D324" s="26" t="s">
        <v>10629</v>
      </c>
      <c r="E324" s="26" t="s">
        <v>3868</v>
      </c>
      <c r="F324" s="26" t="s">
        <v>8084</v>
      </c>
      <c r="G324" s="29" t="s">
        <v>19096</v>
      </c>
    </row>
    <row r="325" spans="2:7" x14ac:dyDescent="0.2">
      <c r="B325" s="26" t="s">
        <v>8637</v>
      </c>
      <c r="C325" s="26" t="s">
        <v>8635</v>
      </c>
      <c r="D325" s="26" t="s">
        <v>11874</v>
      </c>
      <c r="E325" s="26" t="s">
        <v>20168</v>
      </c>
      <c r="F325" s="26" t="s">
        <v>8084</v>
      </c>
      <c r="G325" s="29" t="s">
        <v>17644</v>
      </c>
    </row>
    <row r="326" spans="2:7" s="292" customFormat="1" x14ac:dyDescent="0.2">
      <c r="B326" s="303" t="s">
        <v>25097</v>
      </c>
      <c r="C326" s="292" t="s">
        <v>25098</v>
      </c>
      <c r="D326" s="304">
        <v>28940</v>
      </c>
      <c r="E326" s="292" t="s">
        <v>21384</v>
      </c>
      <c r="F326" s="303" t="s">
        <v>613</v>
      </c>
      <c r="G326" s="352">
        <v>45400</v>
      </c>
    </row>
    <row r="327" spans="2:7" x14ac:dyDescent="0.2">
      <c r="C327" s="26"/>
    </row>
    <row r="328" spans="2:7" x14ac:dyDescent="0.2">
      <c r="B328" s="133" t="s">
        <v>22046</v>
      </c>
      <c r="C328" s="44"/>
      <c r="D328" s="42"/>
      <c r="E328" s="42"/>
      <c r="F328" s="42" t="s">
        <v>14122</v>
      </c>
      <c r="G328" s="70"/>
    </row>
    <row r="329" spans="2:7" x14ac:dyDescent="0.2">
      <c r="B329" s="26" t="s">
        <v>22047</v>
      </c>
      <c r="C329" s="26" t="s">
        <v>16854</v>
      </c>
      <c r="D329" s="26" t="s">
        <v>14938</v>
      </c>
      <c r="E329" s="26" t="s">
        <v>11402</v>
      </c>
      <c r="F329" s="26" t="s">
        <v>9006</v>
      </c>
      <c r="G329" s="29" t="s">
        <v>15347</v>
      </c>
    </row>
    <row r="330" spans="2:7" x14ac:dyDescent="0.2">
      <c r="B330" s="26" t="s">
        <v>22048</v>
      </c>
      <c r="C330" s="26" t="s">
        <v>15260</v>
      </c>
      <c r="D330" s="26" t="s">
        <v>13863</v>
      </c>
      <c r="E330" s="26" t="s">
        <v>3868</v>
      </c>
      <c r="F330" s="26" t="s">
        <v>8084</v>
      </c>
      <c r="G330" s="29" t="s">
        <v>19096</v>
      </c>
    </row>
    <row r="331" spans="2:7" x14ac:dyDescent="0.2">
      <c r="B331" s="26" t="s">
        <v>22049</v>
      </c>
      <c r="C331" s="26" t="s">
        <v>14548</v>
      </c>
      <c r="D331" s="26" t="s">
        <v>14547</v>
      </c>
      <c r="E331" s="26" t="s">
        <v>9571</v>
      </c>
      <c r="F331" s="26" t="s">
        <v>17509</v>
      </c>
      <c r="G331" s="29" t="s">
        <v>12894</v>
      </c>
    </row>
    <row r="332" spans="2:7" x14ac:dyDescent="0.2">
      <c r="B332" s="26" t="s">
        <v>22050</v>
      </c>
      <c r="C332" s="26" t="s">
        <v>19532</v>
      </c>
      <c r="D332" s="26" t="s">
        <v>12628</v>
      </c>
      <c r="E332" s="26" t="s">
        <v>10682</v>
      </c>
      <c r="F332" s="26" t="s">
        <v>3981</v>
      </c>
      <c r="G332" s="29" t="s">
        <v>14589</v>
      </c>
    </row>
    <row r="333" spans="2:7" x14ac:dyDescent="0.2">
      <c r="B333" s="26" t="s">
        <v>8638</v>
      </c>
      <c r="C333" s="26" t="s">
        <v>9155</v>
      </c>
      <c r="D333" s="26" t="s">
        <v>4194</v>
      </c>
      <c r="E333" s="26" t="s">
        <v>20198</v>
      </c>
      <c r="F333" s="26" t="s">
        <v>722</v>
      </c>
      <c r="G333" s="29" t="s">
        <v>17861</v>
      </c>
    </row>
    <row r="334" spans="2:7" x14ac:dyDescent="0.2">
      <c r="C334" s="26"/>
    </row>
    <row r="335" spans="2:7" x14ac:dyDescent="0.2">
      <c r="B335" s="133" t="s">
        <v>24363</v>
      </c>
      <c r="C335" s="44"/>
      <c r="D335" s="42"/>
      <c r="E335" s="42"/>
      <c r="F335" s="42"/>
      <c r="G335" s="70"/>
    </row>
    <row r="336" spans="2:7" x14ac:dyDescent="0.2">
      <c r="B336" s="26" t="s">
        <v>8242</v>
      </c>
      <c r="C336" s="26" t="s">
        <v>2658</v>
      </c>
      <c r="D336" s="26" t="s">
        <v>20268</v>
      </c>
      <c r="E336" s="26" t="s">
        <v>11401</v>
      </c>
      <c r="F336" s="26" t="s">
        <v>8084</v>
      </c>
      <c r="G336" s="29" t="s">
        <v>15761</v>
      </c>
    </row>
    <row r="337" spans="2:7" x14ac:dyDescent="0.2">
      <c r="B337" s="26" t="s">
        <v>6449</v>
      </c>
      <c r="C337" s="26" t="s">
        <v>19516</v>
      </c>
      <c r="D337" s="26" t="s">
        <v>21422</v>
      </c>
      <c r="E337" s="26" t="s">
        <v>20168</v>
      </c>
      <c r="F337" s="26" t="s">
        <v>16657</v>
      </c>
      <c r="G337" s="29" t="s">
        <v>3307</v>
      </c>
    </row>
    <row r="338" spans="2:7" x14ac:dyDescent="0.2">
      <c r="B338" s="26" t="s">
        <v>16930</v>
      </c>
      <c r="C338" s="26" t="s">
        <v>3575</v>
      </c>
      <c r="D338" s="26" t="s">
        <v>12017</v>
      </c>
      <c r="E338" s="26" t="s">
        <v>19393</v>
      </c>
      <c r="F338" s="26" t="s">
        <v>16438</v>
      </c>
      <c r="G338" s="29" t="s">
        <v>16424</v>
      </c>
    </row>
    <row r="339" spans="2:7" x14ac:dyDescent="0.2">
      <c r="B339" s="26" t="s">
        <v>12868</v>
      </c>
      <c r="C339" s="26" t="s">
        <v>17150</v>
      </c>
      <c r="D339" s="26" t="s">
        <v>10852</v>
      </c>
      <c r="E339" s="26" t="s">
        <v>10682</v>
      </c>
      <c r="F339" s="26" t="s">
        <v>14038</v>
      </c>
      <c r="G339" s="29" t="s">
        <v>16766</v>
      </c>
    </row>
    <row r="340" spans="2:7" x14ac:dyDescent="0.2">
      <c r="B340" s="26" t="s">
        <v>8639</v>
      </c>
      <c r="C340" s="26" t="s">
        <v>8630</v>
      </c>
      <c r="D340" s="26" t="s">
        <v>8631</v>
      </c>
      <c r="E340" s="26" t="s">
        <v>11401</v>
      </c>
      <c r="F340" s="26" t="s">
        <v>722</v>
      </c>
      <c r="G340" s="29" t="s">
        <v>17861</v>
      </c>
    </row>
    <row r="341" spans="2:7" x14ac:dyDescent="0.2">
      <c r="C341" s="26"/>
    </row>
    <row r="342" spans="2:7" x14ac:dyDescent="0.2">
      <c r="B342" s="133" t="s">
        <v>2893</v>
      </c>
      <c r="C342" s="44"/>
      <c r="D342" s="42"/>
      <c r="E342" s="42"/>
      <c r="F342" s="42"/>
      <c r="G342" s="70"/>
    </row>
    <row r="343" spans="2:7" x14ac:dyDescent="0.2">
      <c r="B343" s="73" t="s">
        <v>21673</v>
      </c>
      <c r="C343" s="30" t="s">
        <v>19516</v>
      </c>
      <c r="D343" s="75">
        <v>22624</v>
      </c>
      <c r="E343" s="76" t="s">
        <v>1896</v>
      </c>
      <c r="F343" s="73" t="s">
        <v>24468</v>
      </c>
      <c r="G343" s="77">
        <v>45100</v>
      </c>
    </row>
    <row r="344" spans="2:7" x14ac:dyDescent="0.2">
      <c r="B344" s="26" t="s">
        <v>1458</v>
      </c>
      <c r="C344" s="26" t="s">
        <v>16854</v>
      </c>
      <c r="D344" s="26" t="s">
        <v>14938</v>
      </c>
      <c r="E344" s="26" t="s">
        <v>11401</v>
      </c>
      <c r="F344" s="26" t="s">
        <v>8084</v>
      </c>
      <c r="G344" s="29" t="s">
        <v>2394</v>
      </c>
    </row>
    <row r="345" spans="2:7" x14ac:dyDescent="0.2">
      <c r="B345" s="26" t="s">
        <v>18471</v>
      </c>
      <c r="C345" s="26" t="s">
        <v>3575</v>
      </c>
      <c r="D345" s="26" t="s">
        <v>12017</v>
      </c>
      <c r="E345" s="26" t="s">
        <v>19393</v>
      </c>
      <c r="F345" s="26" t="s">
        <v>4158</v>
      </c>
      <c r="G345" s="29" t="s">
        <v>14722</v>
      </c>
    </row>
    <row r="346" spans="2:7" x14ac:dyDescent="0.2">
      <c r="B346" s="26" t="s">
        <v>11817</v>
      </c>
      <c r="C346" s="26" t="s">
        <v>19532</v>
      </c>
      <c r="D346" s="26" t="s">
        <v>12628</v>
      </c>
      <c r="E346" s="26" t="s">
        <v>10682</v>
      </c>
      <c r="F346" s="26" t="s">
        <v>3981</v>
      </c>
      <c r="G346" s="29" t="s">
        <v>4600</v>
      </c>
    </row>
    <row r="347" spans="2:7" x14ac:dyDescent="0.2">
      <c r="C347" s="26"/>
    </row>
    <row r="348" spans="2:7" x14ac:dyDescent="0.2">
      <c r="B348" s="133" t="s">
        <v>10767</v>
      </c>
      <c r="C348" s="44"/>
      <c r="D348" s="42"/>
      <c r="E348" s="42"/>
      <c r="F348" s="42"/>
      <c r="G348" s="70"/>
    </row>
    <row r="349" spans="2:7" x14ac:dyDescent="0.2">
      <c r="B349" s="73" t="s">
        <v>1099</v>
      </c>
      <c r="C349" s="30" t="s">
        <v>1100</v>
      </c>
      <c r="D349" s="75">
        <v>20963</v>
      </c>
      <c r="E349" s="76" t="s">
        <v>21384</v>
      </c>
      <c r="F349" s="73" t="s">
        <v>1034</v>
      </c>
      <c r="G349" s="77">
        <v>44792</v>
      </c>
    </row>
    <row r="351" spans="2:7" x14ac:dyDescent="0.2">
      <c r="B351" s="133" t="s">
        <v>23721</v>
      </c>
      <c r="C351" s="44"/>
      <c r="D351" s="42"/>
      <c r="E351" s="42"/>
      <c r="F351" s="42"/>
      <c r="G351" s="70"/>
    </row>
    <row r="352" spans="2:7" x14ac:dyDescent="0.2">
      <c r="B352" s="26" t="s">
        <v>11306</v>
      </c>
      <c r="C352" s="26" t="s">
        <v>16126</v>
      </c>
      <c r="D352" s="26" t="s">
        <v>22220</v>
      </c>
      <c r="E352" s="26" t="s">
        <v>11401</v>
      </c>
      <c r="F352" s="26" t="s">
        <v>7209</v>
      </c>
      <c r="G352" s="29" t="s">
        <v>383</v>
      </c>
    </row>
    <row r="353" spans="2:10" x14ac:dyDescent="0.2">
      <c r="C353" s="26"/>
    </row>
    <row r="354" spans="2:10" s="7" customFormat="1" ht="15.75" x14ac:dyDescent="0.25">
      <c r="B354" s="83" t="s">
        <v>17120</v>
      </c>
      <c r="C354" s="10"/>
      <c r="D354" s="16"/>
      <c r="E354" s="16"/>
      <c r="F354" s="16"/>
      <c r="G354" s="17"/>
    </row>
    <row r="355" spans="2:10" x14ac:dyDescent="0.2">
      <c r="B355" s="26" t="s">
        <v>4331</v>
      </c>
      <c r="C355" s="26" t="s">
        <v>21085</v>
      </c>
      <c r="D355" s="26" t="s">
        <v>2009</v>
      </c>
      <c r="E355" s="26" t="s">
        <v>10682</v>
      </c>
      <c r="F355" s="26" t="s">
        <v>13274</v>
      </c>
      <c r="G355" s="29" t="s">
        <v>7859</v>
      </c>
    </row>
    <row r="356" spans="2:10" s="292" customFormat="1" x14ac:dyDescent="0.2">
      <c r="B356" s="303" t="s">
        <v>25253</v>
      </c>
      <c r="C356" s="292" t="s">
        <v>2476</v>
      </c>
      <c r="D356" s="304">
        <v>32531</v>
      </c>
      <c r="E356" s="292" t="s">
        <v>1896</v>
      </c>
      <c r="F356" s="303" t="s">
        <v>8084</v>
      </c>
      <c r="G356" s="306">
        <v>45553</v>
      </c>
    </row>
    <row r="357" spans="2:10" x14ac:dyDescent="0.2">
      <c r="B357" s="28" t="s">
        <v>1349</v>
      </c>
      <c r="C357" s="26" t="s">
        <v>18990</v>
      </c>
      <c r="D357" s="26" t="s">
        <v>20278</v>
      </c>
      <c r="E357" s="26" t="s">
        <v>24375</v>
      </c>
      <c r="F357" s="26" t="s">
        <v>613</v>
      </c>
      <c r="G357" s="29" t="s">
        <v>20181</v>
      </c>
      <c r="J357" s="26"/>
    </row>
    <row r="358" spans="2:10" s="292" customFormat="1" x14ac:dyDescent="0.2">
      <c r="B358" s="303" t="s">
        <v>25081</v>
      </c>
      <c r="C358" s="292" t="s">
        <v>22162</v>
      </c>
      <c r="D358" s="304">
        <v>31486</v>
      </c>
      <c r="E358" s="292" t="s">
        <v>1903</v>
      </c>
      <c r="F358" s="303" t="s">
        <v>8084</v>
      </c>
      <c r="G358" s="306">
        <v>45553</v>
      </c>
    </row>
    <row r="359" spans="2:10" x14ac:dyDescent="0.2">
      <c r="B359" s="28" t="s">
        <v>8614</v>
      </c>
      <c r="C359" s="26" t="s">
        <v>9447</v>
      </c>
      <c r="D359" s="26" t="s">
        <v>17201</v>
      </c>
      <c r="E359" s="26" t="s">
        <v>10682</v>
      </c>
      <c r="F359" s="26" t="s">
        <v>17839</v>
      </c>
      <c r="G359" s="29" t="s">
        <v>8613</v>
      </c>
      <c r="J359" s="26"/>
    </row>
    <row r="360" spans="2:10" x14ac:dyDescent="0.2">
      <c r="B360" s="28" t="s">
        <v>8615</v>
      </c>
      <c r="C360" s="26" t="s">
        <v>8640</v>
      </c>
      <c r="D360" s="26" t="s">
        <v>8616</v>
      </c>
      <c r="E360" s="26" t="s">
        <v>11401</v>
      </c>
      <c r="F360" s="26" t="s">
        <v>14038</v>
      </c>
      <c r="G360" s="29" t="s">
        <v>4502</v>
      </c>
      <c r="J360" s="26"/>
    </row>
    <row r="361" spans="2:10" x14ac:dyDescent="0.2">
      <c r="B361" s="26" t="s">
        <v>17121</v>
      </c>
      <c r="C361" s="26" t="s">
        <v>16530</v>
      </c>
      <c r="D361" s="26" t="s">
        <v>21114</v>
      </c>
      <c r="E361" s="26" t="s">
        <v>10682</v>
      </c>
      <c r="F361" s="26" t="s">
        <v>14038</v>
      </c>
      <c r="G361" s="29" t="s">
        <v>6850</v>
      </c>
    </row>
    <row r="362" spans="2:10" x14ac:dyDescent="0.2">
      <c r="B362" s="26" t="s">
        <v>8179</v>
      </c>
      <c r="C362" s="26" t="s">
        <v>2378</v>
      </c>
      <c r="D362" s="26" t="s">
        <v>11074</v>
      </c>
      <c r="E362" s="26" t="s">
        <v>11401</v>
      </c>
      <c r="F362" s="26" t="s">
        <v>613</v>
      </c>
      <c r="G362" s="29" t="s">
        <v>18253</v>
      </c>
    </row>
    <row r="363" spans="2:10" x14ac:dyDescent="0.2">
      <c r="B363" s="26" t="s">
        <v>124</v>
      </c>
      <c r="C363" s="30" t="s">
        <v>24020</v>
      </c>
      <c r="D363" s="26" t="s">
        <v>16623</v>
      </c>
      <c r="E363" s="26" t="s">
        <v>3868</v>
      </c>
      <c r="F363" s="26" t="s">
        <v>13663</v>
      </c>
      <c r="G363" s="29" t="s">
        <v>23564</v>
      </c>
    </row>
    <row r="364" spans="2:10" x14ac:dyDescent="0.2">
      <c r="B364" s="26" t="s">
        <v>125</v>
      </c>
      <c r="C364" s="30" t="s">
        <v>3467</v>
      </c>
      <c r="D364" s="26" t="s">
        <v>3468</v>
      </c>
      <c r="E364" s="26" t="s">
        <v>24375</v>
      </c>
      <c r="F364" s="26" t="s">
        <v>7906</v>
      </c>
      <c r="G364" s="29" t="s">
        <v>19878</v>
      </c>
    </row>
    <row r="365" spans="2:10" x14ac:dyDescent="0.2">
      <c r="B365" s="26" t="s">
        <v>7744</v>
      </c>
      <c r="C365" s="30" t="s">
        <v>7742</v>
      </c>
      <c r="E365" s="26" t="s">
        <v>11401</v>
      </c>
      <c r="F365" s="26" t="s">
        <v>613</v>
      </c>
      <c r="G365" s="29" t="s">
        <v>7743</v>
      </c>
    </row>
    <row r="366" spans="2:10" x14ac:dyDescent="0.2">
      <c r="B366" s="26" t="s">
        <v>14998</v>
      </c>
      <c r="C366" s="26" t="s">
        <v>18705</v>
      </c>
      <c r="D366" s="26" t="s">
        <v>9730</v>
      </c>
      <c r="E366" s="26" t="s">
        <v>11401</v>
      </c>
      <c r="F366" s="26" t="s">
        <v>613</v>
      </c>
      <c r="G366" s="29" t="s">
        <v>378</v>
      </c>
    </row>
    <row r="367" spans="2:10" x14ac:dyDescent="0.2">
      <c r="B367" s="26" t="s">
        <v>23780</v>
      </c>
      <c r="C367" s="26" t="s">
        <v>2048</v>
      </c>
      <c r="D367" s="26" t="s">
        <v>2047</v>
      </c>
      <c r="E367" s="26" t="s">
        <v>24375</v>
      </c>
      <c r="F367" s="26" t="s">
        <v>613</v>
      </c>
      <c r="G367" s="29" t="s">
        <v>18070</v>
      </c>
    </row>
    <row r="368" spans="2:10" x14ac:dyDescent="0.2">
      <c r="B368" s="26" t="s">
        <v>23781</v>
      </c>
      <c r="C368" s="26" t="s">
        <v>10715</v>
      </c>
      <c r="D368" s="26" t="s">
        <v>10716</v>
      </c>
      <c r="E368" s="26" t="s">
        <v>21153</v>
      </c>
      <c r="F368" s="26" t="s">
        <v>7906</v>
      </c>
      <c r="G368" s="29" t="s">
        <v>19878</v>
      </c>
    </row>
    <row r="369" spans="2:7" x14ac:dyDescent="0.2">
      <c r="C369" s="26"/>
    </row>
    <row r="370" spans="2:7" x14ac:dyDescent="0.2">
      <c r="B370" s="133" t="s">
        <v>5352</v>
      </c>
      <c r="C370" s="44"/>
      <c r="D370" s="42"/>
      <c r="E370" s="42"/>
      <c r="F370" s="42"/>
      <c r="G370" s="70"/>
    </row>
    <row r="371" spans="2:7" x14ac:dyDescent="0.2">
      <c r="B371" s="26" t="s">
        <v>5353</v>
      </c>
      <c r="C371" s="26" t="s">
        <v>21085</v>
      </c>
      <c r="D371" s="26" t="s">
        <v>2009</v>
      </c>
      <c r="E371" s="26" t="s">
        <v>10682</v>
      </c>
      <c r="F371" s="26" t="s">
        <v>20921</v>
      </c>
      <c r="G371" s="29" t="s">
        <v>5358</v>
      </c>
    </row>
    <row r="372" spans="2:7" x14ac:dyDescent="0.2">
      <c r="B372" s="26" t="s">
        <v>24578</v>
      </c>
      <c r="C372" s="26" t="s">
        <v>18990</v>
      </c>
      <c r="D372" s="26" t="s">
        <v>20278</v>
      </c>
      <c r="E372" s="26" t="s">
        <v>24375</v>
      </c>
      <c r="F372" s="26" t="s">
        <v>18096</v>
      </c>
      <c r="G372" s="29" t="s">
        <v>12268</v>
      </c>
    </row>
    <row r="373" spans="2:7" x14ac:dyDescent="0.2">
      <c r="B373" s="26" t="s">
        <v>8245</v>
      </c>
      <c r="C373" s="26" t="s">
        <v>6381</v>
      </c>
      <c r="D373" s="26" t="s">
        <v>19989</v>
      </c>
      <c r="E373" s="26" t="s">
        <v>20198</v>
      </c>
      <c r="F373" s="26" t="s">
        <v>3791</v>
      </c>
      <c r="G373" s="29" t="s">
        <v>8246</v>
      </c>
    </row>
    <row r="374" spans="2:7" x14ac:dyDescent="0.2">
      <c r="B374" s="26" t="s">
        <v>6932</v>
      </c>
      <c r="C374" s="26" t="s">
        <v>2378</v>
      </c>
      <c r="D374" s="26" t="s">
        <v>11074</v>
      </c>
      <c r="E374" s="26" t="s">
        <v>11401</v>
      </c>
      <c r="F374" s="26" t="s">
        <v>22286</v>
      </c>
      <c r="G374" s="29" t="s">
        <v>11621</v>
      </c>
    </row>
    <row r="375" spans="2:7" x14ac:dyDescent="0.2">
      <c r="B375" s="26" t="s">
        <v>2375</v>
      </c>
      <c r="C375" s="26" t="s">
        <v>12454</v>
      </c>
      <c r="D375" s="26" t="s">
        <v>19907</v>
      </c>
      <c r="E375" s="26" t="s">
        <v>3868</v>
      </c>
      <c r="F375" s="26" t="s">
        <v>22286</v>
      </c>
      <c r="G375" s="29" t="s">
        <v>2376</v>
      </c>
    </row>
    <row r="376" spans="2:7" x14ac:dyDescent="0.2">
      <c r="B376" s="26" t="s">
        <v>5313</v>
      </c>
      <c r="C376" s="30" t="s">
        <v>20668</v>
      </c>
      <c r="D376" s="26" t="s">
        <v>3810</v>
      </c>
      <c r="E376" s="26" t="s">
        <v>11401</v>
      </c>
      <c r="F376" s="26" t="s">
        <v>22286</v>
      </c>
      <c r="G376" s="29" t="s">
        <v>11621</v>
      </c>
    </row>
    <row r="377" spans="2:7" x14ac:dyDescent="0.2">
      <c r="B377" s="26" t="s">
        <v>16594</v>
      </c>
      <c r="C377" s="30" t="s">
        <v>3467</v>
      </c>
      <c r="D377" s="26" t="s">
        <v>3468</v>
      </c>
      <c r="E377" s="26" t="s">
        <v>24375</v>
      </c>
      <c r="F377" s="26" t="s">
        <v>17509</v>
      </c>
      <c r="G377" s="29" t="s">
        <v>24541</v>
      </c>
    </row>
    <row r="378" spans="2:7" x14ac:dyDescent="0.2">
      <c r="B378" s="26" t="s">
        <v>12641</v>
      </c>
      <c r="C378" s="30" t="s">
        <v>12133</v>
      </c>
      <c r="D378" s="26" t="s">
        <v>499</v>
      </c>
      <c r="E378" s="26" t="s">
        <v>3868</v>
      </c>
      <c r="F378" s="26" t="s">
        <v>19485</v>
      </c>
      <c r="G378" s="29" t="s">
        <v>105</v>
      </c>
    </row>
    <row r="379" spans="2:7" x14ac:dyDescent="0.2">
      <c r="B379" s="26" t="s">
        <v>13373</v>
      </c>
      <c r="C379" s="30" t="s">
        <v>5881</v>
      </c>
      <c r="D379" s="26" t="s">
        <v>12628</v>
      </c>
      <c r="E379" s="26" t="s">
        <v>10682</v>
      </c>
      <c r="F379" s="26" t="s">
        <v>24461</v>
      </c>
      <c r="G379" s="29" t="s">
        <v>13200</v>
      </c>
    </row>
    <row r="380" spans="2:7" x14ac:dyDescent="0.2">
      <c r="B380" s="26" t="s">
        <v>16144</v>
      </c>
      <c r="C380" s="30" t="s">
        <v>24458</v>
      </c>
      <c r="D380" s="26" t="s">
        <v>10853</v>
      </c>
      <c r="E380" s="26" t="s">
        <v>18495</v>
      </c>
      <c r="F380" s="26" t="s">
        <v>19485</v>
      </c>
      <c r="G380" s="29" t="s">
        <v>105</v>
      </c>
    </row>
    <row r="381" spans="2:7" x14ac:dyDescent="0.2">
      <c r="C381" s="26"/>
    </row>
    <row r="382" spans="2:7" x14ac:dyDescent="0.2">
      <c r="B382" s="133" t="s">
        <v>8059</v>
      </c>
      <c r="C382" s="44"/>
      <c r="D382" s="42"/>
      <c r="E382" s="42"/>
      <c r="F382" s="42"/>
      <c r="G382" s="70"/>
    </row>
    <row r="383" spans="2:7" x14ac:dyDescent="0.2">
      <c r="B383" s="26" t="s">
        <v>7055</v>
      </c>
      <c r="C383" s="26" t="s">
        <v>18990</v>
      </c>
      <c r="D383" s="26" t="s">
        <v>20278</v>
      </c>
      <c r="E383" s="26" t="s">
        <v>24375</v>
      </c>
      <c r="F383" s="26" t="s">
        <v>613</v>
      </c>
      <c r="G383" s="29" t="s">
        <v>13924</v>
      </c>
    </row>
    <row r="384" spans="2:7" x14ac:dyDescent="0.2">
      <c r="B384" s="26" t="s">
        <v>6651</v>
      </c>
      <c r="C384" s="26" t="s">
        <v>3232</v>
      </c>
      <c r="D384" s="26" t="s">
        <v>4228</v>
      </c>
      <c r="E384" s="26" t="s">
        <v>11401</v>
      </c>
      <c r="F384" s="26" t="s">
        <v>24242</v>
      </c>
      <c r="G384" s="29" t="s">
        <v>12970</v>
      </c>
    </row>
    <row r="385" spans="2:7" x14ac:dyDescent="0.2">
      <c r="B385" s="26" t="s">
        <v>2081</v>
      </c>
      <c r="C385" s="35" t="s">
        <v>6448</v>
      </c>
      <c r="D385" s="26" t="s">
        <v>15820</v>
      </c>
      <c r="E385" s="26" t="s">
        <v>24375</v>
      </c>
      <c r="F385" s="26" t="s">
        <v>8084</v>
      </c>
      <c r="G385" s="29" t="s">
        <v>6316</v>
      </c>
    </row>
    <row r="386" spans="2:7" x14ac:dyDescent="0.2">
      <c r="B386" s="26" t="s">
        <v>22938</v>
      </c>
      <c r="C386" s="26" t="s">
        <v>15260</v>
      </c>
      <c r="D386" s="26" t="s">
        <v>13863</v>
      </c>
      <c r="E386" s="26" t="s">
        <v>3868</v>
      </c>
      <c r="F386" s="26" t="s">
        <v>13663</v>
      </c>
      <c r="G386" s="29" t="s">
        <v>23564</v>
      </c>
    </row>
    <row r="387" spans="2:7" x14ac:dyDescent="0.2">
      <c r="B387" s="26" t="s">
        <v>21073</v>
      </c>
      <c r="C387" s="26" t="s">
        <v>6117</v>
      </c>
      <c r="D387" s="26" t="s">
        <v>557</v>
      </c>
      <c r="E387" s="26" t="s">
        <v>6719</v>
      </c>
      <c r="F387" s="26" t="s">
        <v>19298</v>
      </c>
      <c r="G387" s="29" t="s">
        <v>23924</v>
      </c>
    </row>
    <row r="388" spans="2:7" x14ac:dyDescent="0.2">
      <c r="B388" s="26" t="s">
        <v>20393</v>
      </c>
      <c r="C388" s="26" t="s">
        <v>24459</v>
      </c>
      <c r="D388" s="26" t="s">
        <v>10629</v>
      </c>
      <c r="E388" s="26" t="s">
        <v>3868</v>
      </c>
      <c r="F388" s="26" t="s">
        <v>18923</v>
      </c>
      <c r="G388" s="29" t="s">
        <v>5974</v>
      </c>
    </row>
    <row r="389" spans="2:7" x14ac:dyDescent="0.2">
      <c r="B389" s="26" t="s">
        <v>21363</v>
      </c>
      <c r="C389" s="26" t="s">
        <v>21364</v>
      </c>
      <c r="D389" s="26" t="s">
        <v>21365</v>
      </c>
      <c r="E389" s="26" t="s">
        <v>20168</v>
      </c>
      <c r="F389" s="26" t="s">
        <v>8084</v>
      </c>
      <c r="G389" s="29" t="s">
        <v>411</v>
      </c>
    </row>
    <row r="390" spans="2:7" x14ac:dyDescent="0.2">
      <c r="B390" s="26" t="s">
        <v>16463</v>
      </c>
      <c r="C390" s="26" t="s">
        <v>2587</v>
      </c>
      <c r="D390" s="26" t="s">
        <v>14546</v>
      </c>
      <c r="E390" s="26" t="s">
        <v>24375</v>
      </c>
      <c r="F390" s="26" t="s">
        <v>3791</v>
      </c>
      <c r="G390" s="29" t="s">
        <v>5883</v>
      </c>
    </row>
    <row r="391" spans="2:7" x14ac:dyDescent="0.2">
      <c r="B391" s="26" t="s">
        <v>21366</v>
      </c>
      <c r="C391" s="26" t="s">
        <v>21367</v>
      </c>
      <c r="D391" s="26" t="s">
        <v>21368</v>
      </c>
      <c r="E391" s="26" t="s">
        <v>20168</v>
      </c>
      <c r="F391" s="26" t="s">
        <v>8084</v>
      </c>
      <c r="G391" s="29" t="s">
        <v>411</v>
      </c>
    </row>
    <row r="392" spans="2:7" x14ac:dyDescent="0.2">
      <c r="B392" s="26" t="s">
        <v>3778</v>
      </c>
      <c r="C392" s="26" t="s">
        <v>3777</v>
      </c>
      <c r="D392" s="26" t="s">
        <v>9617</v>
      </c>
      <c r="E392" s="26" t="s">
        <v>3868</v>
      </c>
      <c r="F392" s="26" t="s">
        <v>18923</v>
      </c>
      <c r="G392" s="29" t="s">
        <v>9161</v>
      </c>
    </row>
    <row r="393" spans="2:7" x14ac:dyDescent="0.2">
      <c r="C393" s="26"/>
    </row>
    <row r="394" spans="2:7" x14ac:dyDescent="0.2">
      <c r="B394" s="133" t="s">
        <v>8163</v>
      </c>
      <c r="C394" s="44"/>
      <c r="D394" s="42"/>
      <c r="E394" s="42"/>
      <c r="F394" s="42"/>
      <c r="G394" s="70"/>
    </row>
    <row r="395" spans="2:7" x14ac:dyDescent="0.2">
      <c r="B395" s="26" t="s">
        <v>20886</v>
      </c>
      <c r="C395" s="26" t="s">
        <v>16854</v>
      </c>
      <c r="D395" s="26" t="s">
        <v>14938</v>
      </c>
      <c r="E395" s="26" t="s">
        <v>11402</v>
      </c>
      <c r="F395" s="26" t="s">
        <v>613</v>
      </c>
      <c r="G395" s="29" t="s">
        <v>22219</v>
      </c>
    </row>
    <row r="396" spans="2:7" x14ac:dyDescent="0.2">
      <c r="B396" s="26" t="s">
        <v>9086</v>
      </c>
      <c r="C396" s="26" t="s">
        <v>15260</v>
      </c>
      <c r="D396" s="26" t="s">
        <v>13863</v>
      </c>
      <c r="E396" s="26" t="s">
        <v>3868</v>
      </c>
      <c r="F396" s="26" t="s">
        <v>18923</v>
      </c>
      <c r="G396" s="29" t="s">
        <v>5974</v>
      </c>
    </row>
    <row r="397" spans="2:7" x14ac:dyDescent="0.2">
      <c r="B397" s="26" t="s">
        <v>21356</v>
      </c>
      <c r="C397" s="26" t="s">
        <v>21357</v>
      </c>
      <c r="D397" s="26" t="s">
        <v>21358</v>
      </c>
      <c r="E397" s="26" t="s">
        <v>20168</v>
      </c>
      <c r="F397" s="26" t="s">
        <v>8084</v>
      </c>
      <c r="G397" s="29" t="s">
        <v>411</v>
      </c>
    </row>
    <row r="398" spans="2:7" x14ac:dyDescent="0.2">
      <c r="B398" s="26" t="s">
        <v>15001</v>
      </c>
      <c r="C398" s="26" t="s">
        <v>16093</v>
      </c>
      <c r="D398" s="26" t="s">
        <v>3900</v>
      </c>
      <c r="E398" s="26" t="s">
        <v>20050</v>
      </c>
      <c r="F398" s="26" t="s">
        <v>613</v>
      </c>
      <c r="G398" s="29" t="s">
        <v>378</v>
      </c>
    </row>
    <row r="399" spans="2:7" x14ac:dyDescent="0.2">
      <c r="B399" s="26" t="s">
        <v>11338</v>
      </c>
      <c r="C399" s="26" t="s">
        <v>3575</v>
      </c>
      <c r="D399" s="26" t="s">
        <v>12017</v>
      </c>
      <c r="E399" s="26" t="s">
        <v>19393</v>
      </c>
      <c r="F399" s="26" t="s">
        <v>20470</v>
      </c>
      <c r="G399" s="29" t="s">
        <v>13835</v>
      </c>
    </row>
    <row r="400" spans="2:7" x14ac:dyDescent="0.2">
      <c r="B400" s="26" t="s">
        <v>24246</v>
      </c>
      <c r="C400" s="26" t="s">
        <v>2587</v>
      </c>
      <c r="D400" s="26" t="s">
        <v>14546</v>
      </c>
      <c r="E400" s="26" t="s">
        <v>24375</v>
      </c>
      <c r="F400" s="26" t="s">
        <v>613</v>
      </c>
      <c r="G400" s="29" t="s">
        <v>18070</v>
      </c>
    </row>
    <row r="401" spans="2:7" x14ac:dyDescent="0.2">
      <c r="B401" s="26" t="s">
        <v>11438</v>
      </c>
      <c r="C401" s="26" t="s">
        <v>18</v>
      </c>
      <c r="D401" s="26" t="s">
        <v>22394</v>
      </c>
      <c r="E401" s="26" t="s">
        <v>11401</v>
      </c>
      <c r="F401" s="26" t="s">
        <v>613</v>
      </c>
      <c r="G401" s="29" t="s">
        <v>12631</v>
      </c>
    </row>
    <row r="402" spans="2:7" x14ac:dyDescent="0.2">
      <c r="B402" s="26" t="s">
        <v>21359</v>
      </c>
      <c r="C402" s="26" t="s">
        <v>21360</v>
      </c>
      <c r="D402" s="26" t="s">
        <v>21361</v>
      </c>
      <c r="E402" s="26" t="s">
        <v>20168</v>
      </c>
      <c r="F402" s="26" t="s">
        <v>8084</v>
      </c>
      <c r="G402" s="29" t="s">
        <v>411</v>
      </c>
    </row>
    <row r="404" spans="2:7" x14ac:dyDescent="0.2">
      <c r="B404" s="133" t="s">
        <v>1792</v>
      </c>
      <c r="C404" s="44"/>
      <c r="D404" s="42"/>
      <c r="E404" s="42"/>
      <c r="F404" s="42"/>
      <c r="G404" s="70"/>
    </row>
    <row r="405" spans="2:7" x14ac:dyDescent="0.2">
      <c r="B405" s="26" t="s">
        <v>7059</v>
      </c>
      <c r="C405" s="26" t="s">
        <v>2658</v>
      </c>
      <c r="D405" s="26" t="s">
        <v>7990</v>
      </c>
      <c r="E405" s="26" t="s">
        <v>11401</v>
      </c>
      <c r="F405" s="26" t="s">
        <v>613</v>
      </c>
      <c r="G405" s="29" t="s">
        <v>4740</v>
      </c>
    </row>
    <row r="406" spans="2:7" x14ac:dyDescent="0.2">
      <c r="B406" s="26" t="s">
        <v>2085</v>
      </c>
      <c r="C406" s="26" t="s">
        <v>19516</v>
      </c>
      <c r="D406" s="26" t="s">
        <v>21422</v>
      </c>
      <c r="E406" s="26" t="s">
        <v>20168</v>
      </c>
      <c r="F406" s="26" t="s">
        <v>8084</v>
      </c>
      <c r="G406" s="29" t="s">
        <v>6316</v>
      </c>
    </row>
    <row r="407" spans="2:7" x14ac:dyDescent="0.2">
      <c r="B407" s="26" t="s">
        <v>11666</v>
      </c>
      <c r="C407" s="26" t="s">
        <v>3575</v>
      </c>
      <c r="D407" s="26" t="s">
        <v>12017</v>
      </c>
      <c r="E407" s="26" t="s">
        <v>19393</v>
      </c>
      <c r="F407" s="26" t="s">
        <v>21867</v>
      </c>
      <c r="G407" s="29" t="s">
        <v>20004</v>
      </c>
    </row>
    <row r="408" spans="2:7" x14ac:dyDescent="0.2">
      <c r="B408" s="26" t="s">
        <v>21348</v>
      </c>
      <c r="C408" s="26" t="s">
        <v>21349</v>
      </c>
      <c r="D408" s="26" t="s">
        <v>21350</v>
      </c>
      <c r="E408" s="26" t="s">
        <v>20168</v>
      </c>
      <c r="F408" s="26" t="s">
        <v>8084</v>
      </c>
      <c r="G408" s="29" t="s">
        <v>411</v>
      </c>
    </row>
    <row r="409" spans="2:7" x14ac:dyDescent="0.2">
      <c r="C409" s="26"/>
    </row>
    <row r="410" spans="2:7" x14ac:dyDescent="0.2">
      <c r="B410" s="133" t="s">
        <v>17363</v>
      </c>
      <c r="C410" s="44"/>
      <c r="D410" s="42"/>
      <c r="E410" s="42" t="s">
        <v>14122</v>
      </c>
      <c r="F410" s="42"/>
      <c r="G410" s="70"/>
    </row>
    <row r="411" spans="2:7" x14ac:dyDescent="0.2">
      <c r="B411" s="26" t="s">
        <v>21339</v>
      </c>
      <c r="C411" s="30" t="s">
        <v>19516</v>
      </c>
      <c r="D411" s="26" t="s">
        <v>21422</v>
      </c>
      <c r="E411" s="26" t="s">
        <v>20168</v>
      </c>
      <c r="F411" s="26" t="s">
        <v>8084</v>
      </c>
      <c r="G411" s="29" t="s">
        <v>411</v>
      </c>
    </row>
    <row r="412" spans="2:7" x14ac:dyDescent="0.2">
      <c r="B412" s="26" t="s">
        <v>15453</v>
      </c>
      <c r="C412" s="30" t="s">
        <v>3575</v>
      </c>
      <c r="D412" s="26" t="s">
        <v>12017</v>
      </c>
      <c r="E412" s="26" t="s">
        <v>19393</v>
      </c>
      <c r="F412" s="26" t="s">
        <v>4158</v>
      </c>
      <c r="G412" s="29" t="s">
        <v>19671</v>
      </c>
    </row>
    <row r="413" spans="2:7" x14ac:dyDescent="0.2">
      <c r="B413" s="73" t="s">
        <v>1094</v>
      </c>
      <c r="C413" s="30" t="s">
        <v>8630</v>
      </c>
      <c r="D413" s="75">
        <v>22343</v>
      </c>
      <c r="E413" s="76" t="s">
        <v>21384</v>
      </c>
      <c r="F413" s="73" t="s">
        <v>1034</v>
      </c>
      <c r="G413" s="77">
        <v>44793</v>
      </c>
    </row>
    <row r="414" spans="2:7" x14ac:dyDescent="0.2">
      <c r="C414" s="26"/>
    </row>
    <row r="415" spans="2:7" x14ac:dyDescent="0.2">
      <c r="B415" s="133" t="s">
        <v>12910</v>
      </c>
      <c r="C415" s="44"/>
      <c r="D415" s="42"/>
      <c r="E415" s="42" t="s">
        <v>14122</v>
      </c>
      <c r="F415" s="42"/>
      <c r="G415" s="70"/>
    </row>
    <row r="416" spans="2:7" ht="15" customHeight="1" x14ac:dyDescent="0.2">
      <c r="B416" s="73" t="s">
        <v>1101</v>
      </c>
      <c r="C416" s="30" t="s">
        <v>1100</v>
      </c>
      <c r="D416" s="75">
        <v>20963</v>
      </c>
      <c r="E416" s="76" t="s">
        <v>21384</v>
      </c>
      <c r="F416" s="73" t="s">
        <v>1034</v>
      </c>
      <c r="G416" s="77">
        <v>44793</v>
      </c>
    </row>
    <row r="418" spans="2:10" s="7" customFormat="1" ht="15.75" x14ac:dyDescent="0.25">
      <c r="B418" s="83" t="s">
        <v>3475</v>
      </c>
      <c r="C418" s="10"/>
      <c r="D418" s="16"/>
      <c r="E418" s="16"/>
      <c r="F418" s="16"/>
      <c r="G418" s="17"/>
    </row>
    <row r="419" spans="2:10" x14ac:dyDescent="0.2">
      <c r="B419" s="96" t="s">
        <v>23641</v>
      </c>
      <c r="C419" s="26" t="s">
        <v>21085</v>
      </c>
      <c r="D419" s="26" t="s">
        <v>2009</v>
      </c>
      <c r="E419" s="26" t="s">
        <v>10682</v>
      </c>
      <c r="F419" s="26" t="s">
        <v>20272</v>
      </c>
      <c r="G419" s="29" t="s">
        <v>17469</v>
      </c>
    </row>
    <row r="420" spans="2:10" x14ac:dyDescent="0.2">
      <c r="B420" s="26" t="s">
        <v>13626</v>
      </c>
      <c r="C420" s="26" t="s">
        <v>18990</v>
      </c>
      <c r="D420" s="26" t="s">
        <v>20278</v>
      </c>
      <c r="E420" s="26" t="s">
        <v>24375</v>
      </c>
      <c r="F420" s="26" t="s">
        <v>8084</v>
      </c>
      <c r="G420" s="29" t="s">
        <v>4744</v>
      </c>
    </row>
    <row r="421" spans="2:10" s="292" customFormat="1" x14ac:dyDescent="0.2">
      <c r="B421" s="303" t="s">
        <v>25082</v>
      </c>
      <c r="C421" s="292" t="s">
        <v>2476</v>
      </c>
      <c r="D421" s="304">
        <v>32531</v>
      </c>
      <c r="E421" s="292" t="s">
        <v>1896</v>
      </c>
      <c r="F421" s="303" t="s">
        <v>8084</v>
      </c>
      <c r="G421" s="306">
        <v>45418</v>
      </c>
      <c r="H421" s="304"/>
    </row>
    <row r="422" spans="2:10" x14ac:dyDescent="0.2">
      <c r="B422" s="73" t="s">
        <v>21662</v>
      </c>
      <c r="C422" s="30" t="s">
        <v>21663</v>
      </c>
      <c r="D422" s="75">
        <v>30728</v>
      </c>
      <c r="E422" s="76" t="s">
        <v>1903</v>
      </c>
      <c r="F422" s="73" t="s">
        <v>613</v>
      </c>
      <c r="G422" s="77">
        <v>45155</v>
      </c>
    </row>
    <row r="423" spans="2:10" x14ac:dyDescent="0.2">
      <c r="B423" s="28" t="s">
        <v>8641</v>
      </c>
      <c r="C423" s="26" t="s">
        <v>9447</v>
      </c>
      <c r="D423" s="26" t="s">
        <v>17201</v>
      </c>
      <c r="E423" s="26" t="s">
        <v>10682</v>
      </c>
      <c r="F423" s="26" t="s">
        <v>8084</v>
      </c>
      <c r="G423" s="29" t="s">
        <v>8642</v>
      </c>
      <c r="J423" s="26"/>
    </row>
    <row r="424" spans="2:10" s="292" customFormat="1" x14ac:dyDescent="0.2">
      <c r="B424" s="303" t="s">
        <v>25083</v>
      </c>
      <c r="C424" s="292" t="s">
        <v>22162</v>
      </c>
      <c r="D424" s="304">
        <v>31486</v>
      </c>
      <c r="E424" s="292" t="s">
        <v>1903</v>
      </c>
      <c r="F424" s="303" t="s">
        <v>8084</v>
      </c>
      <c r="G424" s="306">
        <v>45418</v>
      </c>
      <c r="H424" s="304"/>
    </row>
    <row r="425" spans="2:10" x14ac:dyDescent="0.2">
      <c r="B425" s="28" t="s">
        <v>2102</v>
      </c>
      <c r="C425" s="26" t="s">
        <v>6345</v>
      </c>
      <c r="D425" s="26" t="s">
        <v>6346</v>
      </c>
      <c r="E425" s="26" t="s">
        <v>6489</v>
      </c>
      <c r="F425" s="26" t="s">
        <v>613</v>
      </c>
      <c r="G425" s="29" t="s">
        <v>6178</v>
      </c>
      <c r="J425" s="26"/>
    </row>
    <row r="426" spans="2:10" x14ac:dyDescent="0.2">
      <c r="B426" s="28" t="s">
        <v>8619</v>
      </c>
      <c r="C426" s="26" t="s">
        <v>8640</v>
      </c>
      <c r="D426" s="26" t="s">
        <v>8616</v>
      </c>
      <c r="E426" s="26" t="s">
        <v>11401</v>
      </c>
      <c r="F426" s="26" t="s">
        <v>8084</v>
      </c>
      <c r="G426" s="29" t="s">
        <v>23155</v>
      </c>
      <c r="J426" s="26"/>
    </row>
    <row r="427" spans="2:10" s="292" customFormat="1" x14ac:dyDescent="0.2">
      <c r="B427" s="303" t="s">
        <v>24915</v>
      </c>
      <c r="C427" s="292" t="s">
        <v>24916</v>
      </c>
      <c r="D427" s="304">
        <v>31658</v>
      </c>
      <c r="E427" s="292" t="s">
        <v>24917</v>
      </c>
      <c r="F427" s="303" t="s">
        <v>613</v>
      </c>
      <c r="G427" s="306">
        <v>45449</v>
      </c>
      <c r="H427" s="304"/>
    </row>
    <row r="428" spans="2:10" x14ac:dyDescent="0.2">
      <c r="B428" s="26" t="s">
        <v>3476</v>
      </c>
      <c r="C428" s="26" t="s">
        <v>16798</v>
      </c>
      <c r="D428" s="26" t="s">
        <v>21114</v>
      </c>
      <c r="E428" s="26" t="s">
        <v>10682</v>
      </c>
      <c r="F428" s="26" t="s">
        <v>14038</v>
      </c>
      <c r="G428" s="29" t="s">
        <v>12935</v>
      </c>
    </row>
    <row r="429" spans="2:10" x14ac:dyDescent="0.2">
      <c r="B429" s="73" t="s">
        <v>21665</v>
      </c>
      <c r="C429" s="30" t="s">
        <v>21666</v>
      </c>
      <c r="D429" s="75">
        <v>31074</v>
      </c>
      <c r="E429" s="76" t="s">
        <v>1903</v>
      </c>
      <c r="F429" s="73" t="s">
        <v>8084</v>
      </c>
      <c r="G429" s="77">
        <v>45103</v>
      </c>
    </row>
    <row r="430" spans="2:10" s="292" customFormat="1" x14ac:dyDescent="0.2">
      <c r="B430" s="303" t="s">
        <v>24918</v>
      </c>
      <c r="C430" s="292" t="s">
        <v>24919</v>
      </c>
      <c r="D430" s="304">
        <v>31117</v>
      </c>
      <c r="E430" s="292" t="s">
        <v>21384</v>
      </c>
      <c r="F430" s="303" t="s">
        <v>613</v>
      </c>
      <c r="G430" s="306">
        <v>45449</v>
      </c>
    </row>
    <row r="431" spans="2:10" x14ac:dyDescent="0.2">
      <c r="B431" s="26" t="s">
        <v>10971</v>
      </c>
      <c r="C431" s="26" t="s">
        <v>2378</v>
      </c>
      <c r="D431" s="26" t="s">
        <v>11074</v>
      </c>
      <c r="E431" s="26" t="s">
        <v>11401</v>
      </c>
      <c r="F431" s="26" t="s">
        <v>8084</v>
      </c>
      <c r="G431" s="29" t="s">
        <v>9808</v>
      </c>
    </row>
    <row r="432" spans="2:10" x14ac:dyDescent="0.2">
      <c r="B432" s="73" t="s">
        <v>21669</v>
      </c>
      <c r="C432" s="30" t="s">
        <v>21670</v>
      </c>
      <c r="D432" s="75">
        <v>31220</v>
      </c>
      <c r="E432" s="76" t="s">
        <v>1903</v>
      </c>
      <c r="F432" s="73" t="s">
        <v>8084</v>
      </c>
      <c r="G432" s="77">
        <v>45103</v>
      </c>
    </row>
    <row r="433" spans="2:8" s="292" customFormat="1" x14ac:dyDescent="0.2">
      <c r="B433" s="303" t="s">
        <v>25084</v>
      </c>
      <c r="C433" s="292" t="s">
        <v>25085</v>
      </c>
      <c r="D433" s="304">
        <v>32191</v>
      </c>
      <c r="E433" s="292" t="s">
        <v>21384</v>
      </c>
      <c r="F433" s="303" t="s">
        <v>613</v>
      </c>
      <c r="G433" s="306">
        <v>45449</v>
      </c>
      <c r="H433" s="351"/>
    </row>
    <row r="434" spans="2:8" x14ac:dyDescent="0.2">
      <c r="B434" s="26" t="s">
        <v>3478</v>
      </c>
      <c r="C434" s="26" t="s">
        <v>3477</v>
      </c>
      <c r="D434" s="26" t="s">
        <v>8999</v>
      </c>
      <c r="E434" s="26" t="s">
        <v>8437</v>
      </c>
      <c r="F434" s="26" t="s">
        <v>613</v>
      </c>
      <c r="G434" s="29" t="s">
        <v>16231</v>
      </c>
    </row>
    <row r="435" spans="2:8" x14ac:dyDescent="0.2">
      <c r="B435" s="26" t="s">
        <v>6662</v>
      </c>
      <c r="C435" s="26" t="s">
        <v>7742</v>
      </c>
      <c r="D435" s="26" t="s">
        <v>4051</v>
      </c>
      <c r="E435" s="26" t="s">
        <v>11401</v>
      </c>
      <c r="F435" s="26" t="s">
        <v>613</v>
      </c>
      <c r="G435" s="29" t="s">
        <v>20258</v>
      </c>
    </row>
    <row r="436" spans="2:8" x14ac:dyDescent="0.2">
      <c r="B436" s="26" t="s">
        <v>20388</v>
      </c>
      <c r="C436" s="26" t="s">
        <v>20387</v>
      </c>
      <c r="D436" s="26" t="s">
        <v>14514</v>
      </c>
      <c r="E436" s="26" t="s">
        <v>10904</v>
      </c>
      <c r="F436" s="26" t="s">
        <v>17509</v>
      </c>
      <c r="G436" s="29" t="s">
        <v>4195</v>
      </c>
    </row>
    <row r="437" spans="2:8" x14ac:dyDescent="0.2">
      <c r="B437" s="26" t="s">
        <v>2113</v>
      </c>
      <c r="C437" s="26" t="s">
        <v>2114</v>
      </c>
      <c r="D437" s="26" t="s">
        <v>13510</v>
      </c>
      <c r="E437" s="26" t="s">
        <v>20198</v>
      </c>
      <c r="F437" s="26" t="s">
        <v>3791</v>
      </c>
      <c r="G437" s="29" t="s">
        <v>2115</v>
      </c>
    </row>
    <row r="438" spans="2:8" x14ac:dyDescent="0.2">
      <c r="B438" s="26" t="s">
        <v>21919</v>
      </c>
      <c r="C438" s="26" t="s">
        <v>6898</v>
      </c>
      <c r="D438" s="26" t="s">
        <v>11075</v>
      </c>
      <c r="E438" s="26" t="s">
        <v>11402</v>
      </c>
      <c r="F438" s="26" t="s">
        <v>17509</v>
      </c>
      <c r="G438" s="29" t="s">
        <v>3294</v>
      </c>
    </row>
    <row r="439" spans="2:8" x14ac:dyDescent="0.2">
      <c r="B439" s="26" t="s">
        <v>11207</v>
      </c>
      <c r="C439" s="26" t="s">
        <v>24020</v>
      </c>
      <c r="D439" s="26" t="s">
        <v>16623</v>
      </c>
      <c r="E439" s="26" t="s">
        <v>3868</v>
      </c>
      <c r="F439" s="26" t="s">
        <v>23858</v>
      </c>
      <c r="G439" s="29" t="s">
        <v>16424</v>
      </c>
    </row>
    <row r="440" spans="2:8" x14ac:dyDescent="0.2">
      <c r="B440" s="26" t="s">
        <v>13650</v>
      </c>
      <c r="C440" s="26" t="s">
        <v>13651</v>
      </c>
      <c r="D440" s="26" t="s">
        <v>22397</v>
      </c>
      <c r="E440" s="26" t="s">
        <v>20198</v>
      </c>
      <c r="F440" s="26" t="s">
        <v>3791</v>
      </c>
      <c r="G440" s="29" t="s">
        <v>15763</v>
      </c>
    </row>
    <row r="441" spans="2:8" x14ac:dyDescent="0.2">
      <c r="B441" s="26" t="s">
        <v>13652</v>
      </c>
      <c r="C441" s="26" t="s">
        <v>13653</v>
      </c>
      <c r="D441" s="26" t="s">
        <v>22398</v>
      </c>
      <c r="E441" s="26" t="s">
        <v>20198</v>
      </c>
      <c r="F441" s="26" t="s">
        <v>3791</v>
      </c>
      <c r="G441" s="29" t="s">
        <v>15763</v>
      </c>
    </row>
    <row r="442" spans="2:8" x14ac:dyDescent="0.2">
      <c r="B442" s="26" t="s">
        <v>18228</v>
      </c>
      <c r="C442" s="26" t="s">
        <v>18227</v>
      </c>
      <c r="D442" s="26" t="s">
        <v>14515</v>
      </c>
      <c r="E442" s="26" t="s">
        <v>8437</v>
      </c>
      <c r="F442" s="26" t="s">
        <v>22576</v>
      </c>
      <c r="G442" s="29" t="s">
        <v>4733</v>
      </c>
    </row>
    <row r="443" spans="2:8" x14ac:dyDescent="0.2">
      <c r="B443" s="26" t="s">
        <v>17892</v>
      </c>
      <c r="C443" s="26" t="s">
        <v>17893</v>
      </c>
      <c r="D443" s="26" t="s">
        <v>15688</v>
      </c>
      <c r="E443" s="26" t="s">
        <v>11401</v>
      </c>
      <c r="F443" s="26" t="s">
        <v>22576</v>
      </c>
      <c r="G443" s="29" t="s">
        <v>17894</v>
      </c>
    </row>
    <row r="444" spans="2:8" x14ac:dyDescent="0.2">
      <c r="B444" s="73" t="s">
        <v>1085</v>
      </c>
      <c r="C444" s="30" t="s">
        <v>1086</v>
      </c>
      <c r="D444" s="75">
        <v>30406</v>
      </c>
      <c r="E444" s="76" t="s">
        <v>1045</v>
      </c>
      <c r="F444" s="73" t="s">
        <v>3791</v>
      </c>
      <c r="G444" s="77">
        <v>44798</v>
      </c>
    </row>
    <row r="445" spans="2:8" x14ac:dyDescent="0.2">
      <c r="C445" s="26"/>
    </row>
    <row r="446" spans="2:8" x14ac:dyDescent="0.2">
      <c r="B446" s="133" t="s">
        <v>7918</v>
      </c>
      <c r="C446" s="44"/>
      <c r="D446" s="42"/>
      <c r="E446" s="42"/>
      <c r="F446" s="42"/>
      <c r="G446" s="70"/>
    </row>
    <row r="447" spans="2:8" x14ac:dyDescent="0.2">
      <c r="B447" s="26" t="s">
        <v>7919</v>
      </c>
      <c r="C447" s="26" t="s">
        <v>21085</v>
      </c>
      <c r="D447" s="26" t="s">
        <v>2009</v>
      </c>
      <c r="E447" s="26" t="s">
        <v>10682</v>
      </c>
      <c r="F447" s="26" t="s">
        <v>20921</v>
      </c>
      <c r="G447" s="29" t="s">
        <v>11799</v>
      </c>
    </row>
    <row r="448" spans="2:8" x14ac:dyDescent="0.2">
      <c r="B448" s="26" t="s">
        <v>15721</v>
      </c>
      <c r="C448" s="26" t="s">
        <v>18990</v>
      </c>
      <c r="D448" s="26" t="s">
        <v>20278</v>
      </c>
      <c r="E448" s="26" t="s">
        <v>24375</v>
      </c>
      <c r="F448" s="26" t="s">
        <v>20921</v>
      </c>
      <c r="G448" s="29" t="s">
        <v>14255</v>
      </c>
    </row>
    <row r="449" spans="2:8" x14ac:dyDescent="0.2">
      <c r="B449" s="73" t="s">
        <v>21661</v>
      </c>
      <c r="C449" s="30" t="s">
        <v>6345</v>
      </c>
      <c r="D449" s="75">
        <v>29767</v>
      </c>
      <c r="E449" s="76" t="s">
        <v>860</v>
      </c>
      <c r="F449" s="73" t="s">
        <v>613</v>
      </c>
      <c r="G449" s="77">
        <v>45155</v>
      </c>
    </row>
    <row r="450" spans="2:8" x14ac:dyDescent="0.2">
      <c r="B450" s="26" t="s">
        <v>13654</v>
      </c>
      <c r="C450" s="26" t="s">
        <v>6381</v>
      </c>
      <c r="D450" s="26" t="s">
        <v>19989</v>
      </c>
      <c r="E450" s="26" t="s">
        <v>20198</v>
      </c>
      <c r="F450" s="26" t="s">
        <v>3791</v>
      </c>
      <c r="G450" s="29" t="s">
        <v>15763</v>
      </c>
    </row>
    <row r="451" spans="2:8" x14ac:dyDescent="0.2">
      <c r="B451" s="26" t="s">
        <v>21287</v>
      </c>
      <c r="C451" s="26" t="s">
        <v>3477</v>
      </c>
      <c r="D451" s="26" t="s">
        <v>8999</v>
      </c>
      <c r="E451" s="26" t="s">
        <v>8437</v>
      </c>
      <c r="F451" s="26" t="s">
        <v>22576</v>
      </c>
      <c r="G451" s="29" t="s">
        <v>4733</v>
      </c>
    </row>
    <row r="452" spans="2:8" x14ac:dyDescent="0.2">
      <c r="B452" s="26" t="s">
        <v>15208</v>
      </c>
      <c r="C452" s="30" t="s">
        <v>3467</v>
      </c>
      <c r="D452" s="26" t="s">
        <v>3468</v>
      </c>
      <c r="E452" s="26" t="s">
        <v>24375</v>
      </c>
      <c r="F452" s="26" t="s">
        <v>613</v>
      </c>
      <c r="G452" s="29" t="s">
        <v>16231</v>
      </c>
    </row>
    <row r="453" spans="2:8" x14ac:dyDescent="0.2">
      <c r="B453" s="26" t="s">
        <v>21371</v>
      </c>
      <c r="C453" s="30" t="s">
        <v>21372</v>
      </c>
      <c r="D453" s="26" t="s">
        <v>21373</v>
      </c>
      <c r="E453" s="26" t="s">
        <v>11401</v>
      </c>
      <c r="F453" s="26" t="s">
        <v>613</v>
      </c>
      <c r="G453" s="29" t="s">
        <v>423</v>
      </c>
    </row>
    <row r="454" spans="2:8" x14ac:dyDescent="0.2">
      <c r="B454" s="26" t="s">
        <v>3813</v>
      </c>
      <c r="C454" s="26" t="s">
        <v>5203</v>
      </c>
      <c r="D454" s="26" t="s">
        <v>18349</v>
      </c>
      <c r="E454" s="26" t="s">
        <v>11401</v>
      </c>
      <c r="F454" s="26" t="s">
        <v>22286</v>
      </c>
      <c r="G454" s="29" t="s">
        <v>24530</v>
      </c>
    </row>
    <row r="455" spans="2:8" x14ac:dyDescent="0.2">
      <c r="B455" s="26" t="s">
        <v>2012</v>
      </c>
      <c r="C455" s="26" t="s">
        <v>6898</v>
      </c>
      <c r="D455" s="26" t="s">
        <v>11075</v>
      </c>
      <c r="E455" s="26" t="s">
        <v>11402</v>
      </c>
      <c r="F455" s="26" t="s">
        <v>8071</v>
      </c>
      <c r="G455" s="29" t="s">
        <v>7860</v>
      </c>
    </row>
    <row r="456" spans="2:8" x14ac:dyDescent="0.2">
      <c r="B456" s="26" t="s">
        <v>2116</v>
      </c>
      <c r="C456" s="26" t="s">
        <v>16477</v>
      </c>
      <c r="D456" s="26" t="s">
        <v>19988</v>
      </c>
      <c r="E456" s="26" t="s">
        <v>11401</v>
      </c>
      <c r="F456" s="26" t="s">
        <v>613</v>
      </c>
      <c r="G456" s="29" t="s">
        <v>6178</v>
      </c>
    </row>
    <row r="457" spans="2:8" x14ac:dyDescent="0.2">
      <c r="B457" s="26" t="s">
        <v>2013</v>
      </c>
      <c r="C457" s="30" t="s">
        <v>15331</v>
      </c>
      <c r="D457" s="26" t="s">
        <v>12628</v>
      </c>
      <c r="E457" s="26" t="s">
        <v>10682</v>
      </c>
      <c r="F457" s="26" t="s">
        <v>24461</v>
      </c>
      <c r="G457" s="29" t="s">
        <v>1729</v>
      </c>
    </row>
    <row r="458" spans="2:8" s="292" customFormat="1" x14ac:dyDescent="0.2">
      <c r="B458" s="303" t="s">
        <v>25102</v>
      </c>
      <c r="C458" s="292" t="s">
        <v>25103</v>
      </c>
      <c r="D458" s="304">
        <v>30235</v>
      </c>
      <c r="E458" s="292" t="s">
        <v>25104</v>
      </c>
      <c r="F458" s="303" t="s">
        <v>613</v>
      </c>
      <c r="G458" s="352">
        <v>45449</v>
      </c>
      <c r="H458" s="304"/>
    </row>
    <row r="459" spans="2:8" s="292" customFormat="1" x14ac:dyDescent="0.2">
      <c r="B459" s="303" t="s">
        <v>25100</v>
      </c>
      <c r="C459" s="292" t="s">
        <v>25101</v>
      </c>
      <c r="D459" s="304">
        <v>30361</v>
      </c>
      <c r="E459" s="292" t="s">
        <v>1045</v>
      </c>
      <c r="F459" s="303" t="s">
        <v>3791</v>
      </c>
      <c r="G459" s="352">
        <v>45449</v>
      </c>
      <c r="H459" s="304"/>
    </row>
    <row r="460" spans="2:8" x14ac:dyDescent="0.2">
      <c r="B460" s="26" t="s">
        <v>21374</v>
      </c>
      <c r="C460" s="30" t="s">
        <v>2117</v>
      </c>
      <c r="D460" s="26" t="s">
        <v>2118</v>
      </c>
      <c r="E460" s="26" t="s">
        <v>11401</v>
      </c>
      <c r="F460" s="26" t="s">
        <v>613</v>
      </c>
      <c r="G460" s="29" t="s">
        <v>423</v>
      </c>
    </row>
    <row r="461" spans="2:8" x14ac:dyDescent="0.2">
      <c r="B461" s="26" t="s">
        <v>18902</v>
      </c>
      <c r="C461" s="26" t="s">
        <v>13180</v>
      </c>
      <c r="D461" s="26" t="s">
        <v>12627</v>
      </c>
      <c r="E461" s="26" t="s">
        <v>3868</v>
      </c>
      <c r="F461" s="26" t="s">
        <v>11857</v>
      </c>
      <c r="G461" s="29" t="s">
        <v>6851</v>
      </c>
    </row>
    <row r="462" spans="2:8" x14ac:dyDescent="0.2">
      <c r="B462" s="26" t="s">
        <v>12471</v>
      </c>
      <c r="C462" s="26" t="s">
        <v>12472</v>
      </c>
      <c r="D462" s="26" t="s">
        <v>15689</v>
      </c>
      <c r="E462" s="26" t="s">
        <v>11401</v>
      </c>
      <c r="F462" s="26" t="s">
        <v>22576</v>
      </c>
      <c r="G462" s="29" t="s">
        <v>10317</v>
      </c>
    </row>
    <row r="463" spans="2:8" x14ac:dyDescent="0.2">
      <c r="C463" s="26"/>
    </row>
    <row r="464" spans="2:8" x14ac:dyDescent="0.2">
      <c r="B464" s="133" t="s">
        <v>11636</v>
      </c>
      <c r="C464" s="44"/>
      <c r="D464" s="42"/>
      <c r="E464" s="42"/>
      <c r="F464" s="42"/>
      <c r="G464" s="70"/>
    </row>
    <row r="465" spans="2:8" x14ac:dyDescent="0.2">
      <c r="B465" s="26" t="s">
        <v>2119</v>
      </c>
      <c r="C465" s="35" t="s">
        <v>6448</v>
      </c>
      <c r="D465" s="26" t="s">
        <v>15820</v>
      </c>
      <c r="E465" s="26" t="s">
        <v>24375</v>
      </c>
      <c r="F465" s="26" t="s">
        <v>13274</v>
      </c>
      <c r="G465" s="29" t="s">
        <v>2093</v>
      </c>
    </row>
    <row r="466" spans="2:8" x14ac:dyDescent="0.2">
      <c r="B466" s="26" t="s">
        <v>6663</v>
      </c>
      <c r="C466" s="30" t="s">
        <v>3232</v>
      </c>
      <c r="D466" s="35" t="s">
        <v>4228</v>
      </c>
      <c r="E466" s="26" t="s">
        <v>11401</v>
      </c>
      <c r="F466" s="30" t="s">
        <v>613</v>
      </c>
      <c r="G466" s="29" t="s">
        <v>20258</v>
      </c>
    </row>
    <row r="467" spans="2:8" x14ac:dyDescent="0.2">
      <c r="B467" s="26" t="s">
        <v>21369</v>
      </c>
      <c r="C467" s="26" t="s">
        <v>6381</v>
      </c>
      <c r="D467" s="26" t="s">
        <v>19989</v>
      </c>
      <c r="E467" s="26" t="s">
        <v>20198</v>
      </c>
      <c r="F467" s="26" t="s">
        <v>3791</v>
      </c>
      <c r="G467" s="29" t="s">
        <v>413</v>
      </c>
    </row>
    <row r="468" spans="2:8" x14ac:dyDescent="0.2">
      <c r="B468" s="26" t="s">
        <v>11637</v>
      </c>
      <c r="C468" s="30" t="s">
        <v>16854</v>
      </c>
      <c r="D468" s="35" t="s">
        <v>14938</v>
      </c>
      <c r="E468" s="26" t="s">
        <v>11402</v>
      </c>
      <c r="F468" s="30" t="s">
        <v>8084</v>
      </c>
      <c r="G468" s="29" t="s">
        <v>4266</v>
      </c>
    </row>
    <row r="469" spans="2:8" x14ac:dyDescent="0.2">
      <c r="B469" s="26" t="s">
        <v>2617</v>
      </c>
      <c r="C469" s="26" t="s">
        <v>15260</v>
      </c>
      <c r="D469" s="26" t="s">
        <v>13863</v>
      </c>
      <c r="E469" s="26" t="s">
        <v>3868</v>
      </c>
      <c r="F469" s="26" t="s">
        <v>24461</v>
      </c>
      <c r="G469" s="29" t="s">
        <v>1729</v>
      </c>
    </row>
    <row r="470" spans="2:8" x14ac:dyDescent="0.2">
      <c r="B470" s="26" t="s">
        <v>9422</v>
      </c>
      <c r="C470" s="30" t="s">
        <v>14471</v>
      </c>
      <c r="D470" s="26" t="s">
        <v>21432</v>
      </c>
      <c r="E470" s="26" t="s">
        <v>11401</v>
      </c>
      <c r="F470" s="26" t="s">
        <v>613</v>
      </c>
      <c r="G470" s="29" t="s">
        <v>9417</v>
      </c>
    </row>
    <row r="471" spans="2:8" s="292" customFormat="1" x14ac:dyDescent="0.2">
      <c r="B471" s="303" t="s">
        <v>25099</v>
      </c>
      <c r="C471" s="292" t="s">
        <v>11297</v>
      </c>
      <c r="D471" s="304">
        <v>27723</v>
      </c>
      <c r="E471" s="292" t="s">
        <v>21384</v>
      </c>
      <c r="F471" s="303" t="s">
        <v>613</v>
      </c>
      <c r="G471" s="352">
        <v>45449</v>
      </c>
      <c r="H471" s="304"/>
    </row>
    <row r="472" spans="2:8" x14ac:dyDescent="0.2">
      <c r="B472" s="26" t="s">
        <v>5866</v>
      </c>
      <c r="C472" s="26" t="s">
        <v>15331</v>
      </c>
      <c r="D472" s="26" t="s">
        <v>12628</v>
      </c>
      <c r="E472" s="26" t="s">
        <v>10682</v>
      </c>
      <c r="F472" s="26" t="s">
        <v>16438</v>
      </c>
      <c r="G472" s="29" t="s">
        <v>8864</v>
      </c>
    </row>
    <row r="473" spans="2:8" x14ac:dyDescent="0.2">
      <c r="B473" s="26" t="s">
        <v>11324</v>
      </c>
      <c r="C473" s="26" t="s">
        <v>24459</v>
      </c>
      <c r="D473" s="26" t="s">
        <v>10629</v>
      </c>
      <c r="E473" s="26" t="s">
        <v>3868</v>
      </c>
      <c r="F473" s="26" t="s">
        <v>11857</v>
      </c>
      <c r="G473" s="29" t="s">
        <v>6851</v>
      </c>
    </row>
    <row r="474" spans="2:8" x14ac:dyDescent="0.2">
      <c r="B474" s="26" t="s">
        <v>17083</v>
      </c>
      <c r="C474" s="26" t="s">
        <v>12472</v>
      </c>
      <c r="D474" s="26" t="s">
        <v>15689</v>
      </c>
      <c r="E474" s="26" t="s">
        <v>11401</v>
      </c>
      <c r="F474" s="26" t="s">
        <v>613</v>
      </c>
      <c r="G474" s="29" t="s">
        <v>17084</v>
      </c>
    </row>
    <row r="475" spans="2:8" x14ac:dyDescent="0.2">
      <c r="B475" s="26" t="s">
        <v>6664</v>
      </c>
      <c r="C475" s="26" t="s">
        <v>6665</v>
      </c>
      <c r="D475" s="26" t="s">
        <v>6666</v>
      </c>
      <c r="E475" s="26" t="s">
        <v>11401</v>
      </c>
      <c r="F475" s="26" t="s">
        <v>613</v>
      </c>
      <c r="G475" s="29" t="s">
        <v>20258</v>
      </c>
    </row>
    <row r="476" spans="2:8" x14ac:dyDescent="0.2">
      <c r="B476" s="26" t="s">
        <v>17085</v>
      </c>
      <c r="C476" s="26" t="s">
        <v>21429</v>
      </c>
      <c r="D476" s="26" t="s">
        <v>558</v>
      </c>
      <c r="E476" s="26" t="s">
        <v>11401</v>
      </c>
      <c r="F476" s="26" t="s">
        <v>613</v>
      </c>
      <c r="G476" s="29" t="s">
        <v>17084</v>
      </c>
    </row>
    <row r="477" spans="2:8" x14ac:dyDescent="0.2">
      <c r="C477" s="26"/>
    </row>
    <row r="478" spans="2:8" x14ac:dyDescent="0.2">
      <c r="B478" s="133" t="s">
        <v>632</v>
      </c>
      <c r="C478" s="44"/>
      <c r="D478" s="42"/>
      <c r="E478" s="42"/>
      <c r="F478" s="42"/>
      <c r="G478" s="70"/>
    </row>
    <row r="479" spans="2:8" x14ac:dyDescent="0.2">
      <c r="B479" s="26" t="s">
        <v>633</v>
      </c>
      <c r="C479" s="26" t="s">
        <v>16854</v>
      </c>
      <c r="D479" s="26" t="s">
        <v>14938</v>
      </c>
      <c r="E479" s="26" t="s">
        <v>11402</v>
      </c>
      <c r="F479" s="26" t="s">
        <v>8071</v>
      </c>
      <c r="G479" s="29" t="s">
        <v>7860</v>
      </c>
    </row>
    <row r="480" spans="2:8" x14ac:dyDescent="0.2">
      <c r="B480" s="26" t="s">
        <v>22605</v>
      </c>
      <c r="C480" s="30" t="s">
        <v>15260</v>
      </c>
      <c r="D480" s="26" t="s">
        <v>13863</v>
      </c>
      <c r="E480" s="26" t="s">
        <v>3868</v>
      </c>
      <c r="F480" s="30" t="s">
        <v>11857</v>
      </c>
      <c r="G480" s="29" t="s">
        <v>6851</v>
      </c>
    </row>
    <row r="481" spans="2:8" x14ac:dyDescent="0.2">
      <c r="B481" s="26" t="s">
        <v>6667</v>
      </c>
      <c r="C481" s="30" t="s">
        <v>14471</v>
      </c>
      <c r="D481" s="26" t="s">
        <v>21432</v>
      </c>
      <c r="E481" s="26" t="s">
        <v>11401</v>
      </c>
      <c r="F481" s="30" t="s">
        <v>613</v>
      </c>
      <c r="G481" s="29" t="s">
        <v>20258</v>
      </c>
    </row>
    <row r="482" spans="2:8" x14ac:dyDescent="0.2">
      <c r="B482" s="26" t="s">
        <v>20641</v>
      </c>
      <c r="C482" s="26" t="s">
        <v>19532</v>
      </c>
      <c r="D482" s="26" t="s">
        <v>12628</v>
      </c>
      <c r="E482" s="26" t="s">
        <v>10682</v>
      </c>
      <c r="F482" s="26" t="s">
        <v>3981</v>
      </c>
      <c r="G482" s="29" t="s">
        <v>20373</v>
      </c>
    </row>
    <row r="483" spans="2:8" x14ac:dyDescent="0.2">
      <c r="B483" s="26" t="s">
        <v>2120</v>
      </c>
      <c r="C483" s="26" t="s">
        <v>9155</v>
      </c>
      <c r="D483" s="26" t="s">
        <v>4194</v>
      </c>
      <c r="E483" s="26" t="s">
        <v>2121</v>
      </c>
      <c r="F483" s="26" t="s">
        <v>3791</v>
      </c>
      <c r="G483" s="29" t="s">
        <v>2115</v>
      </c>
    </row>
    <row r="484" spans="2:8" x14ac:dyDescent="0.2">
      <c r="B484" s="26" t="s">
        <v>12460</v>
      </c>
      <c r="C484" s="26" t="s">
        <v>53</v>
      </c>
      <c r="D484" s="26" t="s">
        <v>3544</v>
      </c>
      <c r="E484" s="26" t="s">
        <v>11401</v>
      </c>
      <c r="F484" s="26" t="s">
        <v>613</v>
      </c>
      <c r="G484" s="29" t="s">
        <v>14016</v>
      </c>
    </row>
    <row r="485" spans="2:8" x14ac:dyDescent="0.2">
      <c r="B485" s="26" t="s">
        <v>12461</v>
      </c>
      <c r="C485" s="26" t="s">
        <v>12462</v>
      </c>
      <c r="D485" s="26" t="s">
        <v>6046</v>
      </c>
      <c r="E485" s="26" t="s">
        <v>11401</v>
      </c>
      <c r="F485" s="26" t="s">
        <v>613</v>
      </c>
      <c r="G485" s="29" t="s">
        <v>14016</v>
      </c>
    </row>
    <row r="487" spans="2:8" x14ac:dyDescent="0.2">
      <c r="B487" s="133" t="s">
        <v>12040</v>
      </c>
      <c r="C487" s="44"/>
      <c r="D487" s="42"/>
      <c r="E487" s="42"/>
      <c r="F487" s="42"/>
      <c r="G487" s="70"/>
    </row>
    <row r="488" spans="2:8" s="292" customFormat="1" x14ac:dyDescent="0.2">
      <c r="B488" s="303" t="s">
        <v>25089</v>
      </c>
      <c r="C488" s="292" t="s">
        <v>1091</v>
      </c>
      <c r="D488" s="304">
        <v>24439</v>
      </c>
      <c r="E488" s="292" t="s">
        <v>1896</v>
      </c>
      <c r="F488" s="303" t="s">
        <v>8084</v>
      </c>
      <c r="G488" s="352">
        <v>45418</v>
      </c>
      <c r="H488" s="304"/>
    </row>
    <row r="489" spans="2:8" x14ac:dyDescent="0.2">
      <c r="B489" s="26" t="s">
        <v>22844</v>
      </c>
      <c r="C489" s="26" t="s">
        <v>19516</v>
      </c>
      <c r="D489" s="26" t="s">
        <v>21422</v>
      </c>
      <c r="E489" s="26" t="s">
        <v>20168</v>
      </c>
      <c r="F489" s="26" t="s">
        <v>14680</v>
      </c>
      <c r="G489" s="29" t="s">
        <v>12070</v>
      </c>
    </row>
    <row r="490" spans="2:8" x14ac:dyDescent="0.2">
      <c r="B490" s="26" t="s">
        <v>2374</v>
      </c>
      <c r="C490" s="30" t="s">
        <v>4815</v>
      </c>
      <c r="D490" s="26" t="s">
        <v>20794</v>
      </c>
      <c r="E490" s="26" t="s">
        <v>10682</v>
      </c>
      <c r="F490" s="26" t="s">
        <v>3981</v>
      </c>
      <c r="G490" s="29" t="s">
        <v>4600</v>
      </c>
    </row>
    <row r="491" spans="2:8" x14ac:dyDescent="0.2">
      <c r="B491" s="26" t="s">
        <v>12041</v>
      </c>
      <c r="C491" s="26" t="s">
        <v>3575</v>
      </c>
      <c r="D491" s="26" t="s">
        <v>12017</v>
      </c>
      <c r="E491" s="26" t="s">
        <v>19393</v>
      </c>
      <c r="F491" s="26" t="s">
        <v>2301</v>
      </c>
      <c r="G491" s="29" t="s">
        <v>13000</v>
      </c>
    </row>
    <row r="492" spans="2:8" x14ac:dyDescent="0.2">
      <c r="C492" s="26"/>
    </row>
    <row r="493" spans="2:8" x14ac:dyDescent="0.2">
      <c r="B493" s="133" t="s">
        <v>13099</v>
      </c>
      <c r="C493" s="44"/>
      <c r="D493" s="42"/>
      <c r="E493" s="42"/>
      <c r="F493" s="42"/>
      <c r="G493" s="70"/>
    </row>
    <row r="494" spans="2:8" x14ac:dyDescent="0.2">
      <c r="B494" s="73" t="s">
        <v>1096</v>
      </c>
      <c r="C494" s="30" t="s">
        <v>19516</v>
      </c>
      <c r="D494" s="75">
        <v>22624</v>
      </c>
      <c r="E494" s="76" t="s">
        <v>1896</v>
      </c>
      <c r="F494" s="73" t="s">
        <v>3791</v>
      </c>
      <c r="G494" s="77">
        <v>44798</v>
      </c>
    </row>
    <row r="495" spans="2:8" x14ac:dyDescent="0.2">
      <c r="B495" s="26" t="s">
        <v>9200</v>
      </c>
      <c r="C495" s="26" t="s">
        <v>9201</v>
      </c>
      <c r="D495" s="26" t="s">
        <v>21430</v>
      </c>
      <c r="E495" s="26" t="s">
        <v>11401</v>
      </c>
      <c r="F495" s="26" t="s">
        <v>613</v>
      </c>
      <c r="G495" s="29" t="s">
        <v>17084</v>
      </c>
    </row>
    <row r="496" spans="2:8" x14ac:dyDescent="0.2">
      <c r="C496" s="26"/>
    </row>
    <row r="497" spans="2:8" x14ac:dyDescent="0.2">
      <c r="B497" s="133" t="s">
        <v>16516</v>
      </c>
      <c r="C497" s="44"/>
      <c r="D497" s="42"/>
      <c r="E497" s="42"/>
      <c r="F497" s="42"/>
      <c r="G497" s="70"/>
    </row>
    <row r="498" spans="2:8" x14ac:dyDescent="0.2">
      <c r="B498" s="26" t="s">
        <v>9199</v>
      </c>
      <c r="C498" s="30" t="s">
        <v>16126</v>
      </c>
      <c r="D498" s="26" t="s">
        <v>22220</v>
      </c>
      <c r="E498" s="26" t="s">
        <v>11401</v>
      </c>
      <c r="F498" s="26" t="s">
        <v>613</v>
      </c>
      <c r="G498" s="29" t="s">
        <v>17084</v>
      </c>
    </row>
    <row r="499" spans="2:8" x14ac:dyDescent="0.2">
      <c r="C499" s="26"/>
    </row>
    <row r="500" spans="2:8" s="7" customFormat="1" ht="15.75" x14ac:dyDescent="0.25">
      <c r="B500" s="83" t="s">
        <v>7074</v>
      </c>
      <c r="C500" s="10"/>
      <c r="D500" s="16"/>
      <c r="E500" s="16"/>
      <c r="F500" s="16"/>
      <c r="G500" s="17"/>
    </row>
    <row r="501" spans="2:8" x14ac:dyDescent="0.2">
      <c r="B501" s="26" t="s">
        <v>3647</v>
      </c>
      <c r="C501" s="26" t="s">
        <v>21085</v>
      </c>
      <c r="D501" s="26" t="s">
        <v>2009</v>
      </c>
      <c r="E501" s="26" t="s">
        <v>10682</v>
      </c>
      <c r="F501" s="26" t="s">
        <v>24461</v>
      </c>
      <c r="G501" s="29" t="s">
        <v>8464</v>
      </c>
    </row>
    <row r="502" spans="2:8" x14ac:dyDescent="0.2">
      <c r="B502" s="26" t="s">
        <v>8620</v>
      </c>
      <c r="C502" s="26" t="s">
        <v>9447</v>
      </c>
      <c r="D502" s="26" t="s">
        <v>17201</v>
      </c>
      <c r="E502" s="26" t="s">
        <v>10682</v>
      </c>
      <c r="F502" s="26" t="s">
        <v>8084</v>
      </c>
      <c r="G502" s="29" t="s">
        <v>17844</v>
      </c>
    </row>
    <row r="503" spans="2:8" s="25" customFormat="1" x14ac:dyDescent="0.2">
      <c r="B503" s="26" t="s">
        <v>22845</v>
      </c>
      <c r="C503" s="26" t="s">
        <v>3450</v>
      </c>
      <c r="D503" s="26" t="s">
        <v>19430</v>
      </c>
      <c r="E503" s="30" t="s">
        <v>22679</v>
      </c>
      <c r="F503" s="28" t="s">
        <v>12365</v>
      </c>
      <c r="G503" s="29" t="s">
        <v>22846</v>
      </c>
    </row>
    <row r="504" spans="2:8" x14ac:dyDescent="0.2">
      <c r="B504" s="26" t="s">
        <v>13656</v>
      </c>
      <c r="C504" s="26" t="s">
        <v>16477</v>
      </c>
      <c r="D504" s="26" t="s">
        <v>19988</v>
      </c>
      <c r="E504" s="26" t="s">
        <v>11401</v>
      </c>
      <c r="F504" s="26" t="s">
        <v>24461</v>
      </c>
      <c r="G504" s="29" t="s">
        <v>15760</v>
      </c>
    </row>
    <row r="505" spans="2:8" x14ac:dyDescent="0.2">
      <c r="B505" s="26" t="s">
        <v>8248</v>
      </c>
      <c r="C505" s="26" t="s">
        <v>8249</v>
      </c>
      <c r="D505" s="26" t="s">
        <v>11076</v>
      </c>
      <c r="E505" s="26" t="s">
        <v>11401</v>
      </c>
      <c r="F505" s="26" t="s">
        <v>22286</v>
      </c>
      <c r="G505" s="29" t="s">
        <v>20478</v>
      </c>
    </row>
    <row r="506" spans="2:8" x14ac:dyDescent="0.2">
      <c r="B506" s="26" t="s">
        <v>7135</v>
      </c>
      <c r="C506" s="26" t="s">
        <v>24020</v>
      </c>
      <c r="D506" s="26" t="s">
        <v>16623</v>
      </c>
      <c r="E506" s="26" t="s">
        <v>3868</v>
      </c>
      <c r="G506" s="29" t="s">
        <v>7019</v>
      </c>
    </row>
    <row r="507" spans="2:8" x14ac:dyDescent="0.2">
      <c r="B507" s="26" t="s">
        <v>15892</v>
      </c>
      <c r="C507" s="26" t="s">
        <v>15893</v>
      </c>
      <c r="D507" s="26" t="s">
        <v>12449</v>
      </c>
      <c r="E507" s="26" t="s">
        <v>11401</v>
      </c>
      <c r="F507" s="26" t="s">
        <v>22286</v>
      </c>
      <c r="G507" s="29" t="s">
        <v>11910</v>
      </c>
    </row>
    <row r="508" spans="2:8" x14ac:dyDescent="0.2">
      <c r="B508" s="26" t="s">
        <v>15892</v>
      </c>
      <c r="C508" s="26" t="s">
        <v>22847</v>
      </c>
      <c r="D508" s="26" t="s">
        <v>22848</v>
      </c>
      <c r="E508" s="26" t="s">
        <v>11401</v>
      </c>
      <c r="F508" s="26" t="s">
        <v>613</v>
      </c>
      <c r="G508" s="29" t="s">
        <v>12071</v>
      </c>
    </row>
    <row r="509" spans="2:8" x14ac:dyDescent="0.2">
      <c r="C509" s="26"/>
    </row>
    <row r="510" spans="2:8" x14ac:dyDescent="0.2">
      <c r="B510" s="133" t="s">
        <v>16455</v>
      </c>
      <c r="C510" s="44"/>
      <c r="D510" s="42"/>
      <c r="E510" s="42"/>
      <c r="F510" s="42"/>
      <c r="G510" s="70"/>
    </row>
    <row r="511" spans="2:8" s="292" customFormat="1" x14ac:dyDescent="0.2">
      <c r="B511" s="303" t="s">
        <v>24922</v>
      </c>
      <c r="C511" s="292" t="s">
        <v>6345</v>
      </c>
      <c r="D511" s="304">
        <v>29767</v>
      </c>
      <c r="E511" s="292" t="s">
        <v>860</v>
      </c>
      <c r="F511" s="303" t="s">
        <v>21654</v>
      </c>
      <c r="G511" s="352">
        <v>45430</v>
      </c>
      <c r="H511" s="351"/>
    </row>
    <row r="512" spans="2:8" x14ac:dyDescent="0.2">
      <c r="B512" s="28" t="s">
        <v>22604</v>
      </c>
      <c r="C512" s="26" t="s">
        <v>19359</v>
      </c>
      <c r="D512" s="26" t="s">
        <v>17149</v>
      </c>
      <c r="E512" s="30" t="s">
        <v>11401</v>
      </c>
      <c r="F512" s="26" t="s">
        <v>22286</v>
      </c>
      <c r="G512" s="29" t="s">
        <v>19910</v>
      </c>
    </row>
    <row r="513" spans="2:7" x14ac:dyDescent="0.2">
      <c r="B513" s="28" t="s">
        <v>11177</v>
      </c>
      <c r="C513" s="26" t="s">
        <v>12454</v>
      </c>
      <c r="D513" s="26" t="s">
        <v>19907</v>
      </c>
      <c r="E513" s="30" t="s">
        <v>3868</v>
      </c>
      <c r="F513" s="26" t="s">
        <v>22286</v>
      </c>
      <c r="G513" s="29" t="s">
        <v>20948</v>
      </c>
    </row>
    <row r="514" spans="2:7" x14ac:dyDescent="0.2">
      <c r="B514" s="26" t="s">
        <v>21960</v>
      </c>
      <c r="C514" s="26" t="s">
        <v>6381</v>
      </c>
      <c r="D514" s="26" t="s">
        <v>19989</v>
      </c>
      <c r="E514" s="26" t="s">
        <v>20198</v>
      </c>
      <c r="F514" s="26" t="s">
        <v>3791</v>
      </c>
      <c r="G514" s="29" t="s">
        <v>15113</v>
      </c>
    </row>
    <row r="515" spans="2:7" x14ac:dyDescent="0.2">
      <c r="B515" s="28" t="s">
        <v>19145</v>
      </c>
      <c r="C515" s="26" t="s">
        <v>19870</v>
      </c>
      <c r="D515" s="26" t="s">
        <v>21431</v>
      </c>
      <c r="E515" s="30" t="s">
        <v>11401</v>
      </c>
      <c r="F515" s="26" t="s">
        <v>22286</v>
      </c>
      <c r="G515" s="29" t="s">
        <v>19910</v>
      </c>
    </row>
    <row r="516" spans="2:7" x14ac:dyDescent="0.2">
      <c r="C516" s="26"/>
      <c r="E516" s="28"/>
      <c r="F516" s="36"/>
      <c r="G516" s="36"/>
    </row>
    <row r="517" spans="2:7" x14ac:dyDescent="0.2">
      <c r="B517" s="133" t="s">
        <v>19285</v>
      </c>
      <c r="C517" s="44"/>
      <c r="D517" s="42"/>
      <c r="E517" s="42"/>
      <c r="F517" s="42"/>
      <c r="G517" s="70"/>
    </row>
    <row r="518" spans="2:7" x14ac:dyDescent="0.2">
      <c r="B518" s="26" t="s">
        <v>8715</v>
      </c>
      <c r="C518" s="26" t="s">
        <v>15260</v>
      </c>
      <c r="D518" s="26" t="s">
        <v>13863</v>
      </c>
      <c r="E518" s="26" t="s">
        <v>3868</v>
      </c>
      <c r="G518" s="29" t="s">
        <v>4595</v>
      </c>
    </row>
    <row r="519" spans="2:7" x14ac:dyDescent="0.2">
      <c r="B519" s="26" t="s">
        <v>15894</v>
      </c>
      <c r="C519" s="26" t="s">
        <v>14203</v>
      </c>
      <c r="D519" s="26" t="s">
        <v>14799</v>
      </c>
      <c r="E519" s="26" t="s">
        <v>11401</v>
      </c>
      <c r="F519" s="26" t="s">
        <v>22286</v>
      </c>
      <c r="G519" s="29" t="s">
        <v>11910</v>
      </c>
    </row>
    <row r="520" spans="2:7" x14ac:dyDescent="0.2">
      <c r="C520" s="26"/>
    </row>
    <row r="521" spans="2:7" x14ac:dyDescent="0.2">
      <c r="B521" s="133" t="s">
        <v>9170</v>
      </c>
      <c r="C521" s="44"/>
      <c r="D521" s="42"/>
      <c r="E521" s="42"/>
      <c r="F521" s="42"/>
      <c r="G521" s="70"/>
    </row>
    <row r="522" spans="2:7" x14ac:dyDescent="0.2">
      <c r="B522" s="73" t="s">
        <v>1089</v>
      </c>
      <c r="C522" s="30" t="s">
        <v>21364</v>
      </c>
      <c r="D522" s="75">
        <v>26462</v>
      </c>
      <c r="E522" s="76" t="s">
        <v>1896</v>
      </c>
      <c r="F522" s="73" t="s">
        <v>8084</v>
      </c>
      <c r="G522" s="77">
        <v>44815</v>
      </c>
    </row>
    <row r="523" spans="2:7" x14ac:dyDescent="0.2">
      <c r="B523" s="26" t="s">
        <v>16495</v>
      </c>
      <c r="C523" s="26" t="s">
        <v>12472</v>
      </c>
      <c r="D523" s="26" t="s">
        <v>15689</v>
      </c>
      <c r="E523" s="26" t="s">
        <v>11401</v>
      </c>
      <c r="F523" s="26" t="s">
        <v>22286</v>
      </c>
      <c r="G523" s="29" t="s">
        <v>11910</v>
      </c>
    </row>
    <row r="524" spans="2:7" x14ac:dyDescent="0.2">
      <c r="B524" s="26" t="s">
        <v>2142</v>
      </c>
      <c r="C524" s="26" t="s">
        <v>9155</v>
      </c>
      <c r="D524" s="26" t="s">
        <v>4194</v>
      </c>
      <c r="E524" s="26" t="s">
        <v>2121</v>
      </c>
      <c r="F524" s="26" t="s">
        <v>3791</v>
      </c>
      <c r="G524" s="29" t="s">
        <v>2141</v>
      </c>
    </row>
    <row r="525" spans="2:7" x14ac:dyDescent="0.2">
      <c r="C525" s="26"/>
    </row>
    <row r="526" spans="2:7" x14ac:dyDescent="0.2">
      <c r="B526" s="133" t="s">
        <v>14985</v>
      </c>
      <c r="C526" s="44"/>
      <c r="D526" s="42"/>
      <c r="E526" s="42"/>
      <c r="F526" s="42"/>
      <c r="G526" s="70"/>
    </row>
    <row r="527" spans="2:7" x14ac:dyDescent="0.2">
      <c r="B527" s="73" t="s">
        <v>1092</v>
      </c>
      <c r="C527" s="30" t="s">
        <v>1091</v>
      </c>
      <c r="D527" s="75">
        <v>24439</v>
      </c>
      <c r="E527" s="76" t="s">
        <v>1896</v>
      </c>
      <c r="F527" s="73" t="s">
        <v>8084</v>
      </c>
      <c r="G527" s="77">
        <v>44815</v>
      </c>
    </row>
    <row r="528" spans="2:7" x14ac:dyDescent="0.2">
      <c r="B528" s="26" t="s">
        <v>15895</v>
      </c>
      <c r="C528" s="26" t="s">
        <v>2658</v>
      </c>
      <c r="D528" s="26" t="s">
        <v>7990</v>
      </c>
      <c r="E528" s="26" t="s">
        <v>11401</v>
      </c>
      <c r="F528" s="26" t="s">
        <v>22286</v>
      </c>
      <c r="G528" s="29" t="s">
        <v>11910</v>
      </c>
    </row>
    <row r="529" spans="2:8" x14ac:dyDescent="0.2">
      <c r="C529" s="26"/>
    </row>
    <row r="530" spans="2:8" s="7" customFormat="1" ht="15.75" x14ac:dyDescent="0.25">
      <c r="B530" s="83" t="s">
        <v>25255</v>
      </c>
      <c r="C530" s="10"/>
      <c r="D530" s="16"/>
      <c r="E530" s="16"/>
      <c r="F530" s="16"/>
      <c r="G530" s="17"/>
    </row>
    <row r="531" spans="2:8" ht="16.5" customHeight="1" x14ac:dyDescent="0.2">
      <c r="B531" s="397" t="s">
        <v>25254</v>
      </c>
      <c r="C531" s="292" t="s">
        <v>2476</v>
      </c>
      <c r="D531" s="398">
        <v>32531</v>
      </c>
      <c r="E531" s="397" t="s">
        <v>20168</v>
      </c>
      <c r="F531" s="292" t="s">
        <v>25125</v>
      </c>
      <c r="G531" s="399">
        <v>45517</v>
      </c>
    </row>
    <row r="532" spans="2:8" ht="13.5" customHeight="1" x14ac:dyDescent="0.2">
      <c r="C532" s="26"/>
    </row>
    <row r="533" spans="2:8" ht="14.25" customHeight="1" x14ac:dyDescent="0.2">
      <c r="B533" s="139" t="s">
        <v>1095</v>
      </c>
      <c r="C533" s="140"/>
      <c r="D533" s="141"/>
      <c r="E533" s="141"/>
      <c r="F533" s="141"/>
      <c r="G533" s="142"/>
    </row>
    <row r="534" spans="2:8" ht="15" customHeight="1" x14ac:dyDescent="0.2">
      <c r="B534" s="73" t="s">
        <v>21674</v>
      </c>
      <c r="C534" s="30" t="s">
        <v>8630</v>
      </c>
      <c r="D534" s="75">
        <v>22343</v>
      </c>
      <c r="E534" s="76" t="s">
        <v>21384</v>
      </c>
      <c r="F534" s="73" t="s">
        <v>24468</v>
      </c>
      <c r="G534" s="77">
        <v>45100</v>
      </c>
    </row>
    <row r="535" spans="2:8" x14ac:dyDescent="0.2">
      <c r="B535" s="133"/>
      <c r="C535" s="44"/>
      <c r="D535" s="42"/>
      <c r="E535" s="42"/>
      <c r="F535" s="42"/>
      <c r="G535" s="70"/>
    </row>
    <row r="536" spans="2:8" s="7" customFormat="1" ht="15.75" x14ac:dyDescent="0.25">
      <c r="B536" s="83" t="s">
        <v>2158</v>
      </c>
      <c r="C536" s="10"/>
      <c r="D536" s="16"/>
      <c r="E536" s="16"/>
      <c r="F536" s="16"/>
      <c r="G536" s="17"/>
    </row>
    <row r="537" spans="2:8" x14ac:dyDescent="0.2">
      <c r="B537" s="26" t="s">
        <v>2159</v>
      </c>
      <c r="C537" s="26" t="s">
        <v>6212</v>
      </c>
      <c r="D537" s="26" t="s">
        <v>6213</v>
      </c>
      <c r="E537" s="26" t="s">
        <v>20168</v>
      </c>
      <c r="F537" s="26" t="s">
        <v>12172</v>
      </c>
      <c r="G537" s="29" t="s">
        <v>6284</v>
      </c>
    </row>
    <row r="538" spans="2:8" x14ac:dyDescent="0.2">
      <c r="C538" s="26"/>
    </row>
    <row r="539" spans="2:8" s="7" customFormat="1" ht="15.75" x14ac:dyDescent="0.25">
      <c r="B539" s="83" t="s">
        <v>11493</v>
      </c>
      <c r="C539" s="10"/>
      <c r="D539" s="16"/>
      <c r="E539" s="16"/>
      <c r="F539" s="16"/>
      <c r="G539" s="17"/>
    </row>
    <row r="540" spans="2:8" x14ac:dyDescent="0.2">
      <c r="B540" s="26" t="s">
        <v>11494</v>
      </c>
      <c r="C540" s="26" t="s">
        <v>8635</v>
      </c>
      <c r="D540" s="26" t="s">
        <v>11874</v>
      </c>
      <c r="E540" s="26" t="s">
        <v>20168</v>
      </c>
      <c r="F540" s="26" t="s">
        <v>14538</v>
      </c>
      <c r="G540" s="29" t="s">
        <v>20257</v>
      </c>
    </row>
    <row r="541" spans="2:8" x14ac:dyDescent="0.2">
      <c r="C541" s="26"/>
    </row>
    <row r="542" spans="2:8" s="7" customFormat="1" ht="15.75" x14ac:dyDescent="0.25">
      <c r="B542" s="83" t="s">
        <v>21354</v>
      </c>
      <c r="C542" s="10"/>
      <c r="D542" s="16"/>
      <c r="E542" s="16"/>
      <c r="F542" s="16"/>
      <c r="G542" s="17"/>
    </row>
    <row r="543" spans="2:8" s="292" customFormat="1" ht="15" customHeight="1" x14ac:dyDescent="0.2">
      <c r="B543" s="303" t="s">
        <v>25093</v>
      </c>
      <c r="C543" s="292" t="s">
        <v>14698</v>
      </c>
      <c r="D543" s="304">
        <v>26071</v>
      </c>
      <c r="E543" s="292" t="s">
        <v>1896</v>
      </c>
      <c r="F543" s="303" t="s">
        <v>13274</v>
      </c>
      <c r="G543" s="352">
        <v>45437</v>
      </c>
      <c r="H543" s="304"/>
    </row>
    <row r="544" spans="2:8" x14ac:dyDescent="0.2">
      <c r="C544" s="26"/>
    </row>
    <row r="545" spans="2:7" s="7" customFormat="1" ht="15.75" x14ac:dyDescent="0.25">
      <c r="B545" s="83" t="s">
        <v>11405</v>
      </c>
      <c r="C545" s="10"/>
      <c r="D545" s="16"/>
      <c r="E545" s="16"/>
      <c r="F545" s="16"/>
      <c r="G545" s="17"/>
    </row>
    <row r="546" spans="2:7" x14ac:dyDescent="0.2">
      <c r="B546" s="26" t="s">
        <v>11406</v>
      </c>
      <c r="C546" s="26" t="s">
        <v>18488</v>
      </c>
      <c r="D546" s="26" t="s">
        <v>15612</v>
      </c>
      <c r="E546" s="26" t="s">
        <v>8168</v>
      </c>
      <c r="F546" s="26" t="s">
        <v>14038</v>
      </c>
      <c r="G546" s="29" t="s">
        <v>21237</v>
      </c>
    </row>
    <row r="547" spans="2:7" x14ac:dyDescent="0.2">
      <c r="C547" s="26"/>
    </row>
    <row r="548" spans="2:7" s="7" customFormat="1" ht="15.75" x14ac:dyDescent="0.25">
      <c r="B548" s="83" t="s">
        <v>22163</v>
      </c>
      <c r="C548" s="10"/>
      <c r="D548" s="16"/>
      <c r="E548" s="16"/>
      <c r="F548" s="16"/>
      <c r="G548" s="17"/>
    </row>
    <row r="549" spans="2:7" x14ac:dyDescent="0.2">
      <c r="B549" s="73">
        <v>55.77</v>
      </c>
      <c r="C549" s="30" t="s">
        <v>11710</v>
      </c>
      <c r="D549" s="75">
        <v>31655</v>
      </c>
      <c r="E549" s="76" t="s">
        <v>860</v>
      </c>
      <c r="F549" s="73" t="s">
        <v>20272</v>
      </c>
      <c r="G549" s="77">
        <v>44742</v>
      </c>
    </row>
    <row r="550" spans="2:7" x14ac:dyDescent="0.2">
      <c r="C550" s="26"/>
      <c r="D550" s="35"/>
    </row>
    <row r="551" spans="2:7" s="7" customFormat="1" ht="15.75" x14ac:dyDescent="0.25">
      <c r="B551" s="83" t="s">
        <v>13478</v>
      </c>
      <c r="C551" s="10"/>
      <c r="D551" s="16"/>
      <c r="E551" s="16"/>
      <c r="F551" s="16"/>
      <c r="G551" s="17"/>
    </row>
    <row r="552" spans="2:7" x14ac:dyDescent="0.2">
      <c r="B552" s="26" t="s">
        <v>10552</v>
      </c>
      <c r="C552" s="26" t="s">
        <v>614</v>
      </c>
      <c r="D552" s="26" t="s">
        <v>3659</v>
      </c>
      <c r="E552" s="26" t="s">
        <v>13662</v>
      </c>
      <c r="F552" s="26" t="s">
        <v>8084</v>
      </c>
      <c r="G552" s="29" t="s">
        <v>23376</v>
      </c>
    </row>
    <row r="553" spans="2:7" x14ac:dyDescent="0.2">
      <c r="B553" s="26" t="s">
        <v>15717</v>
      </c>
      <c r="C553" s="26" t="s">
        <v>11812</v>
      </c>
      <c r="D553" s="26" t="s">
        <v>17203</v>
      </c>
      <c r="E553" s="26" t="s">
        <v>3868</v>
      </c>
      <c r="F553" s="26" t="s">
        <v>24461</v>
      </c>
      <c r="G553" s="29" t="s">
        <v>7064</v>
      </c>
    </row>
    <row r="554" spans="2:7" x14ac:dyDescent="0.2">
      <c r="B554" s="26" t="s">
        <v>225</v>
      </c>
      <c r="C554" s="30" t="s">
        <v>19869</v>
      </c>
      <c r="D554" s="35" t="s">
        <v>5290</v>
      </c>
      <c r="E554" s="26" t="s">
        <v>9935</v>
      </c>
      <c r="F554" s="26" t="s">
        <v>22286</v>
      </c>
      <c r="G554" s="29" t="s">
        <v>226</v>
      </c>
    </row>
    <row r="555" spans="2:7" x14ac:dyDescent="0.2">
      <c r="C555" s="26"/>
    </row>
    <row r="556" spans="2:7" x14ac:dyDescent="0.2">
      <c r="B556" s="133" t="s">
        <v>22451</v>
      </c>
      <c r="C556" s="44"/>
      <c r="D556" s="42"/>
      <c r="E556" s="44"/>
      <c r="F556" s="44"/>
      <c r="G556" s="70"/>
    </row>
    <row r="557" spans="2:7" x14ac:dyDescent="0.2">
      <c r="B557" s="26" t="s">
        <v>15717</v>
      </c>
      <c r="C557" s="30" t="s">
        <v>14698</v>
      </c>
      <c r="D557" s="26" t="s">
        <v>11874</v>
      </c>
      <c r="E557" s="30" t="s">
        <v>20168</v>
      </c>
      <c r="F557" s="30" t="s">
        <v>8084</v>
      </c>
      <c r="G557" s="29" t="s">
        <v>21425</v>
      </c>
    </row>
    <row r="558" spans="2:7" x14ac:dyDescent="0.2">
      <c r="B558" s="26" t="s">
        <v>9429</v>
      </c>
      <c r="C558" s="30" t="s">
        <v>11812</v>
      </c>
      <c r="D558" s="26" t="s">
        <v>17203</v>
      </c>
      <c r="E558" s="26" t="s">
        <v>3868</v>
      </c>
      <c r="F558" s="30" t="s">
        <v>23858</v>
      </c>
      <c r="G558" s="29" t="s">
        <v>8864</v>
      </c>
    </row>
    <row r="559" spans="2:7" x14ac:dyDescent="0.2">
      <c r="B559" s="26" t="s">
        <v>23380</v>
      </c>
      <c r="C559" s="26" t="s">
        <v>6212</v>
      </c>
      <c r="D559" s="26" t="s">
        <v>6213</v>
      </c>
      <c r="E559" s="26" t="s">
        <v>20168</v>
      </c>
      <c r="F559" s="30" t="s">
        <v>12172</v>
      </c>
      <c r="G559" s="29" t="s">
        <v>6284</v>
      </c>
    </row>
    <row r="560" spans="2:7" x14ac:dyDescent="0.2">
      <c r="B560" s="26" t="s">
        <v>10691</v>
      </c>
      <c r="C560" s="30" t="s">
        <v>614</v>
      </c>
      <c r="D560" s="26" t="s">
        <v>3659</v>
      </c>
      <c r="E560" s="26" t="s">
        <v>13662</v>
      </c>
      <c r="F560" s="30" t="s">
        <v>8084</v>
      </c>
      <c r="G560" s="29" t="s">
        <v>23155</v>
      </c>
    </row>
    <row r="561" spans="2:7" x14ac:dyDescent="0.2">
      <c r="B561" s="26" t="s">
        <v>15844</v>
      </c>
      <c r="C561" s="30" t="s">
        <v>19869</v>
      </c>
      <c r="D561" s="26" t="s">
        <v>5290</v>
      </c>
      <c r="E561" s="26" t="s">
        <v>9935</v>
      </c>
      <c r="F561" s="26" t="s">
        <v>18749</v>
      </c>
      <c r="G561" s="29" t="s">
        <v>7149</v>
      </c>
    </row>
    <row r="563" spans="2:7" x14ac:dyDescent="0.2">
      <c r="B563" s="133" t="s">
        <v>21573</v>
      </c>
      <c r="C563" s="44"/>
      <c r="D563" s="42"/>
      <c r="E563" s="42"/>
      <c r="F563" s="42"/>
      <c r="G563" s="70"/>
    </row>
    <row r="564" spans="2:7" x14ac:dyDescent="0.2">
      <c r="B564" s="26" t="s">
        <v>10552</v>
      </c>
      <c r="C564" s="30" t="s">
        <v>14698</v>
      </c>
      <c r="D564" s="26" t="s">
        <v>11874</v>
      </c>
      <c r="E564" s="30" t="s">
        <v>20168</v>
      </c>
      <c r="F564" s="30" t="s">
        <v>8084</v>
      </c>
      <c r="G564" s="29" t="s">
        <v>5061</v>
      </c>
    </row>
    <row r="565" spans="2:7" x14ac:dyDescent="0.2">
      <c r="B565" s="73">
        <v>1.36</v>
      </c>
      <c r="C565" s="30" t="s">
        <v>21672</v>
      </c>
      <c r="D565" s="75">
        <v>27477</v>
      </c>
      <c r="E565" s="76" t="s">
        <v>1894</v>
      </c>
      <c r="F565" s="73" t="s">
        <v>14038</v>
      </c>
      <c r="G565" s="77">
        <v>45111</v>
      </c>
    </row>
    <row r="566" spans="2:7" x14ac:dyDescent="0.2">
      <c r="B566" s="26" t="s">
        <v>2864</v>
      </c>
      <c r="C566" s="30" t="s">
        <v>9420</v>
      </c>
      <c r="D566" s="26" t="s">
        <v>18963</v>
      </c>
      <c r="E566" s="26" t="s">
        <v>24375</v>
      </c>
      <c r="F566" s="26" t="s">
        <v>613</v>
      </c>
      <c r="G566" s="29" t="s">
        <v>18589</v>
      </c>
    </row>
    <row r="568" spans="2:7" x14ac:dyDescent="0.2">
      <c r="B568" s="133" t="s">
        <v>10553</v>
      </c>
      <c r="C568" s="44"/>
      <c r="D568" s="42"/>
      <c r="E568" s="42"/>
      <c r="F568" s="42"/>
      <c r="G568" s="70"/>
    </row>
    <row r="569" spans="2:7" x14ac:dyDescent="0.2">
      <c r="B569" s="26" t="s">
        <v>21807</v>
      </c>
      <c r="C569" s="30" t="s">
        <v>14698</v>
      </c>
      <c r="D569" s="26" t="s">
        <v>11874</v>
      </c>
      <c r="E569" s="30" t="s">
        <v>20168</v>
      </c>
      <c r="F569" s="30" t="s">
        <v>12365</v>
      </c>
      <c r="G569" s="29" t="s">
        <v>4766</v>
      </c>
    </row>
    <row r="570" spans="2:7" x14ac:dyDescent="0.2">
      <c r="E570" s="30"/>
      <c r="F570" s="30"/>
    </row>
    <row r="571" spans="2:7" x14ac:dyDescent="0.2">
      <c r="B571" s="133" t="s">
        <v>21310</v>
      </c>
      <c r="C571" s="44"/>
      <c r="D571" s="42"/>
      <c r="E571" s="42"/>
      <c r="F571" s="42"/>
      <c r="G571" s="70"/>
    </row>
    <row r="572" spans="2:7" x14ac:dyDescent="0.2">
      <c r="B572" s="26" t="s">
        <v>703</v>
      </c>
      <c r="C572" s="26" t="s">
        <v>7058</v>
      </c>
      <c r="D572" s="26" t="s">
        <v>23729</v>
      </c>
      <c r="E572" s="26" t="s">
        <v>11401</v>
      </c>
      <c r="F572" s="26" t="s">
        <v>20206</v>
      </c>
      <c r="G572" s="29" t="s">
        <v>21425</v>
      </c>
    </row>
    <row r="573" spans="2:7" x14ac:dyDescent="0.2">
      <c r="B573" s="26" t="s">
        <v>703</v>
      </c>
      <c r="C573" s="26" t="s">
        <v>8630</v>
      </c>
      <c r="D573" s="26" t="s">
        <v>8631</v>
      </c>
      <c r="E573" s="26" t="s">
        <v>11401</v>
      </c>
      <c r="F573" s="26" t="s">
        <v>20206</v>
      </c>
      <c r="G573" s="29" t="s">
        <v>20539</v>
      </c>
    </row>
    <row r="574" spans="2:7" x14ac:dyDescent="0.2">
      <c r="C574" s="26"/>
    </row>
    <row r="575" spans="2:7" x14ac:dyDescent="0.2">
      <c r="B575" s="133" t="s">
        <v>19340</v>
      </c>
      <c r="C575" s="44"/>
      <c r="D575" s="42"/>
      <c r="E575" s="42"/>
      <c r="F575" s="42"/>
      <c r="G575" s="70"/>
    </row>
    <row r="576" spans="2:7" x14ac:dyDescent="0.2">
      <c r="B576" s="73">
        <v>1.05</v>
      </c>
      <c r="C576" s="30" t="s">
        <v>8630</v>
      </c>
      <c r="D576" s="75">
        <v>22343</v>
      </c>
      <c r="E576" s="76" t="s">
        <v>21384</v>
      </c>
      <c r="F576" s="73" t="s">
        <v>14907</v>
      </c>
      <c r="G576" s="77">
        <v>45160</v>
      </c>
    </row>
    <row r="577" spans="2:7" x14ac:dyDescent="0.2">
      <c r="C577" s="26"/>
      <c r="D577" s="35"/>
    </row>
    <row r="578" spans="2:7" s="7" customFormat="1" ht="15.75" x14ac:dyDescent="0.25">
      <c r="B578" s="83" t="s">
        <v>9603</v>
      </c>
      <c r="C578" s="10"/>
      <c r="D578" s="16"/>
      <c r="E578" s="16"/>
      <c r="F578" s="16"/>
      <c r="G578" s="17"/>
    </row>
    <row r="579" spans="2:7" x14ac:dyDescent="0.2">
      <c r="B579" s="26" t="s">
        <v>3814</v>
      </c>
      <c r="C579" s="30" t="s">
        <v>13202</v>
      </c>
      <c r="D579" s="26" t="s">
        <v>6876</v>
      </c>
      <c r="E579" s="26" t="s">
        <v>3868</v>
      </c>
      <c r="F579" s="26" t="s">
        <v>2301</v>
      </c>
      <c r="G579" s="29" t="s">
        <v>9212</v>
      </c>
    </row>
    <row r="580" spans="2:7" x14ac:dyDescent="0.2">
      <c r="B580" s="26" t="s">
        <v>16354</v>
      </c>
      <c r="C580" s="26" t="s">
        <v>11812</v>
      </c>
      <c r="D580" s="26" t="s">
        <v>17203</v>
      </c>
      <c r="E580" s="26" t="s">
        <v>3868</v>
      </c>
      <c r="F580" s="26" t="s">
        <v>24461</v>
      </c>
      <c r="G580" s="29" t="s">
        <v>1729</v>
      </c>
    </row>
    <row r="581" spans="2:7" x14ac:dyDescent="0.2">
      <c r="B581" s="26" t="s">
        <v>14325</v>
      </c>
      <c r="C581" s="30" t="s">
        <v>9090</v>
      </c>
      <c r="D581" s="26" t="s">
        <v>11860</v>
      </c>
      <c r="E581" s="26" t="s">
        <v>24375</v>
      </c>
      <c r="F581" s="26" t="s">
        <v>7906</v>
      </c>
      <c r="G581" s="29" t="s">
        <v>19878</v>
      </c>
    </row>
    <row r="582" spans="2:7" x14ac:dyDescent="0.2">
      <c r="B582" s="26" t="s">
        <v>12026</v>
      </c>
      <c r="C582" s="26" t="s">
        <v>4738</v>
      </c>
      <c r="D582" s="26" t="s">
        <v>14972</v>
      </c>
      <c r="E582" s="26" t="s">
        <v>19173</v>
      </c>
      <c r="F582" s="26" t="s">
        <v>613</v>
      </c>
      <c r="G582" s="29" t="s">
        <v>12873</v>
      </c>
    </row>
    <row r="583" spans="2:7" x14ac:dyDescent="0.2">
      <c r="B583" s="26" t="s">
        <v>14340</v>
      </c>
      <c r="C583" s="26" t="s">
        <v>12027</v>
      </c>
      <c r="D583" s="26" t="s">
        <v>16251</v>
      </c>
      <c r="E583" s="26" t="s">
        <v>10682</v>
      </c>
      <c r="F583" s="26" t="s">
        <v>14038</v>
      </c>
      <c r="G583" s="29" t="s">
        <v>6850</v>
      </c>
    </row>
    <row r="584" spans="2:7" x14ac:dyDescent="0.2">
      <c r="B584" s="26" t="s">
        <v>15025</v>
      </c>
      <c r="C584" s="26" t="s">
        <v>13201</v>
      </c>
      <c r="D584" s="26" t="s">
        <v>17316</v>
      </c>
      <c r="E584" s="26" t="s">
        <v>10682</v>
      </c>
      <c r="F584" s="26" t="s">
        <v>14038</v>
      </c>
      <c r="G584" s="29" t="s">
        <v>6850</v>
      </c>
    </row>
    <row r="585" spans="2:7" x14ac:dyDescent="0.2">
      <c r="B585" s="26" t="s">
        <v>2810</v>
      </c>
      <c r="C585" s="30" t="s">
        <v>2809</v>
      </c>
      <c r="D585" s="26" t="s">
        <v>19115</v>
      </c>
      <c r="E585" s="26" t="s">
        <v>8437</v>
      </c>
      <c r="F585" s="26" t="s">
        <v>22576</v>
      </c>
      <c r="G585" s="29" t="s">
        <v>4733</v>
      </c>
    </row>
    <row r="586" spans="2:7" x14ac:dyDescent="0.2">
      <c r="B586" s="26" t="s">
        <v>3453</v>
      </c>
      <c r="C586" s="30" t="s">
        <v>19869</v>
      </c>
      <c r="D586" s="26" t="s">
        <v>5290</v>
      </c>
      <c r="E586" s="26" t="s">
        <v>9935</v>
      </c>
      <c r="F586" s="26" t="s">
        <v>18749</v>
      </c>
      <c r="G586" s="29" t="s">
        <v>19973</v>
      </c>
    </row>
    <row r="587" spans="2:7" x14ac:dyDescent="0.2">
      <c r="B587" s="26" t="s">
        <v>17437</v>
      </c>
      <c r="C587" s="30" t="s">
        <v>11295</v>
      </c>
      <c r="D587" s="26" t="s">
        <v>19987</v>
      </c>
      <c r="E587" s="26" t="s">
        <v>9935</v>
      </c>
      <c r="F587" s="26" t="s">
        <v>3791</v>
      </c>
      <c r="G587" s="29" t="s">
        <v>11780</v>
      </c>
    </row>
    <row r="588" spans="2:7" x14ac:dyDescent="0.2">
      <c r="B588" s="26" t="s">
        <v>2811</v>
      </c>
      <c r="C588" s="30" t="s">
        <v>21085</v>
      </c>
      <c r="D588" s="26" t="s">
        <v>2009</v>
      </c>
      <c r="E588" s="26" t="s">
        <v>15405</v>
      </c>
      <c r="F588" s="26" t="s">
        <v>16975</v>
      </c>
      <c r="G588" s="29" t="s">
        <v>6882</v>
      </c>
    </row>
    <row r="589" spans="2:7" x14ac:dyDescent="0.2">
      <c r="B589" s="26" t="s">
        <v>24465</v>
      </c>
      <c r="C589" s="30" t="s">
        <v>24466</v>
      </c>
      <c r="D589" s="26" t="s">
        <v>12450</v>
      </c>
      <c r="E589" s="26" t="s">
        <v>9571</v>
      </c>
      <c r="F589" s="26" t="s">
        <v>7906</v>
      </c>
      <c r="G589" s="29" t="s">
        <v>19878</v>
      </c>
    </row>
    <row r="590" spans="2:7" x14ac:dyDescent="0.2">
      <c r="B590" s="26" t="s">
        <v>21925</v>
      </c>
      <c r="C590" s="26" t="s">
        <v>20228</v>
      </c>
      <c r="D590" s="26" t="s">
        <v>1774</v>
      </c>
      <c r="E590" s="26" t="s">
        <v>14564</v>
      </c>
      <c r="F590" s="26" t="s">
        <v>19485</v>
      </c>
      <c r="G590" s="29" t="s">
        <v>20221</v>
      </c>
    </row>
    <row r="592" spans="2:7" x14ac:dyDescent="0.2">
      <c r="C592" s="26"/>
    </row>
    <row r="593" spans="2:7" x14ac:dyDescent="0.2">
      <c r="B593" s="133" t="s">
        <v>21560</v>
      </c>
      <c r="C593" s="44"/>
      <c r="D593" s="42"/>
      <c r="E593" s="42"/>
      <c r="F593" s="42"/>
      <c r="G593" s="70"/>
    </row>
    <row r="594" spans="2:7" x14ac:dyDescent="0.2">
      <c r="B594" s="26" t="s">
        <v>21010</v>
      </c>
      <c r="C594" s="26" t="s">
        <v>9090</v>
      </c>
      <c r="D594" s="26" t="s">
        <v>11860</v>
      </c>
      <c r="E594" s="26" t="s">
        <v>20140</v>
      </c>
      <c r="F594" s="26" t="s">
        <v>22576</v>
      </c>
      <c r="G594" s="29" t="s">
        <v>4733</v>
      </c>
    </row>
    <row r="595" spans="2:7" x14ac:dyDescent="0.2">
      <c r="B595" s="26" t="s">
        <v>10860</v>
      </c>
      <c r="C595" s="26" t="s">
        <v>9960</v>
      </c>
      <c r="D595" s="26" t="s">
        <v>20923</v>
      </c>
      <c r="E595" s="26" t="s">
        <v>10682</v>
      </c>
      <c r="F595" s="26" t="s">
        <v>22576</v>
      </c>
      <c r="G595" s="29" t="s">
        <v>4733</v>
      </c>
    </row>
    <row r="596" spans="2:7" x14ac:dyDescent="0.2">
      <c r="B596" s="26" t="s">
        <v>12026</v>
      </c>
      <c r="C596" s="26" t="s">
        <v>7056</v>
      </c>
      <c r="D596" s="26" t="s">
        <v>14210</v>
      </c>
      <c r="E596" s="26" t="s">
        <v>11401</v>
      </c>
      <c r="F596" s="26" t="s">
        <v>8084</v>
      </c>
      <c r="G596" s="29" t="s">
        <v>21425</v>
      </c>
    </row>
    <row r="597" spans="2:7" x14ac:dyDescent="0.2">
      <c r="B597" s="26" t="s">
        <v>21561</v>
      </c>
      <c r="C597" s="26" t="s">
        <v>11812</v>
      </c>
      <c r="D597" s="26" t="s">
        <v>17203</v>
      </c>
      <c r="E597" s="26" t="s">
        <v>3868</v>
      </c>
      <c r="F597" s="26" t="s">
        <v>21562</v>
      </c>
      <c r="G597" s="29" t="s">
        <v>8223</v>
      </c>
    </row>
    <row r="598" spans="2:7" x14ac:dyDescent="0.2">
      <c r="B598" s="26" t="s">
        <v>5166</v>
      </c>
      <c r="C598" s="30" t="s">
        <v>19869</v>
      </c>
      <c r="D598" s="26" t="s">
        <v>5290</v>
      </c>
      <c r="E598" s="26" t="s">
        <v>9935</v>
      </c>
      <c r="F598" s="26" t="s">
        <v>8084</v>
      </c>
      <c r="G598" s="29" t="s">
        <v>302</v>
      </c>
    </row>
    <row r="599" spans="2:7" x14ac:dyDescent="0.2">
      <c r="B599" s="26" t="s">
        <v>2198</v>
      </c>
      <c r="C599" s="26" t="s">
        <v>6212</v>
      </c>
      <c r="D599" s="26" t="s">
        <v>6213</v>
      </c>
      <c r="E599" s="26" t="s">
        <v>20168</v>
      </c>
      <c r="F599" s="30" t="s">
        <v>8084</v>
      </c>
      <c r="G599" s="29" t="s">
        <v>6197</v>
      </c>
    </row>
    <row r="600" spans="2:7" x14ac:dyDescent="0.2">
      <c r="B600" s="26" t="s">
        <v>11549</v>
      </c>
      <c r="C600" s="30" t="s">
        <v>614</v>
      </c>
      <c r="D600" s="26" t="s">
        <v>3659</v>
      </c>
      <c r="E600" s="26" t="s">
        <v>13662</v>
      </c>
      <c r="F600" s="26" t="s">
        <v>3791</v>
      </c>
      <c r="G600" s="29" t="s">
        <v>15113</v>
      </c>
    </row>
    <row r="601" spans="2:7" x14ac:dyDescent="0.2">
      <c r="B601" s="26" t="s">
        <v>24289</v>
      </c>
      <c r="C601" s="26" t="s">
        <v>14309</v>
      </c>
      <c r="D601" s="26" t="s">
        <v>6877</v>
      </c>
      <c r="E601" s="26" t="s">
        <v>12098</v>
      </c>
      <c r="F601" s="26" t="s">
        <v>18749</v>
      </c>
      <c r="G601" s="29" t="s">
        <v>14061</v>
      </c>
    </row>
    <row r="602" spans="2:7" x14ac:dyDescent="0.2">
      <c r="B602" s="26" t="s">
        <v>15367</v>
      </c>
      <c r="C602" s="26" t="s">
        <v>8317</v>
      </c>
      <c r="D602" s="26" t="s">
        <v>13864</v>
      </c>
      <c r="E602" s="26" t="s">
        <v>8437</v>
      </c>
      <c r="F602" s="26" t="s">
        <v>22576</v>
      </c>
      <c r="G602" s="29" t="s">
        <v>4733</v>
      </c>
    </row>
    <row r="603" spans="2:7" x14ac:dyDescent="0.2">
      <c r="B603" s="26" t="s">
        <v>14081</v>
      </c>
      <c r="C603" s="26" t="s">
        <v>10631</v>
      </c>
      <c r="D603" s="26" t="s">
        <v>10629</v>
      </c>
      <c r="E603" s="26" t="s">
        <v>3868</v>
      </c>
      <c r="F603" s="26" t="s">
        <v>22576</v>
      </c>
      <c r="G603" s="29" t="s">
        <v>4733</v>
      </c>
    </row>
    <row r="604" spans="2:7" x14ac:dyDescent="0.2">
      <c r="B604" s="26" t="s">
        <v>11847</v>
      </c>
      <c r="C604" s="26" t="s">
        <v>9155</v>
      </c>
      <c r="D604" s="26" t="s">
        <v>4194</v>
      </c>
      <c r="E604" s="26" t="s">
        <v>20198</v>
      </c>
      <c r="F604" s="26" t="s">
        <v>3791</v>
      </c>
      <c r="G604" s="29" t="s">
        <v>24426</v>
      </c>
    </row>
    <row r="606" spans="2:7" x14ac:dyDescent="0.2">
      <c r="B606" s="133" t="s">
        <v>18200</v>
      </c>
      <c r="C606" s="44"/>
      <c r="D606" s="42"/>
      <c r="E606" s="42"/>
      <c r="F606" s="42"/>
      <c r="G606" s="70"/>
    </row>
    <row r="607" spans="2:7" x14ac:dyDescent="0.2">
      <c r="B607" s="26" t="s">
        <v>1775</v>
      </c>
      <c r="C607" s="26" t="s">
        <v>8635</v>
      </c>
      <c r="D607" s="26" t="s">
        <v>11874</v>
      </c>
      <c r="E607" s="26" t="s">
        <v>20168</v>
      </c>
      <c r="F607" s="26" t="s">
        <v>8084</v>
      </c>
      <c r="G607" s="29" t="s">
        <v>20267</v>
      </c>
    </row>
    <row r="608" spans="2:7" x14ac:dyDescent="0.2">
      <c r="B608" s="26" t="s">
        <v>8643</v>
      </c>
      <c r="C608" s="26" t="s">
        <v>8644</v>
      </c>
      <c r="D608" s="26" t="s">
        <v>8645</v>
      </c>
      <c r="E608" s="26" t="s">
        <v>11401</v>
      </c>
      <c r="F608" s="26" t="s">
        <v>613</v>
      </c>
      <c r="G608" s="29" t="s">
        <v>23178</v>
      </c>
    </row>
    <row r="610" spans="2:8" x14ac:dyDescent="0.2">
      <c r="B610" s="133" t="s">
        <v>1354</v>
      </c>
      <c r="C610" s="44"/>
      <c r="D610" s="42"/>
      <c r="E610" s="42"/>
      <c r="F610" s="42"/>
      <c r="G610" s="70"/>
    </row>
    <row r="611" spans="2:8" s="292" customFormat="1" x14ac:dyDescent="0.2">
      <c r="B611" s="303" t="s">
        <v>25094</v>
      </c>
      <c r="C611" s="292" t="s">
        <v>14698</v>
      </c>
      <c r="D611" s="304">
        <v>26071</v>
      </c>
      <c r="E611" s="292" t="s">
        <v>1896</v>
      </c>
      <c r="F611" s="303" t="s">
        <v>8084</v>
      </c>
      <c r="G611" s="352">
        <v>45553</v>
      </c>
      <c r="H611" s="304"/>
    </row>
    <row r="612" spans="2:8" x14ac:dyDescent="0.2">
      <c r="B612" s="26" t="s">
        <v>4895</v>
      </c>
      <c r="C612" s="26" t="s">
        <v>22055</v>
      </c>
      <c r="D612" s="26" t="s">
        <v>20924</v>
      </c>
      <c r="E612" s="26" t="s">
        <v>13832</v>
      </c>
      <c r="F612" s="26" t="s">
        <v>18749</v>
      </c>
      <c r="G612" s="29" t="s">
        <v>14061</v>
      </c>
    </row>
    <row r="613" spans="2:8" x14ac:dyDescent="0.2">
      <c r="B613" s="26" t="s">
        <v>17025</v>
      </c>
      <c r="C613" s="26" t="s">
        <v>18</v>
      </c>
      <c r="D613" s="26" t="s">
        <v>22394</v>
      </c>
      <c r="E613" s="26" t="s">
        <v>11401</v>
      </c>
      <c r="F613" s="26" t="s">
        <v>17591</v>
      </c>
      <c r="G613" s="29" t="s">
        <v>15765</v>
      </c>
    </row>
    <row r="614" spans="2:8" x14ac:dyDescent="0.2">
      <c r="C614" s="26"/>
    </row>
    <row r="615" spans="2:8" x14ac:dyDescent="0.2">
      <c r="B615" s="133" t="s">
        <v>5603</v>
      </c>
      <c r="C615" s="44"/>
      <c r="D615" s="42"/>
      <c r="E615" s="42"/>
      <c r="F615" s="42"/>
      <c r="G615" s="70"/>
    </row>
    <row r="616" spans="2:8" x14ac:dyDescent="0.2">
      <c r="B616" s="26" t="s">
        <v>17371</v>
      </c>
      <c r="C616" s="26" t="s">
        <v>14309</v>
      </c>
      <c r="D616" s="26" t="s">
        <v>6877</v>
      </c>
      <c r="E616" s="26" t="s">
        <v>12098</v>
      </c>
      <c r="F616" s="26" t="s">
        <v>613</v>
      </c>
      <c r="G616" s="29" t="s">
        <v>18411</v>
      </c>
    </row>
    <row r="617" spans="2:8" x14ac:dyDescent="0.2">
      <c r="B617" s="26" t="s">
        <v>17372</v>
      </c>
      <c r="C617" s="26" t="s">
        <v>22055</v>
      </c>
      <c r="D617" s="26" t="s">
        <v>20924</v>
      </c>
      <c r="E617" s="26" t="s">
        <v>3868</v>
      </c>
      <c r="G617" s="29" t="s">
        <v>20202</v>
      </c>
    </row>
    <row r="618" spans="2:8" x14ac:dyDescent="0.2">
      <c r="B618" s="26" t="s">
        <v>22849</v>
      </c>
      <c r="C618" s="26" t="s">
        <v>8630</v>
      </c>
      <c r="D618" s="26" t="s">
        <v>8631</v>
      </c>
      <c r="E618" s="26" t="s">
        <v>11401</v>
      </c>
      <c r="F618" s="26" t="s">
        <v>722</v>
      </c>
      <c r="G618" s="29" t="s">
        <v>4753</v>
      </c>
    </row>
    <row r="619" spans="2:8" x14ac:dyDescent="0.2">
      <c r="B619" s="26" t="s">
        <v>23426</v>
      </c>
      <c r="C619" s="26" t="s">
        <v>9650</v>
      </c>
      <c r="D619" s="26" t="s">
        <v>19220</v>
      </c>
      <c r="E619" s="26" t="s">
        <v>11402</v>
      </c>
      <c r="F619" s="26" t="s">
        <v>613</v>
      </c>
      <c r="G619" s="29" t="s">
        <v>22037</v>
      </c>
    </row>
    <row r="620" spans="2:8" x14ac:dyDescent="0.2">
      <c r="C620" s="26"/>
    </row>
    <row r="621" spans="2:8" x14ac:dyDescent="0.2">
      <c r="B621" s="133" t="s">
        <v>1098</v>
      </c>
      <c r="C621" s="44"/>
      <c r="D621" s="42"/>
      <c r="E621" s="42"/>
      <c r="F621" s="42"/>
      <c r="G621" s="70"/>
    </row>
    <row r="622" spans="2:8" x14ac:dyDescent="0.2">
      <c r="B622" s="73" t="s">
        <v>1097</v>
      </c>
      <c r="C622" s="30" t="s">
        <v>8630</v>
      </c>
      <c r="D622" s="75">
        <v>22343</v>
      </c>
      <c r="E622" s="76" t="s">
        <v>21384</v>
      </c>
      <c r="F622" s="73" t="s">
        <v>3299</v>
      </c>
      <c r="G622" s="77">
        <v>44815</v>
      </c>
    </row>
    <row r="623" spans="2:8" x14ac:dyDescent="0.2">
      <c r="B623" s="73"/>
      <c r="C623" s="74"/>
      <c r="D623" s="75"/>
      <c r="E623" s="76"/>
      <c r="F623" s="73"/>
      <c r="G623" s="77"/>
    </row>
    <row r="624" spans="2:8" x14ac:dyDescent="0.2">
      <c r="B624" s="133" t="s">
        <v>3541</v>
      </c>
      <c r="C624" s="44"/>
      <c r="D624" s="42"/>
      <c r="E624" s="42"/>
      <c r="F624" s="42"/>
      <c r="G624" s="70"/>
    </row>
    <row r="625" spans="2:7" x14ac:dyDescent="0.2">
      <c r="B625" s="26" t="s">
        <v>6900</v>
      </c>
      <c r="C625" s="30" t="s">
        <v>12668</v>
      </c>
      <c r="D625" s="26" t="s">
        <v>14549</v>
      </c>
      <c r="E625" s="26" t="s">
        <v>3868</v>
      </c>
      <c r="F625" s="26" t="s">
        <v>613</v>
      </c>
      <c r="G625" s="29" t="s">
        <v>18411</v>
      </c>
    </row>
    <row r="626" spans="2:7" x14ac:dyDescent="0.2">
      <c r="C626" s="26"/>
    </row>
    <row r="627" spans="2:7" s="7" customFormat="1" ht="15.75" x14ac:dyDescent="0.25">
      <c r="B627" s="83" t="s">
        <v>17992</v>
      </c>
      <c r="C627" s="10"/>
      <c r="D627" s="16"/>
      <c r="E627" s="16"/>
      <c r="F627" s="16"/>
      <c r="G627" s="17"/>
    </row>
    <row r="628" spans="2:7" x14ac:dyDescent="0.2">
      <c r="B628" s="28" t="s">
        <v>15636</v>
      </c>
      <c r="C628" s="30" t="s">
        <v>13202</v>
      </c>
      <c r="D628" s="35" t="s">
        <v>6876</v>
      </c>
      <c r="E628" s="26" t="s">
        <v>3868</v>
      </c>
      <c r="F628" s="30" t="s">
        <v>18923</v>
      </c>
      <c r="G628" s="29" t="s">
        <v>9161</v>
      </c>
    </row>
    <row r="629" spans="2:7" x14ac:dyDescent="0.2">
      <c r="B629" s="28" t="s">
        <v>5570</v>
      </c>
      <c r="C629" s="30" t="s">
        <v>6827</v>
      </c>
      <c r="D629" s="26" t="s">
        <v>16171</v>
      </c>
      <c r="E629" s="26" t="s">
        <v>18495</v>
      </c>
      <c r="F629" s="30" t="s">
        <v>22286</v>
      </c>
      <c r="G629" s="29" t="s">
        <v>23040</v>
      </c>
    </row>
    <row r="630" spans="2:7" x14ac:dyDescent="0.2">
      <c r="B630" s="26" t="s">
        <v>16355</v>
      </c>
      <c r="C630" s="30" t="s">
        <v>11812</v>
      </c>
      <c r="D630" s="35">
        <v>1954</v>
      </c>
      <c r="E630" s="26" t="s">
        <v>3868</v>
      </c>
      <c r="F630" s="30" t="s">
        <v>24461</v>
      </c>
      <c r="G630" s="29" t="s">
        <v>13200</v>
      </c>
    </row>
    <row r="631" spans="2:7" x14ac:dyDescent="0.2">
      <c r="B631" s="26" t="s">
        <v>17211</v>
      </c>
      <c r="C631" s="30" t="s">
        <v>19869</v>
      </c>
      <c r="D631" s="35" t="s">
        <v>5290</v>
      </c>
      <c r="E631" s="26" t="s">
        <v>9935</v>
      </c>
      <c r="F631" s="30" t="s">
        <v>4158</v>
      </c>
      <c r="G631" s="29" t="s">
        <v>20183</v>
      </c>
    </row>
    <row r="632" spans="2:7" x14ac:dyDescent="0.2">
      <c r="C632" s="26"/>
    </row>
    <row r="633" spans="2:7" x14ac:dyDescent="0.2">
      <c r="B633" s="133" t="s">
        <v>15163</v>
      </c>
      <c r="C633" s="44"/>
      <c r="D633" s="42"/>
      <c r="E633" s="42"/>
      <c r="F633" s="42"/>
      <c r="G633" s="70"/>
    </row>
    <row r="634" spans="2:7" x14ac:dyDescent="0.2">
      <c r="B634" s="26" t="s">
        <v>12011</v>
      </c>
      <c r="C634" s="26" t="s">
        <v>16016</v>
      </c>
      <c r="D634" s="26" t="s">
        <v>3218</v>
      </c>
      <c r="E634" s="26" t="s">
        <v>10682</v>
      </c>
      <c r="F634" s="26" t="s">
        <v>8171</v>
      </c>
      <c r="G634" s="29" t="s">
        <v>4247</v>
      </c>
    </row>
    <row r="635" spans="2:7" x14ac:dyDescent="0.2">
      <c r="B635" s="26" t="s">
        <v>15164</v>
      </c>
      <c r="C635" s="26" t="s">
        <v>11812</v>
      </c>
      <c r="D635" s="26" t="s">
        <v>17203</v>
      </c>
      <c r="E635" s="26" t="s">
        <v>3868</v>
      </c>
      <c r="F635" s="26" t="s">
        <v>16438</v>
      </c>
      <c r="G635" s="29" t="s">
        <v>16424</v>
      </c>
    </row>
    <row r="636" spans="2:7" x14ac:dyDescent="0.2">
      <c r="B636" s="26" t="s">
        <v>5167</v>
      </c>
      <c r="C636" s="30" t="s">
        <v>19869</v>
      </c>
      <c r="D636" s="35" t="s">
        <v>5290</v>
      </c>
      <c r="E636" s="26" t="s">
        <v>9935</v>
      </c>
      <c r="F636" s="30" t="s">
        <v>10848</v>
      </c>
      <c r="G636" s="29" t="s">
        <v>21070</v>
      </c>
    </row>
    <row r="637" spans="2:7" x14ac:dyDescent="0.2">
      <c r="D637" s="35"/>
      <c r="F637" s="30"/>
    </row>
    <row r="638" spans="2:7" x14ac:dyDescent="0.2">
      <c r="B638" s="133" t="s">
        <v>8647</v>
      </c>
      <c r="C638" s="44"/>
      <c r="D638" s="42"/>
      <c r="E638" s="42"/>
      <c r="F638" s="42"/>
      <c r="G638" s="70"/>
    </row>
    <row r="639" spans="2:7" x14ac:dyDescent="0.2">
      <c r="B639" s="26" t="s">
        <v>14858</v>
      </c>
      <c r="C639" s="26" t="s">
        <v>8635</v>
      </c>
      <c r="D639" s="26" t="s">
        <v>11874</v>
      </c>
      <c r="E639" s="26" t="s">
        <v>20168</v>
      </c>
      <c r="F639" s="26" t="s">
        <v>8084</v>
      </c>
      <c r="G639" s="29" t="s">
        <v>11515</v>
      </c>
    </row>
    <row r="640" spans="2:7" x14ac:dyDescent="0.2">
      <c r="C640" s="26"/>
    </row>
    <row r="641" spans="2:8" x14ac:dyDescent="0.2">
      <c r="B641" s="133" t="s">
        <v>25096</v>
      </c>
      <c r="C641" s="44"/>
      <c r="D641" s="42"/>
      <c r="E641" s="42"/>
      <c r="F641" s="42"/>
      <c r="G641" s="70"/>
    </row>
    <row r="642" spans="2:8" s="292" customFormat="1" x14ac:dyDescent="0.2">
      <c r="B642" s="303" t="s">
        <v>25095</v>
      </c>
      <c r="C642" s="292" t="s">
        <v>14698</v>
      </c>
      <c r="D642" s="304">
        <v>26071</v>
      </c>
      <c r="E642" s="292" t="s">
        <v>1896</v>
      </c>
      <c r="F642" s="303" t="s">
        <v>14538</v>
      </c>
      <c r="G642" s="352">
        <v>45466</v>
      </c>
      <c r="H642" s="351"/>
    </row>
    <row r="643" spans="2:8" s="292" customFormat="1" x14ac:dyDescent="0.2">
      <c r="B643" s="303"/>
      <c r="D643" s="304"/>
      <c r="F643" s="303"/>
      <c r="G643" s="352"/>
      <c r="H643" s="351"/>
    </row>
    <row r="644" spans="2:8" x14ac:dyDescent="0.2">
      <c r="B644" s="133" t="s">
        <v>8646</v>
      </c>
      <c r="C644" s="44"/>
      <c r="D644" s="42"/>
      <c r="E644" s="42"/>
      <c r="F644" s="42"/>
      <c r="G644" s="70"/>
    </row>
    <row r="645" spans="2:8" x14ac:dyDescent="0.2">
      <c r="B645" s="26" t="s">
        <v>8648</v>
      </c>
      <c r="C645" s="26" t="s">
        <v>8630</v>
      </c>
      <c r="D645" s="26" t="s">
        <v>8631</v>
      </c>
      <c r="E645" s="26" t="s">
        <v>11401</v>
      </c>
      <c r="F645" s="26" t="s">
        <v>722</v>
      </c>
      <c r="G645" s="29" t="s">
        <v>6536</v>
      </c>
    </row>
    <row r="646" spans="2:8" x14ac:dyDescent="0.2">
      <c r="C646" s="26"/>
    </row>
    <row r="647" spans="2:8" x14ac:dyDescent="0.2">
      <c r="B647" s="133" t="s">
        <v>21675</v>
      </c>
      <c r="C647" s="44"/>
      <c r="D647" s="42"/>
      <c r="E647" s="42"/>
      <c r="F647" s="42"/>
      <c r="G647" s="70"/>
    </row>
    <row r="648" spans="2:8" x14ac:dyDescent="0.2">
      <c r="B648" s="73" t="s">
        <v>21676</v>
      </c>
      <c r="C648" s="30" t="s">
        <v>8630</v>
      </c>
      <c r="D648" s="75">
        <v>22343</v>
      </c>
      <c r="E648" s="76" t="s">
        <v>21384</v>
      </c>
      <c r="F648" s="73" t="s">
        <v>14907</v>
      </c>
      <c r="G648" s="77">
        <v>45167</v>
      </c>
    </row>
    <row r="649" spans="2:8" x14ac:dyDescent="0.2">
      <c r="C649" s="26"/>
    </row>
    <row r="650" spans="2:8" s="7" customFormat="1" ht="15.75" x14ac:dyDescent="0.25">
      <c r="B650" s="83" t="s">
        <v>8350</v>
      </c>
      <c r="C650" s="10"/>
      <c r="D650" s="10"/>
      <c r="E650" s="10"/>
      <c r="F650" s="10"/>
      <c r="G650" s="11"/>
    </row>
    <row r="651" spans="2:8" x14ac:dyDescent="0.2">
      <c r="B651" s="26" t="s">
        <v>13239</v>
      </c>
      <c r="C651" s="26" t="s">
        <v>2643</v>
      </c>
      <c r="D651" s="26" t="s">
        <v>1889</v>
      </c>
      <c r="E651" s="26" t="s">
        <v>12098</v>
      </c>
      <c r="F651" s="26" t="s">
        <v>22201</v>
      </c>
      <c r="G651" s="29" t="s">
        <v>8438</v>
      </c>
    </row>
    <row r="652" spans="2:8" x14ac:dyDescent="0.2">
      <c r="B652" s="26" t="s">
        <v>23692</v>
      </c>
      <c r="C652" s="30" t="s">
        <v>6827</v>
      </c>
      <c r="D652" s="26" t="s">
        <v>16171</v>
      </c>
      <c r="E652" s="26" t="s">
        <v>18495</v>
      </c>
      <c r="F652" s="26" t="s">
        <v>18923</v>
      </c>
      <c r="G652" s="29" t="s">
        <v>24358</v>
      </c>
    </row>
    <row r="653" spans="2:8" x14ac:dyDescent="0.2">
      <c r="B653" s="26" t="s">
        <v>18005</v>
      </c>
      <c r="C653" s="26" t="s">
        <v>8490</v>
      </c>
      <c r="D653" s="26" t="s">
        <v>3545</v>
      </c>
      <c r="E653" s="26" t="s">
        <v>23892</v>
      </c>
      <c r="F653" s="26" t="s">
        <v>18923</v>
      </c>
      <c r="G653" s="29" t="s">
        <v>13171</v>
      </c>
    </row>
    <row r="654" spans="2:8" x14ac:dyDescent="0.2">
      <c r="B654" s="26" t="s">
        <v>20309</v>
      </c>
      <c r="C654" s="26" t="s">
        <v>10896</v>
      </c>
      <c r="D654" s="26" t="s">
        <v>6011</v>
      </c>
      <c r="E654" s="26" t="s">
        <v>14564</v>
      </c>
      <c r="F654" s="26" t="s">
        <v>12163</v>
      </c>
      <c r="G654" s="29" t="s">
        <v>3215</v>
      </c>
    </row>
    <row r="655" spans="2:8" x14ac:dyDescent="0.2">
      <c r="B655" s="26" t="s">
        <v>23693</v>
      </c>
      <c r="C655" s="26" t="s">
        <v>15858</v>
      </c>
      <c r="D655" s="28" t="s">
        <v>19522</v>
      </c>
      <c r="E655" s="26" t="s">
        <v>20168</v>
      </c>
      <c r="F655" s="26" t="s">
        <v>8084</v>
      </c>
      <c r="G655" s="29" t="s">
        <v>23694</v>
      </c>
    </row>
    <row r="656" spans="2:8" x14ac:dyDescent="0.2">
      <c r="B656" s="26" t="s">
        <v>20145</v>
      </c>
      <c r="C656" s="26" t="s">
        <v>20144</v>
      </c>
      <c r="D656" s="26" t="s">
        <v>23634</v>
      </c>
      <c r="E656" s="26" t="s">
        <v>12098</v>
      </c>
      <c r="F656" s="26" t="s">
        <v>17509</v>
      </c>
      <c r="G656" s="29" t="s">
        <v>19582</v>
      </c>
    </row>
    <row r="657" spans="2:7" x14ac:dyDescent="0.2">
      <c r="B657" s="26" t="s">
        <v>2410</v>
      </c>
      <c r="C657" s="30" t="s">
        <v>1468</v>
      </c>
      <c r="D657" s="26" t="s">
        <v>19129</v>
      </c>
      <c r="E657" s="26" t="s">
        <v>8700</v>
      </c>
      <c r="F657" s="26" t="s">
        <v>613</v>
      </c>
      <c r="G657" s="29" t="s">
        <v>4558</v>
      </c>
    </row>
    <row r="658" spans="2:7" x14ac:dyDescent="0.2">
      <c r="B658" s="26" t="s">
        <v>14999</v>
      </c>
      <c r="C658" s="26" t="s">
        <v>15000</v>
      </c>
      <c r="D658" s="26" t="s">
        <v>7678</v>
      </c>
      <c r="E658" s="26" t="s">
        <v>11401</v>
      </c>
      <c r="F658" s="26" t="s">
        <v>613</v>
      </c>
      <c r="G658" s="29" t="s">
        <v>378</v>
      </c>
    </row>
    <row r="659" spans="2:7" x14ac:dyDescent="0.2">
      <c r="B659" s="26" t="s">
        <v>15627</v>
      </c>
      <c r="C659" s="26" t="s">
        <v>19360</v>
      </c>
      <c r="D659" s="26" t="s">
        <v>9506</v>
      </c>
      <c r="E659" s="26" t="s">
        <v>3868</v>
      </c>
      <c r="F659" s="26" t="s">
        <v>18923</v>
      </c>
      <c r="G659" s="29" t="s">
        <v>19868</v>
      </c>
    </row>
    <row r="660" spans="2:7" x14ac:dyDescent="0.2">
      <c r="B660" s="26" t="s">
        <v>15627</v>
      </c>
      <c r="C660" s="26" t="s">
        <v>22530</v>
      </c>
      <c r="D660" s="26" t="s">
        <v>23633</v>
      </c>
      <c r="E660" s="26" t="s">
        <v>20139</v>
      </c>
      <c r="F660" s="26" t="s">
        <v>9633</v>
      </c>
      <c r="G660" s="29" t="s">
        <v>15691</v>
      </c>
    </row>
    <row r="661" spans="2:7" x14ac:dyDescent="0.2">
      <c r="B661" s="26" t="s">
        <v>14455</v>
      </c>
      <c r="C661" s="26" t="s">
        <v>19869</v>
      </c>
      <c r="D661" s="26" t="s">
        <v>5290</v>
      </c>
      <c r="E661" s="26" t="s">
        <v>9935</v>
      </c>
      <c r="F661" s="26" t="s">
        <v>18749</v>
      </c>
      <c r="G661" s="29" t="s">
        <v>15173</v>
      </c>
    </row>
    <row r="662" spans="2:7" x14ac:dyDescent="0.2">
      <c r="B662" s="26" t="s">
        <v>22161</v>
      </c>
      <c r="C662" s="26" t="s">
        <v>21379</v>
      </c>
      <c r="D662" s="26" t="s">
        <v>21380</v>
      </c>
      <c r="E662" s="26" t="s">
        <v>11401</v>
      </c>
      <c r="F662" s="26" t="s">
        <v>15087</v>
      </c>
      <c r="G662" s="29" t="s">
        <v>4771</v>
      </c>
    </row>
    <row r="663" spans="2:7" x14ac:dyDescent="0.2">
      <c r="B663" s="26" t="s">
        <v>20474</v>
      </c>
      <c r="C663" s="35" t="s">
        <v>20473</v>
      </c>
      <c r="D663" s="26" t="s">
        <v>12451</v>
      </c>
      <c r="E663" s="30" t="s">
        <v>24375</v>
      </c>
      <c r="F663" s="26" t="s">
        <v>613</v>
      </c>
      <c r="G663" s="29" t="s">
        <v>12141</v>
      </c>
    </row>
    <row r="664" spans="2:7" x14ac:dyDescent="0.2">
      <c r="B664" s="26" t="s">
        <v>3781</v>
      </c>
      <c r="C664" s="26" t="s">
        <v>20146</v>
      </c>
      <c r="D664" s="26" t="s">
        <v>10717</v>
      </c>
      <c r="E664" s="26" t="s">
        <v>9935</v>
      </c>
      <c r="F664" s="26" t="s">
        <v>22567</v>
      </c>
      <c r="G664" s="29" t="s">
        <v>8313</v>
      </c>
    </row>
    <row r="665" spans="2:7" x14ac:dyDescent="0.2">
      <c r="C665" s="26"/>
    </row>
    <row r="666" spans="2:7" s="7" customFormat="1" ht="15.75" x14ac:dyDescent="0.25">
      <c r="B666" s="128" t="s">
        <v>3849</v>
      </c>
      <c r="C666" s="15"/>
      <c r="D666" s="14"/>
      <c r="E666" s="14"/>
      <c r="F666" s="14"/>
      <c r="G666" s="23"/>
    </row>
    <row r="667" spans="2:7" x14ac:dyDescent="0.2">
      <c r="B667" s="26" t="s">
        <v>5346</v>
      </c>
      <c r="C667" s="30" t="s">
        <v>6827</v>
      </c>
      <c r="D667" s="26" t="s">
        <v>16171</v>
      </c>
      <c r="E667" s="26" t="s">
        <v>18495</v>
      </c>
      <c r="F667" s="26" t="s">
        <v>19485</v>
      </c>
      <c r="G667" s="29" t="s">
        <v>9327</v>
      </c>
    </row>
    <row r="668" spans="2:7" x14ac:dyDescent="0.2">
      <c r="B668" s="26" t="s">
        <v>19439</v>
      </c>
      <c r="C668" s="26" t="s">
        <v>2643</v>
      </c>
      <c r="D668" s="26" t="s">
        <v>1889</v>
      </c>
      <c r="E668" s="26" t="s">
        <v>12098</v>
      </c>
      <c r="F668" s="26" t="s">
        <v>17509</v>
      </c>
      <c r="G668" s="29" t="s">
        <v>16860</v>
      </c>
    </row>
    <row r="669" spans="2:7" x14ac:dyDescent="0.2">
      <c r="B669" s="26" t="s">
        <v>19952</v>
      </c>
      <c r="C669" s="26" t="s">
        <v>10896</v>
      </c>
      <c r="D669" s="26" t="s">
        <v>6011</v>
      </c>
      <c r="E669" s="26" t="s">
        <v>14564</v>
      </c>
      <c r="F669" s="26" t="s">
        <v>5099</v>
      </c>
      <c r="G669" s="29" t="s">
        <v>20728</v>
      </c>
    </row>
    <row r="670" spans="2:7" x14ac:dyDescent="0.2">
      <c r="B670" s="26" t="s">
        <v>9659</v>
      </c>
      <c r="C670" s="30" t="s">
        <v>3974</v>
      </c>
      <c r="D670" s="26" t="s">
        <v>8940</v>
      </c>
      <c r="E670" s="26" t="s">
        <v>13832</v>
      </c>
      <c r="F670" s="26" t="s">
        <v>13663</v>
      </c>
      <c r="G670" s="29" t="s">
        <v>17603</v>
      </c>
    </row>
    <row r="671" spans="2:7" x14ac:dyDescent="0.2">
      <c r="B671" s="26" t="s">
        <v>617</v>
      </c>
      <c r="C671" s="30" t="s">
        <v>18488</v>
      </c>
      <c r="D671" s="26" t="s">
        <v>15612</v>
      </c>
      <c r="E671" s="26" t="s">
        <v>8168</v>
      </c>
      <c r="F671" s="26" t="s">
        <v>14038</v>
      </c>
      <c r="G671" s="29" t="s">
        <v>11622</v>
      </c>
    </row>
    <row r="672" spans="2:7" x14ac:dyDescent="0.2">
      <c r="B672" s="26" t="s">
        <v>18144</v>
      </c>
      <c r="C672" s="26" t="s">
        <v>6212</v>
      </c>
      <c r="D672" s="26" t="s">
        <v>6213</v>
      </c>
      <c r="E672" s="26" t="s">
        <v>20168</v>
      </c>
      <c r="F672" s="30" t="s">
        <v>8084</v>
      </c>
      <c r="G672" s="29" t="s">
        <v>2211</v>
      </c>
    </row>
    <row r="673" spans="2:7" x14ac:dyDescent="0.2">
      <c r="B673" s="26" t="s">
        <v>22138</v>
      </c>
      <c r="C673" s="26" t="s">
        <v>19869</v>
      </c>
      <c r="D673" s="26" t="s">
        <v>5290</v>
      </c>
      <c r="E673" s="26" t="s">
        <v>9935</v>
      </c>
      <c r="F673" s="26" t="s">
        <v>18645</v>
      </c>
      <c r="G673" s="29" t="s">
        <v>23830</v>
      </c>
    </row>
    <row r="674" spans="2:7" x14ac:dyDescent="0.2">
      <c r="B674" s="26" t="s">
        <v>13082</v>
      </c>
      <c r="C674" s="30" t="s">
        <v>19659</v>
      </c>
      <c r="D674" s="26" t="s">
        <v>10475</v>
      </c>
      <c r="E674" s="26" t="s">
        <v>20168</v>
      </c>
      <c r="F674" s="26" t="s">
        <v>8084</v>
      </c>
      <c r="G674" s="29" t="s">
        <v>4034</v>
      </c>
    </row>
    <row r="675" spans="2:7" x14ac:dyDescent="0.2">
      <c r="B675" s="26" t="s">
        <v>19440</v>
      </c>
      <c r="C675" s="26" t="s">
        <v>14238</v>
      </c>
      <c r="D675" s="26" t="s">
        <v>17148</v>
      </c>
      <c r="E675" s="26" t="s">
        <v>3868</v>
      </c>
      <c r="F675" s="26" t="s">
        <v>18923</v>
      </c>
      <c r="G675" s="29" t="s">
        <v>2795</v>
      </c>
    </row>
    <row r="676" spans="2:7" x14ac:dyDescent="0.2">
      <c r="B676" s="26" t="s">
        <v>5782</v>
      </c>
      <c r="C676" s="26" t="s">
        <v>17743</v>
      </c>
      <c r="D676" s="26" t="s">
        <v>4944</v>
      </c>
      <c r="E676" s="26" t="s">
        <v>11401</v>
      </c>
      <c r="F676" s="26" t="s">
        <v>8084</v>
      </c>
      <c r="G676" s="29" t="s">
        <v>4034</v>
      </c>
    </row>
    <row r="677" spans="2:7" x14ac:dyDescent="0.2">
      <c r="B677" s="26" t="s">
        <v>16660</v>
      </c>
      <c r="C677" s="26" t="s">
        <v>18222</v>
      </c>
      <c r="D677" s="26" t="s">
        <v>2338</v>
      </c>
      <c r="E677" s="26" t="s">
        <v>12098</v>
      </c>
      <c r="F677" s="26" t="s">
        <v>17509</v>
      </c>
      <c r="G677" s="29" t="s">
        <v>16860</v>
      </c>
    </row>
    <row r="678" spans="2:7" x14ac:dyDescent="0.2">
      <c r="B678" s="26" t="s">
        <v>19694</v>
      </c>
      <c r="C678" s="26" t="s">
        <v>18472</v>
      </c>
      <c r="D678" s="26" t="s">
        <v>2854</v>
      </c>
      <c r="E678" s="26" t="s">
        <v>24375</v>
      </c>
      <c r="F678" s="26" t="s">
        <v>7906</v>
      </c>
      <c r="G678" s="29" t="s">
        <v>19878</v>
      </c>
    </row>
    <row r="679" spans="2:7" x14ac:dyDescent="0.2">
      <c r="B679" s="26" t="s">
        <v>8926</v>
      </c>
      <c r="C679" s="26" t="s">
        <v>11883</v>
      </c>
      <c r="D679" s="26" t="s">
        <v>10630</v>
      </c>
      <c r="E679" s="26" t="s">
        <v>12098</v>
      </c>
      <c r="F679" s="26" t="s">
        <v>13128</v>
      </c>
      <c r="G679" s="29" t="s">
        <v>23662</v>
      </c>
    </row>
    <row r="680" spans="2:7" x14ac:dyDescent="0.2">
      <c r="B680" s="26" t="s">
        <v>17305</v>
      </c>
      <c r="C680" s="26" t="s">
        <v>614</v>
      </c>
      <c r="D680" s="26" t="s">
        <v>3659</v>
      </c>
      <c r="E680" s="26" t="s">
        <v>13662</v>
      </c>
      <c r="F680" s="26" t="s">
        <v>19485</v>
      </c>
      <c r="G680" s="29" t="s">
        <v>6535</v>
      </c>
    </row>
    <row r="681" spans="2:7" x14ac:dyDescent="0.2">
      <c r="B681" s="26" t="s">
        <v>13401</v>
      </c>
      <c r="C681" s="26" t="s">
        <v>13402</v>
      </c>
      <c r="D681" s="26" t="s">
        <v>12449</v>
      </c>
      <c r="E681" s="26" t="s">
        <v>11401</v>
      </c>
      <c r="F681" s="26" t="s">
        <v>613</v>
      </c>
      <c r="G681" s="29" t="s">
        <v>20258</v>
      </c>
    </row>
    <row r="682" spans="2:7" x14ac:dyDescent="0.2">
      <c r="C682" s="26"/>
    </row>
    <row r="683" spans="2:7" ht="15.75" x14ac:dyDescent="0.25">
      <c r="B683" s="128" t="s">
        <v>18800</v>
      </c>
      <c r="C683" s="44"/>
      <c r="D683" s="42"/>
      <c r="E683" s="42"/>
      <c r="F683" s="42"/>
      <c r="G683" s="70"/>
    </row>
    <row r="684" spans="2:7" x14ac:dyDescent="0.2">
      <c r="B684" s="73">
        <v>9.51</v>
      </c>
      <c r="C684" s="30" t="s">
        <v>8627</v>
      </c>
      <c r="D684" s="75">
        <v>28566</v>
      </c>
      <c r="E684" s="76" t="s">
        <v>1916</v>
      </c>
      <c r="F684" s="73" t="s">
        <v>19485</v>
      </c>
      <c r="G684" s="77">
        <v>45088</v>
      </c>
    </row>
    <row r="685" spans="2:7" x14ac:dyDescent="0.2">
      <c r="B685" s="26" t="s">
        <v>18053</v>
      </c>
      <c r="C685" s="26" t="s">
        <v>10896</v>
      </c>
      <c r="D685" s="26" t="s">
        <v>6011</v>
      </c>
      <c r="E685" s="26" t="s">
        <v>14564</v>
      </c>
      <c r="F685" s="26" t="s">
        <v>20272</v>
      </c>
      <c r="G685" s="29" t="s">
        <v>17474</v>
      </c>
    </row>
    <row r="686" spans="2:7" x14ac:dyDescent="0.2">
      <c r="B686" s="26" t="s">
        <v>13403</v>
      </c>
      <c r="C686" s="30" t="s">
        <v>14698</v>
      </c>
      <c r="D686" s="26" t="s">
        <v>11874</v>
      </c>
      <c r="E686" s="30" t="s">
        <v>20168</v>
      </c>
      <c r="F686" s="30" t="s">
        <v>8084</v>
      </c>
      <c r="G686" s="29" t="s">
        <v>8809</v>
      </c>
    </row>
    <row r="687" spans="2:7" x14ac:dyDescent="0.2">
      <c r="B687" s="26" t="s">
        <v>1462</v>
      </c>
      <c r="C687" s="30" t="s">
        <v>17239</v>
      </c>
      <c r="D687" s="26" t="s">
        <v>7015</v>
      </c>
      <c r="E687" s="26" t="s">
        <v>11401</v>
      </c>
      <c r="F687" s="26" t="s">
        <v>22576</v>
      </c>
      <c r="G687" s="29" t="s">
        <v>23457</v>
      </c>
    </row>
    <row r="688" spans="2:7" x14ac:dyDescent="0.2">
      <c r="B688" s="26" t="s">
        <v>5784</v>
      </c>
      <c r="C688" s="30" t="s">
        <v>23377</v>
      </c>
      <c r="D688" s="26" t="s">
        <v>9731</v>
      </c>
      <c r="E688" s="26" t="s">
        <v>20198</v>
      </c>
      <c r="F688" s="26" t="s">
        <v>3791</v>
      </c>
      <c r="G688" s="29" t="s">
        <v>23378</v>
      </c>
    </row>
    <row r="689" spans="2:7" x14ac:dyDescent="0.2">
      <c r="B689" s="26" t="s">
        <v>3136</v>
      </c>
      <c r="C689" s="30" t="s">
        <v>12459</v>
      </c>
      <c r="D689" s="26" t="s">
        <v>22633</v>
      </c>
      <c r="E689" s="26" t="s">
        <v>20168</v>
      </c>
      <c r="F689" s="26" t="s">
        <v>8084</v>
      </c>
      <c r="G689" s="29" t="s">
        <v>2817</v>
      </c>
    </row>
    <row r="690" spans="2:7" x14ac:dyDescent="0.2">
      <c r="B690" s="26" t="s">
        <v>10865</v>
      </c>
      <c r="C690" s="26" t="s">
        <v>17253</v>
      </c>
      <c r="D690" s="26" t="s">
        <v>13644</v>
      </c>
      <c r="E690" s="26" t="s">
        <v>9571</v>
      </c>
      <c r="F690" s="26" t="s">
        <v>7906</v>
      </c>
      <c r="G690" s="29" t="s">
        <v>19878</v>
      </c>
    </row>
    <row r="691" spans="2:7" x14ac:dyDescent="0.2">
      <c r="B691" s="26" t="s">
        <v>14888</v>
      </c>
      <c r="C691" s="26" t="s">
        <v>21764</v>
      </c>
      <c r="D691" s="26" t="s">
        <v>19027</v>
      </c>
      <c r="E691" s="26" t="s">
        <v>24375</v>
      </c>
      <c r="F691" s="26" t="s">
        <v>613</v>
      </c>
      <c r="G691" s="29" t="s">
        <v>492</v>
      </c>
    </row>
    <row r="692" spans="2:7" x14ac:dyDescent="0.2">
      <c r="B692" s="26" t="s">
        <v>17254</v>
      </c>
      <c r="C692" s="26" t="s">
        <v>3572</v>
      </c>
      <c r="D692" s="26" t="s">
        <v>9617</v>
      </c>
      <c r="E692" s="26" t="s">
        <v>7788</v>
      </c>
      <c r="F692" s="26" t="s">
        <v>17255</v>
      </c>
      <c r="G692" s="29" t="s">
        <v>23662</v>
      </c>
    </row>
    <row r="693" spans="2:7" x14ac:dyDescent="0.2">
      <c r="B693" s="28" t="s">
        <v>10491</v>
      </c>
      <c r="C693" s="30" t="s">
        <v>2036</v>
      </c>
      <c r="D693" s="26" t="s">
        <v>18079</v>
      </c>
      <c r="E693" s="26" t="s">
        <v>11402</v>
      </c>
      <c r="F693" s="35" t="s">
        <v>16071</v>
      </c>
      <c r="G693" s="29" t="s">
        <v>15129</v>
      </c>
    </row>
    <row r="694" spans="2:7" x14ac:dyDescent="0.2">
      <c r="B694" s="26" t="s">
        <v>618</v>
      </c>
      <c r="C694" s="26" t="s">
        <v>12472</v>
      </c>
      <c r="D694" s="26" t="s">
        <v>15689</v>
      </c>
      <c r="E694" s="26" t="s">
        <v>11401</v>
      </c>
      <c r="F694" s="26" t="s">
        <v>613</v>
      </c>
      <c r="G694" s="29" t="s">
        <v>21600</v>
      </c>
    </row>
    <row r="695" spans="2:7" x14ac:dyDescent="0.2">
      <c r="B695" s="26" t="s">
        <v>17963</v>
      </c>
      <c r="C695" s="26" t="s">
        <v>21370</v>
      </c>
      <c r="D695" s="26" t="s">
        <v>513</v>
      </c>
      <c r="E695" s="26" t="s">
        <v>24375</v>
      </c>
      <c r="F695" s="26" t="s">
        <v>17509</v>
      </c>
      <c r="G695" s="29" t="s">
        <v>21351</v>
      </c>
    </row>
    <row r="696" spans="2:7" x14ac:dyDescent="0.2">
      <c r="B696" s="26" t="s">
        <v>50</v>
      </c>
      <c r="C696" s="26" t="s">
        <v>9420</v>
      </c>
      <c r="D696" s="26" t="s">
        <v>18963</v>
      </c>
      <c r="E696" s="26" t="s">
        <v>24375</v>
      </c>
      <c r="F696" s="26" t="s">
        <v>613</v>
      </c>
      <c r="G696" s="29" t="s">
        <v>5038</v>
      </c>
    </row>
    <row r="697" spans="2:7" x14ac:dyDescent="0.2">
      <c r="B697" s="26" t="s">
        <v>7395</v>
      </c>
      <c r="C697" s="26" t="s">
        <v>14309</v>
      </c>
      <c r="D697" s="26" t="s">
        <v>6877</v>
      </c>
      <c r="E697" s="26" t="s">
        <v>12098</v>
      </c>
      <c r="F697" s="26" t="s">
        <v>10310</v>
      </c>
      <c r="G697" s="29" t="s">
        <v>17028</v>
      </c>
    </row>
    <row r="698" spans="2:7" x14ac:dyDescent="0.2">
      <c r="B698" s="26" t="s">
        <v>14122</v>
      </c>
      <c r="C698" s="26"/>
    </row>
    <row r="699" spans="2:7" x14ac:dyDescent="0.2">
      <c r="B699" s="133" t="s">
        <v>11002</v>
      </c>
      <c r="C699" s="44"/>
      <c r="D699" s="42"/>
      <c r="E699" s="42"/>
      <c r="F699" s="42"/>
      <c r="G699" s="70"/>
    </row>
    <row r="700" spans="2:7" x14ac:dyDescent="0.2">
      <c r="B700" s="26" t="s">
        <v>12484</v>
      </c>
      <c r="C700" s="26" t="s">
        <v>10896</v>
      </c>
      <c r="D700" s="26" t="s">
        <v>6011</v>
      </c>
      <c r="E700" s="26" t="s">
        <v>11401</v>
      </c>
      <c r="F700" s="26" t="s">
        <v>8351</v>
      </c>
      <c r="G700" s="29" t="s">
        <v>10261</v>
      </c>
    </row>
    <row r="701" spans="2:7" x14ac:dyDescent="0.2">
      <c r="B701" s="26" t="s">
        <v>18162</v>
      </c>
      <c r="C701" s="30" t="s">
        <v>14698</v>
      </c>
      <c r="D701" s="26" t="s">
        <v>11874</v>
      </c>
      <c r="E701" s="30" t="s">
        <v>20168</v>
      </c>
      <c r="F701" s="30" t="s">
        <v>12365</v>
      </c>
      <c r="G701" s="29" t="s">
        <v>4766</v>
      </c>
    </row>
    <row r="702" spans="2:7" x14ac:dyDescent="0.2">
      <c r="B702" s="26" t="s">
        <v>3562</v>
      </c>
      <c r="C702" s="26" t="s">
        <v>3572</v>
      </c>
      <c r="D702" s="26" t="s">
        <v>9617</v>
      </c>
      <c r="E702" s="26" t="s">
        <v>7788</v>
      </c>
      <c r="F702" s="26" t="s">
        <v>14907</v>
      </c>
      <c r="G702" s="29" t="s">
        <v>12883</v>
      </c>
    </row>
    <row r="703" spans="2:7" x14ac:dyDescent="0.2">
      <c r="B703" s="26" t="s">
        <v>17254</v>
      </c>
      <c r="C703" s="26" t="s">
        <v>22055</v>
      </c>
      <c r="D703" s="26" t="s">
        <v>20924</v>
      </c>
      <c r="E703" s="26" t="s">
        <v>13832</v>
      </c>
      <c r="F703" s="26" t="s">
        <v>17509</v>
      </c>
      <c r="G703" s="29" t="s">
        <v>24541</v>
      </c>
    </row>
    <row r="704" spans="2:7" x14ac:dyDescent="0.2">
      <c r="B704" s="26" t="s">
        <v>11464</v>
      </c>
      <c r="C704" s="26" t="s">
        <v>20475</v>
      </c>
      <c r="D704" s="26" t="s">
        <v>12452</v>
      </c>
      <c r="E704" s="26" t="s">
        <v>24375</v>
      </c>
      <c r="F704" s="26" t="s">
        <v>613</v>
      </c>
      <c r="G704" s="29" t="s">
        <v>12141</v>
      </c>
    </row>
    <row r="705" spans="2:7" x14ac:dyDescent="0.2">
      <c r="B705" s="26" t="s">
        <v>13400</v>
      </c>
      <c r="C705" s="26" t="s">
        <v>12472</v>
      </c>
      <c r="D705" s="26" t="s">
        <v>15689</v>
      </c>
      <c r="E705" s="26" t="s">
        <v>11401</v>
      </c>
      <c r="F705" s="26" t="s">
        <v>613</v>
      </c>
      <c r="G705" s="29" t="s">
        <v>20258</v>
      </c>
    </row>
    <row r="706" spans="2:7" x14ac:dyDescent="0.2">
      <c r="B706" s="26" t="s">
        <v>22875</v>
      </c>
      <c r="C706" s="26" t="s">
        <v>18</v>
      </c>
      <c r="D706" s="26" t="s">
        <v>22394</v>
      </c>
      <c r="E706" s="26" t="s">
        <v>11401</v>
      </c>
      <c r="F706" s="26" t="s">
        <v>17591</v>
      </c>
      <c r="G706" s="29" t="s">
        <v>15765</v>
      </c>
    </row>
    <row r="707" spans="2:7" x14ac:dyDescent="0.2">
      <c r="B707" s="26" t="s">
        <v>21166</v>
      </c>
      <c r="C707" s="26" t="s">
        <v>2587</v>
      </c>
      <c r="D707" s="26" t="s">
        <v>14546</v>
      </c>
      <c r="E707" s="26" t="s">
        <v>24375</v>
      </c>
      <c r="F707" s="26" t="s">
        <v>7906</v>
      </c>
      <c r="G707" s="29" t="s">
        <v>19878</v>
      </c>
    </row>
    <row r="708" spans="2:7" x14ac:dyDescent="0.2">
      <c r="B708" s="26" t="s">
        <v>15850</v>
      </c>
      <c r="C708" s="26" t="s">
        <v>14309</v>
      </c>
      <c r="D708" s="26" t="s">
        <v>6877</v>
      </c>
      <c r="E708" s="26" t="s">
        <v>12098</v>
      </c>
      <c r="F708" s="26" t="s">
        <v>13128</v>
      </c>
      <c r="G708" s="29" t="s">
        <v>23662</v>
      </c>
    </row>
    <row r="709" spans="2:7" x14ac:dyDescent="0.2">
      <c r="B709" s="26" t="s">
        <v>1733</v>
      </c>
      <c r="C709" s="26" t="s">
        <v>14471</v>
      </c>
      <c r="D709" s="26" t="s">
        <v>21432</v>
      </c>
      <c r="E709" s="26" t="s">
        <v>11401</v>
      </c>
      <c r="F709" s="26" t="s">
        <v>613</v>
      </c>
      <c r="G709" s="29" t="s">
        <v>20258</v>
      </c>
    </row>
    <row r="710" spans="2:7" x14ac:dyDescent="0.2">
      <c r="C710" s="26"/>
      <c r="F710" s="26" t="s">
        <v>14122</v>
      </c>
    </row>
    <row r="711" spans="2:7" x14ac:dyDescent="0.2">
      <c r="B711" s="133" t="s">
        <v>11193</v>
      </c>
      <c r="C711" s="44"/>
      <c r="D711" s="42"/>
      <c r="E711" s="42"/>
      <c r="F711" s="42"/>
      <c r="G711" s="70"/>
    </row>
    <row r="712" spans="2:7" x14ac:dyDescent="0.2">
      <c r="B712" s="26" t="s">
        <v>4343</v>
      </c>
      <c r="C712" s="26" t="s">
        <v>7058</v>
      </c>
      <c r="D712" s="26" t="s">
        <v>23729</v>
      </c>
      <c r="E712" s="26" t="s">
        <v>11401</v>
      </c>
      <c r="F712" s="26" t="s">
        <v>4157</v>
      </c>
      <c r="G712" s="29" t="s">
        <v>22299</v>
      </c>
    </row>
    <row r="713" spans="2:7" x14ac:dyDescent="0.2">
      <c r="B713" s="26" t="s">
        <v>5782</v>
      </c>
      <c r="C713" s="26" t="s">
        <v>8630</v>
      </c>
      <c r="D713" s="26" t="s">
        <v>8631</v>
      </c>
      <c r="E713" s="26" t="s">
        <v>11401</v>
      </c>
      <c r="F713" s="26" t="s">
        <v>14680</v>
      </c>
      <c r="G713" s="29" t="s">
        <v>9327</v>
      </c>
    </row>
    <row r="714" spans="2:7" x14ac:dyDescent="0.2">
      <c r="B714" s="26" t="s">
        <v>3993</v>
      </c>
      <c r="C714" s="26" t="s">
        <v>22850</v>
      </c>
      <c r="D714" s="26" t="s">
        <v>2533</v>
      </c>
      <c r="E714" s="26" t="s">
        <v>11401</v>
      </c>
      <c r="F714" s="26" t="s">
        <v>613</v>
      </c>
      <c r="G714" s="29" t="s">
        <v>22832</v>
      </c>
    </row>
    <row r="715" spans="2:7" x14ac:dyDescent="0.2">
      <c r="B715" s="26" t="s">
        <v>3442</v>
      </c>
      <c r="C715" s="26" t="s">
        <v>3572</v>
      </c>
      <c r="D715" s="26" t="s">
        <v>9617</v>
      </c>
      <c r="E715" s="26" t="s">
        <v>7788</v>
      </c>
      <c r="F715" s="26" t="s">
        <v>20206</v>
      </c>
      <c r="G715" s="29" t="s">
        <v>10176</v>
      </c>
    </row>
    <row r="716" spans="2:7" x14ac:dyDescent="0.2">
      <c r="B716" s="26" t="s">
        <v>24585</v>
      </c>
      <c r="C716" s="26" t="s">
        <v>18</v>
      </c>
      <c r="D716" s="26" t="s">
        <v>22394</v>
      </c>
      <c r="E716" s="26" t="s">
        <v>11401</v>
      </c>
      <c r="F716" s="26" t="s">
        <v>19485</v>
      </c>
      <c r="G716" s="29" t="s">
        <v>11763</v>
      </c>
    </row>
    <row r="717" spans="2:7" x14ac:dyDescent="0.2">
      <c r="B717" s="26" t="s">
        <v>7165</v>
      </c>
      <c r="C717" s="26" t="s">
        <v>14309</v>
      </c>
      <c r="D717" s="26" t="s">
        <v>6877</v>
      </c>
      <c r="E717" s="26" t="s">
        <v>12098</v>
      </c>
      <c r="F717" s="26" t="s">
        <v>17509</v>
      </c>
      <c r="G717" s="29" t="s">
        <v>16860</v>
      </c>
    </row>
    <row r="718" spans="2:7" x14ac:dyDescent="0.2">
      <c r="B718" s="26" t="s">
        <v>11605</v>
      </c>
      <c r="C718" s="30" t="s">
        <v>11604</v>
      </c>
      <c r="D718" s="26" t="s">
        <v>19220</v>
      </c>
      <c r="E718" s="26" t="s">
        <v>11402</v>
      </c>
      <c r="F718" s="26" t="s">
        <v>613</v>
      </c>
      <c r="G718" s="29" t="s">
        <v>22037</v>
      </c>
    </row>
    <row r="719" spans="2:7" x14ac:dyDescent="0.2">
      <c r="B719" s="26" t="s">
        <v>12629</v>
      </c>
      <c r="C719" s="30" t="s">
        <v>12630</v>
      </c>
      <c r="D719" s="26" t="s">
        <v>7208</v>
      </c>
      <c r="E719" s="26" t="s">
        <v>11401</v>
      </c>
      <c r="F719" s="26" t="s">
        <v>613</v>
      </c>
      <c r="G719" s="29" t="s">
        <v>9396</v>
      </c>
    </row>
    <row r="720" spans="2:7" x14ac:dyDescent="0.2">
      <c r="B720" s="26" t="s">
        <v>246</v>
      </c>
      <c r="C720" s="26" t="s">
        <v>22055</v>
      </c>
      <c r="D720" s="26" t="s">
        <v>20924</v>
      </c>
      <c r="E720" s="26" t="s">
        <v>3868</v>
      </c>
      <c r="F720" s="26" t="s">
        <v>18923</v>
      </c>
      <c r="G720" s="29" t="s">
        <v>5974</v>
      </c>
    </row>
    <row r="721" spans="2:7" x14ac:dyDescent="0.2">
      <c r="C721" s="26"/>
    </row>
    <row r="722" spans="2:7" x14ac:dyDescent="0.2">
      <c r="B722" s="133" t="s">
        <v>3</v>
      </c>
      <c r="C722" s="44"/>
      <c r="D722" s="42"/>
      <c r="E722" s="42"/>
      <c r="F722" s="42"/>
      <c r="G722" s="70"/>
    </row>
    <row r="723" spans="2:7" x14ac:dyDescent="0.2">
      <c r="B723" s="26" t="s">
        <v>21340</v>
      </c>
      <c r="C723" s="26" t="s">
        <v>7058</v>
      </c>
      <c r="D723" s="26" t="s">
        <v>23729</v>
      </c>
      <c r="E723" s="26" t="s">
        <v>11401</v>
      </c>
      <c r="F723" s="26" t="s">
        <v>24461</v>
      </c>
      <c r="G723" s="29" t="s">
        <v>21341</v>
      </c>
    </row>
    <row r="724" spans="2:7" x14ac:dyDescent="0.2">
      <c r="B724" s="26" t="s">
        <v>21342</v>
      </c>
      <c r="C724" s="26" t="s">
        <v>8630</v>
      </c>
      <c r="D724" s="26" t="s">
        <v>8631</v>
      </c>
      <c r="E724" s="26" t="s">
        <v>11401</v>
      </c>
      <c r="F724" s="26" t="s">
        <v>14907</v>
      </c>
      <c r="G724" s="29" t="s">
        <v>21343</v>
      </c>
    </row>
    <row r="725" spans="2:7" x14ac:dyDescent="0.2">
      <c r="B725" s="26" t="s">
        <v>14678</v>
      </c>
      <c r="C725" s="26" t="s">
        <v>3572</v>
      </c>
      <c r="D725" s="26" t="s">
        <v>9617</v>
      </c>
      <c r="E725" s="26" t="s">
        <v>7788</v>
      </c>
      <c r="F725" s="26" t="s">
        <v>613</v>
      </c>
      <c r="G725" s="29" t="s">
        <v>3947</v>
      </c>
    </row>
    <row r="726" spans="2:7" x14ac:dyDescent="0.2">
      <c r="C726" s="26"/>
    </row>
    <row r="727" spans="2:7" x14ac:dyDescent="0.2">
      <c r="B727" s="133" t="s">
        <v>5180</v>
      </c>
      <c r="C727" s="44"/>
      <c r="D727" s="42"/>
      <c r="E727" s="42"/>
      <c r="F727" s="42"/>
      <c r="G727" s="70"/>
    </row>
    <row r="728" spans="2:7" s="292" customFormat="1" x14ac:dyDescent="0.2">
      <c r="B728" s="303">
        <v>7.89</v>
      </c>
      <c r="C728" s="292" t="s">
        <v>7058</v>
      </c>
      <c r="D728" s="304">
        <v>21590</v>
      </c>
      <c r="E728" s="292" t="s">
        <v>21384</v>
      </c>
      <c r="F728" s="303" t="s">
        <v>24461</v>
      </c>
      <c r="G728" s="306">
        <v>45462</v>
      </c>
    </row>
    <row r="729" spans="2:7" x14ac:dyDescent="0.2">
      <c r="B729" s="26" t="s">
        <v>4588</v>
      </c>
      <c r="C729" s="26" t="s">
        <v>3572</v>
      </c>
      <c r="D729" s="26" t="s">
        <v>9617</v>
      </c>
      <c r="E729" s="26" t="s">
        <v>7788</v>
      </c>
      <c r="F729" s="26" t="s">
        <v>20206</v>
      </c>
      <c r="G729" s="29" t="s">
        <v>16949</v>
      </c>
    </row>
    <row r="730" spans="2:7" x14ac:dyDescent="0.2">
      <c r="B730" s="26" t="s">
        <v>4660</v>
      </c>
      <c r="C730" s="26" t="s">
        <v>22321</v>
      </c>
      <c r="D730" s="26" t="s">
        <v>14211</v>
      </c>
      <c r="E730" s="26" t="s">
        <v>11401</v>
      </c>
      <c r="F730" s="26" t="s">
        <v>613</v>
      </c>
      <c r="G730" s="29" t="s">
        <v>22322</v>
      </c>
    </row>
    <row r="731" spans="2:7" x14ac:dyDescent="0.2">
      <c r="C731" s="26"/>
    </row>
    <row r="732" spans="2:7" x14ac:dyDescent="0.2">
      <c r="B732" s="133" t="s">
        <v>22852</v>
      </c>
      <c r="C732" s="133"/>
      <c r="D732" s="42"/>
      <c r="E732" s="42"/>
      <c r="F732" s="42"/>
      <c r="G732" s="70"/>
    </row>
    <row r="733" spans="2:7" x14ac:dyDescent="0.2">
      <c r="B733" s="26" t="s">
        <v>22853</v>
      </c>
      <c r="C733" s="26" t="s">
        <v>3572</v>
      </c>
      <c r="D733" s="26" t="s">
        <v>9617</v>
      </c>
      <c r="E733" s="26" t="s">
        <v>7788</v>
      </c>
      <c r="F733" s="26" t="s">
        <v>613</v>
      </c>
      <c r="G733" s="29" t="s">
        <v>13702</v>
      </c>
    </row>
    <row r="734" spans="2:7" x14ac:dyDescent="0.2">
      <c r="C734" s="26"/>
    </row>
    <row r="735" spans="2:7" x14ac:dyDescent="0.2">
      <c r="C735" s="26"/>
    </row>
    <row r="736" spans="2:7" s="7" customFormat="1" ht="15.75" x14ac:dyDescent="0.25">
      <c r="B736" s="83" t="s">
        <v>23898</v>
      </c>
      <c r="C736" s="10"/>
      <c r="D736" s="16"/>
      <c r="E736" s="16"/>
      <c r="F736" s="16"/>
      <c r="G736" s="17"/>
    </row>
    <row r="737" spans="2:7" x14ac:dyDescent="0.2">
      <c r="B737" s="26" t="s">
        <v>24203</v>
      </c>
      <c r="C737" s="30" t="s">
        <v>6827</v>
      </c>
      <c r="D737" s="26" t="s">
        <v>16171</v>
      </c>
      <c r="E737" s="26" t="s">
        <v>18495</v>
      </c>
      <c r="F737" s="26" t="s">
        <v>8084</v>
      </c>
      <c r="G737" s="29" t="s">
        <v>4542</v>
      </c>
    </row>
    <row r="738" spans="2:7" x14ac:dyDescent="0.2">
      <c r="B738" s="26" t="s">
        <v>8649</v>
      </c>
      <c r="C738" s="30" t="s">
        <v>1468</v>
      </c>
      <c r="D738" s="26" t="s">
        <v>19129</v>
      </c>
      <c r="E738" s="26" t="s">
        <v>8700</v>
      </c>
      <c r="F738" s="26" t="s">
        <v>613</v>
      </c>
      <c r="G738" s="29" t="s">
        <v>8650</v>
      </c>
    </row>
    <row r="739" spans="2:7" x14ac:dyDescent="0.2">
      <c r="B739" s="26" t="s">
        <v>10897</v>
      </c>
      <c r="C739" s="26" t="s">
        <v>10896</v>
      </c>
      <c r="D739" s="26" t="s">
        <v>6011</v>
      </c>
      <c r="E739" s="26" t="s">
        <v>14564</v>
      </c>
      <c r="F739" s="26" t="s">
        <v>10848</v>
      </c>
      <c r="G739" s="29" t="s">
        <v>10898</v>
      </c>
    </row>
    <row r="740" spans="2:7" x14ac:dyDescent="0.2">
      <c r="B740" s="26" t="s">
        <v>13614</v>
      </c>
      <c r="C740" s="26" t="s">
        <v>8490</v>
      </c>
      <c r="D740" s="26" t="s">
        <v>3545</v>
      </c>
      <c r="E740" s="26" t="s">
        <v>23892</v>
      </c>
      <c r="F740" s="26" t="s">
        <v>22286</v>
      </c>
      <c r="G740" s="29" t="s">
        <v>15462</v>
      </c>
    </row>
    <row r="741" spans="2:7" x14ac:dyDescent="0.2">
      <c r="B741" s="26" t="s">
        <v>5571</v>
      </c>
      <c r="C741" s="26" t="s">
        <v>5572</v>
      </c>
      <c r="D741" s="26" t="s">
        <v>677</v>
      </c>
      <c r="E741" s="26" t="s">
        <v>22679</v>
      </c>
      <c r="F741" s="26" t="s">
        <v>8084</v>
      </c>
      <c r="G741" s="29" t="s">
        <v>15760</v>
      </c>
    </row>
    <row r="742" spans="2:7" x14ac:dyDescent="0.2">
      <c r="B742" s="26" t="s">
        <v>22531</v>
      </c>
      <c r="C742" s="26" t="s">
        <v>22530</v>
      </c>
      <c r="D742" s="26" t="s">
        <v>23633</v>
      </c>
      <c r="E742" s="26" t="s">
        <v>20139</v>
      </c>
      <c r="F742" s="26" t="s">
        <v>9633</v>
      </c>
      <c r="G742" s="29" t="s">
        <v>15691</v>
      </c>
    </row>
    <row r="743" spans="2:7" x14ac:dyDescent="0.2">
      <c r="B743" s="26" t="s">
        <v>13768</v>
      </c>
      <c r="C743" s="26" t="s">
        <v>12888</v>
      </c>
      <c r="D743" s="26" t="s">
        <v>2649</v>
      </c>
      <c r="E743" s="26" t="s">
        <v>20198</v>
      </c>
      <c r="F743" s="26" t="s">
        <v>3791</v>
      </c>
      <c r="G743" s="29" t="s">
        <v>12887</v>
      </c>
    </row>
    <row r="744" spans="2:7" x14ac:dyDescent="0.2">
      <c r="B744" s="26" t="s">
        <v>8109</v>
      </c>
      <c r="C744" s="26" t="s">
        <v>8333</v>
      </c>
      <c r="D744" s="35" t="s">
        <v>24216</v>
      </c>
      <c r="E744" s="26" t="s">
        <v>20168</v>
      </c>
      <c r="F744" s="26" t="s">
        <v>8084</v>
      </c>
      <c r="G744" s="29" t="s">
        <v>23694</v>
      </c>
    </row>
    <row r="745" spans="2:7" x14ac:dyDescent="0.2">
      <c r="B745" s="26" t="s">
        <v>4956</v>
      </c>
      <c r="C745" s="26" t="s">
        <v>15000</v>
      </c>
      <c r="D745" s="26" t="s">
        <v>7678</v>
      </c>
      <c r="E745" s="26" t="s">
        <v>11401</v>
      </c>
      <c r="F745" s="26" t="s">
        <v>613</v>
      </c>
      <c r="G745" s="29" t="s">
        <v>22322</v>
      </c>
    </row>
    <row r="746" spans="2:7" x14ac:dyDescent="0.2">
      <c r="B746" s="26" t="s">
        <v>20971</v>
      </c>
      <c r="C746" s="26" t="s">
        <v>20144</v>
      </c>
      <c r="D746" s="26" t="s">
        <v>23634</v>
      </c>
      <c r="E746" s="26" t="s">
        <v>12098</v>
      </c>
      <c r="F746" s="26" t="s">
        <v>17509</v>
      </c>
      <c r="G746" s="29" t="s">
        <v>2457</v>
      </c>
    </row>
    <row r="747" spans="2:7" x14ac:dyDescent="0.2">
      <c r="B747" s="26" t="s">
        <v>22136</v>
      </c>
      <c r="C747" s="26" t="s">
        <v>15858</v>
      </c>
      <c r="D747" s="28" t="s">
        <v>19522</v>
      </c>
      <c r="E747" s="26" t="s">
        <v>20168</v>
      </c>
      <c r="F747" s="26" t="s">
        <v>8084</v>
      </c>
      <c r="G747" s="29" t="s">
        <v>23694</v>
      </c>
    </row>
    <row r="748" spans="2:7" x14ac:dyDescent="0.2">
      <c r="B748" s="26" t="s">
        <v>3142</v>
      </c>
      <c r="C748" s="26" t="s">
        <v>7105</v>
      </c>
      <c r="D748" s="26" t="s">
        <v>6061</v>
      </c>
      <c r="E748" s="26" t="s">
        <v>7106</v>
      </c>
      <c r="F748" s="26" t="s">
        <v>18352</v>
      </c>
      <c r="G748" s="29" t="s">
        <v>22038</v>
      </c>
    </row>
    <row r="749" spans="2:7" x14ac:dyDescent="0.2">
      <c r="B749" s="26" t="s">
        <v>17980</v>
      </c>
      <c r="C749" s="26" t="s">
        <v>13202</v>
      </c>
      <c r="D749" s="26" t="s">
        <v>6876</v>
      </c>
      <c r="E749" s="26" t="s">
        <v>3868</v>
      </c>
      <c r="F749" s="26" t="s">
        <v>8084</v>
      </c>
      <c r="G749" s="29" t="s">
        <v>19096</v>
      </c>
    </row>
    <row r="750" spans="2:7" x14ac:dyDescent="0.2">
      <c r="B750" s="26" t="s">
        <v>21445</v>
      </c>
      <c r="C750" s="26" t="s">
        <v>19869</v>
      </c>
      <c r="D750" s="26" t="s">
        <v>5290</v>
      </c>
      <c r="E750" s="26" t="s">
        <v>9935</v>
      </c>
      <c r="F750" s="26" t="s">
        <v>20206</v>
      </c>
      <c r="G750" s="29" t="s">
        <v>21444</v>
      </c>
    </row>
    <row r="751" spans="2:7" x14ac:dyDescent="0.2">
      <c r="B751" s="26" t="s">
        <v>1463</v>
      </c>
      <c r="C751" s="26" t="s">
        <v>21869</v>
      </c>
      <c r="D751" s="26" t="s">
        <v>9617</v>
      </c>
      <c r="E751" s="26" t="s">
        <v>18495</v>
      </c>
      <c r="F751" s="26" t="s">
        <v>17509</v>
      </c>
      <c r="G751" s="29" t="s">
        <v>10474</v>
      </c>
    </row>
    <row r="752" spans="2:7" x14ac:dyDescent="0.2">
      <c r="C752" s="26"/>
    </row>
    <row r="753" spans="2:7" x14ac:dyDescent="0.2">
      <c r="B753" s="133" t="s">
        <v>1414</v>
      </c>
      <c r="C753" s="44"/>
      <c r="D753" s="42"/>
      <c r="E753" s="42"/>
      <c r="F753" s="42"/>
      <c r="G753" s="70"/>
    </row>
    <row r="754" spans="2:7" x14ac:dyDescent="0.2">
      <c r="B754" s="26" t="s">
        <v>22784</v>
      </c>
      <c r="C754" s="30" t="s">
        <v>6827</v>
      </c>
      <c r="D754" s="26" t="s">
        <v>16171</v>
      </c>
      <c r="E754" s="26" t="s">
        <v>18495</v>
      </c>
      <c r="F754" s="26" t="s">
        <v>19485</v>
      </c>
      <c r="G754" s="29" t="s">
        <v>9254</v>
      </c>
    </row>
    <row r="755" spans="2:7" x14ac:dyDescent="0.2">
      <c r="B755" s="73">
        <v>32.86</v>
      </c>
      <c r="C755" s="30" t="s">
        <v>1468</v>
      </c>
      <c r="D755" s="75">
        <v>29134</v>
      </c>
      <c r="E755" s="76" t="s">
        <v>1087</v>
      </c>
      <c r="F755" s="73" t="s">
        <v>8084</v>
      </c>
      <c r="G755" s="77">
        <v>44717</v>
      </c>
    </row>
    <row r="756" spans="2:7" x14ac:dyDescent="0.2">
      <c r="B756" s="26" t="s">
        <v>10899</v>
      </c>
      <c r="C756" s="26" t="s">
        <v>10896</v>
      </c>
      <c r="D756" s="26" t="s">
        <v>6011</v>
      </c>
      <c r="E756" s="26" t="s">
        <v>14564</v>
      </c>
      <c r="F756" s="26" t="s">
        <v>5099</v>
      </c>
      <c r="G756" s="29" t="s">
        <v>13281</v>
      </c>
    </row>
    <row r="757" spans="2:7" x14ac:dyDescent="0.2">
      <c r="B757" s="26" t="s">
        <v>18687</v>
      </c>
      <c r="C757" s="26" t="s">
        <v>2036</v>
      </c>
      <c r="D757" s="26" t="s">
        <v>18079</v>
      </c>
      <c r="E757" s="26" t="s">
        <v>24375</v>
      </c>
      <c r="F757" s="26" t="s">
        <v>613</v>
      </c>
      <c r="G757" s="29" t="s">
        <v>9643</v>
      </c>
    </row>
    <row r="758" spans="2:7" x14ac:dyDescent="0.2">
      <c r="B758" s="26" t="s">
        <v>2037</v>
      </c>
      <c r="C758" s="26" t="s">
        <v>2643</v>
      </c>
      <c r="D758" s="26" t="s">
        <v>1889</v>
      </c>
      <c r="E758" s="26" t="s">
        <v>12098</v>
      </c>
      <c r="F758" s="26" t="s">
        <v>17509</v>
      </c>
      <c r="G758" s="29" t="s">
        <v>2457</v>
      </c>
    </row>
    <row r="759" spans="2:7" x14ac:dyDescent="0.2">
      <c r="B759" s="26" t="s">
        <v>22137</v>
      </c>
      <c r="C759" s="26" t="s">
        <v>19869</v>
      </c>
      <c r="D759" s="26" t="s">
        <v>5290</v>
      </c>
      <c r="E759" s="26" t="s">
        <v>9935</v>
      </c>
      <c r="F759" s="26" t="s">
        <v>18645</v>
      </c>
      <c r="G759" s="29" t="s">
        <v>23830</v>
      </c>
    </row>
    <row r="760" spans="2:7" x14ac:dyDescent="0.2">
      <c r="B760" s="26" t="s">
        <v>21375</v>
      </c>
      <c r="C760" s="26" t="s">
        <v>6212</v>
      </c>
      <c r="D760" s="26" t="s">
        <v>6213</v>
      </c>
      <c r="E760" s="26" t="s">
        <v>20168</v>
      </c>
      <c r="F760" s="30" t="s">
        <v>8084</v>
      </c>
      <c r="G760" s="29" t="s">
        <v>21355</v>
      </c>
    </row>
    <row r="761" spans="2:7" x14ac:dyDescent="0.2">
      <c r="C761" s="26"/>
    </row>
    <row r="762" spans="2:7" x14ac:dyDescent="0.2">
      <c r="B762" s="133" t="s">
        <v>12922</v>
      </c>
      <c r="C762" s="44"/>
      <c r="D762" s="42"/>
      <c r="E762" s="42"/>
      <c r="F762" s="42"/>
      <c r="G762" s="70"/>
    </row>
    <row r="763" spans="2:7" x14ac:dyDescent="0.2">
      <c r="B763" s="73">
        <v>28.84</v>
      </c>
      <c r="C763" s="30" t="s">
        <v>8627</v>
      </c>
      <c r="D763" s="75">
        <v>28566</v>
      </c>
      <c r="E763" s="76" t="s">
        <v>1916</v>
      </c>
      <c r="F763" s="73" t="s">
        <v>19485</v>
      </c>
      <c r="G763" s="77">
        <v>45087</v>
      </c>
    </row>
    <row r="764" spans="2:7" x14ac:dyDescent="0.2">
      <c r="B764" s="28" t="s">
        <v>24528</v>
      </c>
      <c r="C764" s="30" t="s">
        <v>2036</v>
      </c>
      <c r="D764" s="26" t="s">
        <v>18079</v>
      </c>
      <c r="E764" s="26" t="s">
        <v>11402</v>
      </c>
      <c r="F764" s="35" t="s">
        <v>16071</v>
      </c>
      <c r="G764" s="36" t="s">
        <v>22906</v>
      </c>
    </row>
    <row r="765" spans="2:7" x14ac:dyDescent="0.2">
      <c r="B765" s="26" t="s">
        <v>21870</v>
      </c>
      <c r="C765" s="26" t="s">
        <v>21869</v>
      </c>
      <c r="D765" s="26" t="s">
        <v>9617</v>
      </c>
      <c r="E765" s="26" t="s">
        <v>7788</v>
      </c>
      <c r="F765" s="26" t="s">
        <v>4158</v>
      </c>
      <c r="G765" s="29" t="s">
        <v>14166</v>
      </c>
    </row>
    <row r="766" spans="2:7" x14ac:dyDescent="0.2">
      <c r="B766" s="26" t="s">
        <v>12209</v>
      </c>
      <c r="C766" s="30" t="s">
        <v>17239</v>
      </c>
      <c r="D766" s="26" t="s">
        <v>7015</v>
      </c>
      <c r="E766" s="26" t="s">
        <v>11401</v>
      </c>
      <c r="F766" s="26" t="s">
        <v>22576</v>
      </c>
      <c r="G766" s="29" t="s">
        <v>23457</v>
      </c>
    </row>
    <row r="767" spans="2:7" x14ac:dyDescent="0.2">
      <c r="B767" s="26" t="s">
        <v>13647</v>
      </c>
      <c r="C767" s="26" t="s">
        <v>21764</v>
      </c>
      <c r="D767" s="26" t="s">
        <v>19027</v>
      </c>
      <c r="E767" s="26" t="s">
        <v>24375</v>
      </c>
      <c r="F767" s="26" t="s">
        <v>613</v>
      </c>
      <c r="G767" s="29" t="s">
        <v>492</v>
      </c>
    </row>
    <row r="768" spans="2:7" x14ac:dyDescent="0.2">
      <c r="B768" s="26" t="s">
        <v>8651</v>
      </c>
      <c r="C768" s="26" t="s">
        <v>8635</v>
      </c>
      <c r="D768" s="26" t="s">
        <v>11874</v>
      </c>
      <c r="E768" s="26" t="s">
        <v>20168</v>
      </c>
      <c r="F768" s="26" t="s">
        <v>613</v>
      </c>
      <c r="G768" s="29" t="s">
        <v>23178</v>
      </c>
    </row>
    <row r="769" spans="2:7" x14ac:dyDescent="0.2">
      <c r="B769" s="26" t="s">
        <v>21538</v>
      </c>
      <c r="C769" s="26" t="s">
        <v>12472</v>
      </c>
      <c r="D769" s="26" t="s">
        <v>15689</v>
      </c>
      <c r="E769" s="26" t="s">
        <v>11401</v>
      </c>
      <c r="F769" s="26" t="s">
        <v>613</v>
      </c>
      <c r="G769" s="29" t="s">
        <v>21537</v>
      </c>
    </row>
    <row r="770" spans="2:7" x14ac:dyDescent="0.2">
      <c r="E770" s="26" t="s">
        <v>14122</v>
      </c>
    </row>
    <row r="771" spans="2:7" x14ac:dyDescent="0.2">
      <c r="B771" s="133" t="s">
        <v>4145</v>
      </c>
      <c r="C771" s="44"/>
      <c r="D771" s="42"/>
      <c r="E771" s="42"/>
      <c r="F771" s="42"/>
      <c r="G771" s="70"/>
    </row>
    <row r="772" spans="2:7" x14ac:dyDescent="0.2">
      <c r="B772" s="26" t="s">
        <v>12548</v>
      </c>
      <c r="C772" s="30" t="s">
        <v>10896</v>
      </c>
      <c r="D772" s="26" t="s">
        <v>6011</v>
      </c>
      <c r="E772" s="26" t="s">
        <v>11401</v>
      </c>
      <c r="F772" s="26" t="s">
        <v>613</v>
      </c>
      <c r="G772" s="29" t="s">
        <v>4490</v>
      </c>
    </row>
    <row r="773" spans="2:7" x14ac:dyDescent="0.2">
      <c r="B773" s="26" t="s">
        <v>8378</v>
      </c>
      <c r="C773" s="26" t="s">
        <v>3572</v>
      </c>
      <c r="D773" s="26" t="s">
        <v>9617</v>
      </c>
      <c r="E773" s="26" t="s">
        <v>7788</v>
      </c>
      <c r="F773" s="26" t="s">
        <v>17879</v>
      </c>
      <c r="G773" s="29" t="s">
        <v>21403</v>
      </c>
    </row>
    <row r="774" spans="2:7" x14ac:dyDescent="0.2">
      <c r="B774" s="73">
        <v>18.53</v>
      </c>
      <c r="C774" s="30" t="s">
        <v>8635</v>
      </c>
      <c r="D774" s="75">
        <v>26071</v>
      </c>
      <c r="E774" s="76" t="s">
        <v>1896</v>
      </c>
      <c r="F774" s="73" t="s">
        <v>8084</v>
      </c>
      <c r="G774" s="77">
        <v>44815</v>
      </c>
    </row>
    <row r="775" spans="2:7" x14ac:dyDescent="0.2">
      <c r="C775" s="26"/>
    </row>
    <row r="776" spans="2:7" x14ac:dyDescent="0.2">
      <c r="B776" s="133" t="s">
        <v>7635</v>
      </c>
      <c r="C776" s="44"/>
      <c r="D776" s="42"/>
      <c r="E776" s="42"/>
      <c r="F776" s="42"/>
      <c r="G776" s="70"/>
    </row>
    <row r="777" spans="2:7" x14ac:dyDescent="0.2">
      <c r="B777" s="26" t="s">
        <v>7740</v>
      </c>
      <c r="C777" s="26" t="s">
        <v>7058</v>
      </c>
      <c r="D777" s="26" t="s">
        <v>23729</v>
      </c>
      <c r="E777" s="26" t="s">
        <v>11401</v>
      </c>
      <c r="F777" s="26" t="s">
        <v>20206</v>
      </c>
      <c r="G777" s="29" t="s">
        <v>3739</v>
      </c>
    </row>
    <row r="778" spans="2:7" x14ac:dyDescent="0.2">
      <c r="B778" s="26" t="s">
        <v>22192</v>
      </c>
      <c r="C778" s="26" t="s">
        <v>3572</v>
      </c>
      <c r="D778" s="26" t="s">
        <v>9617</v>
      </c>
      <c r="E778" s="26" t="s">
        <v>7788</v>
      </c>
      <c r="F778" s="26" t="s">
        <v>4157</v>
      </c>
      <c r="G778" s="29" t="s">
        <v>22244</v>
      </c>
    </row>
    <row r="779" spans="2:7" x14ac:dyDescent="0.2">
      <c r="B779" s="26" t="s">
        <v>8652</v>
      </c>
      <c r="C779" s="26" t="s">
        <v>8630</v>
      </c>
      <c r="D779" s="26" t="s">
        <v>8631</v>
      </c>
      <c r="E779" s="26" t="s">
        <v>11401</v>
      </c>
      <c r="F779" s="26" t="s">
        <v>722</v>
      </c>
      <c r="G779" s="29" t="s">
        <v>20533</v>
      </c>
    </row>
    <row r="780" spans="2:7" x14ac:dyDescent="0.2">
      <c r="B780" s="26" t="s">
        <v>5524</v>
      </c>
      <c r="C780" s="26" t="s">
        <v>22850</v>
      </c>
      <c r="D780" s="26" t="s">
        <v>2533</v>
      </c>
      <c r="E780" s="26" t="s">
        <v>11401</v>
      </c>
      <c r="F780" s="26" t="s">
        <v>613</v>
      </c>
      <c r="G780" s="29" t="s">
        <v>22854</v>
      </c>
    </row>
    <row r="781" spans="2:7" x14ac:dyDescent="0.2">
      <c r="B781" s="26" t="s">
        <v>504</v>
      </c>
      <c r="C781" s="26" t="s">
        <v>8635</v>
      </c>
      <c r="D781" s="26" t="s">
        <v>11874</v>
      </c>
      <c r="E781" s="26" t="s">
        <v>20168</v>
      </c>
      <c r="F781" s="26" t="s">
        <v>8084</v>
      </c>
      <c r="G781" s="29" t="s">
        <v>411</v>
      </c>
    </row>
    <row r="782" spans="2:7" x14ac:dyDescent="0.2">
      <c r="B782" s="26" t="s">
        <v>15633</v>
      </c>
      <c r="C782" s="26" t="s">
        <v>9650</v>
      </c>
      <c r="D782" s="26" t="s">
        <v>19220</v>
      </c>
      <c r="E782" s="26" t="s">
        <v>11402</v>
      </c>
      <c r="F782" s="26" t="s">
        <v>613</v>
      </c>
      <c r="G782" s="29" t="s">
        <v>22037</v>
      </c>
    </row>
    <row r="783" spans="2:7" x14ac:dyDescent="0.2">
      <c r="C783" s="26"/>
    </row>
    <row r="784" spans="2:7" x14ac:dyDescent="0.2">
      <c r="B784" s="133" t="s">
        <v>658</v>
      </c>
      <c r="C784" s="44"/>
      <c r="D784" s="42"/>
      <c r="E784" s="42"/>
      <c r="F784" s="42"/>
      <c r="G784" s="70"/>
    </row>
    <row r="785" spans="2:8" x14ac:dyDescent="0.2">
      <c r="B785" s="26" t="s">
        <v>2243</v>
      </c>
      <c r="C785" s="26" t="s">
        <v>7058</v>
      </c>
      <c r="D785" s="26" t="s">
        <v>23729</v>
      </c>
      <c r="E785" s="26" t="s">
        <v>11401</v>
      </c>
      <c r="F785" s="26" t="s">
        <v>20206</v>
      </c>
      <c r="G785" s="29" t="s">
        <v>6446</v>
      </c>
    </row>
    <row r="786" spans="2:8" x14ac:dyDescent="0.2">
      <c r="B786" s="26" t="s">
        <v>10900</v>
      </c>
      <c r="C786" s="26" t="s">
        <v>3572</v>
      </c>
      <c r="D786" s="26" t="s">
        <v>9617</v>
      </c>
      <c r="E786" s="26" t="s">
        <v>7788</v>
      </c>
      <c r="F786" s="26" t="s">
        <v>4157</v>
      </c>
      <c r="G786" s="29" t="s">
        <v>20445</v>
      </c>
    </row>
    <row r="787" spans="2:8" x14ac:dyDescent="0.2">
      <c r="B787" s="73">
        <v>17.48</v>
      </c>
      <c r="C787" s="30" t="s">
        <v>8630</v>
      </c>
      <c r="D787" s="75">
        <v>22343</v>
      </c>
      <c r="E787" s="76" t="s">
        <v>21384</v>
      </c>
      <c r="F787" s="73" t="s">
        <v>14907</v>
      </c>
      <c r="G787" s="77">
        <v>45181</v>
      </c>
    </row>
    <row r="788" spans="2:8" x14ac:dyDescent="0.2">
      <c r="C788" s="26"/>
    </row>
    <row r="789" spans="2:8" x14ac:dyDescent="0.2">
      <c r="B789" s="133" t="s">
        <v>9491</v>
      </c>
      <c r="C789" s="44"/>
      <c r="D789" s="42"/>
      <c r="E789" s="42"/>
      <c r="F789" s="42"/>
      <c r="G789" s="70"/>
    </row>
    <row r="790" spans="2:8" s="292" customFormat="1" x14ac:dyDescent="0.2">
      <c r="B790" s="303">
        <v>23.37</v>
      </c>
      <c r="C790" s="292" t="s">
        <v>7058</v>
      </c>
      <c r="D790" s="304">
        <v>21590</v>
      </c>
      <c r="E790" s="292" t="s">
        <v>21384</v>
      </c>
      <c r="F790" s="303" t="s">
        <v>25086</v>
      </c>
      <c r="G790" s="306">
        <v>45369</v>
      </c>
      <c r="H790" s="304"/>
    </row>
    <row r="791" spans="2:8" x14ac:dyDescent="0.2">
      <c r="B791" s="26" t="s">
        <v>19874</v>
      </c>
      <c r="C791" s="26" t="s">
        <v>3572</v>
      </c>
      <c r="D791" s="26" t="s">
        <v>9617</v>
      </c>
      <c r="E791" s="26" t="s">
        <v>7788</v>
      </c>
      <c r="F791" s="26" t="s">
        <v>8084</v>
      </c>
      <c r="G791" s="29" t="s">
        <v>14278</v>
      </c>
    </row>
    <row r="792" spans="2:8" x14ac:dyDescent="0.2">
      <c r="C792" s="26"/>
    </row>
    <row r="793" spans="2:8" x14ac:dyDescent="0.2">
      <c r="B793" s="133" t="s">
        <v>23200</v>
      </c>
      <c r="C793" s="44"/>
      <c r="D793" s="42"/>
      <c r="E793" s="42"/>
      <c r="F793" s="42"/>
      <c r="G793" s="70"/>
    </row>
    <row r="794" spans="2:8" x14ac:dyDescent="0.2">
      <c r="B794" s="26" t="s">
        <v>13287</v>
      </c>
      <c r="C794" s="26" t="s">
        <v>3572</v>
      </c>
      <c r="D794" s="26" t="s">
        <v>9617</v>
      </c>
      <c r="E794" s="26" t="s">
        <v>7788</v>
      </c>
      <c r="F794" s="26" t="s">
        <v>613</v>
      </c>
      <c r="G794" s="29" t="s">
        <v>23201</v>
      </c>
    </row>
    <row r="795" spans="2:8" x14ac:dyDescent="0.2">
      <c r="C795" s="26"/>
    </row>
    <row r="796" spans="2:8" x14ac:dyDescent="0.2">
      <c r="C796" s="26"/>
    </row>
    <row r="797" spans="2:8" s="7" customFormat="1" ht="15.75" x14ac:dyDescent="0.25">
      <c r="B797" s="83" t="s">
        <v>21540</v>
      </c>
      <c r="C797" s="10"/>
      <c r="D797" s="16"/>
      <c r="E797" s="16"/>
      <c r="F797" s="16"/>
      <c r="G797" s="17"/>
    </row>
    <row r="798" spans="2:8" x14ac:dyDescent="0.2">
      <c r="B798" s="26" t="s">
        <v>6816</v>
      </c>
      <c r="C798" s="30" t="s">
        <v>6827</v>
      </c>
      <c r="D798" s="26" t="s">
        <v>16171</v>
      </c>
      <c r="E798" s="26" t="s">
        <v>18495</v>
      </c>
      <c r="F798" s="26" t="s">
        <v>22286</v>
      </c>
      <c r="G798" s="29" t="s">
        <v>17163</v>
      </c>
    </row>
    <row r="799" spans="2:8" x14ac:dyDescent="0.2">
      <c r="B799" s="26" t="s">
        <v>24394</v>
      </c>
      <c r="C799" s="30" t="s">
        <v>5824</v>
      </c>
      <c r="D799" s="26" t="s">
        <v>677</v>
      </c>
      <c r="E799" s="26" t="s">
        <v>22679</v>
      </c>
      <c r="F799" s="26" t="s">
        <v>8084</v>
      </c>
      <c r="G799" s="29" t="s">
        <v>15760</v>
      </c>
    </row>
    <row r="800" spans="2:8" x14ac:dyDescent="0.2">
      <c r="B800" s="26" t="s">
        <v>11995</v>
      </c>
      <c r="C800" s="30" t="s">
        <v>1468</v>
      </c>
      <c r="D800" s="26" t="s">
        <v>19129</v>
      </c>
      <c r="E800" s="26" t="s">
        <v>8700</v>
      </c>
      <c r="F800" s="26" t="s">
        <v>613</v>
      </c>
      <c r="G800" s="29" t="s">
        <v>11994</v>
      </c>
    </row>
    <row r="801" spans="2:7" x14ac:dyDescent="0.2">
      <c r="B801" s="26" t="s">
        <v>21541</v>
      </c>
      <c r="C801" s="26" t="s">
        <v>8490</v>
      </c>
      <c r="D801" s="26" t="s">
        <v>3545</v>
      </c>
      <c r="E801" s="26" t="s">
        <v>23892</v>
      </c>
      <c r="F801" s="26" t="s">
        <v>18923</v>
      </c>
      <c r="G801" s="29" t="s">
        <v>13171</v>
      </c>
    </row>
    <row r="802" spans="2:7" x14ac:dyDescent="0.2">
      <c r="B802" s="26" t="s">
        <v>1470</v>
      </c>
      <c r="C802" s="26" t="s">
        <v>19869</v>
      </c>
      <c r="D802" s="26" t="s">
        <v>5290</v>
      </c>
      <c r="E802" s="26" t="s">
        <v>9935</v>
      </c>
      <c r="F802" s="26" t="s">
        <v>20206</v>
      </c>
      <c r="G802" s="29" t="s">
        <v>21444</v>
      </c>
    </row>
    <row r="803" spans="2:7" x14ac:dyDescent="0.2">
      <c r="C803" s="26"/>
    </row>
    <row r="804" spans="2:7" x14ac:dyDescent="0.2">
      <c r="B804" s="133" t="s">
        <v>18057</v>
      </c>
      <c r="C804" s="44"/>
      <c r="D804" s="42"/>
      <c r="E804" s="42"/>
      <c r="F804" s="42"/>
      <c r="G804" s="70"/>
    </row>
    <row r="805" spans="2:7" x14ac:dyDescent="0.2">
      <c r="B805" s="26" t="s">
        <v>23202</v>
      </c>
      <c r="C805" s="30" t="s">
        <v>6827</v>
      </c>
      <c r="D805" s="26" t="s">
        <v>16171</v>
      </c>
      <c r="E805" s="26" t="s">
        <v>18495</v>
      </c>
      <c r="F805" s="26" t="s">
        <v>19485</v>
      </c>
      <c r="G805" s="29" t="s">
        <v>9327</v>
      </c>
    </row>
    <row r="806" spans="2:7" x14ac:dyDescent="0.2">
      <c r="B806" s="26" t="s">
        <v>22139</v>
      </c>
      <c r="C806" s="26" t="s">
        <v>19869</v>
      </c>
      <c r="D806" s="26" t="s">
        <v>5290</v>
      </c>
      <c r="E806" s="26" t="s">
        <v>9935</v>
      </c>
      <c r="F806" s="26" t="s">
        <v>18645</v>
      </c>
      <c r="G806" s="29" t="s">
        <v>23830</v>
      </c>
    </row>
    <row r="807" spans="2:7" x14ac:dyDescent="0.2">
      <c r="B807" s="26" t="s">
        <v>13616</v>
      </c>
      <c r="C807" s="26" t="s">
        <v>7105</v>
      </c>
      <c r="D807" s="26" t="s">
        <v>6061</v>
      </c>
      <c r="E807" s="26" t="s">
        <v>24375</v>
      </c>
      <c r="F807" s="26" t="s">
        <v>613</v>
      </c>
      <c r="G807" s="29" t="s">
        <v>8326</v>
      </c>
    </row>
    <row r="808" spans="2:7" x14ac:dyDescent="0.2">
      <c r="B808" s="26" t="s">
        <v>19124</v>
      </c>
      <c r="C808" s="26" t="s">
        <v>16934</v>
      </c>
      <c r="D808" s="26" t="s">
        <v>11096</v>
      </c>
      <c r="E808" s="26" t="s">
        <v>24375</v>
      </c>
      <c r="F808" s="26" t="s">
        <v>613</v>
      </c>
      <c r="G808" s="29" t="s">
        <v>13675</v>
      </c>
    </row>
    <row r="809" spans="2:7" x14ac:dyDescent="0.2">
      <c r="C809" s="26"/>
    </row>
    <row r="810" spans="2:7" x14ac:dyDescent="0.2">
      <c r="B810" s="133" t="s">
        <v>4830</v>
      </c>
      <c r="C810" s="44"/>
      <c r="D810" s="42"/>
      <c r="E810" s="42"/>
      <c r="F810" s="42"/>
      <c r="G810" s="70"/>
    </row>
    <row r="811" spans="2:7" x14ac:dyDescent="0.2">
      <c r="B811" s="317">
        <v>31.1</v>
      </c>
      <c r="C811" s="30" t="s">
        <v>8627</v>
      </c>
      <c r="D811" s="75">
        <v>28566</v>
      </c>
      <c r="E811" s="76" t="s">
        <v>1916</v>
      </c>
      <c r="F811" s="73" t="s">
        <v>19485</v>
      </c>
      <c r="G811" s="77">
        <v>45088</v>
      </c>
    </row>
    <row r="812" spans="2:7" s="292" customFormat="1" x14ac:dyDescent="0.2">
      <c r="B812" s="318">
        <v>28.2</v>
      </c>
      <c r="C812" s="292" t="s">
        <v>1468</v>
      </c>
      <c r="D812" s="304">
        <v>29134</v>
      </c>
      <c r="E812" s="292" t="s">
        <v>1898</v>
      </c>
      <c r="F812" s="303" t="s">
        <v>613</v>
      </c>
      <c r="G812" s="352">
        <v>45492</v>
      </c>
    </row>
    <row r="813" spans="2:7" x14ac:dyDescent="0.2">
      <c r="B813" s="26" t="s">
        <v>13074</v>
      </c>
      <c r="C813" s="30" t="s">
        <v>17239</v>
      </c>
      <c r="D813" s="26" t="s">
        <v>7015</v>
      </c>
      <c r="E813" s="26" t="s">
        <v>11401</v>
      </c>
      <c r="F813" s="26" t="s">
        <v>22576</v>
      </c>
      <c r="G813" s="29" t="s">
        <v>23457</v>
      </c>
    </row>
    <row r="814" spans="2:7" x14ac:dyDescent="0.2">
      <c r="B814" s="26" t="s">
        <v>1463</v>
      </c>
      <c r="C814" s="30" t="s">
        <v>3572</v>
      </c>
      <c r="D814" s="26" t="s">
        <v>9617</v>
      </c>
      <c r="E814" s="26" t="s">
        <v>7788</v>
      </c>
      <c r="F814" s="26" t="s">
        <v>4158</v>
      </c>
      <c r="G814" s="29" t="s">
        <v>19334</v>
      </c>
    </row>
    <row r="815" spans="2:7" x14ac:dyDescent="0.2">
      <c r="B815" s="26" t="s">
        <v>2313</v>
      </c>
      <c r="C815" s="30" t="s">
        <v>8635</v>
      </c>
      <c r="D815" s="26" t="s">
        <v>11874</v>
      </c>
      <c r="E815" s="26" t="s">
        <v>20168</v>
      </c>
      <c r="F815" s="26" t="s">
        <v>613</v>
      </c>
      <c r="G815" s="29" t="s">
        <v>8738</v>
      </c>
    </row>
    <row r="817" spans="2:8" x14ac:dyDescent="0.2">
      <c r="B817" s="133" t="s">
        <v>4831</v>
      </c>
      <c r="C817" s="44"/>
      <c r="D817" s="42"/>
      <c r="E817" s="42"/>
      <c r="F817" s="42"/>
      <c r="G817" s="70"/>
    </row>
    <row r="818" spans="2:8" x14ac:dyDescent="0.2">
      <c r="B818" s="26" t="s">
        <v>7499</v>
      </c>
      <c r="C818" s="30" t="s">
        <v>10896</v>
      </c>
      <c r="D818" s="26" t="s">
        <v>6011</v>
      </c>
      <c r="E818" s="26" t="s">
        <v>11401</v>
      </c>
      <c r="F818" s="26" t="s">
        <v>8084</v>
      </c>
      <c r="G818" s="29" t="s">
        <v>15151</v>
      </c>
    </row>
    <row r="819" spans="2:8" x14ac:dyDescent="0.2">
      <c r="B819" s="26" t="s">
        <v>8377</v>
      </c>
      <c r="C819" s="30" t="s">
        <v>3572</v>
      </c>
      <c r="D819" s="26" t="s">
        <v>9617</v>
      </c>
      <c r="E819" s="26" t="s">
        <v>7788</v>
      </c>
      <c r="F819" s="26" t="s">
        <v>17879</v>
      </c>
      <c r="G819" s="29" t="s">
        <v>15032</v>
      </c>
    </row>
    <row r="820" spans="2:8" x14ac:dyDescent="0.2">
      <c r="C820" s="26"/>
    </row>
    <row r="821" spans="2:8" x14ac:dyDescent="0.2">
      <c r="B821" s="133" t="s">
        <v>8991</v>
      </c>
      <c r="C821" s="44"/>
      <c r="D821" s="42"/>
      <c r="E821" s="42"/>
      <c r="F821" s="42"/>
      <c r="G821" s="70"/>
    </row>
    <row r="822" spans="2:8" x14ac:dyDescent="0.2">
      <c r="B822" s="26" t="s">
        <v>23401</v>
      </c>
      <c r="C822" s="26" t="s">
        <v>7058</v>
      </c>
      <c r="D822" s="26" t="s">
        <v>23729</v>
      </c>
      <c r="E822" s="26" t="s">
        <v>11401</v>
      </c>
      <c r="F822" s="26" t="s">
        <v>4344</v>
      </c>
      <c r="G822" s="29" t="s">
        <v>7905</v>
      </c>
    </row>
    <row r="823" spans="2:8" x14ac:dyDescent="0.2">
      <c r="B823" s="26" t="s">
        <v>13617</v>
      </c>
      <c r="C823" s="30" t="s">
        <v>3572</v>
      </c>
      <c r="D823" s="26" t="s">
        <v>9617</v>
      </c>
      <c r="E823" s="26" t="s">
        <v>7788</v>
      </c>
      <c r="F823" s="26" t="s">
        <v>4157</v>
      </c>
      <c r="G823" s="29" t="s">
        <v>22244</v>
      </c>
    </row>
    <row r="824" spans="2:8" x14ac:dyDescent="0.2">
      <c r="B824" s="26" t="s">
        <v>22135</v>
      </c>
      <c r="C824" s="26" t="s">
        <v>8630</v>
      </c>
      <c r="D824" s="26" t="s">
        <v>8631</v>
      </c>
      <c r="E824" s="26" t="s">
        <v>11401</v>
      </c>
      <c r="F824" s="26" t="s">
        <v>14680</v>
      </c>
      <c r="G824" s="29" t="s">
        <v>9327</v>
      </c>
    </row>
    <row r="826" spans="2:8" x14ac:dyDescent="0.2">
      <c r="B826" s="133" t="s">
        <v>4580</v>
      </c>
      <c r="C826" s="44"/>
      <c r="D826" s="42"/>
      <c r="E826" s="42"/>
      <c r="F826" s="42"/>
      <c r="G826" s="70"/>
    </row>
    <row r="827" spans="2:8" x14ac:dyDescent="0.2">
      <c r="B827" s="26" t="s">
        <v>2925</v>
      </c>
      <c r="C827" s="26" t="s">
        <v>7058</v>
      </c>
      <c r="D827" s="26" t="s">
        <v>23729</v>
      </c>
      <c r="E827" s="26" t="s">
        <v>11401</v>
      </c>
      <c r="F827" s="26" t="s">
        <v>20206</v>
      </c>
      <c r="G827" s="29" t="s">
        <v>2207</v>
      </c>
    </row>
    <row r="828" spans="2:8" x14ac:dyDescent="0.2">
      <c r="B828" s="26" t="s">
        <v>17999</v>
      </c>
      <c r="C828" s="30" t="s">
        <v>3572</v>
      </c>
      <c r="D828" s="26" t="s">
        <v>9617</v>
      </c>
      <c r="E828" s="26" t="s">
        <v>7788</v>
      </c>
      <c r="F828" s="26" t="s">
        <v>8084</v>
      </c>
      <c r="G828" s="29" t="s">
        <v>18000</v>
      </c>
    </row>
    <row r="829" spans="2:8" x14ac:dyDescent="0.2">
      <c r="B829" s="26" t="s">
        <v>21345</v>
      </c>
      <c r="C829" s="26" t="s">
        <v>8630</v>
      </c>
      <c r="D829" s="26" t="s">
        <v>8631</v>
      </c>
      <c r="E829" s="26" t="s">
        <v>11401</v>
      </c>
      <c r="F829" s="26" t="s">
        <v>15087</v>
      </c>
      <c r="G829" s="29" t="s">
        <v>4771</v>
      </c>
    </row>
    <row r="831" spans="2:8" x14ac:dyDescent="0.2">
      <c r="B831" s="133" t="s">
        <v>9492</v>
      </c>
      <c r="C831" s="44"/>
      <c r="D831" s="42"/>
      <c r="E831" s="42"/>
      <c r="F831" s="42"/>
      <c r="G831" s="70"/>
    </row>
    <row r="832" spans="2:8" s="292" customFormat="1" x14ac:dyDescent="0.2">
      <c r="B832" s="318">
        <v>29.1</v>
      </c>
      <c r="C832" s="292" t="s">
        <v>7058</v>
      </c>
      <c r="D832" s="304">
        <v>21590</v>
      </c>
      <c r="E832" s="292" t="s">
        <v>21384</v>
      </c>
      <c r="F832" s="303" t="s">
        <v>25086</v>
      </c>
      <c r="G832" s="306">
        <v>45373</v>
      </c>
      <c r="H832" s="304"/>
    </row>
    <row r="833" spans="2:7" x14ac:dyDescent="0.2">
      <c r="B833" s="26" t="s">
        <v>11567</v>
      </c>
      <c r="C833" s="26" t="s">
        <v>3572</v>
      </c>
      <c r="D833" s="26" t="s">
        <v>9617</v>
      </c>
      <c r="E833" s="26" t="s">
        <v>7788</v>
      </c>
      <c r="F833" s="26" t="s">
        <v>613</v>
      </c>
      <c r="G833" s="29" t="s">
        <v>11994</v>
      </c>
    </row>
    <row r="834" spans="2:7" x14ac:dyDescent="0.2">
      <c r="C834" s="26"/>
    </row>
    <row r="835" spans="2:7" x14ac:dyDescent="0.2">
      <c r="B835" s="133" t="s">
        <v>23203</v>
      </c>
      <c r="C835" s="44"/>
      <c r="D835" s="42"/>
      <c r="E835" s="42"/>
      <c r="F835" s="42"/>
      <c r="G835" s="70"/>
    </row>
    <row r="836" spans="2:7" x14ac:dyDescent="0.2">
      <c r="B836" s="26" t="s">
        <v>15427</v>
      </c>
      <c r="C836" s="26" t="s">
        <v>3572</v>
      </c>
      <c r="D836" s="26" t="s">
        <v>9617</v>
      </c>
      <c r="E836" s="26" t="s">
        <v>7788</v>
      </c>
      <c r="F836" s="26" t="s">
        <v>613</v>
      </c>
      <c r="G836" s="29" t="s">
        <v>13702</v>
      </c>
    </row>
    <row r="837" spans="2:7" x14ac:dyDescent="0.2">
      <c r="C837" s="26"/>
    </row>
    <row r="838" spans="2:7" x14ac:dyDescent="0.2">
      <c r="C838" s="26"/>
    </row>
    <row r="839" spans="2:7" s="7" customFormat="1" ht="15.75" x14ac:dyDescent="0.25">
      <c r="B839" s="83" t="s">
        <v>24179</v>
      </c>
      <c r="C839" s="10"/>
      <c r="D839" s="16"/>
      <c r="E839" s="16"/>
      <c r="F839" s="16"/>
      <c r="G839" s="17"/>
    </row>
    <row r="840" spans="2:7" x14ac:dyDescent="0.2">
      <c r="B840" s="26" t="s">
        <v>24566</v>
      </c>
      <c r="C840" s="26" t="s">
        <v>8490</v>
      </c>
      <c r="D840" s="26" t="s">
        <v>3545</v>
      </c>
      <c r="E840" s="26" t="s">
        <v>23892</v>
      </c>
      <c r="F840" s="26" t="s">
        <v>18923</v>
      </c>
      <c r="G840" s="29" t="s">
        <v>13171</v>
      </c>
    </row>
    <row r="841" spans="2:7" x14ac:dyDescent="0.2">
      <c r="B841" s="26" t="s">
        <v>8063</v>
      </c>
      <c r="C841" s="30" t="s">
        <v>6827</v>
      </c>
      <c r="D841" s="26" t="s">
        <v>16171</v>
      </c>
      <c r="E841" s="26" t="s">
        <v>18495</v>
      </c>
      <c r="F841" s="26" t="s">
        <v>8084</v>
      </c>
      <c r="G841" s="29" t="s">
        <v>5061</v>
      </c>
    </row>
    <row r="842" spans="2:7" x14ac:dyDescent="0.2">
      <c r="B842" s="26" t="s">
        <v>20446</v>
      </c>
      <c r="C842" s="26" t="s">
        <v>10896</v>
      </c>
      <c r="D842" s="26" t="s">
        <v>6011</v>
      </c>
      <c r="E842" s="26" t="s">
        <v>14564</v>
      </c>
      <c r="F842" s="26" t="s">
        <v>12163</v>
      </c>
      <c r="G842" s="29" t="s">
        <v>3215</v>
      </c>
    </row>
    <row r="843" spans="2:7" x14ac:dyDescent="0.2">
      <c r="B843" s="26" t="s">
        <v>22135</v>
      </c>
      <c r="C843" s="26" t="s">
        <v>15858</v>
      </c>
      <c r="D843" s="28" t="s">
        <v>19522</v>
      </c>
      <c r="E843" s="26" t="s">
        <v>20168</v>
      </c>
      <c r="F843" s="26" t="s">
        <v>8084</v>
      </c>
      <c r="G843" s="29" t="s">
        <v>23694</v>
      </c>
    </row>
    <row r="844" spans="2:7" x14ac:dyDescent="0.2">
      <c r="B844" s="26" t="s">
        <v>13851</v>
      </c>
      <c r="C844" s="30" t="s">
        <v>19869</v>
      </c>
      <c r="D844" s="26" t="s">
        <v>5290</v>
      </c>
      <c r="E844" s="35" t="s">
        <v>9935</v>
      </c>
      <c r="F844" s="30" t="s">
        <v>6854</v>
      </c>
      <c r="G844" s="36" t="s">
        <v>13852</v>
      </c>
    </row>
    <row r="845" spans="2:7" x14ac:dyDescent="0.2">
      <c r="B845" s="26" t="s">
        <v>11996</v>
      </c>
      <c r="C845" s="30" t="s">
        <v>1468</v>
      </c>
      <c r="D845" s="26" t="s">
        <v>19129</v>
      </c>
      <c r="E845" s="26" t="s">
        <v>8700</v>
      </c>
      <c r="F845" s="26" t="s">
        <v>613</v>
      </c>
      <c r="G845" s="29" t="s">
        <v>11994</v>
      </c>
    </row>
    <row r="846" spans="2:7" x14ac:dyDescent="0.2">
      <c r="B846" s="26" t="s">
        <v>20269</v>
      </c>
      <c r="C846" s="26" t="s">
        <v>15000</v>
      </c>
      <c r="D846" s="26" t="s">
        <v>7678</v>
      </c>
      <c r="E846" s="26" t="s">
        <v>11401</v>
      </c>
      <c r="F846" s="26" t="s">
        <v>613</v>
      </c>
      <c r="G846" s="29" t="s">
        <v>22322</v>
      </c>
    </row>
    <row r="847" spans="2:7" x14ac:dyDescent="0.2">
      <c r="B847" s="26" t="s">
        <v>17906</v>
      </c>
      <c r="C847" s="30" t="s">
        <v>8333</v>
      </c>
      <c r="D847" s="35" t="s">
        <v>24216</v>
      </c>
      <c r="E847" s="35" t="s">
        <v>20168</v>
      </c>
      <c r="F847" s="30" t="s">
        <v>8084</v>
      </c>
      <c r="G847" s="36" t="s">
        <v>22364</v>
      </c>
    </row>
    <row r="848" spans="2:7" x14ac:dyDescent="0.2">
      <c r="B848" s="26" t="s">
        <v>8327</v>
      </c>
      <c r="C848" s="26" t="s">
        <v>22530</v>
      </c>
      <c r="D848" s="26" t="s">
        <v>23633</v>
      </c>
      <c r="E848" s="26" t="s">
        <v>20139</v>
      </c>
      <c r="F848" s="26" t="s">
        <v>9633</v>
      </c>
      <c r="G848" s="29" t="s">
        <v>15691</v>
      </c>
    </row>
    <row r="849" spans="2:7" x14ac:dyDescent="0.2">
      <c r="C849" s="26"/>
    </row>
    <row r="850" spans="2:7" x14ac:dyDescent="0.2">
      <c r="B850" s="133" t="s">
        <v>24180</v>
      </c>
      <c r="C850" s="44"/>
      <c r="D850" s="42"/>
      <c r="E850" s="42"/>
      <c r="F850" s="42"/>
      <c r="G850" s="70"/>
    </row>
    <row r="851" spans="2:7" x14ac:dyDescent="0.2">
      <c r="B851" s="26" t="s">
        <v>5186</v>
      </c>
      <c r="C851" s="30" t="s">
        <v>5892</v>
      </c>
      <c r="D851" s="26" t="s">
        <v>3665</v>
      </c>
      <c r="E851" s="35" t="s">
        <v>11402</v>
      </c>
      <c r="F851" s="30" t="s">
        <v>23665</v>
      </c>
      <c r="G851" s="36">
        <v>1984</v>
      </c>
    </row>
    <row r="852" spans="2:7" x14ac:dyDescent="0.2">
      <c r="E852" s="35"/>
      <c r="F852" s="30"/>
      <c r="G852" s="36"/>
    </row>
    <row r="853" spans="2:7" s="7" customFormat="1" ht="15.75" x14ac:dyDescent="0.25">
      <c r="B853" s="129" t="s">
        <v>24183</v>
      </c>
      <c r="C853" s="130"/>
      <c r="D853" s="131"/>
      <c r="E853" s="131"/>
      <c r="F853" s="131"/>
      <c r="G853" s="132"/>
    </row>
    <row r="854" spans="2:7" x14ac:dyDescent="0.2">
      <c r="B854" s="26" t="s">
        <v>20447</v>
      </c>
      <c r="C854" s="26" t="s">
        <v>10896</v>
      </c>
      <c r="D854" s="26" t="s">
        <v>6011</v>
      </c>
      <c r="E854" s="26" t="s">
        <v>14564</v>
      </c>
      <c r="F854" s="26" t="s">
        <v>5099</v>
      </c>
      <c r="G854" s="29" t="s">
        <v>20728</v>
      </c>
    </row>
    <row r="855" spans="2:7" x14ac:dyDescent="0.2">
      <c r="B855" s="26" t="s">
        <v>2952</v>
      </c>
      <c r="C855" s="26" t="s">
        <v>6212</v>
      </c>
      <c r="D855" s="26" t="s">
        <v>6213</v>
      </c>
      <c r="E855" s="26" t="s">
        <v>20168</v>
      </c>
      <c r="F855" s="26" t="s">
        <v>8084</v>
      </c>
      <c r="G855" s="29" t="s">
        <v>2211</v>
      </c>
    </row>
    <row r="856" spans="2:7" x14ac:dyDescent="0.2">
      <c r="B856" s="26" t="s">
        <v>21071</v>
      </c>
      <c r="C856" s="30" t="s">
        <v>19869</v>
      </c>
      <c r="D856" s="26" t="s">
        <v>5290</v>
      </c>
      <c r="E856" s="35" t="s">
        <v>9935</v>
      </c>
      <c r="F856" s="30" t="s">
        <v>18749</v>
      </c>
      <c r="G856" s="36" t="s">
        <v>7149</v>
      </c>
    </row>
    <row r="857" spans="2:7" x14ac:dyDescent="0.2">
      <c r="B857" s="26" t="s">
        <v>6919</v>
      </c>
      <c r="C857" s="26" t="s">
        <v>2643</v>
      </c>
      <c r="D857" s="26" t="s">
        <v>1889</v>
      </c>
      <c r="E857" s="26" t="s">
        <v>12098</v>
      </c>
      <c r="F857" s="26" t="s">
        <v>17509</v>
      </c>
      <c r="G857" s="29" t="s">
        <v>19582</v>
      </c>
    </row>
    <row r="858" spans="2:7" x14ac:dyDescent="0.2">
      <c r="B858" s="26" t="s">
        <v>18587</v>
      </c>
      <c r="C858" s="30" t="s">
        <v>7105</v>
      </c>
      <c r="D858" s="26" t="s">
        <v>6061</v>
      </c>
      <c r="E858" s="26" t="s">
        <v>24375</v>
      </c>
      <c r="F858" s="26" t="s">
        <v>613</v>
      </c>
      <c r="G858" s="29" t="s">
        <v>18586</v>
      </c>
    </row>
    <row r="859" spans="2:7" x14ac:dyDescent="0.2">
      <c r="B859" s="26" t="s">
        <v>7787</v>
      </c>
      <c r="C859" s="30" t="s">
        <v>14238</v>
      </c>
      <c r="D859" s="26" t="s">
        <v>17148</v>
      </c>
      <c r="E859" s="26" t="s">
        <v>3868</v>
      </c>
      <c r="F859" s="26" t="s">
        <v>18923</v>
      </c>
      <c r="G859" s="29" t="s">
        <v>2795</v>
      </c>
    </row>
    <row r="860" spans="2:7" x14ac:dyDescent="0.2">
      <c r="B860" s="26" t="s">
        <v>7507</v>
      </c>
      <c r="C860" s="30" t="s">
        <v>614</v>
      </c>
      <c r="D860" s="26" t="s">
        <v>3659</v>
      </c>
      <c r="E860" s="26" t="s">
        <v>13662</v>
      </c>
      <c r="F860" s="26" t="s">
        <v>3791</v>
      </c>
      <c r="G860" s="29" t="s">
        <v>15113</v>
      </c>
    </row>
    <row r="861" spans="2:7" x14ac:dyDescent="0.2">
      <c r="B861" s="26" t="s">
        <v>5091</v>
      </c>
      <c r="C861" s="30" t="s">
        <v>17743</v>
      </c>
      <c r="D861" s="26" t="s">
        <v>4944</v>
      </c>
      <c r="E861" s="26" t="s">
        <v>11401</v>
      </c>
      <c r="F861" s="26" t="s">
        <v>22576</v>
      </c>
      <c r="G861" s="29" t="s">
        <v>10317</v>
      </c>
    </row>
    <row r="863" spans="2:7" x14ac:dyDescent="0.2">
      <c r="B863" s="135" t="s">
        <v>24184</v>
      </c>
      <c r="C863" s="136"/>
      <c r="D863" s="137"/>
      <c r="E863" s="137"/>
      <c r="F863" s="137"/>
      <c r="G863" s="138"/>
    </row>
    <row r="864" spans="2:7" x14ac:dyDescent="0.2">
      <c r="B864" s="26" t="s">
        <v>12424</v>
      </c>
      <c r="C864" s="30" t="s">
        <v>18222</v>
      </c>
      <c r="D864" s="26" t="s">
        <v>2338</v>
      </c>
      <c r="E864" s="26" t="s">
        <v>12098</v>
      </c>
      <c r="F864" s="26" t="s">
        <v>17509</v>
      </c>
      <c r="G864" s="29" t="s">
        <v>16860</v>
      </c>
    </row>
    <row r="866" spans="2:7" x14ac:dyDescent="0.2">
      <c r="B866" s="139" t="s">
        <v>24181</v>
      </c>
      <c r="C866" s="140"/>
      <c r="D866" s="141"/>
      <c r="E866" s="141"/>
      <c r="F866" s="141"/>
      <c r="G866" s="142"/>
    </row>
    <row r="867" spans="2:7" x14ac:dyDescent="0.2">
      <c r="B867" s="26" t="s">
        <v>2953</v>
      </c>
      <c r="C867" s="30" t="s">
        <v>8635</v>
      </c>
      <c r="D867" s="26" t="s">
        <v>11874</v>
      </c>
      <c r="E867" s="26" t="s">
        <v>20168</v>
      </c>
      <c r="F867" s="26" t="s">
        <v>8084</v>
      </c>
      <c r="G867" s="29" t="s">
        <v>2211</v>
      </c>
    </row>
    <row r="868" spans="2:7" x14ac:dyDescent="0.2">
      <c r="B868" s="26" t="s">
        <v>17240</v>
      </c>
      <c r="C868" s="30" t="s">
        <v>17239</v>
      </c>
      <c r="D868" s="26" t="s">
        <v>7015</v>
      </c>
      <c r="E868" s="26" t="s">
        <v>11401</v>
      </c>
      <c r="F868" s="26" t="s">
        <v>22576</v>
      </c>
      <c r="G868" s="29" t="s">
        <v>12990</v>
      </c>
    </row>
    <row r="869" spans="2:7" x14ac:dyDescent="0.2">
      <c r="B869" s="26" t="s">
        <v>5217</v>
      </c>
      <c r="C869" s="30" t="s">
        <v>8400</v>
      </c>
      <c r="D869" s="26" t="s">
        <v>11007</v>
      </c>
      <c r="E869" s="26" t="s">
        <v>11401</v>
      </c>
      <c r="F869" s="26" t="s">
        <v>8084</v>
      </c>
      <c r="G869" s="29" t="s">
        <v>18659</v>
      </c>
    </row>
    <row r="870" spans="2:7" x14ac:dyDescent="0.2">
      <c r="B870" s="26" t="s">
        <v>14062</v>
      </c>
      <c r="C870" s="30" t="s">
        <v>2816</v>
      </c>
      <c r="D870" s="26" t="s">
        <v>22633</v>
      </c>
      <c r="E870" s="26" t="s">
        <v>20168</v>
      </c>
      <c r="F870" s="26" t="s">
        <v>8084</v>
      </c>
      <c r="G870" s="29" t="s">
        <v>22364</v>
      </c>
    </row>
    <row r="871" spans="2:7" x14ac:dyDescent="0.2">
      <c r="C871" s="26"/>
      <c r="E871" s="26" t="s">
        <v>14122</v>
      </c>
    </row>
    <row r="872" spans="2:7" x14ac:dyDescent="0.2">
      <c r="B872" s="139" t="s">
        <v>10191</v>
      </c>
      <c r="C872" s="140"/>
      <c r="D872" s="141"/>
      <c r="E872" s="141"/>
      <c r="F872" s="141"/>
      <c r="G872" s="142"/>
    </row>
    <row r="873" spans="2:7" x14ac:dyDescent="0.2">
      <c r="B873" s="26" t="s">
        <v>10444</v>
      </c>
      <c r="C873" s="30" t="s">
        <v>8635</v>
      </c>
      <c r="D873" s="26" t="s">
        <v>11874</v>
      </c>
      <c r="E873" s="26" t="s">
        <v>20168</v>
      </c>
      <c r="F873" s="26" t="s">
        <v>8084</v>
      </c>
      <c r="G873" s="29" t="s">
        <v>21355</v>
      </c>
    </row>
    <row r="874" spans="2:7" x14ac:dyDescent="0.2">
      <c r="B874" s="26" t="s">
        <v>16735</v>
      </c>
      <c r="C874" s="30" t="s">
        <v>10896</v>
      </c>
      <c r="D874" s="26" t="s">
        <v>6011</v>
      </c>
      <c r="E874" s="26" t="s">
        <v>11401</v>
      </c>
      <c r="F874" s="26" t="s">
        <v>613</v>
      </c>
      <c r="G874" s="29" t="s">
        <v>8560</v>
      </c>
    </row>
    <row r="875" spans="2:7" x14ac:dyDescent="0.2">
      <c r="C875" s="26"/>
    </row>
    <row r="876" spans="2:7" x14ac:dyDescent="0.2">
      <c r="B876" s="133" t="s">
        <v>24182</v>
      </c>
      <c r="C876" s="44"/>
      <c r="D876" s="42"/>
      <c r="E876" s="42"/>
      <c r="F876" s="42"/>
      <c r="G876" s="70"/>
    </row>
    <row r="877" spans="2:7" x14ac:dyDescent="0.2">
      <c r="B877" s="26" t="s">
        <v>2446</v>
      </c>
      <c r="C877" s="26" t="s">
        <v>7058</v>
      </c>
      <c r="D877" s="26" t="s">
        <v>23729</v>
      </c>
      <c r="E877" s="26" t="s">
        <v>11401</v>
      </c>
      <c r="F877" s="26" t="s">
        <v>7209</v>
      </c>
      <c r="G877" s="29" t="s">
        <v>383</v>
      </c>
    </row>
    <row r="878" spans="2:7" x14ac:dyDescent="0.2">
      <c r="B878" s="26" t="s">
        <v>4177</v>
      </c>
      <c r="C878" s="30" t="s">
        <v>8630</v>
      </c>
      <c r="D878" s="26" t="s">
        <v>8631</v>
      </c>
      <c r="E878" s="26" t="s">
        <v>11401</v>
      </c>
      <c r="F878" s="26" t="s">
        <v>3299</v>
      </c>
      <c r="G878" s="29" t="s">
        <v>2945</v>
      </c>
    </row>
    <row r="879" spans="2:7" x14ac:dyDescent="0.2">
      <c r="B879" s="26" t="s">
        <v>15971</v>
      </c>
      <c r="C879" s="30" t="s">
        <v>3572</v>
      </c>
      <c r="D879" s="26" t="s">
        <v>9617</v>
      </c>
      <c r="E879" s="26" t="s">
        <v>7788</v>
      </c>
      <c r="F879" s="26" t="s">
        <v>20206</v>
      </c>
      <c r="G879" s="29" t="s">
        <v>10176</v>
      </c>
    </row>
    <row r="880" spans="2:7" x14ac:dyDescent="0.2">
      <c r="C880" s="26"/>
    </row>
    <row r="881" spans="2:8" x14ac:dyDescent="0.2">
      <c r="B881" s="133" t="s">
        <v>3302</v>
      </c>
      <c r="C881" s="44"/>
      <c r="D881" s="42"/>
      <c r="E881" s="42"/>
      <c r="F881" s="42"/>
      <c r="G881" s="70"/>
    </row>
    <row r="882" spans="2:8" x14ac:dyDescent="0.2">
      <c r="B882" s="26" t="s">
        <v>4869</v>
      </c>
      <c r="C882" s="26" t="s">
        <v>7058</v>
      </c>
      <c r="D882" s="26" t="s">
        <v>23729</v>
      </c>
      <c r="E882" s="26" t="s">
        <v>11401</v>
      </c>
      <c r="F882" s="26" t="s">
        <v>18749</v>
      </c>
      <c r="G882" s="29" t="s">
        <v>23204</v>
      </c>
    </row>
    <row r="883" spans="2:8" x14ac:dyDescent="0.2">
      <c r="B883" s="26" t="s">
        <v>4493</v>
      </c>
      <c r="C883" s="30" t="s">
        <v>8630</v>
      </c>
      <c r="D883" s="26" t="s">
        <v>8631</v>
      </c>
      <c r="E883" s="26" t="s">
        <v>11401</v>
      </c>
      <c r="F883" s="26" t="s">
        <v>23994</v>
      </c>
      <c r="G883" s="29" t="s">
        <v>21344</v>
      </c>
    </row>
    <row r="884" spans="2:8" x14ac:dyDescent="0.2">
      <c r="B884" s="26" t="s">
        <v>20170</v>
      </c>
      <c r="C884" s="30" t="s">
        <v>3572</v>
      </c>
      <c r="D884" s="26" t="s">
        <v>9617</v>
      </c>
      <c r="E884" s="26" t="s">
        <v>7788</v>
      </c>
      <c r="F884" s="26" t="s">
        <v>20206</v>
      </c>
      <c r="G884" s="29" t="s">
        <v>21444</v>
      </c>
    </row>
    <row r="885" spans="2:8" x14ac:dyDescent="0.2">
      <c r="C885" s="26"/>
    </row>
    <row r="886" spans="2:8" x14ac:dyDescent="0.2">
      <c r="B886" s="133" t="s">
        <v>3303</v>
      </c>
      <c r="C886" s="44"/>
      <c r="D886" s="42"/>
      <c r="E886" s="42"/>
      <c r="F886" s="42"/>
      <c r="G886" s="70"/>
    </row>
    <row r="887" spans="2:8" s="292" customFormat="1" x14ac:dyDescent="0.2">
      <c r="B887" s="303">
        <v>21.41</v>
      </c>
      <c r="C887" s="292" t="s">
        <v>7058</v>
      </c>
      <c r="D887" s="304">
        <v>21590</v>
      </c>
      <c r="E887" s="292" t="s">
        <v>21384</v>
      </c>
      <c r="F887" s="303" t="s">
        <v>25086</v>
      </c>
      <c r="G887" s="306">
        <v>45372</v>
      </c>
      <c r="H887" s="351"/>
    </row>
    <row r="888" spans="2:8" x14ac:dyDescent="0.2">
      <c r="B888" s="26" t="s">
        <v>9555</v>
      </c>
      <c r="C888" s="26" t="s">
        <v>3572</v>
      </c>
      <c r="D888" s="26" t="s">
        <v>9617</v>
      </c>
      <c r="E888" s="26" t="s">
        <v>7788</v>
      </c>
      <c r="F888" s="26" t="s">
        <v>20206</v>
      </c>
      <c r="G888" s="29" t="s">
        <v>16949</v>
      </c>
    </row>
    <row r="889" spans="2:8" x14ac:dyDescent="0.2">
      <c r="C889" s="26"/>
    </row>
    <row r="890" spans="2:8" x14ac:dyDescent="0.2">
      <c r="B890" s="133" t="s">
        <v>3304</v>
      </c>
      <c r="C890" s="44"/>
      <c r="D890" s="42"/>
      <c r="E890" s="42"/>
      <c r="F890" s="42"/>
      <c r="G890" s="70"/>
    </row>
    <row r="891" spans="2:8" x14ac:dyDescent="0.2">
      <c r="B891" s="26" t="s">
        <v>4039</v>
      </c>
      <c r="C891" s="26" t="s">
        <v>3572</v>
      </c>
      <c r="D891" s="26" t="s">
        <v>9617</v>
      </c>
      <c r="E891" s="26" t="s">
        <v>7788</v>
      </c>
      <c r="F891" s="26" t="s">
        <v>613</v>
      </c>
      <c r="G891" s="29" t="s">
        <v>22836</v>
      </c>
    </row>
    <row r="892" spans="2:8" x14ac:dyDescent="0.2">
      <c r="C892" s="26"/>
    </row>
    <row r="893" spans="2:8" x14ac:dyDescent="0.2">
      <c r="C893" s="26"/>
    </row>
    <row r="894" spans="2:8" s="7" customFormat="1" ht="15.75" x14ac:dyDescent="0.25">
      <c r="B894" s="83" t="s">
        <v>7232</v>
      </c>
      <c r="C894" s="10"/>
      <c r="D894" s="16"/>
      <c r="E894" s="16"/>
      <c r="F894" s="16"/>
      <c r="G894" s="17"/>
    </row>
    <row r="895" spans="2:8" x14ac:dyDescent="0.2">
      <c r="B895" s="26" t="s">
        <v>3442</v>
      </c>
      <c r="C895" s="30" t="s">
        <v>19869</v>
      </c>
      <c r="D895" s="26" t="s">
        <v>5290</v>
      </c>
      <c r="E895" s="35" t="s">
        <v>9935</v>
      </c>
      <c r="F895" s="30" t="s">
        <v>4158</v>
      </c>
      <c r="G895" s="36" t="s">
        <v>20183</v>
      </c>
    </row>
    <row r="896" spans="2:8" x14ac:dyDescent="0.2">
      <c r="E896" s="35"/>
      <c r="F896" s="30"/>
      <c r="G896" s="36"/>
    </row>
    <row r="897" spans="2:7" x14ac:dyDescent="0.2">
      <c r="B897" s="133" t="s">
        <v>7234</v>
      </c>
      <c r="C897" s="44"/>
      <c r="D897" s="42"/>
      <c r="E897" s="42"/>
      <c r="F897" s="42"/>
      <c r="G897" s="70"/>
    </row>
    <row r="898" spans="2:7" x14ac:dyDescent="0.2">
      <c r="B898" s="26" t="s">
        <v>10726</v>
      </c>
      <c r="C898" s="30" t="s">
        <v>19869</v>
      </c>
      <c r="D898" s="26" t="s">
        <v>5290</v>
      </c>
      <c r="E898" s="35" t="s">
        <v>9935</v>
      </c>
      <c r="F898" s="30" t="s">
        <v>18645</v>
      </c>
      <c r="G898" s="36" t="s">
        <v>23830</v>
      </c>
    </row>
    <row r="899" spans="2:7" x14ac:dyDescent="0.2">
      <c r="E899" s="35"/>
      <c r="F899" s="30"/>
      <c r="G899" s="36"/>
    </row>
    <row r="900" spans="2:7" x14ac:dyDescent="0.2">
      <c r="B900" s="133" t="s">
        <v>2708</v>
      </c>
      <c r="C900" s="44"/>
      <c r="D900" s="42"/>
      <c r="E900" s="42"/>
      <c r="F900" s="42"/>
      <c r="G900" s="70"/>
    </row>
    <row r="901" spans="2:7" x14ac:dyDescent="0.2">
      <c r="B901" s="26" t="s">
        <v>10865</v>
      </c>
      <c r="C901" s="30" t="s">
        <v>8635</v>
      </c>
      <c r="D901" s="26" t="s">
        <v>11874</v>
      </c>
      <c r="E901" s="26" t="s">
        <v>20168</v>
      </c>
      <c r="F901" s="26" t="s">
        <v>613</v>
      </c>
      <c r="G901" s="29" t="s">
        <v>8738</v>
      </c>
    </row>
    <row r="902" spans="2:7" x14ac:dyDescent="0.2">
      <c r="E902" s="35"/>
      <c r="F902" s="30"/>
      <c r="G902" s="36"/>
    </row>
    <row r="903" spans="2:7" x14ac:dyDescent="0.2">
      <c r="B903" s="133" t="s">
        <v>7235</v>
      </c>
      <c r="C903" s="44"/>
      <c r="D903" s="42"/>
      <c r="E903" s="43"/>
      <c r="F903" s="44"/>
      <c r="G903" s="45"/>
    </row>
    <row r="904" spans="2:7" x14ac:dyDescent="0.2">
      <c r="B904" s="26" t="s">
        <v>4421</v>
      </c>
      <c r="C904" s="30" t="s">
        <v>10896</v>
      </c>
      <c r="D904" s="26" t="s">
        <v>6011</v>
      </c>
      <c r="E904" s="26" t="s">
        <v>11401</v>
      </c>
      <c r="F904" s="26" t="s">
        <v>7953</v>
      </c>
      <c r="G904" s="29" t="s">
        <v>11591</v>
      </c>
    </row>
    <row r="905" spans="2:7" x14ac:dyDescent="0.2">
      <c r="B905" s="26" t="s">
        <v>7236</v>
      </c>
      <c r="C905" s="26" t="s">
        <v>3572</v>
      </c>
      <c r="D905" s="26" t="s">
        <v>9617</v>
      </c>
      <c r="E905" s="26" t="s">
        <v>7788</v>
      </c>
      <c r="F905" s="26" t="s">
        <v>11951</v>
      </c>
      <c r="G905" s="29" t="s">
        <v>2869</v>
      </c>
    </row>
    <row r="906" spans="2:7" x14ac:dyDescent="0.2">
      <c r="E906" s="35"/>
      <c r="F906" s="30"/>
      <c r="G906" s="36"/>
    </row>
    <row r="907" spans="2:7" x14ac:dyDescent="0.2">
      <c r="B907" s="133" t="s">
        <v>7233</v>
      </c>
      <c r="C907" s="44"/>
      <c r="D907" s="42"/>
      <c r="E907" s="42"/>
      <c r="F907" s="42"/>
      <c r="G907" s="70"/>
    </row>
    <row r="908" spans="2:7" x14ac:dyDescent="0.2">
      <c r="B908" s="26" t="s">
        <v>18743</v>
      </c>
      <c r="C908" s="26" t="s">
        <v>7058</v>
      </c>
      <c r="D908" s="26" t="s">
        <v>23729</v>
      </c>
      <c r="E908" s="26" t="s">
        <v>11401</v>
      </c>
      <c r="F908" s="26" t="s">
        <v>4344</v>
      </c>
      <c r="G908" s="29" t="s">
        <v>7905</v>
      </c>
    </row>
    <row r="909" spans="2:7" x14ac:dyDescent="0.2">
      <c r="B909" s="26" t="s">
        <v>7237</v>
      </c>
      <c r="C909" s="26" t="s">
        <v>3572</v>
      </c>
      <c r="D909" s="26" t="s">
        <v>9617</v>
      </c>
      <c r="E909" s="26" t="s">
        <v>7788</v>
      </c>
      <c r="F909" s="26" t="s">
        <v>4157</v>
      </c>
      <c r="G909" s="29" t="s">
        <v>7675</v>
      </c>
    </row>
    <row r="910" spans="2:7" x14ac:dyDescent="0.2">
      <c r="B910" s="26" t="s">
        <v>691</v>
      </c>
      <c r="C910" s="26" t="s">
        <v>8630</v>
      </c>
      <c r="D910" s="26" t="s">
        <v>8631</v>
      </c>
      <c r="E910" s="26" t="s">
        <v>11401</v>
      </c>
      <c r="F910" s="26" t="s">
        <v>20206</v>
      </c>
      <c r="G910" s="29" t="s">
        <v>20539</v>
      </c>
    </row>
    <row r="911" spans="2:7" x14ac:dyDescent="0.2">
      <c r="C911" s="26"/>
    </row>
    <row r="912" spans="2:7" x14ac:dyDescent="0.2">
      <c r="B912" s="133" t="s">
        <v>7238</v>
      </c>
      <c r="C912" s="44"/>
      <c r="D912" s="42"/>
      <c r="E912" s="42"/>
      <c r="F912" s="42"/>
      <c r="G912" s="70"/>
    </row>
    <row r="913" spans="2:8" x14ac:dyDescent="0.2">
      <c r="B913" s="26" t="s">
        <v>6140</v>
      </c>
      <c r="C913" s="26" t="s">
        <v>7058</v>
      </c>
      <c r="D913" s="26" t="s">
        <v>23729</v>
      </c>
      <c r="E913" s="26" t="s">
        <v>11401</v>
      </c>
      <c r="F913" s="26" t="s">
        <v>19310</v>
      </c>
      <c r="G913" s="29" t="s">
        <v>2957</v>
      </c>
    </row>
    <row r="914" spans="2:8" x14ac:dyDescent="0.2">
      <c r="B914" s="26" t="s">
        <v>21346</v>
      </c>
      <c r="C914" s="26" t="s">
        <v>8630</v>
      </c>
      <c r="D914" s="26" t="s">
        <v>8631</v>
      </c>
      <c r="E914" s="26" t="s">
        <v>11401</v>
      </c>
      <c r="F914" s="26" t="s">
        <v>23994</v>
      </c>
      <c r="G914" s="29" t="s">
        <v>21347</v>
      </c>
    </row>
    <row r="915" spans="2:8" x14ac:dyDescent="0.2">
      <c r="C915" s="26"/>
    </row>
    <row r="916" spans="2:8" x14ac:dyDescent="0.2">
      <c r="B916" s="133" t="s">
        <v>18179</v>
      </c>
      <c r="C916" s="44"/>
      <c r="D916" s="42"/>
      <c r="E916" s="42"/>
      <c r="F916" s="42"/>
      <c r="G916" s="70"/>
    </row>
    <row r="917" spans="2:8" s="292" customFormat="1" x14ac:dyDescent="0.2">
      <c r="B917" s="303">
        <v>11.81</v>
      </c>
      <c r="C917" s="292" t="s">
        <v>7058</v>
      </c>
      <c r="D917" s="304">
        <v>21590</v>
      </c>
      <c r="E917" s="292" t="s">
        <v>21384</v>
      </c>
      <c r="F917" s="303" t="s">
        <v>25086</v>
      </c>
      <c r="G917" s="306">
        <v>45370</v>
      </c>
      <c r="H917" s="351"/>
    </row>
    <row r="918" spans="2:8" x14ac:dyDescent="0.2">
      <c r="B918" s="26" t="s">
        <v>12298</v>
      </c>
      <c r="C918" s="26" t="s">
        <v>3572</v>
      </c>
      <c r="D918" s="26" t="s">
        <v>9617</v>
      </c>
      <c r="E918" s="26" t="s">
        <v>7788</v>
      </c>
      <c r="F918" s="26" t="s">
        <v>20921</v>
      </c>
      <c r="G918" s="29" t="s">
        <v>5731</v>
      </c>
    </row>
    <row r="920" spans="2:8" x14ac:dyDescent="0.2">
      <c r="B920" s="133" t="s">
        <v>3300</v>
      </c>
      <c r="C920" s="44"/>
      <c r="D920" s="42"/>
      <c r="E920" s="42"/>
      <c r="F920" s="42"/>
      <c r="G920" s="70"/>
    </row>
    <row r="921" spans="2:8" x14ac:dyDescent="0.2">
      <c r="B921" s="26" t="s">
        <v>9918</v>
      </c>
      <c r="C921" s="26" t="s">
        <v>3572</v>
      </c>
      <c r="D921" s="26" t="s">
        <v>9617</v>
      </c>
      <c r="E921" s="26" t="s">
        <v>7788</v>
      </c>
      <c r="F921" s="26" t="s">
        <v>613</v>
      </c>
      <c r="G921" s="29" t="s">
        <v>3301</v>
      </c>
    </row>
    <row r="923" spans="2:8" x14ac:dyDescent="0.2">
      <c r="C923" s="26"/>
    </row>
    <row r="924" spans="2:8" x14ac:dyDescent="0.2">
      <c r="C924" s="26"/>
    </row>
    <row r="925" spans="2:8" x14ac:dyDescent="0.2">
      <c r="C925" s="26"/>
    </row>
    <row r="926" spans="2:8" x14ac:dyDescent="0.2">
      <c r="C926" s="26"/>
    </row>
    <row r="928" spans="2:8" x14ac:dyDescent="0.2">
      <c r="C928" s="26"/>
    </row>
    <row r="929" spans="2:3" x14ac:dyDescent="0.2">
      <c r="C929" s="95"/>
    </row>
    <row r="930" spans="2:3" x14ac:dyDescent="0.2">
      <c r="C930" s="26"/>
    </row>
    <row r="931" spans="2:3" x14ac:dyDescent="0.2">
      <c r="C931" s="26"/>
    </row>
    <row r="932" spans="2:3" x14ac:dyDescent="0.2">
      <c r="B932" s="96"/>
      <c r="C932" s="26"/>
    </row>
    <row r="933" spans="2:3" x14ac:dyDescent="0.2">
      <c r="C933" s="26"/>
    </row>
    <row r="934" spans="2:3" x14ac:dyDescent="0.2">
      <c r="C934" s="26"/>
    </row>
    <row r="935" spans="2:3" x14ac:dyDescent="0.2">
      <c r="C935" s="26"/>
    </row>
    <row r="936" spans="2:3" x14ac:dyDescent="0.2">
      <c r="C936" s="26"/>
    </row>
    <row r="937" spans="2:3" x14ac:dyDescent="0.2">
      <c r="C937" s="26"/>
    </row>
    <row r="939" spans="2:3" x14ac:dyDescent="0.2">
      <c r="C939" s="26"/>
    </row>
    <row r="941" spans="2:3" x14ac:dyDescent="0.2">
      <c r="C941" s="26"/>
    </row>
    <row r="942" spans="2:3" x14ac:dyDescent="0.2">
      <c r="C942" s="26"/>
    </row>
    <row r="944" spans="2:3" x14ac:dyDescent="0.2">
      <c r="C944" s="26"/>
    </row>
    <row r="945" spans="3:7" x14ac:dyDescent="0.2">
      <c r="C945" s="26"/>
    </row>
    <row r="946" spans="3:7" x14ac:dyDescent="0.2">
      <c r="C946" s="26"/>
    </row>
    <row r="947" spans="3:7" x14ac:dyDescent="0.2">
      <c r="C947" s="26"/>
    </row>
    <row r="955" spans="3:7" x14ac:dyDescent="0.2">
      <c r="E955" s="30"/>
      <c r="F955" s="30"/>
      <c r="G955" s="143"/>
    </row>
    <row r="975" spans="4:7" x14ac:dyDescent="0.2">
      <c r="D975" s="30"/>
      <c r="E975" s="30"/>
      <c r="F975" s="30"/>
      <c r="G975" s="143"/>
    </row>
    <row r="980" spans="3:3" x14ac:dyDescent="0.2">
      <c r="C980" s="25"/>
    </row>
    <row r="1101" spans="3:3" x14ac:dyDescent="0.2">
      <c r="C1101" s="25"/>
    </row>
    <row r="1115" spans="3:3" x14ac:dyDescent="0.2">
      <c r="C1115" s="25"/>
    </row>
    <row r="1143" spans="3:3" x14ac:dyDescent="0.2">
      <c r="C1143" s="25"/>
    </row>
    <row r="1148" spans="3:3" x14ac:dyDescent="0.2">
      <c r="C1148" s="25"/>
    </row>
    <row r="1160" spans="3:3" x14ac:dyDescent="0.2">
      <c r="C1160" s="25"/>
    </row>
  </sheetData>
  <sheetProtection algorithmName="SHA-512" hashValue="Z31MwgQ8aT5FH0ZcvQJkAqpNqjRFSZazxYfDfYuoqerfnbIhnoqYRXxU4GhnBBbYnUPENP2VWp5kA6WmTOvP4Q==" saltValue="VeYqs2+/AW2mkgyr34/LwA==" spinCount="100000" sheet="1" objects="1" scenarios="1"/>
  <phoneticPr fontId="0" type="noConversion"/>
  <pageMargins left="0.98425196850393704" right="0.78740157480314965" top="0.39370078740157483" bottom="0.39370078740157483" header="0.39370078740157483" footer="0.51181102362204722"/>
  <pageSetup paperSize="9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6EFF7-F561-4C97-8520-483224036271}">
  <sheetPr codeName="Ark9"/>
  <dimension ref="A1:IT2550"/>
  <sheetViews>
    <sheetView workbookViewId="0"/>
  </sheetViews>
  <sheetFormatPr baseColWidth="10" defaultColWidth="9.140625" defaultRowHeight="12.75" x14ac:dyDescent="0.2"/>
  <cols>
    <col min="1" max="1" width="4.140625" style="30" customWidth="1"/>
    <col min="2" max="2" width="14.7109375" style="26" customWidth="1"/>
    <col min="3" max="3" width="32.5703125" style="30" customWidth="1"/>
    <col min="4" max="4" width="14.7109375" style="35" customWidth="1"/>
    <col min="5" max="5" width="24.7109375" style="26" customWidth="1"/>
    <col min="6" max="6" width="18.7109375" style="28" customWidth="1"/>
    <col min="7" max="7" width="12.7109375" style="29" customWidth="1"/>
    <col min="8" max="8" width="22.42578125" style="30" customWidth="1"/>
    <col min="9" max="16384" width="9.140625" style="30"/>
  </cols>
  <sheetData>
    <row r="1" spans="1:7" s="5" customFormat="1" ht="20.25" x14ac:dyDescent="0.3">
      <c r="B1" s="1" t="s">
        <v>24696</v>
      </c>
      <c r="C1" s="144"/>
      <c r="D1" s="2"/>
      <c r="E1" s="3"/>
      <c r="F1" s="145"/>
      <c r="G1" s="4"/>
    </row>
    <row r="2" spans="1:7" x14ac:dyDescent="0.2">
      <c r="C2" s="25"/>
      <c r="D2" s="27"/>
    </row>
    <row r="3" spans="1:7" x14ac:dyDescent="0.2">
      <c r="B3" s="26" t="s">
        <v>5240</v>
      </c>
      <c r="C3" s="27"/>
      <c r="D3" s="27"/>
    </row>
    <row r="4" spans="1:7" x14ac:dyDescent="0.2">
      <c r="B4" s="26" t="s">
        <v>835</v>
      </c>
      <c r="C4" s="27"/>
      <c r="D4" s="27"/>
    </row>
    <row r="5" spans="1:7" x14ac:dyDescent="0.2">
      <c r="B5" s="26" t="s">
        <v>21677</v>
      </c>
      <c r="C5" s="27"/>
      <c r="D5" s="27"/>
    </row>
    <row r="6" spans="1:7" x14ac:dyDescent="0.2">
      <c r="B6" s="26" t="s">
        <v>21678</v>
      </c>
      <c r="C6" s="27"/>
      <c r="D6" s="27"/>
    </row>
    <row r="7" spans="1:7" x14ac:dyDescent="0.2">
      <c r="C7" s="25"/>
      <c r="D7" s="27"/>
    </row>
    <row r="8" spans="1:7" s="19" customFormat="1" ht="15.75" x14ac:dyDescent="0.25">
      <c r="B8" s="83" t="s">
        <v>3528</v>
      </c>
      <c r="C8" s="20"/>
      <c r="D8" s="124"/>
      <c r="E8" s="125"/>
      <c r="F8" s="124"/>
      <c r="G8" s="126"/>
    </row>
    <row r="9" spans="1:7" x14ac:dyDescent="0.2">
      <c r="B9" s="26" t="s">
        <v>2978</v>
      </c>
      <c r="C9" s="30" t="s">
        <v>2979</v>
      </c>
      <c r="D9" s="35" t="s">
        <v>24078</v>
      </c>
      <c r="E9" s="26" t="s">
        <v>18495</v>
      </c>
      <c r="F9" s="28" t="s">
        <v>19485</v>
      </c>
      <c r="G9" s="29" t="s">
        <v>6241</v>
      </c>
    </row>
    <row r="10" spans="1:7" x14ac:dyDescent="0.2">
      <c r="B10" s="26" t="s">
        <v>3065</v>
      </c>
      <c r="C10" s="30" t="s">
        <v>3066</v>
      </c>
      <c r="D10" s="35" t="s">
        <v>24079</v>
      </c>
      <c r="E10" s="26" t="s">
        <v>24375</v>
      </c>
      <c r="F10" s="28" t="s">
        <v>18750</v>
      </c>
      <c r="G10" s="29" t="s">
        <v>20494</v>
      </c>
    </row>
    <row r="11" spans="1:7" x14ac:dyDescent="0.2">
      <c r="B11" s="26" t="s">
        <v>19106</v>
      </c>
      <c r="C11" s="26" t="s">
        <v>18163</v>
      </c>
      <c r="D11" s="28" t="s">
        <v>22257</v>
      </c>
      <c r="E11" s="26" t="s">
        <v>3868</v>
      </c>
      <c r="F11" s="35" t="s">
        <v>10365</v>
      </c>
      <c r="G11" s="29" t="s">
        <v>3637</v>
      </c>
    </row>
    <row r="12" spans="1:7" x14ac:dyDescent="0.2">
      <c r="A12" s="205"/>
      <c r="B12" s="206" t="s">
        <v>1331</v>
      </c>
      <c r="C12" s="73" t="s">
        <v>1314</v>
      </c>
      <c r="D12" s="75">
        <v>40721</v>
      </c>
      <c r="E12" s="205" t="s">
        <v>20168</v>
      </c>
      <c r="F12" s="207" t="s">
        <v>8084</v>
      </c>
      <c r="G12" s="208">
        <v>44781</v>
      </c>
    </row>
    <row r="13" spans="1:7" x14ac:dyDescent="0.2">
      <c r="B13" s="26" t="s">
        <v>21799</v>
      </c>
      <c r="C13" s="26" t="s">
        <v>15935</v>
      </c>
      <c r="D13" s="28" t="s">
        <v>24500</v>
      </c>
      <c r="E13" s="26" t="s">
        <v>10682</v>
      </c>
      <c r="F13" s="28" t="s">
        <v>14038</v>
      </c>
      <c r="G13" s="29" t="s">
        <v>21230</v>
      </c>
    </row>
    <row r="14" spans="1:7" x14ac:dyDescent="0.2">
      <c r="B14" s="26" t="s">
        <v>19090</v>
      </c>
      <c r="C14" s="26" t="s">
        <v>19089</v>
      </c>
      <c r="D14" s="99" t="s">
        <v>22258</v>
      </c>
      <c r="E14" s="26" t="s">
        <v>8168</v>
      </c>
      <c r="F14" s="35" t="s">
        <v>12152</v>
      </c>
      <c r="G14" s="29" t="s">
        <v>15033</v>
      </c>
    </row>
    <row r="15" spans="1:7" x14ac:dyDescent="0.2">
      <c r="B15" s="28" t="s">
        <v>4666</v>
      </c>
      <c r="C15" s="26" t="s">
        <v>3143</v>
      </c>
      <c r="D15" s="99" t="s">
        <v>8156</v>
      </c>
      <c r="E15" s="26" t="s">
        <v>23892</v>
      </c>
      <c r="F15" s="35" t="s">
        <v>22286</v>
      </c>
      <c r="G15" s="29" t="s">
        <v>18762</v>
      </c>
    </row>
    <row r="16" spans="1:7" x14ac:dyDescent="0.2">
      <c r="B16" s="28" t="s">
        <v>3070</v>
      </c>
      <c r="C16" s="26" t="s">
        <v>3071</v>
      </c>
      <c r="D16" s="99" t="s">
        <v>24080</v>
      </c>
      <c r="E16" s="26" t="s">
        <v>20168</v>
      </c>
      <c r="F16" s="35" t="s">
        <v>8084</v>
      </c>
      <c r="G16" s="29" t="s">
        <v>16269</v>
      </c>
    </row>
    <row r="17" spans="1:254" x14ac:dyDescent="0.2">
      <c r="B17" s="28" t="s">
        <v>19730</v>
      </c>
      <c r="C17" s="26" t="s">
        <v>19731</v>
      </c>
      <c r="D17" s="99" t="s">
        <v>22790</v>
      </c>
      <c r="E17" s="26" t="s">
        <v>10682</v>
      </c>
      <c r="F17" s="35" t="s">
        <v>14038</v>
      </c>
      <c r="G17" s="29" t="s">
        <v>4532</v>
      </c>
    </row>
    <row r="18" spans="1:254" x14ac:dyDescent="0.2">
      <c r="B18" s="28" t="s">
        <v>14223</v>
      </c>
      <c r="C18" s="26" t="s">
        <v>22074</v>
      </c>
      <c r="D18" s="99" t="s">
        <v>3808</v>
      </c>
      <c r="E18" s="26" t="s">
        <v>20139</v>
      </c>
      <c r="F18" s="28" t="s">
        <v>13276</v>
      </c>
      <c r="G18" s="29" t="s">
        <v>22073</v>
      </c>
      <c r="H18" s="26"/>
      <c r="I18" s="26"/>
      <c r="J18" s="26"/>
      <c r="K18" s="28"/>
      <c r="L18" s="26"/>
      <c r="M18" s="26"/>
      <c r="N18" s="26"/>
      <c r="O18" s="28"/>
      <c r="P18" s="26"/>
      <c r="Q18" s="26"/>
      <c r="R18" s="26"/>
      <c r="S18" s="28"/>
      <c r="T18" s="26"/>
      <c r="U18" s="26"/>
      <c r="V18" s="26"/>
      <c r="W18" s="28"/>
      <c r="X18" s="26"/>
      <c r="Y18" s="26"/>
      <c r="Z18" s="26"/>
      <c r="AA18" s="28"/>
      <c r="AB18" s="26"/>
      <c r="AC18" s="26"/>
      <c r="AD18" s="26"/>
      <c r="AE18" s="28"/>
      <c r="AF18" s="26"/>
      <c r="AG18" s="26"/>
      <c r="AH18" s="26"/>
      <c r="AI18" s="28"/>
      <c r="AJ18" s="26"/>
      <c r="AK18" s="26"/>
      <c r="AL18" s="26"/>
      <c r="AM18" s="28"/>
      <c r="AN18" s="26"/>
      <c r="AO18" s="26"/>
      <c r="AP18" s="26"/>
      <c r="AQ18" s="28"/>
      <c r="AR18" s="26"/>
      <c r="AS18" s="26"/>
      <c r="AT18" s="26"/>
      <c r="AU18" s="28"/>
      <c r="AV18" s="26"/>
      <c r="AW18" s="26"/>
      <c r="AX18" s="26"/>
      <c r="AY18" s="28"/>
      <c r="AZ18" s="26"/>
      <c r="BA18" s="26"/>
      <c r="BB18" s="26"/>
      <c r="BC18" s="28"/>
      <c r="BD18" s="26"/>
      <c r="BE18" s="26"/>
      <c r="BF18" s="26"/>
      <c r="BG18" s="28"/>
      <c r="BH18" s="26"/>
      <c r="BI18" s="26"/>
      <c r="BJ18" s="26"/>
      <c r="BK18" s="28"/>
      <c r="BL18" s="26"/>
      <c r="BM18" s="26"/>
      <c r="BN18" s="26"/>
      <c r="BO18" s="28"/>
      <c r="BP18" s="26"/>
      <c r="BQ18" s="26"/>
      <c r="BR18" s="26"/>
      <c r="BS18" s="28"/>
      <c r="BT18" s="26"/>
      <c r="BU18" s="26"/>
      <c r="BV18" s="26"/>
      <c r="BW18" s="28"/>
      <c r="BX18" s="26"/>
      <c r="BY18" s="26"/>
      <c r="BZ18" s="26"/>
      <c r="CA18" s="28"/>
      <c r="CB18" s="26"/>
      <c r="CC18" s="26"/>
      <c r="CD18" s="26"/>
      <c r="CE18" s="28"/>
      <c r="CF18" s="26"/>
      <c r="CG18" s="26"/>
      <c r="CH18" s="26"/>
      <c r="CI18" s="28"/>
      <c r="CJ18" s="26"/>
      <c r="CK18" s="26"/>
      <c r="CL18" s="26"/>
      <c r="CM18" s="28"/>
      <c r="CN18" s="26"/>
      <c r="CO18" s="26"/>
      <c r="CP18" s="26"/>
      <c r="CQ18" s="28"/>
      <c r="CR18" s="26"/>
      <c r="CS18" s="26"/>
      <c r="CT18" s="26"/>
      <c r="CU18" s="28"/>
      <c r="CV18" s="26"/>
      <c r="CW18" s="26"/>
      <c r="CX18" s="26"/>
      <c r="CY18" s="28"/>
      <c r="CZ18" s="26"/>
      <c r="DA18" s="26"/>
      <c r="DB18" s="26"/>
      <c r="DC18" s="28"/>
      <c r="DD18" s="26"/>
      <c r="DE18" s="26"/>
      <c r="DF18" s="26"/>
      <c r="DG18" s="28"/>
      <c r="DH18" s="26"/>
      <c r="DI18" s="26"/>
      <c r="DJ18" s="26"/>
      <c r="DK18" s="28"/>
      <c r="DL18" s="26"/>
      <c r="DM18" s="26"/>
      <c r="DN18" s="26"/>
      <c r="DO18" s="28"/>
      <c r="DP18" s="26"/>
      <c r="DQ18" s="26"/>
      <c r="DR18" s="26"/>
      <c r="DS18" s="28"/>
      <c r="DT18" s="26"/>
      <c r="DU18" s="26"/>
      <c r="DV18" s="26"/>
      <c r="DW18" s="28"/>
      <c r="DX18" s="26"/>
      <c r="DY18" s="26"/>
      <c r="DZ18" s="26"/>
      <c r="EA18" s="28"/>
      <c r="EB18" s="26"/>
      <c r="EC18" s="26"/>
      <c r="ED18" s="26"/>
      <c r="EE18" s="28"/>
      <c r="EF18" s="26"/>
      <c r="EG18" s="26"/>
      <c r="EH18" s="26"/>
      <c r="EI18" s="28"/>
      <c r="EJ18" s="26"/>
      <c r="EK18" s="26"/>
      <c r="EL18" s="26"/>
      <c r="EM18" s="28"/>
      <c r="EN18" s="26"/>
      <c r="EO18" s="26"/>
      <c r="EP18" s="26"/>
      <c r="EQ18" s="28"/>
      <c r="ER18" s="26"/>
      <c r="ES18" s="26"/>
      <c r="ET18" s="26"/>
      <c r="EU18" s="28"/>
      <c r="EV18" s="26"/>
      <c r="EW18" s="26"/>
      <c r="EX18" s="26"/>
      <c r="EY18" s="28"/>
      <c r="EZ18" s="26"/>
      <c r="FA18" s="26"/>
      <c r="FB18" s="26"/>
      <c r="FC18" s="28"/>
      <c r="FD18" s="26"/>
      <c r="FE18" s="26"/>
      <c r="FF18" s="26"/>
      <c r="FG18" s="28"/>
      <c r="FH18" s="26"/>
      <c r="FI18" s="26"/>
      <c r="FJ18" s="26"/>
      <c r="FK18" s="28"/>
      <c r="FL18" s="26"/>
      <c r="FM18" s="26"/>
      <c r="FN18" s="26"/>
      <c r="FO18" s="28"/>
      <c r="FP18" s="26"/>
      <c r="FQ18" s="26"/>
      <c r="FR18" s="26"/>
      <c r="FS18" s="28"/>
      <c r="FT18" s="26"/>
      <c r="FU18" s="26"/>
      <c r="FV18" s="26"/>
      <c r="FW18" s="28"/>
      <c r="FX18" s="26"/>
      <c r="FY18" s="26"/>
      <c r="FZ18" s="26"/>
      <c r="GA18" s="28"/>
      <c r="GB18" s="26"/>
      <c r="GC18" s="26"/>
      <c r="GD18" s="26"/>
      <c r="GE18" s="28"/>
      <c r="GF18" s="26"/>
      <c r="GG18" s="26"/>
      <c r="GH18" s="26"/>
      <c r="GI18" s="28"/>
      <c r="GJ18" s="26"/>
      <c r="GK18" s="26"/>
      <c r="GL18" s="26"/>
      <c r="GM18" s="28"/>
      <c r="GN18" s="26"/>
      <c r="GO18" s="26"/>
      <c r="GP18" s="26"/>
      <c r="GQ18" s="28"/>
      <c r="GR18" s="26"/>
      <c r="GS18" s="26"/>
      <c r="GT18" s="26"/>
      <c r="GU18" s="28"/>
      <c r="GV18" s="26"/>
      <c r="GW18" s="26"/>
      <c r="GX18" s="26"/>
      <c r="GY18" s="28"/>
      <c r="GZ18" s="26"/>
      <c r="HA18" s="26"/>
      <c r="HB18" s="26"/>
      <c r="HC18" s="28"/>
      <c r="HD18" s="26"/>
      <c r="HE18" s="26"/>
      <c r="HF18" s="26"/>
      <c r="HG18" s="28"/>
      <c r="HH18" s="26"/>
      <c r="HI18" s="26"/>
      <c r="HJ18" s="26"/>
      <c r="HK18" s="28"/>
      <c r="HL18" s="26"/>
      <c r="HM18" s="26"/>
      <c r="HN18" s="26"/>
      <c r="HO18" s="28"/>
      <c r="HP18" s="26"/>
      <c r="HQ18" s="26"/>
      <c r="HR18" s="26"/>
      <c r="HS18" s="28"/>
      <c r="HT18" s="26"/>
      <c r="HU18" s="26"/>
      <c r="HV18" s="26"/>
      <c r="HW18" s="28"/>
      <c r="HX18" s="26"/>
      <c r="HY18" s="26"/>
      <c r="HZ18" s="26"/>
      <c r="IA18" s="28"/>
      <c r="IB18" s="26"/>
      <c r="IC18" s="26"/>
      <c r="ID18" s="26"/>
      <c r="IE18" s="28"/>
      <c r="IF18" s="26"/>
      <c r="IG18" s="26"/>
      <c r="IH18" s="26"/>
      <c r="II18" s="28"/>
      <c r="IJ18" s="26"/>
      <c r="IK18" s="26"/>
      <c r="IL18" s="26"/>
      <c r="IM18" s="28"/>
      <c r="IN18" s="26"/>
      <c r="IO18" s="26"/>
      <c r="IP18" s="26"/>
      <c r="IQ18" s="28"/>
      <c r="IR18" s="26"/>
      <c r="IS18" s="26"/>
      <c r="IT18" s="26"/>
    </row>
    <row r="19" spans="1:254" x14ac:dyDescent="0.2">
      <c r="B19" s="28" t="s">
        <v>5791</v>
      </c>
      <c r="C19" s="26" t="s">
        <v>22504</v>
      </c>
      <c r="D19" s="28" t="s">
        <v>7140</v>
      </c>
      <c r="E19" s="26" t="s">
        <v>20168</v>
      </c>
      <c r="F19" s="28" t="s">
        <v>14038</v>
      </c>
      <c r="G19" s="29" t="s">
        <v>4598</v>
      </c>
      <c r="H19" s="26"/>
      <c r="I19" s="26"/>
      <c r="J19" s="26"/>
      <c r="K19" s="28"/>
      <c r="L19" s="26"/>
      <c r="M19" s="26"/>
      <c r="N19" s="26"/>
      <c r="O19" s="28"/>
      <c r="P19" s="26"/>
      <c r="Q19" s="26"/>
      <c r="R19" s="26"/>
      <c r="S19" s="28"/>
      <c r="T19" s="26"/>
      <c r="U19" s="26"/>
      <c r="V19" s="26"/>
      <c r="W19" s="28"/>
      <c r="X19" s="26"/>
      <c r="Y19" s="26"/>
      <c r="Z19" s="26"/>
      <c r="AA19" s="28"/>
      <c r="AB19" s="26"/>
      <c r="AC19" s="26"/>
      <c r="AD19" s="26"/>
      <c r="AE19" s="28"/>
      <c r="AF19" s="26"/>
      <c r="AG19" s="26"/>
      <c r="AH19" s="26"/>
      <c r="AI19" s="28"/>
      <c r="AJ19" s="26"/>
      <c r="AK19" s="26"/>
      <c r="AL19" s="26"/>
      <c r="AM19" s="28"/>
      <c r="AN19" s="26"/>
      <c r="AO19" s="26"/>
      <c r="AP19" s="26"/>
      <c r="AQ19" s="28"/>
      <c r="AR19" s="26"/>
      <c r="AS19" s="26"/>
      <c r="AT19" s="26"/>
      <c r="AU19" s="28"/>
      <c r="AV19" s="26"/>
      <c r="AW19" s="26"/>
      <c r="AX19" s="26"/>
      <c r="AY19" s="28"/>
      <c r="AZ19" s="26"/>
      <c r="BA19" s="26"/>
      <c r="BB19" s="26"/>
      <c r="BC19" s="28"/>
      <c r="BD19" s="26"/>
      <c r="BE19" s="26"/>
      <c r="BF19" s="26"/>
      <c r="BG19" s="28"/>
      <c r="BH19" s="26"/>
      <c r="BI19" s="26"/>
      <c r="BJ19" s="26"/>
      <c r="BK19" s="28"/>
      <c r="BL19" s="26"/>
      <c r="BM19" s="26"/>
      <c r="BN19" s="26"/>
      <c r="BO19" s="28"/>
      <c r="BP19" s="26"/>
      <c r="BQ19" s="26"/>
      <c r="BR19" s="26"/>
      <c r="BS19" s="28"/>
      <c r="BT19" s="26"/>
      <c r="BU19" s="26"/>
      <c r="BV19" s="26"/>
      <c r="BW19" s="28"/>
      <c r="BX19" s="26"/>
      <c r="BY19" s="26"/>
      <c r="BZ19" s="26"/>
      <c r="CA19" s="28"/>
      <c r="CB19" s="26"/>
      <c r="CC19" s="26"/>
      <c r="CD19" s="26"/>
      <c r="CE19" s="28"/>
      <c r="CF19" s="26"/>
      <c r="CG19" s="26"/>
      <c r="CH19" s="26"/>
      <c r="CI19" s="28"/>
      <c r="CJ19" s="26"/>
      <c r="CK19" s="26"/>
      <c r="CL19" s="26"/>
      <c r="CM19" s="28"/>
      <c r="CN19" s="26"/>
      <c r="CO19" s="26"/>
      <c r="CP19" s="26"/>
      <c r="CQ19" s="28"/>
      <c r="CR19" s="26"/>
      <c r="CS19" s="26"/>
      <c r="CT19" s="26"/>
      <c r="CU19" s="28"/>
      <c r="CV19" s="26"/>
      <c r="CW19" s="26"/>
      <c r="CX19" s="26"/>
      <c r="CY19" s="28"/>
      <c r="CZ19" s="26"/>
      <c r="DA19" s="26"/>
      <c r="DB19" s="26"/>
      <c r="DC19" s="28"/>
      <c r="DD19" s="26"/>
      <c r="DE19" s="26"/>
      <c r="DF19" s="26"/>
      <c r="DG19" s="28"/>
      <c r="DH19" s="26"/>
      <c r="DI19" s="26"/>
      <c r="DJ19" s="26"/>
      <c r="DK19" s="28"/>
      <c r="DL19" s="26"/>
      <c r="DM19" s="26"/>
      <c r="DN19" s="26"/>
      <c r="DO19" s="28"/>
      <c r="DP19" s="26"/>
      <c r="DQ19" s="26"/>
      <c r="DR19" s="26"/>
      <c r="DS19" s="28"/>
      <c r="DT19" s="26"/>
      <c r="DU19" s="26"/>
      <c r="DV19" s="26"/>
      <c r="DW19" s="28"/>
      <c r="DX19" s="26"/>
      <c r="DY19" s="26"/>
      <c r="DZ19" s="26"/>
      <c r="EA19" s="28"/>
      <c r="EB19" s="26"/>
      <c r="EC19" s="26"/>
      <c r="ED19" s="26"/>
      <c r="EE19" s="28"/>
      <c r="EF19" s="26"/>
      <c r="EG19" s="26"/>
      <c r="EH19" s="26"/>
      <c r="EI19" s="28"/>
      <c r="EJ19" s="26"/>
      <c r="EK19" s="26"/>
      <c r="EL19" s="26"/>
      <c r="EM19" s="28"/>
      <c r="EN19" s="26"/>
      <c r="EO19" s="26"/>
      <c r="EP19" s="26"/>
      <c r="EQ19" s="28"/>
      <c r="ER19" s="26"/>
      <c r="ES19" s="26"/>
      <c r="ET19" s="26"/>
      <c r="EU19" s="28"/>
      <c r="EV19" s="26"/>
      <c r="EW19" s="26"/>
      <c r="EX19" s="26"/>
      <c r="EY19" s="28"/>
      <c r="EZ19" s="26"/>
      <c r="FA19" s="26"/>
      <c r="FB19" s="26"/>
      <c r="FC19" s="28"/>
      <c r="FD19" s="26"/>
      <c r="FE19" s="26"/>
      <c r="FF19" s="26"/>
      <c r="FG19" s="28"/>
      <c r="FH19" s="26"/>
      <c r="FI19" s="26"/>
      <c r="FJ19" s="26"/>
      <c r="FK19" s="28"/>
      <c r="FL19" s="26"/>
      <c r="FM19" s="26"/>
      <c r="FN19" s="26"/>
      <c r="FO19" s="28"/>
      <c r="FP19" s="26"/>
      <c r="FQ19" s="26"/>
      <c r="FR19" s="26"/>
      <c r="FS19" s="28"/>
      <c r="FT19" s="26"/>
      <c r="FU19" s="26"/>
      <c r="FV19" s="26"/>
      <c r="FW19" s="28"/>
      <c r="FX19" s="26"/>
      <c r="FY19" s="26"/>
      <c r="FZ19" s="26"/>
      <c r="GA19" s="28"/>
      <c r="GB19" s="26"/>
      <c r="GC19" s="26"/>
      <c r="GD19" s="26"/>
      <c r="GE19" s="28"/>
      <c r="GF19" s="26"/>
      <c r="GG19" s="26"/>
      <c r="GH19" s="26"/>
      <c r="GI19" s="28"/>
      <c r="GJ19" s="26"/>
      <c r="GK19" s="26"/>
      <c r="GL19" s="26"/>
      <c r="GM19" s="28"/>
      <c r="GN19" s="26"/>
      <c r="GO19" s="26"/>
      <c r="GP19" s="26"/>
      <c r="GQ19" s="28"/>
      <c r="GR19" s="26"/>
      <c r="GS19" s="26"/>
      <c r="GT19" s="26"/>
      <c r="GU19" s="28"/>
      <c r="GV19" s="26"/>
      <c r="GW19" s="26"/>
      <c r="GX19" s="26"/>
      <c r="GY19" s="28"/>
      <c r="GZ19" s="26"/>
      <c r="HA19" s="26"/>
      <c r="HB19" s="26"/>
      <c r="HC19" s="28"/>
      <c r="HD19" s="26"/>
      <c r="HE19" s="26"/>
      <c r="HF19" s="26"/>
      <c r="HG19" s="28"/>
      <c r="HH19" s="26"/>
      <c r="HI19" s="26"/>
      <c r="HJ19" s="26"/>
      <c r="HK19" s="28"/>
      <c r="HL19" s="26"/>
      <c r="HM19" s="26"/>
      <c r="HN19" s="26"/>
      <c r="HO19" s="28"/>
      <c r="HP19" s="26"/>
      <c r="HQ19" s="26"/>
      <c r="HR19" s="26"/>
      <c r="HS19" s="28"/>
      <c r="HT19" s="26"/>
      <c r="HU19" s="26"/>
      <c r="HV19" s="26"/>
      <c r="HW19" s="28"/>
      <c r="HX19" s="26"/>
      <c r="HY19" s="26"/>
      <c r="HZ19" s="26"/>
      <c r="IA19" s="28"/>
      <c r="IB19" s="26"/>
      <c r="IC19" s="26"/>
      <c r="ID19" s="26"/>
      <c r="IE19" s="28"/>
      <c r="IF19" s="26"/>
      <c r="IG19" s="26"/>
      <c r="IH19" s="26"/>
      <c r="II19" s="28"/>
      <c r="IJ19" s="26"/>
      <c r="IK19" s="26"/>
      <c r="IL19" s="26"/>
      <c r="IM19" s="28"/>
      <c r="IN19" s="26"/>
      <c r="IO19" s="26"/>
      <c r="IP19" s="26"/>
      <c r="IQ19" s="28"/>
      <c r="IR19" s="26"/>
      <c r="IS19" s="26"/>
      <c r="IT19" s="26"/>
    </row>
    <row r="20" spans="1:254" x14ac:dyDescent="0.2">
      <c r="B20" s="26" t="s">
        <v>5283</v>
      </c>
      <c r="C20" s="26" t="s">
        <v>24524</v>
      </c>
      <c r="D20" s="28" t="s">
        <v>18760</v>
      </c>
      <c r="E20" s="26" t="s">
        <v>24375</v>
      </c>
      <c r="F20" s="35" t="s">
        <v>12152</v>
      </c>
      <c r="G20" s="29" t="s">
        <v>3676</v>
      </c>
    </row>
    <row r="21" spans="1:254" x14ac:dyDescent="0.2">
      <c r="B21" s="26" t="s">
        <v>18714</v>
      </c>
      <c r="C21" s="26" t="s">
        <v>8330</v>
      </c>
      <c r="D21" s="99" t="s">
        <v>13534</v>
      </c>
      <c r="E21" s="26" t="s">
        <v>10682</v>
      </c>
      <c r="F21" s="35" t="s">
        <v>18750</v>
      </c>
      <c r="G21" s="29" t="s">
        <v>12338</v>
      </c>
    </row>
    <row r="22" spans="1:254" x14ac:dyDescent="0.2">
      <c r="B22" s="26" t="s">
        <v>18162</v>
      </c>
      <c r="C22" s="26" t="s">
        <v>10686</v>
      </c>
      <c r="D22" s="28" t="s">
        <v>9129</v>
      </c>
      <c r="E22" s="26" t="s">
        <v>9935</v>
      </c>
      <c r="F22" s="35" t="s">
        <v>18749</v>
      </c>
      <c r="G22" s="29" t="s">
        <v>8223</v>
      </c>
    </row>
    <row r="23" spans="1:254" x14ac:dyDescent="0.2">
      <c r="B23" s="26" t="s">
        <v>15037</v>
      </c>
      <c r="C23" s="26" t="s">
        <v>21150</v>
      </c>
      <c r="D23" s="28" t="s">
        <v>13001</v>
      </c>
      <c r="E23" s="26" t="s">
        <v>10682</v>
      </c>
      <c r="F23" s="28" t="s">
        <v>14038</v>
      </c>
      <c r="G23" s="29" t="s">
        <v>12317</v>
      </c>
    </row>
    <row r="24" spans="1:254" x14ac:dyDescent="0.2">
      <c r="B24" s="26" t="s">
        <v>2982</v>
      </c>
      <c r="C24" s="26" t="s">
        <v>2983</v>
      </c>
      <c r="D24" s="28" t="s">
        <v>24081</v>
      </c>
      <c r="E24" s="26" t="s">
        <v>20168</v>
      </c>
      <c r="F24" s="28" t="s">
        <v>17509</v>
      </c>
      <c r="G24" s="29" t="s">
        <v>2141</v>
      </c>
    </row>
    <row r="25" spans="1:254" x14ac:dyDescent="0.2">
      <c r="B25" s="26" t="s">
        <v>21012</v>
      </c>
      <c r="C25" s="30" t="s">
        <v>5009</v>
      </c>
      <c r="D25" s="28" t="s">
        <v>21106</v>
      </c>
      <c r="E25" s="26" t="s">
        <v>10682</v>
      </c>
      <c r="F25" s="28" t="s">
        <v>13274</v>
      </c>
      <c r="G25" s="29" t="s">
        <v>21013</v>
      </c>
    </row>
    <row r="26" spans="1:254" x14ac:dyDescent="0.2">
      <c r="B26" s="26" t="s">
        <v>3009</v>
      </c>
      <c r="C26" s="30" t="s">
        <v>3010</v>
      </c>
      <c r="D26" s="28" t="s">
        <v>19824</v>
      </c>
      <c r="E26" s="26" t="s">
        <v>24375</v>
      </c>
      <c r="F26" s="28" t="s">
        <v>17509</v>
      </c>
      <c r="G26" s="29" t="s">
        <v>2141</v>
      </c>
    </row>
    <row r="27" spans="1:254" x14ac:dyDescent="0.2">
      <c r="B27" s="26" t="s">
        <v>21014</v>
      </c>
      <c r="C27" s="30" t="s">
        <v>9210</v>
      </c>
      <c r="D27" s="35" t="s">
        <v>11468</v>
      </c>
      <c r="E27" s="26" t="s">
        <v>10682</v>
      </c>
      <c r="F27" s="28" t="s">
        <v>13274</v>
      </c>
      <c r="G27" s="29" t="s">
        <v>21013</v>
      </c>
    </row>
    <row r="28" spans="1:254" x14ac:dyDescent="0.2">
      <c r="B28" s="26" t="s">
        <v>18348</v>
      </c>
      <c r="C28" s="30" t="s">
        <v>23414</v>
      </c>
      <c r="D28" s="35" t="s">
        <v>19990</v>
      </c>
      <c r="E28" s="26" t="s">
        <v>24375</v>
      </c>
      <c r="F28" s="28" t="s">
        <v>13274</v>
      </c>
      <c r="G28" s="29" t="s">
        <v>12665</v>
      </c>
    </row>
    <row r="29" spans="1:254" s="292" customFormat="1" x14ac:dyDescent="0.2">
      <c r="A29" s="289"/>
      <c r="B29" s="289" t="s">
        <v>25214</v>
      </c>
      <c r="C29" s="334" t="s">
        <v>25215</v>
      </c>
      <c r="D29" s="334">
        <v>2013</v>
      </c>
      <c r="E29" s="289" t="s">
        <v>20168</v>
      </c>
      <c r="F29" s="289" t="s">
        <v>19485</v>
      </c>
      <c r="G29" s="291">
        <v>45427</v>
      </c>
      <c r="H29" s="289"/>
    </row>
    <row r="30" spans="1:254" x14ac:dyDescent="0.2">
      <c r="B30" s="26" t="s">
        <v>20355</v>
      </c>
      <c r="C30" s="26" t="s">
        <v>12184</v>
      </c>
      <c r="D30" s="28" t="s">
        <v>4674</v>
      </c>
      <c r="E30" s="26" t="s">
        <v>21792</v>
      </c>
      <c r="F30" s="35" t="s">
        <v>8084</v>
      </c>
      <c r="G30" s="29" t="s">
        <v>4354</v>
      </c>
    </row>
    <row r="31" spans="1:254" x14ac:dyDescent="0.2">
      <c r="B31" s="26" t="s">
        <v>12891</v>
      </c>
      <c r="C31" s="26" t="s">
        <v>21202</v>
      </c>
      <c r="D31" s="99" t="s">
        <v>11317</v>
      </c>
      <c r="E31" s="26" t="s">
        <v>20139</v>
      </c>
      <c r="F31" s="35" t="s">
        <v>13276</v>
      </c>
      <c r="G31" s="29" t="s">
        <v>9691</v>
      </c>
    </row>
    <row r="32" spans="1:254" x14ac:dyDescent="0.2">
      <c r="B32" s="26" t="s">
        <v>11352</v>
      </c>
      <c r="C32" s="26" t="s">
        <v>14773</v>
      </c>
      <c r="D32" s="28" t="s">
        <v>5372</v>
      </c>
      <c r="E32" s="26" t="s">
        <v>24375</v>
      </c>
      <c r="F32" s="35" t="s">
        <v>613</v>
      </c>
      <c r="G32" s="29" t="s">
        <v>11351</v>
      </c>
    </row>
    <row r="33" spans="1:8" x14ac:dyDescent="0.2">
      <c r="B33" s="26" t="s">
        <v>8054</v>
      </c>
      <c r="C33" s="26" t="s">
        <v>8053</v>
      </c>
      <c r="D33" s="28" t="s">
        <v>16254</v>
      </c>
      <c r="E33" s="26" t="s">
        <v>17508</v>
      </c>
      <c r="F33" s="35" t="s">
        <v>22576</v>
      </c>
      <c r="G33" s="29" t="s">
        <v>6135</v>
      </c>
    </row>
    <row r="34" spans="1:8" x14ac:dyDescent="0.2">
      <c r="B34" s="26" t="s">
        <v>8054</v>
      </c>
      <c r="C34" s="26" t="s">
        <v>8055</v>
      </c>
      <c r="D34" s="28" t="s">
        <v>2429</v>
      </c>
      <c r="E34" s="26" t="s">
        <v>18344</v>
      </c>
      <c r="F34" s="35" t="s">
        <v>10365</v>
      </c>
      <c r="G34" s="29" t="s">
        <v>20440</v>
      </c>
    </row>
    <row r="35" spans="1:8" x14ac:dyDescent="0.2">
      <c r="B35" s="26" t="s">
        <v>8054</v>
      </c>
      <c r="C35" s="26" t="s">
        <v>2742</v>
      </c>
      <c r="D35" s="28" t="s">
        <v>2743</v>
      </c>
      <c r="E35" s="26" t="s">
        <v>20168</v>
      </c>
      <c r="F35" s="35" t="s">
        <v>14038</v>
      </c>
      <c r="G35" s="29" t="s">
        <v>12972</v>
      </c>
    </row>
    <row r="36" spans="1:8" s="292" customFormat="1" x14ac:dyDescent="0.2">
      <c r="A36" s="289"/>
      <c r="B36" s="289" t="s">
        <v>25212</v>
      </c>
      <c r="C36" s="334" t="s">
        <v>25213</v>
      </c>
      <c r="D36" s="334">
        <v>2013</v>
      </c>
      <c r="E36" s="289" t="s">
        <v>10682</v>
      </c>
      <c r="F36" s="289" t="s">
        <v>14038</v>
      </c>
      <c r="G36" s="291">
        <v>45529</v>
      </c>
      <c r="H36" s="289"/>
    </row>
    <row r="37" spans="1:8" x14ac:dyDescent="0.2">
      <c r="B37" s="26" t="s">
        <v>3001</v>
      </c>
      <c r="C37" s="26" t="s">
        <v>3002</v>
      </c>
      <c r="D37" s="28" t="s">
        <v>24082</v>
      </c>
      <c r="E37" s="26" t="s">
        <v>18495</v>
      </c>
      <c r="F37" s="35" t="s">
        <v>19485</v>
      </c>
      <c r="G37" s="29" t="s">
        <v>2981</v>
      </c>
    </row>
    <row r="38" spans="1:8" x14ac:dyDescent="0.2">
      <c r="B38" s="42" t="s">
        <v>20851</v>
      </c>
      <c r="C38" s="42" t="s">
        <v>8056</v>
      </c>
      <c r="D38" s="100" t="s">
        <v>24257</v>
      </c>
      <c r="E38" s="42" t="s">
        <v>12098</v>
      </c>
      <c r="F38" s="43" t="s">
        <v>14038</v>
      </c>
      <c r="G38" s="70" t="s">
        <v>18949</v>
      </c>
    </row>
    <row r="39" spans="1:8" s="48" customFormat="1" x14ac:dyDescent="0.2">
      <c r="B39" s="46" t="s">
        <v>24051</v>
      </c>
      <c r="C39" s="46" t="s">
        <v>24052</v>
      </c>
      <c r="D39" s="122" t="s">
        <v>740</v>
      </c>
      <c r="E39" s="46" t="s">
        <v>24375</v>
      </c>
      <c r="F39" s="47" t="s">
        <v>8084</v>
      </c>
      <c r="G39" s="123" t="s">
        <v>755</v>
      </c>
    </row>
    <row r="41" spans="1:8" x14ac:dyDescent="0.2">
      <c r="B41" s="95" t="s">
        <v>12612</v>
      </c>
      <c r="D41" s="53"/>
    </row>
    <row r="42" spans="1:8" x14ac:dyDescent="0.2">
      <c r="B42" s="26" t="s">
        <v>18667</v>
      </c>
      <c r="C42" s="26" t="s">
        <v>18666</v>
      </c>
      <c r="D42" s="99" t="s">
        <v>13954</v>
      </c>
      <c r="E42" s="26" t="s">
        <v>12623</v>
      </c>
      <c r="F42" s="28" t="s">
        <v>22576</v>
      </c>
      <c r="G42" s="29" t="s">
        <v>3623</v>
      </c>
    </row>
    <row r="43" spans="1:8" x14ac:dyDescent="0.2">
      <c r="B43" s="26" t="s">
        <v>6715</v>
      </c>
      <c r="C43" s="30" t="s">
        <v>6714</v>
      </c>
      <c r="D43" s="99" t="s">
        <v>13845</v>
      </c>
      <c r="E43" s="26" t="s">
        <v>17508</v>
      </c>
      <c r="F43" s="28" t="s">
        <v>22576</v>
      </c>
      <c r="G43" s="29" t="s">
        <v>7784</v>
      </c>
    </row>
    <row r="44" spans="1:8" x14ac:dyDescent="0.2">
      <c r="B44" s="26" t="s">
        <v>6715</v>
      </c>
      <c r="C44" s="30" t="s">
        <v>18059</v>
      </c>
      <c r="D44" s="99" t="s">
        <v>17256</v>
      </c>
      <c r="E44" s="26" t="s">
        <v>20140</v>
      </c>
      <c r="F44" s="28" t="s">
        <v>23994</v>
      </c>
      <c r="G44" s="29" t="s">
        <v>7785</v>
      </c>
    </row>
    <row r="45" spans="1:8" x14ac:dyDescent="0.2">
      <c r="B45" s="26" t="s">
        <v>3220</v>
      </c>
      <c r="C45" s="26" t="s">
        <v>9024</v>
      </c>
      <c r="D45" s="28" t="s">
        <v>3688</v>
      </c>
      <c r="E45" s="26" t="s">
        <v>24375</v>
      </c>
      <c r="F45" s="28" t="s">
        <v>13274</v>
      </c>
      <c r="G45" s="29" t="s">
        <v>6514</v>
      </c>
    </row>
    <row r="46" spans="1:8" x14ac:dyDescent="0.2">
      <c r="B46" s="26" t="s">
        <v>3220</v>
      </c>
      <c r="C46" s="26" t="s">
        <v>3170</v>
      </c>
      <c r="D46" s="28" t="s">
        <v>17362</v>
      </c>
      <c r="E46" s="26" t="s">
        <v>9571</v>
      </c>
      <c r="F46" s="28" t="s">
        <v>613</v>
      </c>
      <c r="G46" s="29" t="s">
        <v>23992</v>
      </c>
    </row>
    <row r="47" spans="1:8" x14ac:dyDescent="0.2">
      <c r="B47" s="26" t="s">
        <v>3220</v>
      </c>
      <c r="C47" s="26" t="s">
        <v>16098</v>
      </c>
      <c r="D47" s="28" t="s">
        <v>24501</v>
      </c>
      <c r="E47" s="26" t="s">
        <v>18344</v>
      </c>
      <c r="F47" s="28" t="s">
        <v>18352</v>
      </c>
      <c r="G47" s="29" t="s">
        <v>23992</v>
      </c>
    </row>
    <row r="48" spans="1:8" x14ac:dyDescent="0.2">
      <c r="B48" s="26" t="s">
        <v>3220</v>
      </c>
      <c r="C48" s="26" t="s">
        <v>24258</v>
      </c>
      <c r="D48" s="28" t="s">
        <v>24259</v>
      </c>
      <c r="E48" s="26" t="s">
        <v>62</v>
      </c>
      <c r="F48" s="28" t="s">
        <v>1423</v>
      </c>
      <c r="G48" s="29" t="s">
        <v>23993</v>
      </c>
    </row>
    <row r="49" spans="2:7" x14ac:dyDescent="0.2">
      <c r="B49" s="26" t="s">
        <v>3220</v>
      </c>
      <c r="C49" s="26" t="s">
        <v>22238</v>
      </c>
      <c r="D49" s="28" t="s">
        <v>11172</v>
      </c>
      <c r="E49" s="26" t="s">
        <v>6719</v>
      </c>
      <c r="F49" s="28" t="s">
        <v>22576</v>
      </c>
      <c r="G49" s="29" t="s">
        <v>15997</v>
      </c>
    </row>
    <row r="50" spans="2:7" x14ac:dyDescent="0.2">
      <c r="B50" s="26" t="s">
        <v>3220</v>
      </c>
      <c r="C50" s="26" t="s">
        <v>15934</v>
      </c>
      <c r="D50" s="28" t="s">
        <v>5124</v>
      </c>
      <c r="E50" s="26" t="s">
        <v>20168</v>
      </c>
      <c r="F50" s="28" t="s">
        <v>613</v>
      </c>
      <c r="G50" s="29" t="s">
        <v>13219</v>
      </c>
    </row>
    <row r="51" spans="2:7" x14ac:dyDescent="0.2">
      <c r="B51" s="26" t="s">
        <v>3220</v>
      </c>
      <c r="C51" s="26" t="s">
        <v>16838</v>
      </c>
      <c r="D51" s="28" t="s">
        <v>20327</v>
      </c>
      <c r="E51" s="26" t="s">
        <v>10359</v>
      </c>
      <c r="F51" s="28" t="s">
        <v>613</v>
      </c>
      <c r="G51" s="29" t="s">
        <v>23857</v>
      </c>
    </row>
    <row r="52" spans="2:7" x14ac:dyDescent="0.2">
      <c r="B52" s="26" t="s">
        <v>3220</v>
      </c>
      <c r="C52" s="26" t="s">
        <v>16813</v>
      </c>
      <c r="D52" s="28" t="s">
        <v>24563</v>
      </c>
      <c r="E52" s="26" t="s">
        <v>1716</v>
      </c>
      <c r="F52" s="28" t="s">
        <v>4612</v>
      </c>
      <c r="G52" s="29" t="s">
        <v>11799</v>
      </c>
    </row>
    <row r="53" spans="2:7" x14ac:dyDescent="0.2">
      <c r="B53" s="26" t="s">
        <v>3220</v>
      </c>
      <c r="C53" s="26" t="s">
        <v>19089</v>
      </c>
      <c r="D53" s="28" t="s">
        <v>22258</v>
      </c>
      <c r="E53" s="26" t="s">
        <v>8168</v>
      </c>
      <c r="F53" s="28" t="s">
        <v>4612</v>
      </c>
      <c r="G53" s="29" t="s">
        <v>11799</v>
      </c>
    </row>
    <row r="54" spans="2:7" x14ac:dyDescent="0.2">
      <c r="B54" s="26" t="s">
        <v>3220</v>
      </c>
      <c r="C54" s="26" t="s">
        <v>4651</v>
      </c>
      <c r="D54" s="99" t="s">
        <v>15223</v>
      </c>
      <c r="E54" s="26" t="s">
        <v>20168</v>
      </c>
      <c r="F54" s="28" t="s">
        <v>13663</v>
      </c>
      <c r="G54" s="29" t="s">
        <v>15426</v>
      </c>
    </row>
    <row r="55" spans="2:7" x14ac:dyDescent="0.2">
      <c r="C55" s="26"/>
      <c r="D55" s="28"/>
    </row>
    <row r="56" spans="2:7" s="7" customFormat="1" ht="15.75" x14ac:dyDescent="0.25">
      <c r="B56" s="83" t="s">
        <v>21295</v>
      </c>
      <c r="C56" s="10"/>
      <c r="D56" s="124"/>
      <c r="E56" s="16"/>
      <c r="F56" s="24"/>
      <c r="G56" s="17"/>
    </row>
    <row r="57" spans="2:7" x14ac:dyDescent="0.2">
      <c r="B57" s="26" t="s">
        <v>7410</v>
      </c>
      <c r="C57" s="26" t="s">
        <v>1790</v>
      </c>
      <c r="D57" s="99" t="s">
        <v>12995</v>
      </c>
      <c r="E57" s="26" t="s">
        <v>14564</v>
      </c>
      <c r="F57" s="28" t="s">
        <v>13276</v>
      </c>
      <c r="G57" s="29" t="s">
        <v>12854</v>
      </c>
    </row>
    <row r="58" spans="2:7" x14ac:dyDescent="0.2">
      <c r="B58" s="26" t="s">
        <v>13103</v>
      </c>
      <c r="C58" s="26" t="s">
        <v>21202</v>
      </c>
      <c r="D58" s="99" t="s">
        <v>11317</v>
      </c>
      <c r="E58" s="26" t="s">
        <v>20139</v>
      </c>
      <c r="F58" s="28" t="s">
        <v>13276</v>
      </c>
      <c r="G58" s="29" t="s">
        <v>4162</v>
      </c>
    </row>
    <row r="59" spans="2:7" x14ac:dyDescent="0.2">
      <c r="B59" s="26" t="s">
        <v>15579</v>
      </c>
      <c r="C59" s="26" t="s">
        <v>14389</v>
      </c>
      <c r="D59" s="99" t="s">
        <v>12193</v>
      </c>
      <c r="E59" s="26" t="s">
        <v>7925</v>
      </c>
      <c r="F59" s="28" t="s">
        <v>13276</v>
      </c>
      <c r="G59" s="29" t="s">
        <v>17028</v>
      </c>
    </row>
    <row r="60" spans="2:7" x14ac:dyDescent="0.2">
      <c r="B60" s="26" t="s">
        <v>13105</v>
      </c>
      <c r="C60" s="30" t="s">
        <v>18666</v>
      </c>
      <c r="D60" s="99" t="s">
        <v>13954</v>
      </c>
      <c r="E60" s="26" t="s">
        <v>12623</v>
      </c>
      <c r="F60" s="28" t="s">
        <v>8084</v>
      </c>
      <c r="G60" s="29" t="s">
        <v>4163</v>
      </c>
    </row>
    <row r="61" spans="2:7" x14ac:dyDescent="0.2">
      <c r="B61" s="26" t="s">
        <v>5886</v>
      </c>
      <c r="C61" s="26" t="s">
        <v>22074</v>
      </c>
      <c r="D61" s="99" t="s">
        <v>3808</v>
      </c>
      <c r="E61" s="26" t="s">
        <v>20139</v>
      </c>
      <c r="F61" s="28" t="s">
        <v>13276</v>
      </c>
      <c r="G61" s="29" t="s">
        <v>13634</v>
      </c>
    </row>
    <row r="62" spans="2:7" x14ac:dyDescent="0.2">
      <c r="B62" s="26" t="s">
        <v>8204</v>
      </c>
      <c r="C62" s="30" t="s">
        <v>9210</v>
      </c>
      <c r="D62" s="99" t="s">
        <v>11468</v>
      </c>
      <c r="E62" s="26" t="s">
        <v>10682</v>
      </c>
      <c r="F62" s="28" t="s">
        <v>13274</v>
      </c>
      <c r="G62" s="29" t="s">
        <v>9808</v>
      </c>
    </row>
    <row r="63" spans="2:7" x14ac:dyDescent="0.2">
      <c r="B63" s="26" t="s">
        <v>16369</v>
      </c>
      <c r="C63" s="26" t="s">
        <v>22222</v>
      </c>
      <c r="D63" s="99" t="s">
        <v>54</v>
      </c>
      <c r="E63" s="26" t="s">
        <v>24375</v>
      </c>
      <c r="F63" s="28" t="s">
        <v>13276</v>
      </c>
      <c r="G63" s="29" t="s">
        <v>4195</v>
      </c>
    </row>
    <row r="64" spans="2:7" x14ac:dyDescent="0.2">
      <c r="B64" s="26" t="s">
        <v>20730</v>
      </c>
      <c r="C64" s="26" t="s">
        <v>8056</v>
      </c>
      <c r="D64" s="28" t="s">
        <v>24257</v>
      </c>
      <c r="E64" s="26" t="s">
        <v>12098</v>
      </c>
      <c r="F64" s="28" t="s">
        <v>12152</v>
      </c>
      <c r="G64" s="29" t="s">
        <v>17249</v>
      </c>
    </row>
    <row r="65" spans="1:7" x14ac:dyDescent="0.2">
      <c r="B65" s="26" t="s">
        <v>4648</v>
      </c>
      <c r="C65" s="30" t="s">
        <v>17450</v>
      </c>
      <c r="D65" s="35">
        <v>1980</v>
      </c>
      <c r="E65" s="26" t="s">
        <v>8168</v>
      </c>
      <c r="F65" s="28" t="s">
        <v>12152</v>
      </c>
      <c r="G65" s="29" t="s">
        <v>8136</v>
      </c>
    </row>
    <row r="66" spans="1:7" x14ac:dyDescent="0.2">
      <c r="B66" s="26" t="s">
        <v>4368</v>
      </c>
      <c r="C66" s="30" t="s">
        <v>4369</v>
      </c>
      <c r="D66" s="35" t="s">
        <v>24078</v>
      </c>
      <c r="E66" s="26" t="s">
        <v>18495</v>
      </c>
      <c r="F66" s="28" t="s">
        <v>3791</v>
      </c>
      <c r="G66" s="29" t="s">
        <v>21338</v>
      </c>
    </row>
    <row r="67" spans="1:7" x14ac:dyDescent="0.2">
      <c r="B67" s="26" t="s">
        <v>15936</v>
      </c>
      <c r="C67" s="30" t="s">
        <v>2807</v>
      </c>
      <c r="D67" s="35" t="s">
        <v>7140</v>
      </c>
      <c r="E67" s="26" t="s">
        <v>20168</v>
      </c>
      <c r="F67" s="28" t="s">
        <v>14038</v>
      </c>
      <c r="G67" s="29" t="s">
        <v>21230</v>
      </c>
    </row>
    <row r="68" spans="1:7" x14ac:dyDescent="0.2">
      <c r="B68" s="26" t="s">
        <v>2750</v>
      </c>
      <c r="C68" s="30" t="s">
        <v>2751</v>
      </c>
      <c r="D68" s="35" t="s">
        <v>9253</v>
      </c>
      <c r="E68" s="26" t="s">
        <v>10682</v>
      </c>
      <c r="F68" s="28" t="s">
        <v>14038</v>
      </c>
      <c r="G68" s="29" t="s">
        <v>12972</v>
      </c>
    </row>
    <row r="69" spans="1:7" x14ac:dyDescent="0.2">
      <c r="A69" s="205"/>
      <c r="B69" s="206" t="s">
        <v>1341</v>
      </c>
      <c r="C69" s="73" t="s">
        <v>3066</v>
      </c>
      <c r="D69" s="75">
        <v>40264</v>
      </c>
      <c r="E69" s="205" t="s">
        <v>2253</v>
      </c>
      <c r="F69" s="207" t="s">
        <v>14038</v>
      </c>
      <c r="G69" s="208">
        <v>44702</v>
      </c>
    </row>
    <row r="70" spans="1:7" x14ac:dyDescent="0.2">
      <c r="B70" s="26" t="s">
        <v>7649</v>
      </c>
      <c r="C70" s="26" t="s">
        <v>7648</v>
      </c>
      <c r="D70" s="28" t="s">
        <v>24260</v>
      </c>
      <c r="E70" s="26" t="s">
        <v>20168</v>
      </c>
      <c r="F70" s="28" t="s">
        <v>8084</v>
      </c>
      <c r="G70" s="29" t="s">
        <v>4185</v>
      </c>
    </row>
    <row r="71" spans="1:7" x14ac:dyDescent="0.2">
      <c r="B71" s="26" t="s">
        <v>15580</v>
      </c>
      <c r="C71" s="30" t="s">
        <v>7650</v>
      </c>
      <c r="D71" s="35" t="s">
        <v>15887</v>
      </c>
      <c r="E71" s="26" t="s">
        <v>7925</v>
      </c>
      <c r="F71" s="28" t="s">
        <v>13276</v>
      </c>
      <c r="G71" s="29" t="s">
        <v>17028</v>
      </c>
    </row>
    <row r="72" spans="1:7" x14ac:dyDescent="0.2">
      <c r="B72" s="26" t="s">
        <v>12198</v>
      </c>
      <c r="C72" s="30" t="s">
        <v>12197</v>
      </c>
      <c r="D72" s="99" t="s">
        <v>21019</v>
      </c>
      <c r="E72" s="26" t="s">
        <v>24375</v>
      </c>
      <c r="F72" s="28" t="s">
        <v>613</v>
      </c>
      <c r="G72" s="29" t="s">
        <v>12339</v>
      </c>
    </row>
    <row r="73" spans="1:7" x14ac:dyDescent="0.2">
      <c r="A73" s="205"/>
      <c r="B73" s="206" t="s">
        <v>1340</v>
      </c>
      <c r="C73" s="73" t="s">
        <v>3071</v>
      </c>
      <c r="D73" s="99" t="s">
        <v>24080</v>
      </c>
      <c r="E73" s="205" t="s">
        <v>20168</v>
      </c>
      <c r="F73" s="207" t="s">
        <v>8084</v>
      </c>
      <c r="G73" s="208">
        <v>44814</v>
      </c>
    </row>
    <row r="74" spans="1:7" x14ac:dyDescent="0.2">
      <c r="B74" s="26" t="s">
        <v>23460</v>
      </c>
      <c r="C74" s="30" t="s">
        <v>12662</v>
      </c>
      <c r="D74" s="99" t="s">
        <v>24503</v>
      </c>
      <c r="E74" s="26" t="s">
        <v>20168</v>
      </c>
      <c r="F74" s="28" t="s">
        <v>8084</v>
      </c>
      <c r="G74" s="29" t="s">
        <v>2394</v>
      </c>
    </row>
    <row r="75" spans="1:7" x14ac:dyDescent="0.2">
      <c r="B75" s="26" t="s">
        <v>2324</v>
      </c>
      <c r="C75" s="30" t="s">
        <v>6992</v>
      </c>
      <c r="D75" s="35" t="s">
        <v>19905</v>
      </c>
      <c r="E75" s="26" t="s">
        <v>20168</v>
      </c>
      <c r="F75" s="28" t="s">
        <v>13276</v>
      </c>
      <c r="G75" s="29" t="s">
        <v>2325</v>
      </c>
    </row>
    <row r="76" spans="1:7" x14ac:dyDescent="0.2">
      <c r="B76" s="26" t="s">
        <v>23835</v>
      </c>
      <c r="C76" s="26" t="s">
        <v>11611</v>
      </c>
      <c r="D76" s="99" t="s">
        <v>16635</v>
      </c>
      <c r="E76" s="26" t="s">
        <v>12098</v>
      </c>
      <c r="F76" s="28" t="s">
        <v>22576</v>
      </c>
      <c r="G76" s="29" t="s">
        <v>11268</v>
      </c>
    </row>
    <row r="77" spans="1:7" x14ac:dyDescent="0.2">
      <c r="B77" s="26" t="s">
        <v>23835</v>
      </c>
      <c r="C77" s="26" t="s">
        <v>8055</v>
      </c>
      <c r="D77" s="28" t="s">
        <v>2429</v>
      </c>
      <c r="E77" s="26" t="s">
        <v>18344</v>
      </c>
      <c r="F77" s="28" t="s">
        <v>10365</v>
      </c>
      <c r="G77" s="29" t="s">
        <v>17750</v>
      </c>
    </row>
    <row r="78" spans="1:7" x14ac:dyDescent="0.2">
      <c r="B78" s="26" t="s">
        <v>23835</v>
      </c>
      <c r="C78" s="26" t="s">
        <v>24524</v>
      </c>
      <c r="D78" s="28" t="s">
        <v>18760</v>
      </c>
      <c r="E78" s="26" t="s">
        <v>24375</v>
      </c>
      <c r="F78" s="28" t="s">
        <v>14038</v>
      </c>
      <c r="G78" s="29" t="s">
        <v>18949</v>
      </c>
    </row>
    <row r="79" spans="1:7" x14ac:dyDescent="0.2">
      <c r="B79" s="26" t="s">
        <v>2986</v>
      </c>
      <c r="C79" s="26" t="s">
        <v>2987</v>
      </c>
      <c r="D79" s="28" t="s">
        <v>23284</v>
      </c>
      <c r="E79" s="26" t="s">
        <v>20198</v>
      </c>
      <c r="F79" s="28" t="s">
        <v>8084</v>
      </c>
      <c r="G79" s="29" t="s">
        <v>3307</v>
      </c>
    </row>
    <row r="80" spans="1:7" x14ac:dyDescent="0.2">
      <c r="B80" s="30" t="s">
        <v>24055</v>
      </c>
      <c r="C80" s="26" t="s">
        <v>1314</v>
      </c>
      <c r="D80" s="28" t="s">
        <v>24056</v>
      </c>
      <c r="E80" s="26" t="s">
        <v>20168</v>
      </c>
      <c r="F80" s="28" t="s">
        <v>23858</v>
      </c>
      <c r="G80" s="29" t="s">
        <v>761</v>
      </c>
    </row>
    <row r="81" spans="1:7" x14ac:dyDescent="0.2">
      <c r="B81" s="44" t="s">
        <v>24071</v>
      </c>
      <c r="C81" s="42" t="s">
        <v>1329</v>
      </c>
      <c r="D81" s="100" t="s">
        <v>24072</v>
      </c>
      <c r="E81" s="42" t="s">
        <v>20168</v>
      </c>
      <c r="F81" s="100" t="s">
        <v>13274</v>
      </c>
      <c r="G81" s="70" t="s">
        <v>767</v>
      </c>
    </row>
    <row r="82" spans="1:7" s="48" customFormat="1" x14ac:dyDescent="0.2">
      <c r="B82" s="46" t="s">
        <v>4376</v>
      </c>
      <c r="C82" s="46" t="s">
        <v>2983</v>
      </c>
      <c r="D82" s="122" t="s">
        <v>19827</v>
      </c>
      <c r="E82" s="46" t="s">
        <v>20168</v>
      </c>
      <c r="F82" s="122" t="s">
        <v>8084</v>
      </c>
      <c r="G82" s="123" t="s">
        <v>403</v>
      </c>
    </row>
    <row r="83" spans="1:7" s="48" customFormat="1" x14ac:dyDescent="0.2">
      <c r="B83" s="46" t="s">
        <v>2753</v>
      </c>
      <c r="C83" s="48" t="s">
        <v>19733</v>
      </c>
      <c r="D83" s="47" t="s">
        <v>19810</v>
      </c>
      <c r="E83" s="46" t="s">
        <v>10682</v>
      </c>
      <c r="F83" s="122" t="s">
        <v>14038</v>
      </c>
      <c r="G83" s="123" t="s">
        <v>12972</v>
      </c>
    </row>
    <row r="84" spans="1:7" s="48" customFormat="1" x14ac:dyDescent="0.2">
      <c r="A84" s="156"/>
      <c r="B84" s="157" t="s">
        <v>1529</v>
      </c>
      <c r="C84" s="57" t="s">
        <v>1342</v>
      </c>
      <c r="D84" s="58">
        <v>40281</v>
      </c>
      <c r="E84" s="156" t="s">
        <v>10682</v>
      </c>
      <c r="F84" s="158" t="s">
        <v>14038</v>
      </c>
      <c r="G84" s="159">
        <v>44807</v>
      </c>
    </row>
    <row r="85" spans="1:7" s="48" customFormat="1" x14ac:dyDescent="0.2">
      <c r="B85" s="46" t="s">
        <v>4372</v>
      </c>
      <c r="C85" s="48" t="s">
        <v>3002</v>
      </c>
      <c r="D85" s="122" t="s">
        <v>24082</v>
      </c>
      <c r="E85" s="46" t="s">
        <v>18495</v>
      </c>
      <c r="F85" s="122" t="s">
        <v>3791</v>
      </c>
      <c r="G85" s="123" t="s">
        <v>21338</v>
      </c>
    </row>
    <row r="86" spans="1:7" s="48" customFormat="1" x14ac:dyDescent="0.2">
      <c r="B86" s="46" t="s">
        <v>3003</v>
      </c>
      <c r="C86" s="48" t="s">
        <v>3004</v>
      </c>
      <c r="D86" s="47" t="s">
        <v>24083</v>
      </c>
      <c r="E86" s="46" t="s">
        <v>3868</v>
      </c>
      <c r="F86" s="122" t="s">
        <v>613</v>
      </c>
      <c r="G86" s="123" t="s">
        <v>2115</v>
      </c>
    </row>
    <row r="87" spans="1:7" x14ac:dyDescent="0.2">
      <c r="C87" s="26"/>
      <c r="D87" s="28"/>
    </row>
    <row r="88" spans="1:7" x14ac:dyDescent="0.2">
      <c r="B88" s="95" t="s">
        <v>12612</v>
      </c>
      <c r="D88" s="53"/>
    </row>
    <row r="89" spans="1:7" x14ac:dyDescent="0.2">
      <c r="B89" s="26" t="s">
        <v>5444</v>
      </c>
      <c r="C89" s="26" t="s">
        <v>21910</v>
      </c>
      <c r="D89" s="99" t="s">
        <v>23776</v>
      </c>
      <c r="E89" s="26" t="s">
        <v>10682</v>
      </c>
      <c r="F89" s="28" t="s">
        <v>14038</v>
      </c>
      <c r="G89" s="29" t="s">
        <v>7544</v>
      </c>
    </row>
    <row r="90" spans="1:7" x14ac:dyDescent="0.2">
      <c r="B90" s="26" t="s">
        <v>13070</v>
      </c>
      <c r="C90" s="26" t="s">
        <v>5445</v>
      </c>
      <c r="D90" s="99" t="s">
        <v>3547</v>
      </c>
      <c r="E90" s="26" t="s">
        <v>10682</v>
      </c>
      <c r="F90" s="28" t="s">
        <v>14038</v>
      </c>
      <c r="G90" s="29" t="s">
        <v>6488</v>
      </c>
    </row>
    <row r="91" spans="1:7" x14ac:dyDescent="0.2">
      <c r="B91" s="26" t="s">
        <v>24034</v>
      </c>
      <c r="C91" s="26" t="s">
        <v>13594</v>
      </c>
      <c r="D91" s="99" t="s">
        <v>16543</v>
      </c>
      <c r="E91" s="26" t="s">
        <v>10682</v>
      </c>
      <c r="F91" s="28" t="s">
        <v>14038</v>
      </c>
      <c r="G91" s="29" t="s">
        <v>10501</v>
      </c>
    </row>
    <row r="92" spans="1:7" x14ac:dyDescent="0.2">
      <c r="B92" s="26" t="s">
        <v>5047</v>
      </c>
      <c r="C92" s="26" t="s">
        <v>4724</v>
      </c>
      <c r="D92" s="99" t="s">
        <v>16985</v>
      </c>
      <c r="E92" s="26" t="s">
        <v>24375</v>
      </c>
      <c r="F92" s="28" t="s">
        <v>22576</v>
      </c>
      <c r="G92" s="29" t="s">
        <v>14808</v>
      </c>
    </row>
    <row r="93" spans="1:7" x14ac:dyDescent="0.2">
      <c r="B93" s="26" t="s">
        <v>22065</v>
      </c>
      <c r="C93" s="26" t="s">
        <v>22064</v>
      </c>
      <c r="D93" s="99" t="s">
        <v>5979</v>
      </c>
      <c r="E93" s="26" t="s">
        <v>12098</v>
      </c>
      <c r="F93" s="28" t="s">
        <v>22576</v>
      </c>
      <c r="G93" s="29" t="s">
        <v>14808</v>
      </c>
    </row>
    <row r="94" spans="1:7" x14ac:dyDescent="0.2">
      <c r="B94" s="26" t="s">
        <v>22065</v>
      </c>
      <c r="C94" s="30" t="s">
        <v>17493</v>
      </c>
      <c r="D94" s="99" t="s">
        <v>11318</v>
      </c>
      <c r="E94" s="26" t="s">
        <v>17508</v>
      </c>
      <c r="F94" s="28" t="s">
        <v>14038</v>
      </c>
      <c r="G94" s="29" t="s">
        <v>15666</v>
      </c>
    </row>
    <row r="95" spans="1:7" x14ac:dyDescent="0.2">
      <c r="B95" s="26" t="s">
        <v>22065</v>
      </c>
      <c r="C95" s="26" t="s">
        <v>11991</v>
      </c>
      <c r="D95" s="99" t="s">
        <v>17360</v>
      </c>
      <c r="E95" s="26" t="s">
        <v>13832</v>
      </c>
      <c r="F95" s="28" t="s">
        <v>22576</v>
      </c>
      <c r="G95" s="29" t="s">
        <v>18159</v>
      </c>
    </row>
    <row r="96" spans="1:7" x14ac:dyDescent="0.2">
      <c r="B96" s="26" t="s">
        <v>22065</v>
      </c>
      <c r="C96" s="26" t="s">
        <v>14389</v>
      </c>
      <c r="D96" s="99" t="s">
        <v>12193</v>
      </c>
      <c r="E96" s="26" t="s">
        <v>7925</v>
      </c>
      <c r="F96" s="28" t="s">
        <v>14038</v>
      </c>
      <c r="G96" s="29" t="s">
        <v>5960</v>
      </c>
    </row>
    <row r="97" spans="2:7" x14ac:dyDescent="0.2">
      <c r="B97" s="26" t="s">
        <v>20173</v>
      </c>
      <c r="C97" s="26" t="s">
        <v>20172</v>
      </c>
      <c r="D97" s="99" t="s">
        <v>20617</v>
      </c>
      <c r="E97" s="26" t="s">
        <v>20168</v>
      </c>
      <c r="F97" s="28" t="s">
        <v>1423</v>
      </c>
      <c r="G97" s="29" t="s">
        <v>13225</v>
      </c>
    </row>
    <row r="98" spans="2:7" x14ac:dyDescent="0.2">
      <c r="B98" s="26" t="s">
        <v>20173</v>
      </c>
      <c r="C98" s="26" t="s">
        <v>20915</v>
      </c>
      <c r="D98" s="99" t="s">
        <v>14712</v>
      </c>
      <c r="E98" s="26" t="s">
        <v>24375</v>
      </c>
      <c r="F98" s="28" t="s">
        <v>14038</v>
      </c>
      <c r="G98" s="29" t="s">
        <v>16010</v>
      </c>
    </row>
    <row r="99" spans="2:7" x14ac:dyDescent="0.2">
      <c r="B99" s="160">
        <v>8.1999999999999993</v>
      </c>
      <c r="C99" s="111" t="s">
        <v>6902</v>
      </c>
      <c r="D99" s="99" t="s">
        <v>10127</v>
      </c>
      <c r="E99" s="111" t="s">
        <v>20168</v>
      </c>
      <c r="F99" s="111" t="s">
        <v>8084</v>
      </c>
      <c r="G99" s="113" t="s">
        <v>15590</v>
      </c>
    </row>
    <row r="100" spans="2:7" x14ac:dyDescent="0.2">
      <c r="B100" s="26" t="s">
        <v>20173</v>
      </c>
      <c r="C100" s="26" t="s">
        <v>11856</v>
      </c>
      <c r="D100" s="99" t="s">
        <v>14070</v>
      </c>
      <c r="E100" s="26" t="s">
        <v>24375</v>
      </c>
      <c r="F100" s="28" t="s">
        <v>613</v>
      </c>
      <c r="G100" s="29" t="s">
        <v>7546</v>
      </c>
    </row>
    <row r="101" spans="2:7" x14ac:dyDescent="0.2">
      <c r="B101" s="26" t="s">
        <v>20173</v>
      </c>
      <c r="C101" s="26" t="s">
        <v>4640</v>
      </c>
      <c r="D101" s="99" t="s">
        <v>6912</v>
      </c>
      <c r="E101" s="26" t="s">
        <v>62</v>
      </c>
      <c r="F101" s="28" t="s">
        <v>14038</v>
      </c>
      <c r="G101" s="29" t="s">
        <v>19017</v>
      </c>
    </row>
    <row r="102" spans="2:7" x14ac:dyDescent="0.2">
      <c r="C102" s="26"/>
      <c r="D102" s="28"/>
    </row>
    <row r="103" spans="2:7" s="7" customFormat="1" ht="15.75" x14ac:dyDescent="0.25">
      <c r="B103" s="83" t="s">
        <v>11128</v>
      </c>
      <c r="C103" s="10"/>
      <c r="D103" s="124"/>
      <c r="E103" s="16"/>
      <c r="F103" s="24"/>
      <c r="G103" s="17"/>
    </row>
    <row r="104" spans="2:7" x14ac:dyDescent="0.2">
      <c r="B104" s="26" t="s">
        <v>11147</v>
      </c>
      <c r="C104" s="26" t="s">
        <v>21202</v>
      </c>
      <c r="D104" s="99" t="s">
        <v>11317</v>
      </c>
      <c r="E104" s="26" t="s">
        <v>20139</v>
      </c>
      <c r="F104" s="28" t="s">
        <v>1423</v>
      </c>
      <c r="G104" s="29" t="s">
        <v>6873</v>
      </c>
    </row>
    <row r="105" spans="2:7" x14ac:dyDescent="0.2">
      <c r="B105" s="26" t="s">
        <v>478</v>
      </c>
      <c r="C105" s="30" t="s">
        <v>21834</v>
      </c>
      <c r="D105" s="99" t="s">
        <v>13687</v>
      </c>
      <c r="E105" s="26" t="s">
        <v>20168</v>
      </c>
      <c r="F105" s="28" t="s">
        <v>13276</v>
      </c>
      <c r="G105" s="29" t="s">
        <v>2325</v>
      </c>
    </row>
    <row r="106" spans="2:7" x14ac:dyDescent="0.2">
      <c r="B106" s="26" t="s">
        <v>10627</v>
      </c>
      <c r="C106" s="26" t="s">
        <v>4651</v>
      </c>
      <c r="D106" s="99" t="s">
        <v>15223</v>
      </c>
      <c r="E106" s="26" t="s">
        <v>20168</v>
      </c>
      <c r="F106" s="28" t="s">
        <v>12260</v>
      </c>
      <c r="G106" s="29" t="s">
        <v>3215</v>
      </c>
    </row>
    <row r="107" spans="2:7" x14ac:dyDescent="0.2">
      <c r="B107" s="26" t="s">
        <v>5783</v>
      </c>
      <c r="C107" s="26" t="s">
        <v>14389</v>
      </c>
      <c r="D107" s="99" t="s">
        <v>12193</v>
      </c>
      <c r="E107" s="26" t="s">
        <v>7925</v>
      </c>
      <c r="F107" s="28" t="s">
        <v>10365</v>
      </c>
      <c r="G107" s="29" t="s">
        <v>4164</v>
      </c>
    </row>
    <row r="108" spans="2:7" x14ac:dyDescent="0.2">
      <c r="B108" s="26" t="s">
        <v>5784</v>
      </c>
      <c r="C108" s="26" t="s">
        <v>11611</v>
      </c>
      <c r="D108" s="99" t="s">
        <v>16635</v>
      </c>
      <c r="E108" s="26" t="s">
        <v>3868</v>
      </c>
      <c r="F108" s="28" t="s">
        <v>10365</v>
      </c>
      <c r="G108" s="29" t="s">
        <v>17750</v>
      </c>
    </row>
    <row r="109" spans="2:7" x14ac:dyDescent="0.2">
      <c r="B109" s="26" t="s">
        <v>5785</v>
      </c>
      <c r="C109" s="26" t="s">
        <v>11991</v>
      </c>
      <c r="D109" s="99" t="s">
        <v>17360</v>
      </c>
      <c r="E109" s="26" t="s">
        <v>13832</v>
      </c>
      <c r="F109" s="28" t="s">
        <v>1423</v>
      </c>
      <c r="G109" s="29" t="s">
        <v>7759</v>
      </c>
    </row>
    <row r="110" spans="2:7" x14ac:dyDescent="0.2">
      <c r="B110" s="26" t="s">
        <v>23279</v>
      </c>
      <c r="C110" s="26" t="s">
        <v>23280</v>
      </c>
      <c r="D110" s="99" t="s">
        <v>23281</v>
      </c>
      <c r="E110" s="26" t="s">
        <v>24375</v>
      </c>
      <c r="F110" s="28" t="s">
        <v>8084</v>
      </c>
      <c r="G110" s="29" t="s">
        <v>6360</v>
      </c>
    </row>
    <row r="111" spans="2:7" x14ac:dyDescent="0.2">
      <c r="B111" s="26" t="s">
        <v>18387</v>
      </c>
      <c r="C111" s="30" t="s">
        <v>18666</v>
      </c>
      <c r="D111" s="99" t="s">
        <v>13954</v>
      </c>
      <c r="E111" s="26" t="s">
        <v>17227</v>
      </c>
      <c r="F111" s="28" t="s">
        <v>1423</v>
      </c>
      <c r="G111" s="29" t="s">
        <v>18969</v>
      </c>
    </row>
    <row r="112" spans="2:7" x14ac:dyDescent="0.2">
      <c r="B112" s="26" t="s">
        <v>18077</v>
      </c>
      <c r="C112" s="26" t="s">
        <v>9210</v>
      </c>
      <c r="D112" s="99" t="s">
        <v>11468</v>
      </c>
      <c r="E112" s="26" t="s">
        <v>10682</v>
      </c>
      <c r="F112" s="28" t="s">
        <v>23858</v>
      </c>
      <c r="G112" s="29" t="s">
        <v>18337</v>
      </c>
    </row>
    <row r="113" spans="1:15" x14ac:dyDescent="0.2">
      <c r="B113" s="26" t="s">
        <v>12912</v>
      </c>
      <c r="C113" s="26" t="s">
        <v>19538</v>
      </c>
      <c r="D113" s="99" t="s">
        <v>22855</v>
      </c>
      <c r="E113" s="26" t="s">
        <v>3868</v>
      </c>
      <c r="F113" s="28" t="s">
        <v>10365</v>
      </c>
      <c r="G113" s="29" t="s">
        <v>20440</v>
      </c>
    </row>
    <row r="114" spans="1:15" x14ac:dyDescent="0.2">
      <c r="B114" s="26" t="s">
        <v>4655</v>
      </c>
      <c r="C114" s="26" t="s">
        <v>12197</v>
      </c>
      <c r="D114" s="99" t="s">
        <v>21019</v>
      </c>
      <c r="E114" s="26" t="s">
        <v>24375</v>
      </c>
      <c r="F114" s="28" t="s">
        <v>13276</v>
      </c>
      <c r="G114" s="29" t="s">
        <v>7116</v>
      </c>
    </row>
    <row r="115" spans="1:15" x14ac:dyDescent="0.2">
      <c r="B115" s="26" t="s">
        <v>8739</v>
      </c>
      <c r="C115" s="30" t="s">
        <v>8740</v>
      </c>
      <c r="D115" s="35" t="s">
        <v>8741</v>
      </c>
      <c r="E115" s="26" t="s">
        <v>10244</v>
      </c>
      <c r="F115" s="28" t="s">
        <v>10098</v>
      </c>
      <c r="G115" s="29" t="s">
        <v>8742</v>
      </c>
    </row>
    <row r="116" spans="1:15" x14ac:dyDescent="0.2">
      <c r="B116" s="26" t="s">
        <v>12613</v>
      </c>
      <c r="C116" s="26" t="s">
        <v>7650</v>
      </c>
      <c r="D116" s="28" t="s">
        <v>15887</v>
      </c>
      <c r="E116" s="26" t="s">
        <v>7925</v>
      </c>
      <c r="F116" s="28" t="s">
        <v>10365</v>
      </c>
      <c r="G116" s="29" t="s">
        <v>4164</v>
      </c>
    </row>
    <row r="117" spans="1:15" s="161" customFormat="1" x14ac:dyDescent="0.2">
      <c r="A117" s="292"/>
      <c r="B117" s="289" t="s">
        <v>24678</v>
      </c>
      <c r="C117" s="292" t="s">
        <v>1329</v>
      </c>
      <c r="D117" s="290">
        <v>40607</v>
      </c>
      <c r="E117" s="293" t="s">
        <v>1896</v>
      </c>
      <c r="F117" s="289" t="s">
        <v>13274</v>
      </c>
      <c r="G117" s="291">
        <v>45444</v>
      </c>
      <c r="H117" s="30"/>
      <c r="I117" s="30"/>
      <c r="J117" s="30"/>
      <c r="K117" s="30"/>
      <c r="L117" s="30"/>
      <c r="M117" s="30"/>
      <c r="N117" s="30"/>
      <c r="O117" s="30"/>
    </row>
    <row r="118" spans="1:15" x14ac:dyDescent="0.2">
      <c r="B118" s="26" t="s">
        <v>22179</v>
      </c>
      <c r="C118" s="28" t="s">
        <v>22178</v>
      </c>
      <c r="D118" s="28" t="s">
        <v>12575</v>
      </c>
      <c r="E118" s="26" t="s">
        <v>8168</v>
      </c>
      <c r="F118" s="28" t="s">
        <v>1423</v>
      </c>
      <c r="G118" s="29" t="s">
        <v>20760</v>
      </c>
    </row>
    <row r="119" spans="1:15" x14ac:dyDescent="0.2">
      <c r="B119" s="26" t="s">
        <v>6836</v>
      </c>
      <c r="C119" s="28" t="s">
        <v>14380</v>
      </c>
      <c r="D119" s="28" t="s">
        <v>8156</v>
      </c>
      <c r="E119" s="26" t="s">
        <v>20050</v>
      </c>
      <c r="F119" s="28" t="s">
        <v>13276</v>
      </c>
      <c r="G119" s="29" t="s">
        <v>303</v>
      </c>
    </row>
    <row r="120" spans="1:15" s="161" customFormat="1" x14ac:dyDescent="0.2">
      <c r="A120" s="30"/>
      <c r="B120" s="26" t="s">
        <v>4934</v>
      </c>
      <c r="C120" s="30" t="s">
        <v>1790</v>
      </c>
      <c r="D120" s="99" t="s">
        <v>12995</v>
      </c>
      <c r="E120" s="26" t="s">
        <v>14564</v>
      </c>
      <c r="F120" s="28" t="s">
        <v>13276</v>
      </c>
      <c r="G120" s="29" t="s">
        <v>7484</v>
      </c>
      <c r="H120" s="30"/>
      <c r="I120" s="30"/>
      <c r="J120" s="30"/>
      <c r="K120" s="30"/>
      <c r="L120" s="30"/>
      <c r="M120" s="30"/>
      <c r="N120" s="30"/>
      <c r="O120" s="30"/>
    </row>
    <row r="121" spans="1:15" s="161" customFormat="1" x14ac:dyDescent="0.2">
      <c r="A121" s="30"/>
      <c r="B121" s="26" t="s">
        <v>3797</v>
      </c>
      <c r="C121" s="30" t="s">
        <v>20351</v>
      </c>
      <c r="D121" s="35" t="s">
        <v>12126</v>
      </c>
      <c r="E121" s="26" t="s">
        <v>20168</v>
      </c>
      <c r="F121" s="28" t="s">
        <v>14038</v>
      </c>
      <c r="G121" s="29" t="s">
        <v>22244</v>
      </c>
      <c r="H121" s="30"/>
      <c r="I121" s="30"/>
      <c r="J121" s="30"/>
      <c r="K121" s="30"/>
      <c r="L121" s="30"/>
      <c r="M121" s="30"/>
      <c r="N121" s="30"/>
      <c r="O121" s="30"/>
    </row>
    <row r="122" spans="1:15" x14ac:dyDescent="0.2">
      <c r="B122" s="26" t="s">
        <v>18725</v>
      </c>
      <c r="C122" s="28" t="s">
        <v>11129</v>
      </c>
      <c r="D122" s="35" t="s">
        <v>23814</v>
      </c>
      <c r="E122" s="26" t="s">
        <v>20168</v>
      </c>
      <c r="F122" s="28" t="s">
        <v>20272</v>
      </c>
      <c r="G122" s="29" t="s">
        <v>2527</v>
      </c>
    </row>
    <row r="123" spans="1:15" x14ac:dyDescent="0.2">
      <c r="B123" s="26" t="s">
        <v>5354</v>
      </c>
      <c r="C123" s="28" t="s">
        <v>15256</v>
      </c>
      <c r="D123" s="28" t="s">
        <v>13688</v>
      </c>
      <c r="E123" s="26" t="s">
        <v>10682</v>
      </c>
      <c r="F123" s="28" t="s">
        <v>23858</v>
      </c>
      <c r="G123" s="29" t="s">
        <v>3110</v>
      </c>
    </row>
    <row r="124" spans="1:15" s="48" customFormat="1" x14ac:dyDescent="0.2">
      <c r="A124" s="30"/>
      <c r="B124" s="42" t="s">
        <v>19789</v>
      </c>
      <c r="C124" s="42" t="s">
        <v>19813</v>
      </c>
      <c r="D124" s="100" t="s">
        <v>9253</v>
      </c>
      <c r="E124" s="42" t="s">
        <v>10682</v>
      </c>
      <c r="F124" s="100" t="s">
        <v>14038</v>
      </c>
      <c r="G124" s="70" t="s">
        <v>9258</v>
      </c>
    </row>
    <row r="125" spans="1:15" s="48" customFormat="1" ht="12.75" customHeight="1" x14ac:dyDescent="0.2">
      <c r="B125" s="46" t="s">
        <v>10449</v>
      </c>
      <c r="C125" s="122" t="s">
        <v>10450</v>
      </c>
      <c r="D125" s="122" t="s">
        <v>10451</v>
      </c>
      <c r="E125" s="46" t="s">
        <v>24375</v>
      </c>
      <c r="F125" s="122" t="s">
        <v>10098</v>
      </c>
      <c r="G125" s="123" t="s">
        <v>19192</v>
      </c>
    </row>
    <row r="126" spans="1:15" s="48" customFormat="1" x14ac:dyDescent="0.2">
      <c r="B126" s="57" t="s">
        <v>21723</v>
      </c>
      <c r="C126" s="48" t="s">
        <v>3066</v>
      </c>
      <c r="D126" s="58">
        <v>40264</v>
      </c>
      <c r="E126" s="59" t="s">
        <v>860</v>
      </c>
      <c r="F126" s="57" t="s">
        <v>14038</v>
      </c>
      <c r="G126" s="60">
        <v>45190</v>
      </c>
    </row>
    <row r="127" spans="1:15" s="48" customFormat="1" x14ac:dyDescent="0.2">
      <c r="B127" s="46" t="s">
        <v>3305</v>
      </c>
      <c r="C127" s="122" t="s">
        <v>2757</v>
      </c>
      <c r="D127" s="122" t="s">
        <v>19856</v>
      </c>
      <c r="E127" s="46" t="s">
        <v>24375</v>
      </c>
      <c r="F127" s="122" t="s">
        <v>8084</v>
      </c>
      <c r="G127" s="123" t="s">
        <v>3307</v>
      </c>
    </row>
    <row r="128" spans="1:15" s="48" customFormat="1" x14ac:dyDescent="0.2">
      <c r="B128" s="46" t="s">
        <v>23282</v>
      </c>
      <c r="C128" s="122" t="s">
        <v>23283</v>
      </c>
      <c r="D128" s="122" t="s">
        <v>23284</v>
      </c>
      <c r="E128" s="46" t="s">
        <v>20198</v>
      </c>
      <c r="F128" s="122" t="s">
        <v>8084</v>
      </c>
      <c r="G128" s="123" t="s">
        <v>412</v>
      </c>
    </row>
    <row r="129" spans="1:7" s="25" customFormat="1" x14ac:dyDescent="0.2">
      <c r="A129" s="48"/>
      <c r="B129" s="57" t="s">
        <v>836</v>
      </c>
      <c r="C129" s="48" t="s">
        <v>2983</v>
      </c>
      <c r="D129" s="58">
        <v>39973</v>
      </c>
      <c r="E129" s="59" t="s">
        <v>1896</v>
      </c>
      <c r="F129" s="57" t="s">
        <v>8084</v>
      </c>
      <c r="G129" s="60">
        <v>44695</v>
      </c>
    </row>
    <row r="130" spans="1:7" x14ac:dyDescent="0.2">
      <c r="A130" s="25"/>
      <c r="C130" s="162"/>
    </row>
    <row r="131" spans="1:7" x14ac:dyDescent="0.2">
      <c r="B131" s="95" t="s">
        <v>12612</v>
      </c>
      <c r="C131" s="25"/>
      <c r="D131" s="163"/>
      <c r="E131" s="95"/>
      <c r="F131" s="53"/>
      <c r="G131" s="114"/>
    </row>
    <row r="132" spans="1:7" x14ac:dyDescent="0.2">
      <c r="B132" s="26" t="s">
        <v>5839</v>
      </c>
      <c r="C132" s="26" t="s">
        <v>21910</v>
      </c>
      <c r="D132" s="99" t="s">
        <v>23776</v>
      </c>
      <c r="E132" s="26" t="s">
        <v>10682</v>
      </c>
      <c r="F132" s="28" t="s">
        <v>13274</v>
      </c>
      <c r="G132" s="29" t="s">
        <v>17751</v>
      </c>
    </row>
    <row r="133" spans="1:7" x14ac:dyDescent="0.2">
      <c r="B133" s="26" t="s">
        <v>16649</v>
      </c>
      <c r="C133" s="26" t="s">
        <v>21834</v>
      </c>
      <c r="D133" s="99" t="s">
        <v>13687</v>
      </c>
      <c r="E133" s="26" t="s">
        <v>20168</v>
      </c>
      <c r="F133" s="28" t="s">
        <v>14038</v>
      </c>
      <c r="G133" s="29" t="s">
        <v>18543</v>
      </c>
    </row>
    <row r="134" spans="1:7" x14ac:dyDescent="0.2">
      <c r="B134" s="26" t="s">
        <v>5840</v>
      </c>
      <c r="C134" s="26" t="s">
        <v>13594</v>
      </c>
      <c r="D134" s="99" t="s">
        <v>16543</v>
      </c>
      <c r="E134" s="26" t="s">
        <v>10682</v>
      </c>
      <c r="F134" s="28" t="s">
        <v>613</v>
      </c>
      <c r="G134" s="29" t="s">
        <v>11990</v>
      </c>
    </row>
    <row r="135" spans="1:7" x14ac:dyDescent="0.2">
      <c r="B135" s="26" t="s">
        <v>16650</v>
      </c>
      <c r="C135" s="26" t="s">
        <v>4651</v>
      </c>
      <c r="D135" s="99" t="s">
        <v>15223</v>
      </c>
      <c r="E135" s="26" t="s">
        <v>20168</v>
      </c>
      <c r="F135" s="28" t="s">
        <v>14038</v>
      </c>
      <c r="G135" s="29" t="s">
        <v>18543</v>
      </c>
    </row>
    <row r="136" spans="1:7" x14ac:dyDescent="0.2">
      <c r="B136" s="26" t="s">
        <v>18002</v>
      </c>
      <c r="C136" s="26" t="s">
        <v>18001</v>
      </c>
      <c r="D136" s="99" t="s">
        <v>3620</v>
      </c>
      <c r="E136" s="26" t="s">
        <v>9935</v>
      </c>
      <c r="F136" s="28" t="s">
        <v>613</v>
      </c>
      <c r="G136" s="29" t="s">
        <v>23504</v>
      </c>
    </row>
    <row r="137" spans="1:7" x14ac:dyDescent="0.2">
      <c r="B137" s="26" t="s">
        <v>18002</v>
      </c>
      <c r="C137" s="26" t="s">
        <v>11991</v>
      </c>
      <c r="D137" s="99" t="s">
        <v>17360</v>
      </c>
      <c r="E137" s="26" t="s">
        <v>13832</v>
      </c>
      <c r="F137" s="28" t="s">
        <v>13663</v>
      </c>
      <c r="G137" s="29" t="s">
        <v>3519</v>
      </c>
    </row>
    <row r="138" spans="1:7" x14ac:dyDescent="0.2">
      <c r="B138" s="26" t="s">
        <v>23739</v>
      </c>
      <c r="C138" s="26" t="s">
        <v>5445</v>
      </c>
      <c r="D138" s="99" t="s">
        <v>3547</v>
      </c>
      <c r="E138" s="26" t="s">
        <v>10682</v>
      </c>
      <c r="F138" s="28" t="s">
        <v>14038</v>
      </c>
      <c r="G138" s="29" t="s">
        <v>8989</v>
      </c>
    </row>
    <row r="139" spans="1:7" x14ac:dyDescent="0.2">
      <c r="B139" s="26" t="s">
        <v>23739</v>
      </c>
      <c r="C139" s="26" t="s">
        <v>23628</v>
      </c>
      <c r="D139" s="99" t="s">
        <v>16108</v>
      </c>
      <c r="E139" s="30" t="s">
        <v>24375</v>
      </c>
      <c r="F139" s="28" t="s">
        <v>613</v>
      </c>
      <c r="G139" s="29" t="s">
        <v>14459</v>
      </c>
    </row>
    <row r="140" spans="1:7" x14ac:dyDescent="0.2">
      <c r="B140" s="26" t="s">
        <v>23739</v>
      </c>
      <c r="C140" s="26" t="s">
        <v>23738</v>
      </c>
      <c r="D140" s="99" t="s">
        <v>18575</v>
      </c>
      <c r="E140" s="26" t="s">
        <v>24375</v>
      </c>
      <c r="G140" s="29" t="s">
        <v>19482</v>
      </c>
    </row>
    <row r="141" spans="1:7" x14ac:dyDescent="0.2">
      <c r="B141" s="26" t="s">
        <v>23739</v>
      </c>
      <c r="C141" s="26" t="s">
        <v>23740</v>
      </c>
      <c r="D141" s="99" t="s">
        <v>19474</v>
      </c>
      <c r="E141" s="26" t="s">
        <v>20168</v>
      </c>
      <c r="F141" s="28" t="s">
        <v>613</v>
      </c>
      <c r="G141" s="29" t="s">
        <v>23504</v>
      </c>
    </row>
    <row r="142" spans="1:7" x14ac:dyDescent="0.2">
      <c r="B142" s="26" t="s">
        <v>23739</v>
      </c>
      <c r="C142" s="26" t="s">
        <v>17400</v>
      </c>
      <c r="D142" s="99" t="s">
        <v>12126</v>
      </c>
      <c r="E142" s="26" t="s">
        <v>24375</v>
      </c>
      <c r="G142" s="29" t="s">
        <v>20739</v>
      </c>
    </row>
    <row r="143" spans="1:7" x14ac:dyDescent="0.2">
      <c r="B143" s="26" t="s">
        <v>23739</v>
      </c>
      <c r="C143" s="26" t="s">
        <v>18059</v>
      </c>
      <c r="D143" s="99" t="s">
        <v>17256</v>
      </c>
      <c r="E143" s="26" t="s">
        <v>20140</v>
      </c>
      <c r="F143" s="28" t="s">
        <v>8084</v>
      </c>
      <c r="G143" s="29" t="s">
        <v>17946</v>
      </c>
    </row>
    <row r="144" spans="1:7" x14ac:dyDescent="0.2">
      <c r="B144" s="26" t="s">
        <v>23739</v>
      </c>
      <c r="C144" s="26" t="s">
        <v>10421</v>
      </c>
      <c r="D144" s="99" t="s">
        <v>12193</v>
      </c>
      <c r="E144" s="26" t="s">
        <v>7925</v>
      </c>
      <c r="F144" s="28" t="s">
        <v>14038</v>
      </c>
      <c r="G144" s="29" t="s">
        <v>19017</v>
      </c>
    </row>
    <row r="145" spans="1:7" x14ac:dyDescent="0.2">
      <c r="B145" s="26" t="s">
        <v>23739</v>
      </c>
      <c r="C145" s="26" t="s">
        <v>12197</v>
      </c>
      <c r="D145" s="99" t="s">
        <v>21019</v>
      </c>
      <c r="E145" s="26" t="s">
        <v>24375</v>
      </c>
      <c r="F145" s="28" t="s">
        <v>14038</v>
      </c>
      <c r="G145" s="29" t="s">
        <v>8859</v>
      </c>
    </row>
    <row r="146" spans="1:7" x14ac:dyDescent="0.2">
      <c r="B146" s="26" t="s">
        <v>21897</v>
      </c>
      <c r="C146" s="26" t="s">
        <v>20351</v>
      </c>
      <c r="D146" s="99" t="s">
        <v>12126</v>
      </c>
      <c r="E146" s="26" t="s">
        <v>20168</v>
      </c>
      <c r="F146" s="28" t="s">
        <v>14038</v>
      </c>
      <c r="G146" s="29" t="s">
        <v>18543</v>
      </c>
    </row>
    <row r="147" spans="1:7" s="13" customFormat="1" ht="15" x14ac:dyDescent="0.2">
      <c r="A147" s="30"/>
      <c r="B147" s="26"/>
      <c r="C147" s="26"/>
      <c r="D147" s="28"/>
      <c r="E147" s="26"/>
      <c r="F147" s="28"/>
      <c r="G147" s="29"/>
    </row>
    <row r="148" spans="1:7" ht="15.75" x14ac:dyDescent="0.25">
      <c r="A148" s="13"/>
      <c r="B148" s="83" t="s">
        <v>24224</v>
      </c>
      <c r="C148" s="10"/>
      <c r="D148" s="124"/>
      <c r="E148" s="16"/>
      <c r="F148" s="24"/>
      <c r="G148" s="17"/>
    </row>
    <row r="149" spans="1:7" x14ac:dyDescent="0.2">
      <c r="B149" s="73" t="s">
        <v>837</v>
      </c>
      <c r="C149" s="30" t="s">
        <v>1893</v>
      </c>
      <c r="D149" s="75">
        <v>39245</v>
      </c>
      <c r="E149" s="74" t="s">
        <v>1894</v>
      </c>
      <c r="F149" s="73" t="s">
        <v>14038</v>
      </c>
      <c r="G149" s="77">
        <v>44331</v>
      </c>
    </row>
    <row r="150" spans="1:7" x14ac:dyDescent="0.2">
      <c r="B150" s="26" t="s">
        <v>3308</v>
      </c>
      <c r="C150" s="30" t="s">
        <v>19790</v>
      </c>
      <c r="D150" s="35" t="s">
        <v>9253</v>
      </c>
      <c r="E150" s="26" t="s">
        <v>10682</v>
      </c>
      <c r="F150" s="28" t="s">
        <v>14038</v>
      </c>
      <c r="G150" s="29" t="s">
        <v>3309</v>
      </c>
    </row>
    <row r="151" spans="1:7" x14ac:dyDescent="0.2">
      <c r="B151" s="26" t="s">
        <v>19814</v>
      </c>
      <c r="C151" s="26" t="s">
        <v>19815</v>
      </c>
      <c r="D151" s="28" t="s">
        <v>19816</v>
      </c>
      <c r="E151" s="26" t="s">
        <v>20168</v>
      </c>
      <c r="F151" s="28" t="s">
        <v>14038</v>
      </c>
      <c r="G151" s="29" t="s">
        <v>9245</v>
      </c>
    </row>
    <row r="152" spans="1:7" x14ac:dyDescent="0.2">
      <c r="B152" s="26" t="s">
        <v>19817</v>
      </c>
      <c r="C152" s="26" t="s">
        <v>19818</v>
      </c>
      <c r="D152" s="99" t="s">
        <v>19819</v>
      </c>
      <c r="E152" s="26" t="s">
        <v>20168</v>
      </c>
      <c r="F152" s="28" t="s">
        <v>13276</v>
      </c>
      <c r="G152" s="29" t="s">
        <v>9301</v>
      </c>
    </row>
    <row r="153" spans="1:7" x14ac:dyDescent="0.2">
      <c r="B153" s="26" t="s">
        <v>15937</v>
      </c>
      <c r="C153" s="26" t="s">
        <v>14380</v>
      </c>
      <c r="D153" s="28" t="s">
        <v>8156</v>
      </c>
      <c r="E153" s="26" t="s">
        <v>20168</v>
      </c>
      <c r="F153" s="28" t="s">
        <v>13276</v>
      </c>
      <c r="G153" s="29" t="s">
        <v>24419</v>
      </c>
    </row>
    <row r="154" spans="1:7" x14ac:dyDescent="0.2">
      <c r="B154" s="26" t="s">
        <v>21180</v>
      </c>
      <c r="C154" s="26" t="s">
        <v>4651</v>
      </c>
      <c r="D154" s="99" t="s">
        <v>15223</v>
      </c>
      <c r="E154" s="26" t="s">
        <v>20168</v>
      </c>
      <c r="F154" s="28" t="s">
        <v>13276</v>
      </c>
      <c r="G154" s="29" t="s">
        <v>21181</v>
      </c>
    </row>
    <row r="155" spans="1:7" x14ac:dyDescent="0.2">
      <c r="B155" s="26" t="s">
        <v>5782</v>
      </c>
      <c r="C155" s="26" t="s">
        <v>21202</v>
      </c>
      <c r="D155" s="99" t="s">
        <v>11317</v>
      </c>
      <c r="E155" s="26" t="s">
        <v>20139</v>
      </c>
      <c r="F155" s="28" t="s">
        <v>1423</v>
      </c>
      <c r="G155" s="29" t="s">
        <v>7759</v>
      </c>
    </row>
    <row r="156" spans="1:7" x14ac:dyDescent="0.2">
      <c r="B156" s="26" t="s">
        <v>4315</v>
      </c>
      <c r="C156" s="26" t="s">
        <v>15770</v>
      </c>
      <c r="D156" s="99" t="s">
        <v>382</v>
      </c>
      <c r="E156" s="26" t="s">
        <v>10682</v>
      </c>
      <c r="F156" s="28" t="s">
        <v>4612</v>
      </c>
      <c r="G156" s="29" t="s">
        <v>9219</v>
      </c>
    </row>
    <row r="157" spans="1:7" x14ac:dyDescent="0.2">
      <c r="B157" s="73" t="s">
        <v>877</v>
      </c>
      <c r="C157" s="30" t="s">
        <v>23280</v>
      </c>
      <c r="D157" s="75">
        <v>39483</v>
      </c>
      <c r="E157" s="76" t="s">
        <v>860</v>
      </c>
      <c r="F157" s="73" t="s">
        <v>20921</v>
      </c>
      <c r="G157" s="77">
        <v>44808</v>
      </c>
    </row>
    <row r="158" spans="1:7" x14ac:dyDescent="0.2">
      <c r="B158" s="26" t="s">
        <v>21528</v>
      </c>
      <c r="C158" s="26" t="s">
        <v>11991</v>
      </c>
      <c r="D158" s="99" t="s">
        <v>17360</v>
      </c>
      <c r="E158" s="26" t="s">
        <v>13832</v>
      </c>
      <c r="F158" s="28" t="s">
        <v>12152</v>
      </c>
      <c r="G158" s="29" t="s">
        <v>7760</v>
      </c>
    </row>
    <row r="159" spans="1:7" x14ac:dyDescent="0.2">
      <c r="B159" s="26" t="s">
        <v>18470</v>
      </c>
      <c r="C159" s="26" t="s">
        <v>21834</v>
      </c>
      <c r="D159" s="99" t="s">
        <v>13687</v>
      </c>
      <c r="E159" s="26" t="s">
        <v>20168</v>
      </c>
      <c r="F159" s="28" t="s">
        <v>13276</v>
      </c>
      <c r="G159" s="29" t="s">
        <v>21181</v>
      </c>
    </row>
    <row r="160" spans="1:7" x14ac:dyDescent="0.2">
      <c r="B160" s="26" t="s">
        <v>12286</v>
      </c>
      <c r="C160" s="26" t="s">
        <v>19538</v>
      </c>
      <c r="D160" s="99" t="s">
        <v>22855</v>
      </c>
      <c r="E160" s="26" t="s">
        <v>3868</v>
      </c>
      <c r="F160" s="28" t="s">
        <v>10365</v>
      </c>
      <c r="G160" s="29" t="s">
        <v>17750</v>
      </c>
    </row>
    <row r="161" spans="1:7" x14ac:dyDescent="0.2">
      <c r="B161" s="73" t="s">
        <v>3335</v>
      </c>
      <c r="C161" s="30" t="s">
        <v>4384</v>
      </c>
      <c r="D161" s="75">
        <v>39920</v>
      </c>
      <c r="E161" s="76" t="s">
        <v>1896</v>
      </c>
      <c r="F161" s="73" t="s">
        <v>950</v>
      </c>
      <c r="G161" s="77">
        <v>45094</v>
      </c>
    </row>
    <row r="162" spans="1:7" x14ac:dyDescent="0.2">
      <c r="A162" s="292"/>
      <c r="B162" s="303" t="s">
        <v>24697</v>
      </c>
      <c r="C162" s="292" t="s">
        <v>24698</v>
      </c>
      <c r="D162" s="304">
        <v>40238</v>
      </c>
      <c r="E162" s="305" t="s">
        <v>21741</v>
      </c>
      <c r="F162" s="303" t="s">
        <v>14038</v>
      </c>
      <c r="G162" s="306">
        <v>45437</v>
      </c>
    </row>
    <row r="163" spans="1:7" x14ac:dyDescent="0.2">
      <c r="B163" s="26" t="s">
        <v>21898</v>
      </c>
      <c r="C163" s="26" t="s">
        <v>1790</v>
      </c>
      <c r="D163" s="99" t="s">
        <v>12995</v>
      </c>
      <c r="E163" s="26" t="s">
        <v>14564</v>
      </c>
      <c r="F163" s="28" t="s">
        <v>14038</v>
      </c>
      <c r="G163" s="29" t="s">
        <v>18543</v>
      </c>
    </row>
    <row r="164" spans="1:7" x14ac:dyDescent="0.2">
      <c r="B164" s="26" t="s">
        <v>15938</v>
      </c>
      <c r="C164" s="26" t="s">
        <v>8158</v>
      </c>
      <c r="D164" s="99" t="s">
        <v>21020</v>
      </c>
      <c r="E164" s="26" t="s">
        <v>24375</v>
      </c>
      <c r="F164" s="28" t="s">
        <v>14038</v>
      </c>
      <c r="G164" s="29" t="s">
        <v>21230</v>
      </c>
    </row>
    <row r="165" spans="1:7" x14ac:dyDescent="0.2">
      <c r="B165" s="26" t="s">
        <v>19820</v>
      </c>
      <c r="C165" s="26" t="s">
        <v>8740</v>
      </c>
      <c r="D165" s="99" t="s">
        <v>8741</v>
      </c>
      <c r="E165" s="26" t="s">
        <v>10244</v>
      </c>
      <c r="F165" s="28" t="s">
        <v>19208</v>
      </c>
      <c r="G165" s="29" t="s">
        <v>13716</v>
      </c>
    </row>
    <row r="166" spans="1:7" x14ac:dyDescent="0.2">
      <c r="B166" s="26" t="s">
        <v>3310</v>
      </c>
      <c r="C166" s="26" t="s">
        <v>3311</v>
      </c>
      <c r="D166" s="99" t="s">
        <v>3312</v>
      </c>
      <c r="E166" s="26" t="s">
        <v>20168</v>
      </c>
      <c r="F166" s="28" t="s">
        <v>14038</v>
      </c>
      <c r="G166" s="29" t="s">
        <v>3313</v>
      </c>
    </row>
    <row r="167" spans="1:7" x14ac:dyDescent="0.2">
      <c r="A167" s="292"/>
      <c r="B167" s="303" t="s">
        <v>24699</v>
      </c>
      <c r="C167" s="292" t="s">
        <v>3071</v>
      </c>
      <c r="D167" s="304">
        <v>40313</v>
      </c>
      <c r="E167" s="305" t="s">
        <v>1896</v>
      </c>
      <c r="F167" s="303" t="s">
        <v>13274</v>
      </c>
      <c r="G167" s="306">
        <v>45444</v>
      </c>
    </row>
    <row r="168" spans="1:7" x14ac:dyDescent="0.2">
      <c r="A168" s="292"/>
      <c r="B168" s="303" t="s">
        <v>24700</v>
      </c>
      <c r="C168" s="292" t="s">
        <v>3066</v>
      </c>
      <c r="D168" s="304">
        <v>40264</v>
      </c>
      <c r="E168" s="305" t="s">
        <v>860</v>
      </c>
      <c r="F168" s="303" t="s">
        <v>19485</v>
      </c>
      <c r="G168" s="306">
        <v>45543</v>
      </c>
    </row>
    <row r="169" spans="1:7" x14ac:dyDescent="0.2">
      <c r="B169" s="26" t="s">
        <v>12287</v>
      </c>
      <c r="C169" s="30" t="s">
        <v>22178</v>
      </c>
      <c r="D169" s="35" t="s">
        <v>12575</v>
      </c>
      <c r="E169" s="26" t="s">
        <v>8168</v>
      </c>
      <c r="F169" s="28" t="s">
        <v>12152</v>
      </c>
      <c r="G169" s="29" t="s">
        <v>8136</v>
      </c>
    </row>
    <row r="170" spans="1:7" x14ac:dyDescent="0.2">
      <c r="B170" s="30" t="s">
        <v>11759</v>
      </c>
      <c r="C170" s="26" t="s">
        <v>14306</v>
      </c>
      <c r="D170" s="28" t="s">
        <v>11480</v>
      </c>
      <c r="E170" s="28" t="s">
        <v>10682</v>
      </c>
      <c r="F170" s="28" t="s">
        <v>13276</v>
      </c>
      <c r="G170" s="36" t="s">
        <v>11763</v>
      </c>
    </row>
    <row r="171" spans="1:7" x14ac:dyDescent="0.2">
      <c r="B171" s="26" t="s">
        <v>12288</v>
      </c>
      <c r="C171" s="26" t="s">
        <v>18666</v>
      </c>
      <c r="D171" s="99" t="s">
        <v>13954</v>
      </c>
      <c r="E171" s="26" t="s">
        <v>12623</v>
      </c>
      <c r="F171" s="28" t="s">
        <v>13276</v>
      </c>
      <c r="G171" s="29" t="s">
        <v>8223</v>
      </c>
    </row>
    <row r="172" spans="1:7" x14ac:dyDescent="0.2">
      <c r="B172" s="26" t="s">
        <v>10305</v>
      </c>
      <c r="C172" s="26" t="s">
        <v>9210</v>
      </c>
      <c r="D172" s="35" t="s">
        <v>11468</v>
      </c>
      <c r="E172" s="26" t="s">
        <v>10682</v>
      </c>
      <c r="F172" s="28" t="s">
        <v>13276</v>
      </c>
      <c r="G172" s="29" t="s">
        <v>13634</v>
      </c>
    </row>
    <row r="173" spans="1:7" x14ac:dyDescent="0.2">
      <c r="B173" s="26" t="s">
        <v>24197</v>
      </c>
      <c r="C173" s="26" t="s">
        <v>18183</v>
      </c>
      <c r="D173" s="28" t="s">
        <v>16540</v>
      </c>
      <c r="E173" s="26" t="s">
        <v>20198</v>
      </c>
      <c r="F173" s="28" t="s">
        <v>13081</v>
      </c>
      <c r="G173" s="29" t="s">
        <v>12953</v>
      </c>
    </row>
    <row r="174" spans="1:7" x14ac:dyDescent="0.2">
      <c r="B174" s="26" t="s">
        <v>13082</v>
      </c>
      <c r="C174" s="26" t="s">
        <v>22222</v>
      </c>
      <c r="D174" s="99" t="s">
        <v>54</v>
      </c>
      <c r="E174" s="26" t="s">
        <v>24375</v>
      </c>
      <c r="F174" s="28" t="s">
        <v>1423</v>
      </c>
      <c r="G174" s="29" t="s">
        <v>23785</v>
      </c>
    </row>
    <row r="175" spans="1:7" x14ac:dyDescent="0.2">
      <c r="B175" s="26" t="s">
        <v>19821</v>
      </c>
      <c r="C175" s="26" t="s">
        <v>23610</v>
      </c>
      <c r="D175" s="99" t="s">
        <v>23611</v>
      </c>
      <c r="E175" s="26" t="s">
        <v>10682</v>
      </c>
      <c r="F175" s="28" t="s">
        <v>13276</v>
      </c>
      <c r="G175" s="29" t="s">
        <v>9301</v>
      </c>
    </row>
    <row r="176" spans="1:7" s="38" customFormat="1" x14ac:dyDescent="0.2">
      <c r="A176" s="30"/>
      <c r="B176" s="26" t="s">
        <v>13083</v>
      </c>
      <c r="C176" s="26" t="s">
        <v>19969</v>
      </c>
      <c r="D176" s="28" t="s">
        <v>13953</v>
      </c>
      <c r="E176" s="26" t="s">
        <v>8168</v>
      </c>
      <c r="F176" s="28" t="s">
        <v>18749</v>
      </c>
      <c r="G176" s="29" t="s">
        <v>8811</v>
      </c>
    </row>
    <row r="177" spans="1:7" x14ac:dyDescent="0.2">
      <c r="B177" s="26" t="s">
        <v>11148</v>
      </c>
      <c r="C177" s="26" t="s">
        <v>13084</v>
      </c>
      <c r="D177" s="28" t="s">
        <v>18847</v>
      </c>
      <c r="E177" s="26" t="s">
        <v>20168</v>
      </c>
      <c r="F177" s="28" t="s">
        <v>1423</v>
      </c>
      <c r="G177" s="29" t="s">
        <v>6873</v>
      </c>
    </row>
    <row r="178" spans="1:7" x14ac:dyDescent="0.2">
      <c r="B178" s="26" t="s">
        <v>3105</v>
      </c>
      <c r="C178" s="26" t="s">
        <v>10367</v>
      </c>
      <c r="D178" s="28" t="s">
        <v>19627</v>
      </c>
      <c r="E178" s="26" t="s">
        <v>20168</v>
      </c>
      <c r="F178" s="164" t="s">
        <v>8084</v>
      </c>
      <c r="G178" s="29" t="s">
        <v>10772</v>
      </c>
    </row>
    <row r="179" spans="1:7" s="48" customFormat="1" x14ac:dyDescent="0.2">
      <c r="A179" s="30"/>
      <c r="B179" s="26" t="s">
        <v>21250</v>
      </c>
      <c r="C179" s="26" t="s">
        <v>20351</v>
      </c>
      <c r="D179" s="35" t="s">
        <v>12126</v>
      </c>
      <c r="E179" s="26" t="s">
        <v>20168</v>
      </c>
      <c r="F179" s="28" t="s">
        <v>9512</v>
      </c>
      <c r="G179" s="29" t="s">
        <v>21249</v>
      </c>
    </row>
    <row r="180" spans="1:7" s="48" customFormat="1" x14ac:dyDescent="0.2">
      <c r="A180" s="38"/>
      <c r="B180" s="26" t="s">
        <v>13214</v>
      </c>
      <c r="C180" s="26" t="s">
        <v>5000</v>
      </c>
      <c r="D180" s="28" t="s">
        <v>19628</v>
      </c>
      <c r="E180" s="26" t="s">
        <v>20168</v>
      </c>
      <c r="F180" s="28" t="s">
        <v>9512</v>
      </c>
      <c r="G180" s="29" t="s">
        <v>2527</v>
      </c>
    </row>
    <row r="181" spans="1:7" s="48" customFormat="1" x14ac:dyDescent="0.2">
      <c r="A181" s="30"/>
      <c r="B181" s="73" t="s">
        <v>838</v>
      </c>
      <c r="C181" s="30" t="s">
        <v>1895</v>
      </c>
      <c r="D181" s="75">
        <v>39391</v>
      </c>
      <c r="E181" s="76" t="s">
        <v>1896</v>
      </c>
      <c r="F181" s="73" t="s">
        <v>8084</v>
      </c>
      <c r="G181" s="77">
        <v>44427</v>
      </c>
    </row>
    <row r="182" spans="1:7" s="48" customFormat="1" x14ac:dyDescent="0.2">
      <c r="A182" s="30"/>
      <c r="B182" s="73" t="s">
        <v>878</v>
      </c>
      <c r="C182" s="30" t="s">
        <v>879</v>
      </c>
      <c r="D182" s="75">
        <v>39464</v>
      </c>
      <c r="E182" s="76" t="s">
        <v>1894</v>
      </c>
      <c r="F182" s="73" t="s">
        <v>14038</v>
      </c>
      <c r="G182" s="77">
        <v>44702</v>
      </c>
    </row>
    <row r="183" spans="1:7" s="48" customFormat="1" x14ac:dyDescent="0.2">
      <c r="B183" s="42" t="s">
        <v>5784</v>
      </c>
      <c r="C183" s="42" t="s">
        <v>9934</v>
      </c>
      <c r="D183" s="100" t="s">
        <v>16540</v>
      </c>
      <c r="E183" s="42" t="s">
        <v>20198</v>
      </c>
      <c r="F183" s="100" t="s">
        <v>3791</v>
      </c>
      <c r="G183" s="70" t="s">
        <v>8459</v>
      </c>
    </row>
    <row r="184" spans="1:7" s="48" customFormat="1" x14ac:dyDescent="0.2">
      <c r="B184" s="46" t="s">
        <v>4534</v>
      </c>
      <c r="C184" s="46" t="s">
        <v>10450</v>
      </c>
      <c r="D184" s="122" t="s">
        <v>10451</v>
      </c>
      <c r="E184" s="46" t="s">
        <v>24375</v>
      </c>
      <c r="F184" s="122" t="s">
        <v>10098</v>
      </c>
      <c r="G184" s="123" t="s">
        <v>4511</v>
      </c>
    </row>
    <row r="185" spans="1:7" x14ac:dyDescent="0.2">
      <c r="A185" s="48"/>
      <c r="B185" s="57" t="s">
        <v>3336</v>
      </c>
      <c r="C185" s="48" t="s">
        <v>3337</v>
      </c>
      <c r="D185" s="58">
        <v>40100</v>
      </c>
      <c r="E185" s="59" t="s">
        <v>1894</v>
      </c>
      <c r="F185" s="57" t="s">
        <v>14038</v>
      </c>
      <c r="G185" s="60">
        <v>45066</v>
      </c>
    </row>
    <row r="186" spans="1:7" x14ac:dyDescent="0.2">
      <c r="A186" s="48"/>
      <c r="B186" s="46" t="s">
        <v>10453</v>
      </c>
      <c r="C186" s="46" t="s">
        <v>10452</v>
      </c>
      <c r="D186" s="122" t="s">
        <v>12905</v>
      </c>
      <c r="E186" s="46" t="s">
        <v>10682</v>
      </c>
      <c r="F186" s="122" t="s">
        <v>14038</v>
      </c>
      <c r="G186" s="123" t="s">
        <v>2882</v>
      </c>
    </row>
    <row r="187" spans="1:7" x14ac:dyDescent="0.2">
      <c r="A187" s="48"/>
      <c r="B187" s="57" t="s">
        <v>3338</v>
      </c>
      <c r="C187" s="48" t="s">
        <v>2983</v>
      </c>
      <c r="D187" s="58">
        <v>39973</v>
      </c>
      <c r="E187" s="59" t="s">
        <v>1896</v>
      </c>
      <c r="F187" s="57" t="s">
        <v>13274</v>
      </c>
      <c r="G187" s="60">
        <v>45080</v>
      </c>
    </row>
    <row r="188" spans="1:7" x14ac:dyDescent="0.2">
      <c r="A188" s="48"/>
      <c r="B188" s="57" t="s">
        <v>839</v>
      </c>
      <c r="C188" s="48" t="s">
        <v>2757</v>
      </c>
      <c r="D188" s="58">
        <v>39104</v>
      </c>
      <c r="E188" s="59" t="s">
        <v>7986</v>
      </c>
      <c r="F188" s="57" t="s">
        <v>14038</v>
      </c>
      <c r="G188" s="60">
        <v>44331</v>
      </c>
    </row>
    <row r="189" spans="1:7" x14ac:dyDescent="0.2">
      <c r="B189" s="57" t="s">
        <v>840</v>
      </c>
      <c r="C189" s="48" t="s">
        <v>1897</v>
      </c>
      <c r="D189" s="58">
        <v>39139</v>
      </c>
      <c r="E189" s="59" t="s">
        <v>1894</v>
      </c>
      <c r="F189" s="57" t="s">
        <v>14038</v>
      </c>
      <c r="G189" s="60">
        <v>44451</v>
      </c>
    </row>
    <row r="190" spans="1:7" x14ac:dyDescent="0.2">
      <c r="C190" s="26"/>
      <c r="D190" s="28"/>
      <c r="F190" s="164"/>
    </row>
    <row r="191" spans="1:7" x14ac:dyDescent="0.2">
      <c r="B191" s="95" t="s">
        <v>12127</v>
      </c>
      <c r="D191" s="53"/>
    </row>
    <row r="192" spans="1:7" x14ac:dyDescent="0.2">
      <c r="B192" s="26" t="s">
        <v>2877</v>
      </c>
      <c r="C192" s="26" t="s">
        <v>21910</v>
      </c>
      <c r="D192" s="99" t="s">
        <v>23776</v>
      </c>
      <c r="E192" s="26" t="s">
        <v>10682</v>
      </c>
      <c r="F192" s="28" t="s">
        <v>13274</v>
      </c>
      <c r="G192" s="29" t="s">
        <v>10625</v>
      </c>
    </row>
    <row r="193" spans="1:7" x14ac:dyDescent="0.2">
      <c r="B193" s="26" t="s">
        <v>5839</v>
      </c>
      <c r="C193" s="26" t="s">
        <v>13594</v>
      </c>
      <c r="D193" s="99" t="s">
        <v>16543</v>
      </c>
      <c r="E193" s="26" t="s">
        <v>10682</v>
      </c>
      <c r="F193" s="28" t="s">
        <v>14038</v>
      </c>
      <c r="G193" s="29" t="s">
        <v>11017</v>
      </c>
    </row>
    <row r="194" spans="1:7" x14ac:dyDescent="0.2">
      <c r="B194" s="26" t="s">
        <v>5839</v>
      </c>
      <c r="C194" s="26" t="s">
        <v>18001</v>
      </c>
      <c r="D194" s="28" t="s">
        <v>3620</v>
      </c>
      <c r="E194" s="26" t="s">
        <v>9935</v>
      </c>
      <c r="F194" s="28" t="s">
        <v>20272</v>
      </c>
      <c r="G194" s="29" t="s">
        <v>5690</v>
      </c>
    </row>
    <row r="195" spans="1:7" x14ac:dyDescent="0.2">
      <c r="B195" s="26" t="s">
        <v>24320</v>
      </c>
      <c r="C195" s="26" t="s">
        <v>4651</v>
      </c>
      <c r="D195" s="99" t="s">
        <v>15223</v>
      </c>
      <c r="E195" s="26" t="s">
        <v>20168</v>
      </c>
      <c r="F195" s="28" t="s">
        <v>14038</v>
      </c>
      <c r="G195" s="29" t="s">
        <v>662</v>
      </c>
    </row>
    <row r="196" spans="1:7" x14ac:dyDescent="0.2">
      <c r="B196" s="26" t="s">
        <v>5840</v>
      </c>
      <c r="C196" s="26" t="s">
        <v>12418</v>
      </c>
      <c r="D196" s="99" t="s">
        <v>18573</v>
      </c>
      <c r="E196" s="26" t="s">
        <v>10682</v>
      </c>
      <c r="F196" s="28" t="s">
        <v>14038</v>
      </c>
      <c r="G196" s="29" t="s">
        <v>19998</v>
      </c>
    </row>
    <row r="197" spans="1:7" x14ac:dyDescent="0.2">
      <c r="B197" s="26" t="s">
        <v>5840</v>
      </c>
      <c r="C197" s="26" t="s">
        <v>2878</v>
      </c>
      <c r="D197" s="28" t="s">
        <v>16984</v>
      </c>
      <c r="E197" s="26" t="s">
        <v>20140</v>
      </c>
      <c r="F197" s="28" t="s">
        <v>13274</v>
      </c>
      <c r="G197" s="29" t="s">
        <v>17176</v>
      </c>
    </row>
    <row r="198" spans="1:7" x14ac:dyDescent="0.2">
      <c r="B198" s="26" t="s">
        <v>5840</v>
      </c>
      <c r="C198" s="26" t="s">
        <v>21614</v>
      </c>
      <c r="D198" s="28" t="s">
        <v>18846</v>
      </c>
      <c r="E198" s="26" t="s">
        <v>10682</v>
      </c>
      <c r="F198" s="28" t="s">
        <v>13274</v>
      </c>
      <c r="G198" s="29" t="s">
        <v>17177</v>
      </c>
    </row>
    <row r="199" spans="1:7" x14ac:dyDescent="0.2">
      <c r="B199" s="26" t="s">
        <v>5840</v>
      </c>
      <c r="C199" s="26" t="s">
        <v>19538</v>
      </c>
      <c r="D199" s="99" t="s">
        <v>22855</v>
      </c>
      <c r="E199" s="26" t="s">
        <v>3868</v>
      </c>
      <c r="F199" s="28" t="s">
        <v>14038</v>
      </c>
      <c r="G199" s="29" t="s">
        <v>18999</v>
      </c>
    </row>
    <row r="200" spans="1:7" x14ac:dyDescent="0.2">
      <c r="B200" s="26" t="s">
        <v>23025</v>
      </c>
      <c r="C200" s="26" t="s">
        <v>2496</v>
      </c>
      <c r="D200" s="28" t="s">
        <v>15052</v>
      </c>
      <c r="E200" s="26" t="s">
        <v>13909</v>
      </c>
      <c r="F200" s="28" t="s">
        <v>613</v>
      </c>
      <c r="G200" s="29" t="s">
        <v>11807</v>
      </c>
    </row>
    <row r="201" spans="1:7" x14ac:dyDescent="0.2">
      <c r="B201" s="26" t="s">
        <v>23025</v>
      </c>
      <c r="C201" s="30" t="s">
        <v>11987</v>
      </c>
      <c r="D201" s="35" t="s">
        <v>11988</v>
      </c>
      <c r="E201" s="30" t="s">
        <v>24375</v>
      </c>
      <c r="F201" s="28" t="s">
        <v>613</v>
      </c>
      <c r="G201" s="29" t="s">
        <v>18850</v>
      </c>
    </row>
    <row r="202" spans="1:7" x14ac:dyDescent="0.2">
      <c r="B202" s="26" t="s">
        <v>23025</v>
      </c>
      <c r="C202" s="26" t="s">
        <v>11808</v>
      </c>
      <c r="D202" s="99" t="s">
        <v>3599</v>
      </c>
      <c r="E202" s="26" t="s">
        <v>10682</v>
      </c>
      <c r="F202" s="28" t="s">
        <v>14038</v>
      </c>
      <c r="G202" s="29" t="s">
        <v>19464</v>
      </c>
    </row>
    <row r="203" spans="1:7" x14ac:dyDescent="0.2">
      <c r="B203" s="26" t="s">
        <v>23025</v>
      </c>
      <c r="C203" s="26" t="s">
        <v>16659</v>
      </c>
      <c r="D203" s="28" t="s">
        <v>22861</v>
      </c>
      <c r="E203" s="26" t="s">
        <v>24375</v>
      </c>
      <c r="F203" s="28" t="s">
        <v>613</v>
      </c>
      <c r="G203" s="29" t="s">
        <v>19699</v>
      </c>
    </row>
    <row r="204" spans="1:7" x14ac:dyDescent="0.2">
      <c r="B204" s="26" t="s">
        <v>23025</v>
      </c>
      <c r="C204" s="26" t="s">
        <v>18059</v>
      </c>
      <c r="D204" s="28" t="s">
        <v>17256</v>
      </c>
      <c r="E204" s="26" t="s">
        <v>20140</v>
      </c>
      <c r="F204" s="28" t="s">
        <v>13274</v>
      </c>
      <c r="G204" s="29" t="s">
        <v>23927</v>
      </c>
    </row>
    <row r="205" spans="1:7" x14ac:dyDescent="0.2">
      <c r="B205" s="26" t="s">
        <v>23025</v>
      </c>
      <c r="C205" s="26" t="s">
        <v>3170</v>
      </c>
      <c r="D205" s="28" t="s">
        <v>17362</v>
      </c>
      <c r="E205" s="26" t="s">
        <v>9571</v>
      </c>
      <c r="F205" s="28" t="s">
        <v>14188</v>
      </c>
      <c r="G205" s="29" t="s">
        <v>7256</v>
      </c>
    </row>
    <row r="206" spans="1:7" s="13" customFormat="1" ht="15" x14ac:dyDescent="0.2">
      <c r="A206" s="30"/>
      <c r="B206" s="26" t="s">
        <v>23025</v>
      </c>
      <c r="C206" s="26" t="s">
        <v>11991</v>
      </c>
      <c r="D206" s="99" t="s">
        <v>17360</v>
      </c>
      <c r="E206" s="26" t="s">
        <v>13832</v>
      </c>
      <c r="F206" s="28" t="s">
        <v>13663</v>
      </c>
      <c r="G206" s="29" t="s">
        <v>6684</v>
      </c>
    </row>
    <row r="207" spans="1:7" x14ac:dyDescent="0.2">
      <c r="B207" s="26" t="s">
        <v>23025</v>
      </c>
      <c r="C207" s="26" t="s">
        <v>18666</v>
      </c>
      <c r="D207" s="99" t="s">
        <v>13954</v>
      </c>
      <c r="E207" s="26" t="s">
        <v>12623</v>
      </c>
      <c r="F207" s="28" t="s">
        <v>14038</v>
      </c>
      <c r="G207" s="29" t="s">
        <v>18999</v>
      </c>
    </row>
    <row r="208" spans="1:7" x14ac:dyDescent="0.2">
      <c r="B208" s="26" t="s">
        <v>23025</v>
      </c>
      <c r="C208" s="26" t="s">
        <v>1790</v>
      </c>
      <c r="D208" s="28" t="s">
        <v>12995</v>
      </c>
      <c r="E208" s="26" t="s">
        <v>14564</v>
      </c>
      <c r="F208" s="28" t="s">
        <v>18923</v>
      </c>
      <c r="G208" s="29" t="s">
        <v>10176</v>
      </c>
    </row>
    <row r="209" spans="1:7" x14ac:dyDescent="0.2">
      <c r="C209" s="26"/>
      <c r="D209" s="28"/>
    </row>
    <row r="210" spans="1:7" ht="15.75" x14ac:dyDescent="0.25">
      <c r="A210" s="13"/>
      <c r="B210" s="83" t="s">
        <v>16989</v>
      </c>
      <c r="C210" s="10"/>
      <c r="D210" s="124"/>
      <c r="E210" s="16"/>
      <c r="F210" s="24"/>
      <c r="G210" s="17"/>
    </row>
    <row r="211" spans="1:7" x14ac:dyDescent="0.2">
      <c r="B211" s="26" t="s">
        <v>8778</v>
      </c>
      <c r="C211" s="30" t="s">
        <v>3066</v>
      </c>
      <c r="D211" s="35">
        <v>2010</v>
      </c>
      <c r="E211" s="26" t="s">
        <v>24375</v>
      </c>
      <c r="F211" s="28" t="s">
        <v>13274</v>
      </c>
      <c r="G211" s="29" t="s">
        <v>20578</v>
      </c>
    </row>
    <row r="212" spans="1:7" x14ac:dyDescent="0.2">
      <c r="B212" s="160" t="s">
        <v>3079</v>
      </c>
      <c r="C212" s="111" t="s">
        <v>2771</v>
      </c>
      <c r="D212" s="35">
        <v>2008</v>
      </c>
      <c r="E212" s="111" t="s">
        <v>6719</v>
      </c>
      <c r="F212" s="111" t="s">
        <v>18750</v>
      </c>
      <c r="G212" s="113" t="s">
        <v>2768</v>
      </c>
    </row>
    <row r="213" spans="1:7" x14ac:dyDescent="0.2">
      <c r="B213" s="26" t="s">
        <v>5062</v>
      </c>
      <c r="C213" s="26" t="s">
        <v>2881</v>
      </c>
      <c r="D213" s="28" t="s">
        <v>20013</v>
      </c>
      <c r="E213" s="26" t="s">
        <v>20168</v>
      </c>
      <c r="F213" s="28" t="s">
        <v>8084</v>
      </c>
      <c r="G213" s="29" t="s">
        <v>5061</v>
      </c>
    </row>
    <row r="214" spans="1:7" x14ac:dyDescent="0.2">
      <c r="B214" s="160" t="s">
        <v>6923</v>
      </c>
      <c r="C214" s="111" t="s">
        <v>9210</v>
      </c>
      <c r="D214" s="35" t="s">
        <v>11468</v>
      </c>
      <c r="E214" s="111" t="s">
        <v>10682</v>
      </c>
      <c r="F214" s="111" t="s">
        <v>13274</v>
      </c>
      <c r="G214" s="113" t="s">
        <v>21013</v>
      </c>
    </row>
    <row r="215" spans="1:7" x14ac:dyDescent="0.2">
      <c r="B215" s="26" t="s">
        <v>5063</v>
      </c>
      <c r="C215" s="26" t="s">
        <v>11743</v>
      </c>
      <c r="D215" s="28" t="s">
        <v>20014</v>
      </c>
      <c r="E215" s="26" t="s">
        <v>20168</v>
      </c>
      <c r="F215" s="28" t="s">
        <v>8084</v>
      </c>
      <c r="G215" s="29" t="s">
        <v>5061</v>
      </c>
    </row>
    <row r="216" spans="1:7" x14ac:dyDescent="0.2">
      <c r="B216" s="28" t="s">
        <v>3807</v>
      </c>
      <c r="C216" s="35" t="s">
        <v>22074</v>
      </c>
      <c r="D216" s="35" t="s">
        <v>3808</v>
      </c>
      <c r="E216" s="35" t="s">
        <v>20139</v>
      </c>
      <c r="F216" s="35" t="s">
        <v>13274</v>
      </c>
      <c r="G216" s="36" t="s">
        <v>12039</v>
      </c>
    </row>
    <row r="217" spans="1:7" x14ac:dyDescent="0.2">
      <c r="B217" s="26" t="s">
        <v>20017</v>
      </c>
      <c r="C217" s="26" t="s">
        <v>5064</v>
      </c>
      <c r="D217" s="28" t="s">
        <v>20015</v>
      </c>
      <c r="E217" s="26" t="s">
        <v>20168</v>
      </c>
      <c r="F217" s="28" t="s">
        <v>8084</v>
      </c>
      <c r="G217" s="29" t="s">
        <v>5061</v>
      </c>
    </row>
    <row r="218" spans="1:7" x14ac:dyDescent="0.2">
      <c r="B218" s="160" t="s">
        <v>22983</v>
      </c>
      <c r="C218" s="111" t="s">
        <v>5009</v>
      </c>
      <c r="D218" s="35" t="s">
        <v>21106</v>
      </c>
      <c r="E218" s="111" t="s">
        <v>10682</v>
      </c>
      <c r="F218" s="111" t="s">
        <v>13274</v>
      </c>
      <c r="G218" s="113" t="s">
        <v>21013</v>
      </c>
    </row>
    <row r="219" spans="1:7" x14ac:dyDescent="0.2">
      <c r="B219" s="160" t="s">
        <v>13272</v>
      </c>
      <c r="C219" s="111" t="s">
        <v>23414</v>
      </c>
      <c r="D219" s="35" t="s">
        <v>19990</v>
      </c>
      <c r="E219" s="111" t="s">
        <v>24375</v>
      </c>
      <c r="F219" s="111" t="s">
        <v>8084</v>
      </c>
      <c r="G219" s="113">
        <v>41879</v>
      </c>
    </row>
    <row r="220" spans="1:7" x14ac:dyDescent="0.2">
      <c r="B220" s="160" t="s">
        <v>14636</v>
      </c>
      <c r="C220" s="111" t="s">
        <v>15935</v>
      </c>
      <c r="D220" s="28" t="s">
        <v>24500</v>
      </c>
      <c r="E220" s="111" t="s">
        <v>10682</v>
      </c>
      <c r="F220" s="111" t="s">
        <v>13274</v>
      </c>
      <c r="G220" s="113" t="s">
        <v>9417</v>
      </c>
    </row>
    <row r="221" spans="1:7" x14ac:dyDescent="0.2">
      <c r="B221" s="160" t="s">
        <v>5065</v>
      </c>
      <c r="C221" s="111" t="s">
        <v>5066</v>
      </c>
      <c r="D221" s="28" t="s">
        <v>20016</v>
      </c>
      <c r="E221" s="111" t="s">
        <v>3868</v>
      </c>
      <c r="F221" s="111" t="s">
        <v>8084</v>
      </c>
      <c r="G221" s="113" t="s">
        <v>5061</v>
      </c>
    </row>
    <row r="222" spans="1:7" x14ac:dyDescent="0.2">
      <c r="B222" s="160" t="s">
        <v>19822</v>
      </c>
      <c r="C222" s="111" t="s">
        <v>19823</v>
      </c>
      <c r="D222" s="28" t="s">
        <v>19824</v>
      </c>
      <c r="E222" s="111" t="s">
        <v>24375</v>
      </c>
      <c r="F222" s="111" t="s">
        <v>19485</v>
      </c>
      <c r="G222" s="113" t="s">
        <v>9262</v>
      </c>
    </row>
    <row r="223" spans="1:7" x14ac:dyDescent="0.2">
      <c r="B223" s="160" t="s">
        <v>19825</v>
      </c>
      <c r="C223" s="111" t="s">
        <v>19826</v>
      </c>
      <c r="D223" s="28" t="s">
        <v>19827</v>
      </c>
      <c r="E223" s="111" t="s">
        <v>20168</v>
      </c>
      <c r="F223" s="111" t="s">
        <v>19485</v>
      </c>
      <c r="G223" s="113" t="s">
        <v>9262</v>
      </c>
    </row>
    <row r="224" spans="1:7" x14ac:dyDescent="0.2">
      <c r="B224" s="160">
        <v>12.42</v>
      </c>
      <c r="C224" s="111" t="s">
        <v>8431</v>
      </c>
      <c r="D224" s="35" t="s">
        <v>17909</v>
      </c>
      <c r="E224" s="111" t="s">
        <v>24375</v>
      </c>
      <c r="F224" s="111" t="s">
        <v>22984</v>
      </c>
      <c r="G224" s="113">
        <v>38535</v>
      </c>
    </row>
    <row r="225" spans="1:8" x14ac:dyDescent="0.2">
      <c r="B225" s="160" t="s">
        <v>22985</v>
      </c>
      <c r="C225" s="111" t="s">
        <v>22986</v>
      </c>
      <c r="D225" s="35" t="s">
        <v>17399</v>
      </c>
      <c r="E225" s="111" t="s">
        <v>10682</v>
      </c>
      <c r="F225" s="111" t="s">
        <v>13274</v>
      </c>
      <c r="G225" s="113" t="s">
        <v>19973</v>
      </c>
    </row>
    <row r="226" spans="1:8" x14ac:dyDescent="0.2">
      <c r="B226" s="160" t="s">
        <v>19828</v>
      </c>
      <c r="C226" s="111" t="s">
        <v>19829</v>
      </c>
      <c r="D226" s="35" t="s">
        <v>19830</v>
      </c>
      <c r="E226" s="111" t="s">
        <v>14564</v>
      </c>
      <c r="F226" s="111" t="s">
        <v>19485</v>
      </c>
      <c r="G226" s="113" t="s">
        <v>9262</v>
      </c>
    </row>
    <row r="227" spans="1:8" x14ac:dyDescent="0.2">
      <c r="B227" s="26" t="s">
        <v>19831</v>
      </c>
      <c r="C227" s="30" t="s">
        <v>19832</v>
      </c>
      <c r="D227" s="35" t="s">
        <v>19833</v>
      </c>
      <c r="E227" s="26" t="s">
        <v>14564</v>
      </c>
      <c r="F227" s="28" t="s">
        <v>19485</v>
      </c>
      <c r="G227" s="29" t="s">
        <v>9262</v>
      </c>
    </row>
    <row r="228" spans="1:8" x14ac:dyDescent="0.2">
      <c r="B228" s="160" t="s">
        <v>2766</v>
      </c>
      <c r="C228" s="111" t="s">
        <v>2767</v>
      </c>
      <c r="D228" s="35">
        <v>2008</v>
      </c>
      <c r="E228" s="111" t="s">
        <v>6719</v>
      </c>
      <c r="F228" s="111" t="s">
        <v>18266</v>
      </c>
      <c r="G228" s="113" t="s">
        <v>9322</v>
      </c>
    </row>
    <row r="229" spans="1:8" x14ac:dyDescent="0.2">
      <c r="B229" s="160" t="s">
        <v>14637</v>
      </c>
      <c r="C229" s="111" t="s">
        <v>9114</v>
      </c>
      <c r="D229" s="35" t="s">
        <v>13841</v>
      </c>
      <c r="E229" s="111" t="s">
        <v>10682</v>
      </c>
      <c r="F229" s="111" t="s">
        <v>13274</v>
      </c>
      <c r="G229" s="113" t="s">
        <v>9417</v>
      </c>
    </row>
    <row r="230" spans="1:8" s="7" customFormat="1" ht="15" x14ac:dyDescent="0.2">
      <c r="A230" s="30"/>
      <c r="B230" s="160" t="s">
        <v>12401</v>
      </c>
      <c r="C230" s="111" t="s">
        <v>12402</v>
      </c>
      <c r="D230" s="35" t="s">
        <v>19736</v>
      </c>
      <c r="E230" s="111" t="s">
        <v>20168</v>
      </c>
      <c r="F230" s="111" t="s">
        <v>8084</v>
      </c>
      <c r="G230" s="113" t="s">
        <v>19615</v>
      </c>
    </row>
    <row r="231" spans="1:8" x14ac:dyDescent="0.2">
      <c r="B231" s="160" t="s">
        <v>19734</v>
      </c>
      <c r="C231" s="111" t="s">
        <v>19735</v>
      </c>
      <c r="D231" s="35" t="s">
        <v>22790</v>
      </c>
      <c r="E231" s="111" t="s">
        <v>20168</v>
      </c>
      <c r="F231" s="111" t="s">
        <v>8084</v>
      </c>
      <c r="G231" s="113" t="s">
        <v>6738</v>
      </c>
    </row>
    <row r="232" spans="1:8" x14ac:dyDescent="0.2">
      <c r="B232" s="160" t="s">
        <v>24036</v>
      </c>
      <c r="C232" s="111" t="s">
        <v>24037</v>
      </c>
      <c r="D232" s="35" t="s">
        <v>24038</v>
      </c>
      <c r="E232" s="111" t="s">
        <v>24375</v>
      </c>
      <c r="F232" s="111" t="s">
        <v>13274</v>
      </c>
      <c r="G232" s="113" t="s">
        <v>24039</v>
      </c>
    </row>
    <row r="233" spans="1:8" x14ac:dyDescent="0.2">
      <c r="B233" s="160"/>
      <c r="C233" s="111"/>
      <c r="E233" s="111"/>
      <c r="F233" s="111"/>
      <c r="G233" s="113"/>
    </row>
    <row r="234" spans="1:8" ht="15.75" x14ac:dyDescent="0.25">
      <c r="A234" s="7"/>
      <c r="B234" s="83" t="s">
        <v>16990</v>
      </c>
      <c r="C234" s="10"/>
      <c r="D234" s="24"/>
      <c r="E234" s="16"/>
      <c r="F234" s="24"/>
      <c r="G234" s="17"/>
    </row>
    <row r="235" spans="1:8" x14ac:dyDescent="0.2">
      <c r="B235" s="26" t="s">
        <v>8153</v>
      </c>
      <c r="C235" s="35" t="s">
        <v>9210</v>
      </c>
      <c r="D235" s="35" t="s">
        <v>11468</v>
      </c>
      <c r="E235" s="35" t="s">
        <v>10682</v>
      </c>
      <c r="F235" s="35" t="s">
        <v>13274</v>
      </c>
      <c r="G235" s="36" t="s">
        <v>8154</v>
      </c>
    </row>
    <row r="236" spans="1:8" x14ac:dyDescent="0.2">
      <c r="A236" s="205"/>
      <c r="B236" s="206" t="s">
        <v>1533</v>
      </c>
      <c r="C236" s="73" t="s">
        <v>3066</v>
      </c>
      <c r="D236" s="75">
        <v>40264</v>
      </c>
      <c r="E236" s="205" t="s">
        <v>2253</v>
      </c>
      <c r="F236" s="207" t="s">
        <v>13274</v>
      </c>
      <c r="G236" s="208">
        <v>44696</v>
      </c>
    </row>
    <row r="237" spans="1:8" s="292" customFormat="1" x14ac:dyDescent="0.2">
      <c r="A237" s="289"/>
      <c r="B237" s="289" t="s">
        <v>25229</v>
      </c>
      <c r="C237" s="303" t="s">
        <v>24037</v>
      </c>
      <c r="D237" s="304">
        <v>40923</v>
      </c>
      <c r="E237" s="289" t="s">
        <v>2253</v>
      </c>
      <c r="F237" s="289" t="s">
        <v>13274</v>
      </c>
      <c r="G237" s="291">
        <v>45424</v>
      </c>
      <c r="H237" s="289"/>
    </row>
    <row r="238" spans="1:8" x14ac:dyDescent="0.2">
      <c r="B238" s="28" t="s">
        <v>8155</v>
      </c>
      <c r="C238" s="35" t="s">
        <v>3143</v>
      </c>
      <c r="D238" s="35" t="s">
        <v>8156</v>
      </c>
      <c r="E238" s="35" t="s">
        <v>23892</v>
      </c>
      <c r="F238" s="35" t="s">
        <v>18096</v>
      </c>
      <c r="G238" s="36" t="s">
        <v>8157</v>
      </c>
    </row>
    <row r="239" spans="1:8" x14ac:dyDescent="0.2">
      <c r="B239" s="28" t="s">
        <v>5062</v>
      </c>
      <c r="C239" s="35" t="s">
        <v>2881</v>
      </c>
      <c r="D239" s="35" t="s">
        <v>20013</v>
      </c>
      <c r="E239" s="35" t="s">
        <v>20168</v>
      </c>
      <c r="F239" s="35" t="s">
        <v>8084</v>
      </c>
      <c r="G239" s="36" t="s">
        <v>22812</v>
      </c>
    </row>
    <row r="240" spans="1:8" x14ac:dyDescent="0.2">
      <c r="B240" s="28" t="s">
        <v>5063</v>
      </c>
      <c r="C240" s="35" t="s">
        <v>11743</v>
      </c>
      <c r="D240" s="35" t="s">
        <v>20014</v>
      </c>
      <c r="E240" s="35" t="s">
        <v>20168</v>
      </c>
      <c r="F240" s="35" t="s">
        <v>8084</v>
      </c>
      <c r="G240" s="36" t="s">
        <v>22812</v>
      </c>
    </row>
    <row r="241" spans="1:8" s="165" customFormat="1" x14ac:dyDescent="0.2">
      <c r="A241" s="30"/>
      <c r="B241" s="28" t="s">
        <v>20017</v>
      </c>
      <c r="C241" s="35" t="s">
        <v>19745</v>
      </c>
      <c r="D241" s="35" t="s">
        <v>19746</v>
      </c>
      <c r="E241" s="35" t="s">
        <v>20168</v>
      </c>
      <c r="F241" s="35" t="s">
        <v>8084</v>
      </c>
      <c r="G241" s="36" t="s">
        <v>22812</v>
      </c>
    </row>
    <row r="242" spans="1:8" x14ac:dyDescent="0.2">
      <c r="B242" s="28"/>
      <c r="C242" s="35"/>
      <c r="E242" s="35"/>
      <c r="F242" s="35"/>
      <c r="G242" s="36"/>
    </row>
    <row r="243" spans="1:8" s="7" customFormat="1" ht="15" x14ac:dyDescent="0.2">
      <c r="A243" s="30"/>
      <c r="B243" s="95" t="s">
        <v>12612</v>
      </c>
      <c r="C243" s="30"/>
      <c r="D243" s="53"/>
      <c r="E243" s="35"/>
      <c r="F243" s="35"/>
      <c r="G243" s="36"/>
    </row>
    <row r="244" spans="1:8" x14ac:dyDescent="0.2">
      <c r="B244" s="160">
        <v>10.8</v>
      </c>
      <c r="C244" s="111" t="s">
        <v>20172</v>
      </c>
      <c r="D244" s="35" t="s">
        <v>20617</v>
      </c>
      <c r="E244" s="111" t="s">
        <v>20168</v>
      </c>
      <c r="F244" s="35"/>
      <c r="G244" s="112">
        <v>1969</v>
      </c>
    </row>
    <row r="245" spans="1:8" x14ac:dyDescent="0.2">
      <c r="A245" s="165"/>
      <c r="B245" s="160">
        <v>11.2</v>
      </c>
      <c r="C245" s="111" t="s">
        <v>5527</v>
      </c>
      <c r="D245" s="35" t="s">
        <v>3927</v>
      </c>
      <c r="E245" s="111" t="s">
        <v>24375</v>
      </c>
      <c r="F245" s="35"/>
      <c r="G245" s="112">
        <v>1968</v>
      </c>
    </row>
    <row r="246" spans="1:8" x14ac:dyDescent="0.2">
      <c r="B246" s="165"/>
      <c r="C246" s="166"/>
      <c r="D246" s="165"/>
      <c r="E246" s="165"/>
      <c r="F246" s="99"/>
      <c r="G246" s="167"/>
    </row>
    <row r="247" spans="1:8" ht="15.75" x14ac:dyDescent="0.25">
      <c r="A247" s="7"/>
      <c r="B247" s="83" t="s">
        <v>16991</v>
      </c>
      <c r="C247" s="10"/>
      <c r="D247" s="24"/>
      <c r="E247" s="16"/>
      <c r="F247" s="24"/>
      <c r="G247" s="17"/>
      <c r="H247" s="112"/>
    </row>
    <row r="248" spans="1:8" x14ac:dyDescent="0.2">
      <c r="B248" s="26" t="s">
        <v>17628</v>
      </c>
      <c r="C248" s="64" t="s">
        <v>14306</v>
      </c>
      <c r="D248" s="99" t="s">
        <v>11480</v>
      </c>
      <c r="E248" s="26" t="s">
        <v>10682</v>
      </c>
      <c r="F248" s="28" t="s">
        <v>13274</v>
      </c>
      <c r="G248" s="29" t="s">
        <v>17629</v>
      </c>
    </row>
    <row r="249" spans="1:8" s="13" customFormat="1" ht="15" x14ac:dyDescent="0.2">
      <c r="A249" s="292"/>
      <c r="B249" s="303" t="s">
        <v>24701</v>
      </c>
      <c r="C249" s="292" t="s">
        <v>3066</v>
      </c>
      <c r="D249" s="304">
        <v>40264</v>
      </c>
      <c r="E249" s="305" t="s">
        <v>860</v>
      </c>
      <c r="F249" s="303" t="s">
        <v>12769</v>
      </c>
      <c r="G249" s="306">
        <v>45479</v>
      </c>
    </row>
    <row r="250" spans="1:8" x14ac:dyDescent="0.2">
      <c r="C250" s="64"/>
      <c r="D250" s="99"/>
    </row>
    <row r="251" spans="1:8" x14ac:dyDescent="0.2">
      <c r="B251" s="95" t="s">
        <v>12612</v>
      </c>
      <c r="D251" s="99"/>
    </row>
    <row r="252" spans="1:8" x14ac:dyDescent="0.2">
      <c r="B252" s="168" t="s">
        <v>18826</v>
      </c>
      <c r="C252" s="99" t="s">
        <v>13594</v>
      </c>
      <c r="D252" s="99" t="s">
        <v>16543</v>
      </c>
      <c r="E252" s="99" t="s">
        <v>10682</v>
      </c>
      <c r="F252" s="99" t="s">
        <v>14038</v>
      </c>
      <c r="G252" s="169" t="s">
        <v>17630</v>
      </c>
    </row>
    <row r="253" spans="1:8" x14ac:dyDescent="0.2">
      <c r="B253" s="160"/>
      <c r="C253" s="110"/>
      <c r="D253" s="110"/>
      <c r="E253" s="111"/>
      <c r="F253" s="111"/>
      <c r="G253" s="36"/>
    </row>
    <row r="254" spans="1:8" ht="15.75" x14ac:dyDescent="0.25">
      <c r="A254" s="13"/>
      <c r="B254" s="83" t="s">
        <v>16992</v>
      </c>
      <c r="C254" s="10"/>
      <c r="D254" s="124"/>
      <c r="E254" s="16"/>
      <c r="F254" s="24"/>
      <c r="G254" s="17"/>
    </row>
    <row r="255" spans="1:8" x14ac:dyDescent="0.2">
      <c r="B255" s="26" t="s">
        <v>3067</v>
      </c>
      <c r="C255" s="30" t="s">
        <v>3066</v>
      </c>
      <c r="D255" s="28" t="s">
        <v>3068</v>
      </c>
      <c r="E255" s="26" t="s">
        <v>24375</v>
      </c>
      <c r="F255" s="28" t="s">
        <v>18750</v>
      </c>
      <c r="G255" s="29" t="s">
        <v>20494</v>
      </c>
    </row>
    <row r="256" spans="1:8" x14ac:dyDescent="0.2">
      <c r="A256" s="205"/>
      <c r="B256" s="206" t="s">
        <v>1315</v>
      </c>
      <c r="C256" s="73" t="s">
        <v>1314</v>
      </c>
      <c r="D256" s="75">
        <v>40721</v>
      </c>
      <c r="E256" s="205" t="s">
        <v>20168</v>
      </c>
      <c r="F256" s="207" t="s">
        <v>8084</v>
      </c>
      <c r="G256" s="208">
        <v>44773</v>
      </c>
    </row>
    <row r="257" spans="1:7" x14ac:dyDescent="0.2">
      <c r="B257" s="26" t="s">
        <v>19539</v>
      </c>
      <c r="C257" s="26" t="s">
        <v>19089</v>
      </c>
      <c r="D257" s="99" t="s">
        <v>22258</v>
      </c>
      <c r="E257" s="26" t="s">
        <v>8168</v>
      </c>
      <c r="F257" s="28" t="s">
        <v>12152</v>
      </c>
      <c r="G257" s="29" t="s">
        <v>6874</v>
      </c>
    </row>
    <row r="258" spans="1:7" x14ac:dyDescent="0.2">
      <c r="B258" s="26" t="s">
        <v>9504</v>
      </c>
      <c r="C258" s="26" t="s">
        <v>11578</v>
      </c>
      <c r="D258" s="99" t="s">
        <v>13534</v>
      </c>
      <c r="E258" s="26" t="s">
        <v>10682</v>
      </c>
      <c r="F258" s="28" t="s">
        <v>18750</v>
      </c>
      <c r="G258" s="29" t="s">
        <v>17706</v>
      </c>
    </row>
    <row r="259" spans="1:7" x14ac:dyDescent="0.2">
      <c r="B259" s="26" t="s">
        <v>17232</v>
      </c>
      <c r="C259" s="26" t="s">
        <v>21150</v>
      </c>
      <c r="D259" s="28" t="s">
        <v>13001</v>
      </c>
      <c r="E259" s="26" t="s">
        <v>10682</v>
      </c>
      <c r="F259" s="28" t="s">
        <v>23858</v>
      </c>
      <c r="G259" s="29" t="s">
        <v>17707</v>
      </c>
    </row>
    <row r="260" spans="1:7" x14ac:dyDescent="0.2">
      <c r="B260" s="26" t="s">
        <v>12964</v>
      </c>
      <c r="C260" s="26" t="s">
        <v>6830</v>
      </c>
      <c r="D260" s="28" t="s">
        <v>24261</v>
      </c>
      <c r="E260" s="26" t="s">
        <v>13832</v>
      </c>
      <c r="F260" s="28" t="s">
        <v>22576</v>
      </c>
      <c r="G260" s="29" t="s">
        <v>10733</v>
      </c>
    </row>
    <row r="261" spans="1:7" x14ac:dyDescent="0.2">
      <c r="B261" s="26" t="s">
        <v>20912</v>
      </c>
      <c r="C261" s="30" t="s">
        <v>3866</v>
      </c>
      <c r="D261" s="35" t="s">
        <v>12194</v>
      </c>
      <c r="E261" s="26" t="s">
        <v>62</v>
      </c>
      <c r="F261" s="28" t="s">
        <v>12152</v>
      </c>
      <c r="G261" s="29" t="s">
        <v>696</v>
      </c>
    </row>
    <row r="262" spans="1:7" s="48" customFormat="1" x14ac:dyDescent="0.2">
      <c r="A262" s="30"/>
      <c r="B262" s="26" t="s">
        <v>19125</v>
      </c>
      <c r="C262" s="30" t="s">
        <v>10120</v>
      </c>
      <c r="D262" s="35" t="s">
        <v>8908</v>
      </c>
      <c r="E262" s="26" t="s">
        <v>14564</v>
      </c>
      <c r="F262" s="28" t="s">
        <v>22576</v>
      </c>
      <c r="G262" s="29" t="s">
        <v>10733</v>
      </c>
    </row>
    <row r="263" spans="1:7" s="48" customFormat="1" x14ac:dyDescent="0.2">
      <c r="A263" s="30"/>
      <c r="B263" s="26" t="s">
        <v>6543</v>
      </c>
      <c r="C263" s="30" t="s">
        <v>22074</v>
      </c>
      <c r="D263" s="99" t="s">
        <v>3808</v>
      </c>
      <c r="E263" s="26" t="s">
        <v>20139</v>
      </c>
      <c r="F263" s="28" t="s">
        <v>14038</v>
      </c>
      <c r="G263" s="29" t="s">
        <v>9722</v>
      </c>
    </row>
    <row r="264" spans="1:7" x14ac:dyDescent="0.2">
      <c r="B264" s="26" t="s">
        <v>13146</v>
      </c>
      <c r="C264" s="26" t="s">
        <v>20918</v>
      </c>
      <c r="D264" s="28" t="s">
        <v>20448</v>
      </c>
      <c r="E264" s="26" t="s">
        <v>17508</v>
      </c>
      <c r="F264" s="28" t="s">
        <v>613</v>
      </c>
      <c r="G264" s="29" t="s">
        <v>17130</v>
      </c>
    </row>
    <row r="265" spans="1:7" x14ac:dyDescent="0.2">
      <c r="B265" s="26" t="s">
        <v>20913</v>
      </c>
      <c r="C265" s="26" t="s">
        <v>8053</v>
      </c>
      <c r="D265" s="28" t="s">
        <v>16254</v>
      </c>
      <c r="E265" s="26" t="s">
        <v>17508</v>
      </c>
      <c r="F265" s="28" t="s">
        <v>613</v>
      </c>
      <c r="G265" s="29" t="s">
        <v>17130</v>
      </c>
    </row>
    <row r="266" spans="1:7" x14ac:dyDescent="0.2">
      <c r="B266" s="42" t="s">
        <v>20902</v>
      </c>
      <c r="C266" s="44" t="s">
        <v>24524</v>
      </c>
      <c r="D266" s="43" t="s">
        <v>18760</v>
      </c>
      <c r="E266" s="42" t="s">
        <v>24375</v>
      </c>
      <c r="F266" s="100" t="s">
        <v>8084</v>
      </c>
      <c r="G266" s="70" t="s">
        <v>21463</v>
      </c>
    </row>
    <row r="267" spans="1:7" x14ac:dyDescent="0.2">
      <c r="A267" s="156"/>
      <c r="B267" s="157" t="s">
        <v>1313</v>
      </c>
      <c r="C267" s="156" t="s">
        <v>1312</v>
      </c>
      <c r="D267" s="58">
        <v>40695</v>
      </c>
      <c r="E267" s="156" t="s">
        <v>20168</v>
      </c>
      <c r="F267" s="158" t="s">
        <v>8084</v>
      </c>
      <c r="G267" s="159">
        <v>44773</v>
      </c>
    </row>
    <row r="268" spans="1:7" x14ac:dyDescent="0.2">
      <c r="A268" s="156"/>
      <c r="B268" s="157" t="s">
        <v>1335</v>
      </c>
      <c r="C268" s="57" t="s">
        <v>1318</v>
      </c>
      <c r="D268" s="157">
        <v>2011</v>
      </c>
      <c r="E268" s="156" t="s">
        <v>20168</v>
      </c>
      <c r="F268" s="158" t="s">
        <v>8084</v>
      </c>
      <c r="G268" s="159">
        <v>44773</v>
      </c>
    </row>
    <row r="270" spans="1:7" x14ac:dyDescent="0.2">
      <c r="B270" s="95" t="s">
        <v>12612</v>
      </c>
      <c r="D270" s="53"/>
    </row>
    <row r="271" spans="1:7" x14ac:dyDescent="0.2">
      <c r="B271" s="26" t="s">
        <v>22441</v>
      </c>
      <c r="C271" s="26" t="s">
        <v>24235</v>
      </c>
      <c r="D271" s="99" t="s">
        <v>13535</v>
      </c>
      <c r="E271" s="26" t="s">
        <v>24375</v>
      </c>
      <c r="F271" s="28" t="s">
        <v>22576</v>
      </c>
      <c r="G271" s="29" t="s">
        <v>2255</v>
      </c>
    </row>
    <row r="272" spans="1:7" x14ac:dyDescent="0.2">
      <c r="B272" s="26" t="s">
        <v>10041</v>
      </c>
      <c r="C272" s="26" t="s">
        <v>14389</v>
      </c>
      <c r="D272" s="99" t="s">
        <v>12193</v>
      </c>
      <c r="E272" s="26" t="s">
        <v>7925</v>
      </c>
      <c r="F272" s="28" t="s">
        <v>14038</v>
      </c>
      <c r="G272" s="29" t="s">
        <v>8123</v>
      </c>
    </row>
    <row r="273" spans="1:7" x14ac:dyDescent="0.2">
      <c r="B273" s="26" t="s">
        <v>22426</v>
      </c>
      <c r="C273" s="26" t="s">
        <v>10042</v>
      </c>
      <c r="D273" s="99" t="s">
        <v>8940</v>
      </c>
      <c r="E273" s="26" t="s">
        <v>20140</v>
      </c>
      <c r="F273" s="28" t="s">
        <v>613</v>
      </c>
      <c r="G273" s="29" t="s">
        <v>8313</v>
      </c>
    </row>
    <row r="274" spans="1:7" x14ac:dyDescent="0.2">
      <c r="B274" s="26" t="s">
        <v>22426</v>
      </c>
      <c r="C274" s="30" t="s">
        <v>15934</v>
      </c>
      <c r="D274" s="99" t="s">
        <v>5124</v>
      </c>
      <c r="E274" s="26" t="s">
        <v>20168</v>
      </c>
      <c r="F274" s="28" t="s">
        <v>613</v>
      </c>
      <c r="G274" s="29" t="s">
        <v>4848</v>
      </c>
    </row>
    <row r="275" spans="1:7" x14ac:dyDescent="0.2">
      <c r="B275" s="26" t="s">
        <v>22426</v>
      </c>
      <c r="C275" s="30" t="s">
        <v>22222</v>
      </c>
      <c r="D275" s="99" t="s">
        <v>54</v>
      </c>
      <c r="E275" s="26" t="s">
        <v>24375</v>
      </c>
      <c r="F275" s="28" t="s">
        <v>613</v>
      </c>
      <c r="G275" s="29" t="s">
        <v>9891</v>
      </c>
    </row>
    <row r="276" spans="1:7" x14ac:dyDescent="0.2">
      <c r="B276" s="26" t="s">
        <v>14933</v>
      </c>
      <c r="C276" s="26" t="s">
        <v>9024</v>
      </c>
      <c r="D276" s="99" t="s">
        <v>3688</v>
      </c>
      <c r="E276" s="26" t="s">
        <v>24375</v>
      </c>
      <c r="F276" s="28" t="s">
        <v>613</v>
      </c>
      <c r="G276" s="29" t="s">
        <v>21876</v>
      </c>
    </row>
    <row r="277" spans="1:7" x14ac:dyDescent="0.2">
      <c r="B277" s="26" t="s">
        <v>14933</v>
      </c>
      <c r="C277" s="26" t="s">
        <v>9637</v>
      </c>
      <c r="D277" s="99" t="s">
        <v>16634</v>
      </c>
      <c r="E277" s="26" t="s">
        <v>3868</v>
      </c>
      <c r="F277" s="28" t="s">
        <v>18923</v>
      </c>
      <c r="G277" s="29" t="s">
        <v>11890</v>
      </c>
    </row>
    <row r="278" spans="1:7" x14ac:dyDescent="0.2">
      <c r="B278" s="26" t="s">
        <v>14933</v>
      </c>
      <c r="C278" s="26" t="s">
        <v>8479</v>
      </c>
      <c r="D278" s="99" t="s">
        <v>17972</v>
      </c>
      <c r="E278" s="26" t="s">
        <v>19173</v>
      </c>
      <c r="F278" s="28" t="s">
        <v>613</v>
      </c>
      <c r="G278" s="29" t="s">
        <v>22285</v>
      </c>
    </row>
    <row r="279" spans="1:7" x14ac:dyDescent="0.2">
      <c r="B279" s="26" t="s">
        <v>497</v>
      </c>
      <c r="C279" s="26" t="s">
        <v>496</v>
      </c>
      <c r="D279" s="99" t="s">
        <v>17973</v>
      </c>
      <c r="E279" s="26" t="s">
        <v>17508</v>
      </c>
      <c r="F279" s="28" t="s">
        <v>613</v>
      </c>
      <c r="G279" s="29" t="s">
        <v>21876</v>
      </c>
    </row>
    <row r="280" spans="1:7" s="25" customFormat="1" x14ac:dyDescent="0.2">
      <c r="A280" s="30"/>
      <c r="B280" s="26" t="s">
        <v>497</v>
      </c>
      <c r="C280" s="26" t="s">
        <v>498</v>
      </c>
      <c r="D280" s="99" t="s">
        <v>5615</v>
      </c>
      <c r="E280" s="26" t="s">
        <v>62</v>
      </c>
      <c r="F280" s="28" t="s">
        <v>14038</v>
      </c>
      <c r="G280" s="29" t="s">
        <v>14528</v>
      </c>
    </row>
    <row r="281" spans="1:7" s="7" customFormat="1" ht="15" x14ac:dyDescent="0.2">
      <c r="A281" s="30"/>
      <c r="B281" s="26"/>
      <c r="C281" s="26"/>
      <c r="D281" s="28"/>
      <c r="E281" s="26"/>
      <c r="F281" s="28"/>
      <c r="G281" s="29"/>
    </row>
    <row r="282" spans="1:7" x14ac:dyDescent="0.2">
      <c r="B282" s="26" t="s">
        <v>497</v>
      </c>
      <c r="C282" s="26" t="s">
        <v>22238</v>
      </c>
      <c r="D282" s="99" t="s">
        <v>11172</v>
      </c>
      <c r="E282" s="26" t="s">
        <v>6719</v>
      </c>
      <c r="F282" s="28" t="s">
        <v>12260</v>
      </c>
      <c r="G282" s="29" t="s">
        <v>7334</v>
      </c>
    </row>
    <row r="283" spans="1:7" x14ac:dyDescent="0.2">
      <c r="B283" s="26" t="s">
        <v>497</v>
      </c>
      <c r="C283" s="26" t="s">
        <v>11992</v>
      </c>
      <c r="D283" s="99" t="s">
        <v>17969</v>
      </c>
      <c r="E283" s="26" t="s">
        <v>19173</v>
      </c>
      <c r="F283" s="28" t="s">
        <v>613</v>
      </c>
      <c r="G283" s="29" t="s">
        <v>526</v>
      </c>
    </row>
    <row r="284" spans="1:7" x14ac:dyDescent="0.2">
      <c r="B284" s="26" t="s">
        <v>497</v>
      </c>
      <c r="C284" s="26" t="s">
        <v>8474</v>
      </c>
      <c r="D284" s="99" t="s">
        <v>3446</v>
      </c>
      <c r="E284" s="26" t="s">
        <v>10682</v>
      </c>
      <c r="F284" s="28" t="s">
        <v>14038</v>
      </c>
      <c r="G284" s="29" t="s">
        <v>7526</v>
      </c>
    </row>
    <row r="285" spans="1:7" x14ac:dyDescent="0.2">
      <c r="A285" s="25"/>
      <c r="C285" s="26"/>
      <c r="D285" s="28"/>
    </row>
    <row r="286" spans="1:7" ht="15.75" x14ac:dyDescent="0.25">
      <c r="A286" s="7"/>
      <c r="B286" s="83" t="s">
        <v>16993</v>
      </c>
      <c r="C286" s="20"/>
      <c r="D286" s="124"/>
      <c r="E286" s="125"/>
      <c r="F286" s="124"/>
      <c r="G286" s="126"/>
    </row>
    <row r="287" spans="1:7" s="38" customFormat="1" x14ac:dyDescent="0.2">
      <c r="A287" s="30"/>
      <c r="B287" s="26" t="s">
        <v>21336</v>
      </c>
      <c r="C287" s="26" t="s">
        <v>11991</v>
      </c>
      <c r="D287" s="99" t="s">
        <v>17360</v>
      </c>
      <c r="E287" s="26" t="s">
        <v>13832</v>
      </c>
      <c r="F287" s="28" t="s">
        <v>12152</v>
      </c>
      <c r="G287" s="29" t="s">
        <v>19001</v>
      </c>
    </row>
    <row r="288" spans="1:7" x14ac:dyDescent="0.2">
      <c r="B288" s="26" t="s">
        <v>1419</v>
      </c>
      <c r="C288" s="26" t="s">
        <v>21774</v>
      </c>
      <c r="D288" s="99" t="s">
        <v>13534</v>
      </c>
      <c r="E288" s="26" t="s">
        <v>10682</v>
      </c>
      <c r="F288" s="28" t="s">
        <v>13274</v>
      </c>
      <c r="G288" s="29" t="s">
        <v>19324</v>
      </c>
    </row>
    <row r="289" spans="1:7" x14ac:dyDescent="0.2">
      <c r="B289" s="30" t="s">
        <v>24073</v>
      </c>
      <c r="C289" s="26" t="s">
        <v>1329</v>
      </c>
      <c r="D289" s="28" t="s">
        <v>24072</v>
      </c>
      <c r="E289" s="26" t="s">
        <v>20168</v>
      </c>
      <c r="F289" s="28" t="s">
        <v>8084</v>
      </c>
      <c r="G289" s="29" t="s">
        <v>755</v>
      </c>
    </row>
    <row r="290" spans="1:7" x14ac:dyDescent="0.2">
      <c r="B290" s="26" t="s">
        <v>10509</v>
      </c>
      <c r="C290" s="30" t="s">
        <v>18666</v>
      </c>
      <c r="D290" s="99" t="s">
        <v>13954</v>
      </c>
      <c r="E290" s="26" t="s">
        <v>12623</v>
      </c>
      <c r="F290" s="28" t="s">
        <v>613</v>
      </c>
      <c r="G290" s="29" t="s">
        <v>19576</v>
      </c>
    </row>
    <row r="291" spans="1:7" x14ac:dyDescent="0.2">
      <c r="A291" s="205"/>
      <c r="B291" s="206" t="s">
        <v>1531</v>
      </c>
      <c r="C291" s="73" t="s">
        <v>3066</v>
      </c>
      <c r="D291" s="75">
        <v>40264</v>
      </c>
      <c r="E291" s="205" t="s">
        <v>2253</v>
      </c>
      <c r="F291" s="207" t="s">
        <v>14038</v>
      </c>
      <c r="G291" s="208">
        <v>44702</v>
      </c>
    </row>
    <row r="292" spans="1:7" x14ac:dyDescent="0.2">
      <c r="A292" s="38"/>
      <c r="B292" s="26" t="s">
        <v>9184</v>
      </c>
      <c r="C292" s="26" t="s">
        <v>12662</v>
      </c>
      <c r="D292" s="28" t="s">
        <v>24503</v>
      </c>
      <c r="E292" s="26" t="s">
        <v>20168</v>
      </c>
      <c r="F292" s="28" t="s">
        <v>8084</v>
      </c>
      <c r="G292" s="29" t="s">
        <v>9185</v>
      </c>
    </row>
    <row r="293" spans="1:7" x14ac:dyDescent="0.2">
      <c r="B293" s="26" t="s">
        <v>4399</v>
      </c>
      <c r="C293" s="26" t="s">
        <v>4400</v>
      </c>
      <c r="D293" s="28" t="s">
        <v>2984</v>
      </c>
      <c r="E293" s="26" t="s">
        <v>24375</v>
      </c>
      <c r="F293" s="28" t="s">
        <v>17509</v>
      </c>
      <c r="G293" s="29" t="s">
        <v>21351</v>
      </c>
    </row>
    <row r="294" spans="1:7" x14ac:dyDescent="0.2">
      <c r="B294" s="26" t="s">
        <v>2752</v>
      </c>
      <c r="C294" s="30" t="s">
        <v>2751</v>
      </c>
      <c r="D294" s="35">
        <v>2006</v>
      </c>
      <c r="E294" s="26" t="s">
        <v>10682</v>
      </c>
      <c r="F294" s="28" t="s">
        <v>14038</v>
      </c>
      <c r="G294" s="29" t="s">
        <v>23593</v>
      </c>
    </row>
    <row r="295" spans="1:7" s="38" customFormat="1" x14ac:dyDescent="0.2">
      <c r="A295" s="30"/>
      <c r="B295" s="26" t="s">
        <v>20471</v>
      </c>
      <c r="C295" s="26" t="s">
        <v>3866</v>
      </c>
      <c r="D295" s="28" t="s">
        <v>12194</v>
      </c>
      <c r="E295" s="26" t="s">
        <v>62</v>
      </c>
      <c r="F295" s="28" t="s">
        <v>12152</v>
      </c>
      <c r="G295" s="29" t="s">
        <v>2796</v>
      </c>
    </row>
    <row r="296" spans="1:7" x14ac:dyDescent="0.2">
      <c r="B296" s="26" t="s">
        <v>4016</v>
      </c>
      <c r="C296" s="26" t="s">
        <v>6697</v>
      </c>
      <c r="D296" s="28" t="s">
        <v>15530</v>
      </c>
      <c r="E296" s="26" t="s">
        <v>18495</v>
      </c>
      <c r="F296" s="28" t="s">
        <v>12152</v>
      </c>
      <c r="G296" s="29" t="s">
        <v>7760</v>
      </c>
    </row>
    <row r="297" spans="1:7" x14ac:dyDescent="0.2">
      <c r="B297" s="30" t="s">
        <v>24057</v>
      </c>
      <c r="C297" s="26" t="s">
        <v>1314</v>
      </c>
      <c r="D297" s="28" t="s">
        <v>24056</v>
      </c>
      <c r="E297" s="26" t="s">
        <v>20168</v>
      </c>
      <c r="F297" s="28" t="s">
        <v>8084</v>
      </c>
      <c r="G297" s="29" t="s">
        <v>769</v>
      </c>
    </row>
    <row r="298" spans="1:7" x14ac:dyDescent="0.2">
      <c r="B298" s="26" t="s">
        <v>5073</v>
      </c>
      <c r="C298" s="26" t="s">
        <v>5074</v>
      </c>
      <c r="D298" s="28" t="s">
        <v>15805</v>
      </c>
      <c r="E298" s="26" t="s">
        <v>18495</v>
      </c>
      <c r="F298" s="28" t="s">
        <v>8084</v>
      </c>
      <c r="G298" s="29" t="s">
        <v>5061</v>
      </c>
    </row>
    <row r="299" spans="1:7" x14ac:dyDescent="0.2">
      <c r="B299" s="26" t="s">
        <v>2989</v>
      </c>
      <c r="C299" s="26" t="s">
        <v>2987</v>
      </c>
      <c r="D299" s="28" t="s">
        <v>2988</v>
      </c>
      <c r="E299" s="26" t="s">
        <v>20198</v>
      </c>
      <c r="F299" s="28" t="s">
        <v>3791</v>
      </c>
      <c r="G299" s="29" t="s">
        <v>2115</v>
      </c>
    </row>
    <row r="300" spans="1:7" x14ac:dyDescent="0.2">
      <c r="A300" s="38"/>
      <c r="B300" s="26" t="s">
        <v>16460</v>
      </c>
      <c r="C300" s="26" t="s">
        <v>223</v>
      </c>
      <c r="D300" s="28" t="s">
        <v>9656</v>
      </c>
      <c r="E300" s="26" t="s">
        <v>20168</v>
      </c>
      <c r="F300" s="28" t="s">
        <v>8084</v>
      </c>
      <c r="G300" s="29" t="s">
        <v>21463</v>
      </c>
    </row>
    <row r="301" spans="1:7" x14ac:dyDescent="0.2">
      <c r="B301" s="26" t="s">
        <v>19539</v>
      </c>
      <c r="C301" s="26" t="s">
        <v>2983</v>
      </c>
      <c r="D301" s="28" t="s">
        <v>19827</v>
      </c>
      <c r="E301" s="26" t="s">
        <v>20168</v>
      </c>
      <c r="F301" s="28" t="s">
        <v>8084</v>
      </c>
      <c r="G301" s="29" t="s">
        <v>16269</v>
      </c>
    </row>
    <row r="302" spans="1:7" s="48" customFormat="1" x14ac:dyDescent="0.2">
      <c r="A302" s="30"/>
      <c r="B302" s="26" t="s">
        <v>12512</v>
      </c>
      <c r="C302" s="26" t="s">
        <v>22222</v>
      </c>
      <c r="D302" s="99" t="s">
        <v>54</v>
      </c>
      <c r="E302" s="30" t="s">
        <v>24375</v>
      </c>
      <c r="F302" s="28" t="s">
        <v>22576</v>
      </c>
      <c r="G302" s="29" t="s">
        <v>14516</v>
      </c>
    </row>
    <row r="303" spans="1:7" s="48" customFormat="1" x14ac:dyDescent="0.2">
      <c r="A303" s="30"/>
      <c r="B303" s="26" t="s">
        <v>24522</v>
      </c>
      <c r="C303" s="26" t="s">
        <v>24521</v>
      </c>
      <c r="D303" s="28" t="s">
        <v>2353</v>
      </c>
      <c r="E303" s="26" t="s">
        <v>24375</v>
      </c>
      <c r="F303" s="28" t="s">
        <v>613</v>
      </c>
      <c r="G303" s="29" t="s">
        <v>17130</v>
      </c>
    </row>
    <row r="304" spans="1:7" s="48" customFormat="1" x14ac:dyDescent="0.2">
      <c r="A304" s="30"/>
      <c r="B304" s="26" t="s">
        <v>6419</v>
      </c>
      <c r="C304" s="30" t="s">
        <v>24523</v>
      </c>
      <c r="D304" s="35" t="s">
        <v>15531</v>
      </c>
      <c r="E304" s="26" t="s">
        <v>24375</v>
      </c>
      <c r="F304" s="28" t="s">
        <v>12152</v>
      </c>
      <c r="G304" s="29" t="s">
        <v>2796</v>
      </c>
    </row>
    <row r="305" spans="1:8" s="48" customFormat="1" x14ac:dyDescent="0.2">
      <c r="A305" s="30"/>
      <c r="B305" s="26" t="s">
        <v>6419</v>
      </c>
      <c r="C305" s="26" t="s">
        <v>20423</v>
      </c>
      <c r="D305" s="28" t="s">
        <v>343</v>
      </c>
      <c r="E305" s="26" t="s">
        <v>9571</v>
      </c>
      <c r="F305" s="28" t="s">
        <v>14038</v>
      </c>
      <c r="G305" s="29" t="s">
        <v>20112</v>
      </c>
    </row>
    <row r="306" spans="1:8" s="48" customFormat="1" x14ac:dyDescent="0.2">
      <c r="A306" s="30"/>
      <c r="B306" s="26" t="s">
        <v>7063</v>
      </c>
      <c r="C306" s="26" t="s">
        <v>7062</v>
      </c>
      <c r="D306" s="28" t="s">
        <v>18363</v>
      </c>
      <c r="E306" s="26" t="s">
        <v>3868</v>
      </c>
      <c r="F306" s="28" t="s">
        <v>12152</v>
      </c>
      <c r="G306" s="29" t="s">
        <v>696</v>
      </c>
    </row>
    <row r="307" spans="1:8" s="48" customFormat="1" x14ac:dyDescent="0.2">
      <c r="B307" s="42" t="s">
        <v>12478</v>
      </c>
      <c r="C307" s="42" t="s">
        <v>6830</v>
      </c>
      <c r="D307" s="100" t="s">
        <v>24261</v>
      </c>
      <c r="E307" s="42" t="s">
        <v>13832</v>
      </c>
      <c r="F307" s="170" t="s">
        <v>613</v>
      </c>
      <c r="G307" s="70" t="s">
        <v>17130</v>
      </c>
    </row>
    <row r="308" spans="1:8" s="48" customFormat="1" x14ac:dyDescent="0.2">
      <c r="A308" s="156"/>
      <c r="B308" s="157" t="s">
        <v>1530</v>
      </c>
      <c r="C308" s="57" t="s">
        <v>3071</v>
      </c>
      <c r="D308" s="157">
        <v>2010</v>
      </c>
      <c r="E308" s="156" t="s">
        <v>20168</v>
      </c>
      <c r="F308" s="158" t="s">
        <v>8084</v>
      </c>
      <c r="G308" s="159">
        <v>44798</v>
      </c>
    </row>
    <row r="309" spans="1:8" s="48" customFormat="1" x14ac:dyDescent="0.2">
      <c r="A309" s="156"/>
      <c r="B309" s="157" t="s">
        <v>24066</v>
      </c>
      <c r="C309" s="57" t="s">
        <v>1318</v>
      </c>
      <c r="D309" s="157" t="s">
        <v>24067</v>
      </c>
      <c r="E309" s="156" t="s">
        <v>20168</v>
      </c>
      <c r="F309" s="158" t="s">
        <v>8084</v>
      </c>
      <c r="G309" s="159" t="s">
        <v>755</v>
      </c>
    </row>
    <row r="310" spans="1:8" x14ac:dyDescent="0.2">
      <c r="A310" s="156"/>
      <c r="B310" s="157" t="s">
        <v>24068</v>
      </c>
      <c r="C310" s="57" t="s">
        <v>1319</v>
      </c>
      <c r="D310" s="157">
        <v>2011</v>
      </c>
      <c r="E310" s="156" t="s">
        <v>20168</v>
      </c>
      <c r="F310" s="158" t="s">
        <v>8084</v>
      </c>
      <c r="G310" s="159" t="s">
        <v>755</v>
      </c>
    </row>
    <row r="311" spans="1:8" s="25" customFormat="1" x14ac:dyDescent="0.2">
      <c r="A311" s="48"/>
      <c r="B311" s="46" t="s">
        <v>4373</v>
      </c>
      <c r="C311" s="48" t="s">
        <v>3002</v>
      </c>
      <c r="D311" s="47">
        <v>2009</v>
      </c>
      <c r="E311" s="46" t="s">
        <v>18495</v>
      </c>
      <c r="F311" s="122" t="s">
        <v>17509</v>
      </c>
      <c r="G311" s="123" t="s">
        <v>4374</v>
      </c>
    </row>
    <row r="312" spans="1:8" s="285" customFormat="1" x14ac:dyDescent="0.2">
      <c r="A312" s="294"/>
      <c r="B312" s="294" t="s">
        <v>25230</v>
      </c>
      <c r="C312" s="307" t="s">
        <v>24037</v>
      </c>
      <c r="D312" s="308">
        <v>40924</v>
      </c>
      <c r="E312" s="294" t="s">
        <v>2253</v>
      </c>
      <c r="F312" s="294" t="s">
        <v>13274</v>
      </c>
      <c r="G312" s="297">
        <v>45423</v>
      </c>
      <c r="H312" s="294"/>
    </row>
    <row r="313" spans="1:8" x14ac:dyDescent="0.2">
      <c r="A313" s="156"/>
      <c r="B313" s="157" t="s">
        <v>1532</v>
      </c>
      <c r="C313" s="57" t="s">
        <v>1342</v>
      </c>
      <c r="D313" s="58">
        <v>40281</v>
      </c>
      <c r="E313" s="156" t="s">
        <v>10682</v>
      </c>
      <c r="F313" s="158" t="s">
        <v>7906</v>
      </c>
      <c r="G313" s="159">
        <v>44804</v>
      </c>
    </row>
    <row r="314" spans="1:8" x14ac:dyDescent="0.2">
      <c r="A314" s="48"/>
      <c r="B314" s="46" t="s">
        <v>4383</v>
      </c>
      <c r="C314" s="48" t="s">
        <v>4384</v>
      </c>
      <c r="D314" s="47">
        <v>2009</v>
      </c>
      <c r="E314" s="46" t="s">
        <v>20168</v>
      </c>
      <c r="F314" s="122" t="s">
        <v>17509</v>
      </c>
      <c r="G314" s="123" t="s">
        <v>21351</v>
      </c>
    </row>
    <row r="315" spans="1:8" s="285" customFormat="1" x14ac:dyDescent="0.2">
      <c r="A315" s="294"/>
      <c r="B315" s="294" t="s">
        <v>25231</v>
      </c>
      <c r="C315" s="307" t="s">
        <v>25232</v>
      </c>
      <c r="D315" s="308">
        <v>41204</v>
      </c>
      <c r="E315" s="294" t="s">
        <v>3868</v>
      </c>
      <c r="F315" s="294" t="s">
        <v>8084</v>
      </c>
      <c r="G315" s="297">
        <v>45469</v>
      </c>
      <c r="H315" s="294"/>
    </row>
    <row r="316" spans="1:8" x14ac:dyDescent="0.2">
      <c r="A316" s="48"/>
      <c r="B316" s="48" t="s">
        <v>24061</v>
      </c>
      <c r="C316" s="46" t="s">
        <v>1312</v>
      </c>
      <c r="D316" s="122" t="s">
        <v>24062</v>
      </c>
      <c r="E316" s="46" t="s">
        <v>20168</v>
      </c>
      <c r="F316" s="122" t="s">
        <v>8084</v>
      </c>
      <c r="G316" s="123" t="s">
        <v>755</v>
      </c>
    </row>
    <row r="317" spans="1:8" x14ac:dyDescent="0.2">
      <c r="B317" s="46" t="s">
        <v>2754</v>
      </c>
      <c r="C317" s="48" t="s">
        <v>19733</v>
      </c>
      <c r="D317" s="47">
        <v>2006</v>
      </c>
      <c r="E317" s="46" t="s">
        <v>10682</v>
      </c>
      <c r="F317" s="122" t="s">
        <v>14038</v>
      </c>
      <c r="G317" s="123" t="s">
        <v>23593</v>
      </c>
    </row>
    <row r="318" spans="1:8" x14ac:dyDescent="0.2">
      <c r="A318" s="25"/>
      <c r="C318" s="26"/>
      <c r="D318" s="28"/>
    </row>
    <row r="319" spans="1:8" x14ac:dyDescent="0.2">
      <c r="B319" s="95" t="s">
        <v>12612</v>
      </c>
      <c r="C319" s="25"/>
      <c r="D319" s="53"/>
      <c r="E319" s="95"/>
      <c r="F319" s="53"/>
      <c r="G319" s="114"/>
    </row>
    <row r="320" spans="1:8" x14ac:dyDescent="0.2">
      <c r="B320" s="26" t="s">
        <v>23667</v>
      </c>
      <c r="C320" s="26" t="s">
        <v>21910</v>
      </c>
      <c r="D320" s="99" t="s">
        <v>23776</v>
      </c>
      <c r="E320" s="26" t="s">
        <v>10682</v>
      </c>
      <c r="F320" s="28" t="s">
        <v>16715</v>
      </c>
      <c r="G320" s="29" t="s">
        <v>598</v>
      </c>
    </row>
    <row r="321" spans="1:7" x14ac:dyDescent="0.2">
      <c r="B321" s="26" t="s">
        <v>23668</v>
      </c>
      <c r="C321" s="26" t="s">
        <v>17493</v>
      </c>
      <c r="D321" s="99" t="s">
        <v>11318</v>
      </c>
      <c r="E321" s="26" t="s">
        <v>17508</v>
      </c>
      <c r="F321" s="28" t="s">
        <v>22576</v>
      </c>
      <c r="G321" s="29" t="s">
        <v>2255</v>
      </c>
    </row>
    <row r="322" spans="1:7" x14ac:dyDescent="0.2">
      <c r="B322" s="26" t="s">
        <v>23669</v>
      </c>
      <c r="C322" s="26" t="s">
        <v>14389</v>
      </c>
      <c r="D322" s="99" t="s">
        <v>12193</v>
      </c>
      <c r="E322" s="26" t="s">
        <v>7925</v>
      </c>
      <c r="F322" s="28" t="s">
        <v>14038</v>
      </c>
      <c r="G322" s="29" t="s">
        <v>24676</v>
      </c>
    </row>
    <row r="323" spans="1:7" x14ac:dyDescent="0.2">
      <c r="B323" s="26" t="s">
        <v>2285</v>
      </c>
      <c r="C323" s="26" t="s">
        <v>11856</v>
      </c>
      <c r="D323" s="99" t="s">
        <v>14070</v>
      </c>
      <c r="E323" s="26" t="s">
        <v>24375</v>
      </c>
      <c r="F323" s="28" t="s">
        <v>613</v>
      </c>
      <c r="G323" s="29" t="s">
        <v>15921</v>
      </c>
    </row>
    <row r="324" spans="1:7" x14ac:dyDescent="0.2">
      <c r="B324" s="26" t="s">
        <v>6694</v>
      </c>
      <c r="C324" s="26" t="s">
        <v>15934</v>
      </c>
      <c r="D324" s="99" t="s">
        <v>5124</v>
      </c>
      <c r="E324" s="26" t="s">
        <v>20168</v>
      </c>
      <c r="F324" s="28" t="s">
        <v>8084</v>
      </c>
      <c r="G324" s="29" t="s">
        <v>14312</v>
      </c>
    </row>
    <row r="325" spans="1:7" x14ac:dyDescent="0.2">
      <c r="B325" s="26" t="s">
        <v>6696</v>
      </c>
      <c r="C325" s="30" t="s">
        <v>6695</v>
      </c>
      <c r="D325" s="99" t="s">
        <v>21018</v>
      </c>
      <c r="E325" s="26" t="s">
        <v>13949</v>
      </c>
      <c r="F325" s="28" t="s">
        <v>14038</v>
      </c>
      <c r="G325" s="29" t="s">
        <v>7526</v>
      </c>
    </row>
    <row r="326" spans="1:7" x14ac:dyDescent="0.2">
      <c r="B326" s="26" t="s">
        <v>6694</v>
      </c>
      <c r="C326" s="30" t="s">
        <v>1790</v>
      </c>
      <c r="D326" s="99" t="s">
        <v>12995</v>
      </c>
      <c r="E326" s="26" t="s">
        <v>14564</v>
      </c>
      <c r="F326" s="28" t="s">
        <v>19485</v>
      </c>
      <c r="G326" s="29" t="s">
        <v>15354</v>
      </c>
    </row>
    <row r="327" spans="1:7" s="7" customFormat="1" ht="15" x14ac:dyDescent="0.2">
      <c r="A327" s="30"/>
      <c r="B327" s="26" t="s">
        <v>13885</v>
      </c>
      <c r="C327" s="26" t="s">
        <v>17400</v>
      </c>
      <c r="D327" s="99" t="s">
        <v>5927</v>
      </c>
      <c r="E327" s="26" t="s">
        <v>24375</v>
      </c>
      <c r="F327" s="28" t="s">
        <v>613</v>
      </c>
      <c r="G327" s="29" t="s">
        <v>9002</v>
      </c>
    </row>
    <row r="328" spans="1:7" x14ac:dyDescent="0.2">
      <c r="B328" s="26" t="s">
        <v>13885</v>
      </c>
      <c r="C328" s="26" t="s">
        <v>20915</v>
      </c>
      <c r="D328" s="99" t="s">
        <v>14712</v>
      </c>
      <c r="E328" s="26" t="s">
        <v>24375</v>
      </c>
      <c r="F328" s="28" t="s">
        <v>613</v>
      </c>
      <c r="G328" s="29" t="s">
        <v>24657</v>
      </c>
    </row>
    <row r="329" spans="1:7" x14ac:dyDescent="0.2">
      <c r="B329" s="26" t="s">
        <v>13885</v>
      </c>
      <c r="C329" s="26" t="s">
        <v>14815</v>
      </c>
      <c r="D329" s="99" t="s">
        <v>17018</v>
      </c>
      <c r="E329" s="26" t="s">
        <v>14038</v>
      </c>
      <c r="F329" s="28" t="s">
        <v>14038</v>
      </c>
      <c r="G329" s="29" t="s">
        <v>24658</v>
      </c>
    </row>
    <row r="330" spans="1:7" x14ac:dyDescent="0.2">
      <c r="B330" s="26" t="s">
        <v>13885</v>
      </c>
      <c r="C330" s="26" t="s">
        <v>22064</v>
      </c>
      <c r="D330" s="99" t="s">
        <v>5979</v>
      </c>
      <c r="E330" s="26" t="s">
        <v>12098</v>
      </c>
      <c r="F330" s="28" t="s">
        <v>22576</v>
      </c>
      <c r="G330" s="29" t="s">
        <v>24659</v>
      </c>
    </row>
    <row r="332" spans="1:7" s="38" customFormat="1" ht="15.75" x14ac:dyDescent="0.25">
      <c r="A332" s="7"/>
      <c r="B332" s="83" t="s">
        <v>16994</v>
      </c>
      <c r="C332" s="10"/>
      <c r="D332" s="124"/>
      <c r="E332" s="125"/>
      <c r="F332" s="124"/>
      <c r="G332" s="126"/>
    </row>
    <row r="333" spans="1:7" x14ac:dyDescent="0.2">
      <c r="B333" s="26" t="s">
        <v>3578</v>
      </c>
      <c r="C333" s="26" t="s">
        <v>14389</v>
      </c>
      <c r="D333" s="99" t="s">
        <v>12193</v>
      </c>
      <c r="E333" s="26" t="s">
        <v>7925</v>
      </c>
      <c r="F333" s="28" t="s">
        <v>13276</v>
      </c>
      <c r="G333" s="29" t="s">
        <v>2053</v>
      </c>
    </row>
    <row r="334" spans="1:7" x14ac:dyDescent="0.2">
      <c r="B334" s="26" t="s">
        <v>16695</v>
      </c>
      <c r="C334" s="26" t="s">
        <v>19538</v>
      </c>
      <c r="D334" s="99" t="s">
        <v>22855</v>
      </c>
      <c r="E334" s="26" t="s">
        <v>3868</v>
      </c>
      <c r="F334" s="28" t="s">
        <v>8084</v>
      </c>
      <c r="G334" s="29" t="s">
        <v>4185</v>
      </c>
    </row>
    <row r="335" spans="1:7" x14ac:dyDescent="0.2">
      <c r="B335" s="26" t="s">
        <v>15918</v>
      </c>
      <c r="C335" s="30" t="s">
        <v>18666</v>
      </c>
      <c r="D335" s="99" t="s">
        <v>13954</v>
      </c>
      <c r="E335" s="26" t="s">
        <v>12623</v>
      </c>
      <c r="F335" s="35" t="s">
        <v>8084</v>
      </c>
      <c r="G335" s="29" t="s">
        <v>4185</v>
      </c>
    </row>
    <row r="336" spans="1:7" x14ac:dyDescent="0.2">
      <c r="B336" s="26" t="s">
        <v>15633</v>
      </c>
      <c r="C336" s="30" t="s">
        <v>12197</v>
      </c>
      <c r="D336" s="99" t="s">
        <v>21019</v>
      </c>
      <c r="E336" s="26" t="s">
        <v>24375</v>
      </c>
      <c r="F336" s="35" t="s">
        <v>613</v>
      </c>
      <c r="G336" s="29" t="s">
        <v>17705</v>
      </c>
    </row>
    <row r="337" spans="1:7" ht="14.25" customHeight="1" x14ac:dyDescent="0.2">
      <c r="A337" s="38"/>
      <c r="B337" s="64" t="s">
        <v>11413</v>
      </c>
      <c r="C337" s="64" t="s">
        <v>21834</v>
      </c>
      <c r="D337" s="99" t="s">
        <v>13687</v>
      </c>
      <c r="E337" s="26" t="s">
        <v>20168</v>
      </c>
      <c r="F337" s="101" t="s">
        <v>8084</v>
      </c>
      <c r="G337" s="143" t="s">
        <v>9744</v>
      </c>
    </row>
    <row r="338" spans="1:7" x14ac:dyDescent="0.2">
      <c r="B338" s="26" t="s">
        <v>23285</v>
      </c>
      <c r="C338" s="26" t="s">
        <v>23280</v>
      </c>
      <c r="D338" s="99" t="s">
        <v>23281</v>
      </c>
      <c r="E338" s="26" t="s">
        <v>24375</v>
      </c>
      <c r="F338" s="28" t="s">
        <v>17509</v>
      </c>
      <c r="G338" s="29" t="s">
        <v>21351</v>
      </c>
    </row>
    <row r="339" spans="1:7" x14ac:dyDescent="0.2">
      <c r="B339" s="64" t="s">
        <v>3129</v>
      </c>
      <c r="C339" s="64" t="s">
        <v>11991</v>
      </c>
      <c r="D339" s="99" t="s">
        <v>17360</v>
      </c>
      <c r="E339" s="64" t="s">
        <v>13832</v>
      </c>
      <c r="F339" s="101" t="s">
        <v>13276</v>
      </c>
      <c r="G339" s="143" t="s">
        <v>15352</v>
      </c>
    </row>
    <row r="340" spans="1:7" x14ac:dyDescent="0.2">
      <c r="B340" s="64" t="s">
        <v>4958</v>
      </c>
      <c r="C340" s="64" t="s">
        <v>8158</v>
      </c>
      <c r="D340" s="99" t="s">
        <v>21020</v>
      </c>
      <c r="E340" s="64" t="s">
        <v>24375</v>
      </c>
      <c r="F340" s="101" t="s">
        <v>8084</v>
      </c>
      <c r="G340" s="143" t="s">
        <v>5986</v>
      </c>
    </row>
    <row r="341" spans="1:7" ht="14.25" customHeight="1" x14ac:dyDescent="0.2">
      <c r="B341" s="64" t="s">
        <v>3579</v>
      </c>
      <c r="C341" s="64" t="s">
        <v>7650</v>
      </c>
      <c r="D341" s="99" t="s">
        <v>15887</v>
      </c>
      <c r="E341" s="64" t="s">
        <v>7925</v>
      </c>
      <c r="F341" s="101" t="s">
        <v>13276</v>
      </c>
      <c r="G341" s="143" t="s">
        <v>2053</v>
      </c>
    </row>
    <row r="342" spans="1:7" x14ac:dyDescent="0.2">
      <c r="A342" s="292"/>
      <c r="B342" s="289" t="s">
        <v>24679</v>
      </c>
      <c r="C342" s="292" t="s">
        <v>1329</v>
      </c>
      <c r="D342" s="290">
        <v>40607</v>
      </c>
      <c r="E342" s="293" t="s">
        <v>1896</v>
      </c>
      <c r="F342" s="289" t="s">
        <v>8084</v>
      </c>
      <c r="G342" s="291">
        <v>45549</v>
      </c>
    </row>
    <row r="343" spans="1:7" x14ac:dyDescent="0.2">
      <c r="B343" s="73" t="s">
        <v>21724</v>
      </c>
      <c r="C343" s="30" t="s">
        <v>3071</v>
      </c>
      <c r="D343" s="75">
        <v>40313</v>
      </c>
      <c r="E343" s="76" t="s">
        <v>1896</v>
      </c>
      <c r="F343" s="73" t="s">
        <v>8084</v>
      </c>
      <c r="G343" s="77">
        <v>45186</v>
      </c>
    </row>
    <row r="344" spans="1:7" x14ac:dyDescent="0.2">
      <c r="B344" s="64" t="s">
        <v>18743</v>
      </c>
      <c r="C344" s="64" t="s">
        <v>10120</v>
      </c>
      <c r="D344" s="99" t="s">
        <v>8908</v>
      </c>
      <c r="E344" s="64" t="s">
        <v>14564</v>
      </c>
      <c r="F344" s="101" t="s">
        <v>13276</v>
      </c>
      <c r="G344" s="143" t="s">
        <v>10671</v>
      </c>
    </row>
    <row r="345" spans="1:7" x14ac:dyDescent="0.2">
      <c r="B345" s="64" t="s">
        <v>9585</v>
      </c>
      <c r="C345" s="64" t="s">
        <v>12662</v>
      </c>
      <c r="D345" s="28" t="s">
        <v>24503</v>
      </c>
      <c r="E345" s="26" t="s">
        <v>20168</v>
      </c>
      <c r="F345" s="101" t="s">
        <v>8084</v>
      </c>
      <c r="G345" s="143" t="s">
        <v>10325</v>
      </c>
    </row>
    <row r="346" spans="1:7" s="38" customFormat="1" x14ac:dyDescent="0.2">
      <c r="A346" s="30"/>
      <c r="B346" s="64" t="s">
        <v>20769</v>
      </c>
      <c r="C346" s="64" t="s">
        <v>11129</v>
      </c>
      <c r="D346" s="99" t="s">
        <v>23814</v>
      </c>
      <c r="E346" s="26" t="s">
        <v>20168</v>
      </c>
      <c r="F346" s="101" t="s">
        <v>8084</v>
      </c>
      <c r="G346" s="143" t="s">
        <v>22188</v>
      </c>
    </row>
    <row r="347" spans="1:7" x14ac:dyDescent="0.2">
      <c r="B347" s="73" t="s">
        <v>21725</v>
      </c>
      <c r="C347" s="30" t="s">
        <v>3066</v>
      </c>
      <c r="D347" s="75">
        <v>40264</v>
      </c>
      <c r="E347" s="76" t="s">
        <v>860</v>
      </c>
      <c r="F347" s="73" t="s">
        <v>8084</v>
      </c>
      <c r="G347" s="77">
        <v>45186</v>
      </c>
    </row>
    <row r="348" spans="1:7" x14ac:dyDescent="0.2">
      <c r="B348" s="64" t="s">
        <v>17293</v>
      </c>
      <c r="C348" s="64" t="s">
        <v>17493</v>
      </c>
      <c r="D348" s="99" t="s">
        <v>11318</v>
      </c>
      <c r="E348" s="26" t="s">
        <v>17508</v>
      </c>
      <c r="F348" s="101" t="s">
        <v>13276</v>
      </c>
      <c r="G348" s="143" t="s">
        <v>10973</v>
      </c>
    </row>
    <row r="349" spans="1:7" x14ac:dyDescent="0.2">
      <c r="B349" s="64" t="s">
        <v>4959</v>
      </c>
      <c r="C349" s="64" t="s">
        <v>14380</v>
      </c>
      <c r="D349" s="99" t="s">
        <v>8156</v>
      </c>
      <c r="E349" s="26" t="s">
        <v>20050</v>
      </c>
      <c r="F349" s="101" t="s">
        <v>8084</v>
      </c>
      <c r="G349" s="143" t="s">
        <v>5986</v>
      </c>
    </row>
    <row r="350" spans="1:7" x14ac:dyDescent="0.2">
      <c r="B350" s="64" t="s">
        <v>19791</v>
      </c>
      <c r="C350" s="64" t="s">
        <v>19790</v>
      </c>
      <c r="D350" s="99" t="s">
        <v>9253</v>
      </c>
      <c r="E350" s="26" t="s">
        <v>10682</v>
      </c>
      <c r="F350" s="101" t="s">
        <v>14038</v>
      </c>
      <c r="G350" s="143" t="s">
        <v>22832</v>
      </c>
    </row>
    <row r="351" spans="1:7" s="38" customFormat="1" x14ac:dyDescent="0.2">
      <c r="A351" s="30"/>
      <c r="B351" s="26" t="s">
        <v>3245</v>
      </c>
      <c r="C351" s="64" t="s">
        <v>14306</v>
      </c>
      <c r="D351" s="99" t="s">
        <v>11480</v>
      </c>
      <c r="E351" s="26" t="s">
        <v>10682</v>
      </c>
      <c r="F351" s="101" t="s">
        <v>14038</v>
      </c>
      <c r="G351" s="143" t="s">
        <v>3246</v>
      </c>
    </row>
    <row r="352" spans="1:7" x14ac:dyDescent="0.2">
      <c r="A352" s="38"/>
      <c r="B352" s="26" t="s">
        <v>12843</v>
      </c>
      <c r="C352" s="64" t="s">
        <v>12844</v>
      </c>
      <c r="D352" s="99" t="s">
        <v>15806</v>
      </c>
      <c r="E352" s="26" t="s">
        <v>20168</v>
      </c>
      <c r="F352" s="101" t="s">
        <v>8084</v>
      </c>
      <c r="G352" s="143" t="s">
        <v>14617</v>
      </c>
    </row>
    <row r="353" spans="1:7" x14ac:dyDescent="0.2">
      <c r="B353" s="26" t="s">
        <v>23286</v>
      </c>
      <c r="C353" s="64" t="s">
        <v>23287</v>
      </c>
      <c r="D353" s="99" t="s">
        <v>23288</v>
      </c>
      <c r="E353" s="26" t="s">
        <v>12098</v>
      </c>
      <c r="F353" s="101" t="s">
        <v>17509</v>
      </c>
      <c r="G353" s="143" t="s">
        <v>21351</v>
      </c>
    </row>
    <row r="354" spans="1:7" x14ac:dyDescent="0.2">
      <c r="B354" s="64" t="s">
        <v>17294</v>
      </c>
      <c r="C354" s="64" t="s">
        <v>313</v>
      </c>
      <c r="D354" s="101" t="s">
        <v>9079</v>
      </c>
      <c r="E354" s="64" t="s">
        <v>13662</v>
      </c>
      <c r="F354" s="101" t="s">
        <v>12152</v>
      </c>
      <c r="G354" s="143" t="s">
        <v>9522</v>
      </c>
    </row>
    <row r="355" spans="1:7" x14ac:dyDescent="0.2">
      <c r="B355" s="64" t="s">
        <v>13902</v>
      </c>
      <c r="C355" s="64" t="s">
        <v>13903</v>
      </c>
      <c r="D355" s="28" t="s">
        <v>3600</v>
      </c>
      <c r="E355" s="64" t="s">
        <v>10682</v>
      </c>
      <c r="F355" s="101" t="s">
        <v>13274</v>
      </c>
      <c r="G355" s="143" t="s">
        <v>7230</v>
      </c>
    </row>
    <row r="356" spans="1:7" s="48" customFormat="1" x14ac:dyDescent="0.2">
      <c r="A356" s="30"/>
      <c r="B356" s="30" t="s">
        <v>13636</v>
      </c>
      <c r="C356" s="30" t="s">
        <v>22222</v>
      </c>
      <c r="D356" s="99" t="s">
        <v>54</v>
      </c>
      <c r="E356" s="26" t="s">
        <v>24375</v>
      </c>
      <c r="F356" s="35" t="s">
        <v>13276</v>
      </c>
      <c r="G356" s="29" t="s">
        <v>9691</v>
      </c>
    </row>
    <row r="357" spans="1:7" s="48" customFormat="1" x14ac:dyDescent="0.2">
      <c r="A357" s="38"/>
      <c r="B357" s="26" t="s">
        <v>20669</v>
      </c>
      <c r="C357" s="30" t="s">
        <v>11611</v>
      </c>
      <c r="D357" s="99" t="s">
        <v>16635</v>
      </c>
      <c r="E357" s="26" t="s">
        <v>3868</v>
      </c>
      <c r="F357" s="28" t="s">
        <v>613</v>
      </c>
      <c r="G357" s="29" t="s">
        <v>19577</v>
      </c>
    </row>
    <row r="358" spans="1:7" s="48" customFormat="1" x14ac:dyDescent="0.2">
      <c r="A358" s="30"/>
      <c r="B358" s="26" t="s">
        <v>23289</v>
      </c>
      <c r="C358" s="28" t="s">
        <v>23283</v>
      </c>
      <c r="D358" s="28" t="s">
        <v>23284</v>
      </c>
      <c r="E358" s="26" t="s">
        <v>20198</v>
      </c>
      <c r="F358" s="28" t="s">
        <v>10365</v>
      </c>
      <c r="G358" s="29" t="s">
        <v>4775</v>
      </c>
    </row>
    <row r="359" spans="1:7" x14ac:dyDescent="0.2">
      <c r="B359" s="64" t="s">
        <v>17319</v>
      </c>
      <c r="C359" s="64" t="s">
        <v>3107</v>
      </c>
      <c r="D359" s="28" t="s">
        <v>19629</v>
      </c>
      <c r="E359" s="30" t="s">
        <v>20168</v>
      </c>
      <c r="F359" s="101" t="s">
        <v>13276</v>
      </c>
      <c r="G359" s="143" t="s">
        <v>8209</v>
      </c>
    </row>
    <row r="360" spans="1:7" x14ac:dyDescent="0.2">
      <c r="B360" s="64" t="s">
        <v>3331</v>
      </c>
      <c r="C360" s="28" t="s">
        <v>2757</v>
      </c>
      <c r="D360" s="28" t="s">
        <v>3306</v>
      </c>
      <c r="E360" s="26" t="s">
        <v>24375</v>
      </c>
      <c r="F360" s="101" t="s">
        <v>8084</v>
      </c>
      <c r="G360" s="143" t="s">
        <v>3332</v>
      </c>
    </row>
    <row r="361" spans="1:7" x14ac:dyDescent="0.2">
      <c r="B361" s="26" t="s">
        <v>11122</v>
      </c>
      <c r="C361" s="30" t="s">
        <v>24452</v>
      </c>
      <c r="D361" s="35" t="s">
        <v>9656</v>
      </c>
      <c r="E361" s="26" t="s">
        <v>20168</v>
      </c>
      <c r="F361" s="28" t="s">
        <v>13276</v>
      </c>
      <c r="G361" s="29" t="s">
        <v>8209</v>
      </c>
    </row>
    <row r="362" spans="1:7" x14ac:dyDescent="0.2">
      <c r="A362" s="48"/>
      <c r="B362" s="42" t="s">
        <v>11123</v>
      </c>
      <c r="C362" s="42" t="s">
        <v>3866</v>
      </c>
      <c r="D362" s="100" t="s">
        <v>12194</v>
      </c>
      <c r="E362" s="42" t="s">
        <v>62</v>
      </c>
      <c r="F362" s="100" t="s">
        <v>8084</v>
      </c>
      <c r="G362" s="70" t="s">
        <v>4163</v>
      </c>
    </row>
    <row r="363" spans="1:7" x14ac:dyDescent="0.2">
      <c r="A363" s="48"/>
      <c r="B363" s="46" t="s">
        <v>4499</v>
      </c>
      <c r="C363" s="46" t="s">
        <v>4500</v>
      </c>
      <c r="D363" s="122" t="s">
        <v>4501</v>
      </c>
      <c r="E363" s="46" t="s">
        <v>10682</v>
      </c>
      <c r="F363" s="122" t="s">
        <v>14038</v>
      </c>
      <c r="G363" s="123" t="s">
        <v>4502</v>
      </c>
    </row>
    <row r="364" spans="1:7" x14ac:dyDescent="0.2">
      <c r="A364" s="48"/>
      <c r="B364" s="46" t="s">
        <v>4503</v>
      </c>
      <c r="C364" s="46" t="s">
        <v>5074</v>
      </c>
      <c r="D364" s="122" t="s">
        <v>15805</v>
      </c>
      <c r="E364" s="46" t="s">
        <v>18495</v>
      </c>
      <c r="F364" s="122" t="s">
        <v>22576</v>
      </c>
      <c r="G364" s="123" t="s">
        <v>4504</v>
      </c>
    </row>
    <row r="365" spans="1:7" x14ac:dyDescent="0.2">
      <c r="B365" s="46" t="s">
        <v>10454</v>
      </c>
      <c r="C365" s="46" t="s">
        <v>23414</v>
      </c>
      <c r="D365" s="122" t="s">
        <v>19990</v>
      </c>
      <c r="E365" s="46" t="s">
        <v>24375</v>
      </c>
      <c r="F365" s="122" t="s">
        <v>10455</v>
      </c>
      <c r="G365" s="123" t="s">
        <v>4443</v>
      </c>
    </row>
    <row r="366" spans="1:7" x14ac:dyDescent="0.2">
      <c r="C366" s="95"/>
      <c r="D366" s="53"/>
    </row>
    <row r="367" spans="1:7" x14ac:dyDescent="0.2">
      <c r="B367" s="95" t="s">
        <v>12612</v>
      </c>
      <c r="D367" s="53"/>
    </row>
    <row r="368" spans="1:7" x14ac:dyDescent="0.2">
      <c r="B368" s="26" t="s">
        <v>13294</v>
      </c>
      <c r="C368" s="26" t="s">
        <v>21910</v>
      </c>
      <c r="D368" s="99" t="s">
        <v>23776</v>
      </c>
      <c r="E368" s="26" t="s">
        <v>10682</v>
      </c>
      <c r="F368" s="28" t="s">
        <v>23994</v>
      </c>
      <c r="G368" s="29" t="s">
        <v>10670</v>
      </c>
    </row>
    <row r="369" spans="1:7" x14ac:dyDescent="0.2">
      <c r="B369" s="26" t="s">
        <v>13294</v>
      </c>
      <c r="C369" s="26" t="s">
        <v>13594</v>
      </c>
      <c r="D369" s="99" t="s">
        <v>16543</v>
      </c>
      <c r="E369" s="26" t="s">
        <v>10682</v>
      </c>
      <c r="F369" s="28" t="s">
        <v>14038</v>
      </c>
      <c r="G369" s="29" t="s">
        <v>5848</v>
      </c>
    </row>
    <row r="370" spans="1:7" x14ac:dyDescent="0.2">
      <c r="B370" s="26" t="s">
        <v>24433</v>
      </c>
      <c r="C370" s="26" t="s">
        <v>14389</v>
      </c>
      <c r="D370" s="99" t="s">
        <v>12193</v>
      </c>
      <c r="E370" s="26" t="s">
        <v>7925</v>
      </c>
      <c r="F370" s="28" t="s">
        <v>14038</v>
      </c>
      <c r="G370" s="29" t="s">
        <v>7526</v>
      </c>
    </row>
    <row r="371" spans="1:7" x14ac:dyDescent="0.2">
      <c r="B371" s="26" t="s">
        <v>23539</v>
      </c>
      <c r="C371" s="26" t="s">
        <v>20966</v>
      </c>
      <c r="D371" s="99" t="s">
        <v>11587</v>
      </c>
      <c r="E371" s="26" t="s">
        <v>17508</v>
      </c>
      <c r="F371" s="28" t="s">
        <v>613</v>
      </c>
      <c r="G371" s="29" t="s">
        <v>4236</v>
      </c>
    </row>
    <row r="372" spans="1:7" x14ac:dyDescent="0.2">
      <c r="B372" s="26" t="s">
        <v>23976</v>
      </c>
      <c r="C372" s="26" t="s">
        <v>21202</v>
      </c>
      <c r="D372" s="99" t="s">
        <v>11317</v>
      </c>
      <c r="E372" s="26" t="s">
        <v>20139</v>
      </c>
      <c r="F372" s="28" t="s">
        <v>13276</v>
      </c>
      <c r="G372" s="29" t="s">
        <v>8087</v>
      </c>
    </row>
    <row r="373" spans="1:7" x14ac:dyDescent="0.2">
      <c r="B373" s="26" t="s">
        <v>23539</v>
      </c>
      <c r="C373" s="26" t="s">
        <v>7650</v>
      </c>
      <c r="D373" s="99" t="s">
        <v>15887</v>
      </c>
      <c r="E373" s="26" t="s">
        <v>7925</v>
      </c>
      <c r="F373" s="28" t="s">
        <v>14038</v>
      </c>
      <c r="G373" s="29" t="s">
        <v>7526</v>
      </c>
    </row>
    <row r="374" spans="1:7" x14ac:dyDescent="0.2">
      <c r="B374" s="26" t="s">
        <v>23667</v>
      </c>
      <c r="C374" s="26" t="s">
        <v>13697</v>
      </c>
      <c r="D374" s="99" t="s">
        <v>15888</v>
      </c>
      <c r="E374" s="26" t="s">
        <v>20168</v>
      </c>
      <c r="F374" s="28" t="s">
        <v>8084</v>
      </c>
      <c r="G374" s="29" t="s">
        <v>12063</v>
      </c>
    </row>
    <row r="375" spans="1:7" x14ac:dyDescent="0.2">
      <c r="B375" s="26" t="s">
        <v>23667</v>
      </c>
      <c r="C375" s="26" t="s">
        <v>20915</v>
      </c>
      <c r="D375" s="99" t="s">
        <v>14712</v>
      </c>
      <c r="E375" s="26" t="s">
        <v>24375</v>
      </c>
      <c r="F375" s="28" t="s">
        <v>23994</v>
      </c>
      <c r="G375" s="29" t="s">
        <v>17103</v>
      </c>
    </row>
    <row r="376" spans="1:7" s="13" customFormat="1" ht="18" customHeight="1" x14ac:dyDescent="0.2">
      <c r="A376" s="30"/>
      <c r="B376" s="26" t="s">
        <v>23667</v>
      </c>
      <c r="C376" s="26" t="s">
        <v>18059</v>
      </c>
      <c r="D376" s="99" t="s">
        <v>17256</v>
      </c>
      <c r="E376" s="26" t="s">
        <v>20140</v>
      </c>
      <c r="F376" s="28" t="s">
        <v>23994</v>
      </c>
      <c r="G376" s="29" t="s">
        <v>17103</v>
      </c>
    </row>
    <row r="377" spans="1:7" x14ac:dyDescent="0.2">
      <c r="B377" s="26" t="s">
        <v>23667</v>
      </c>
      <c r="C377" s="26" t="s">
        <v>21614</v>
      </c>
      <c r="D377" s="99" t="s">
        <v>18846</v>
      </c>
      <c r="E377" s="26" t="s">
        <v>10682</v>
      </c>
      <c r="F377" s="28" t="s">
        <v>14038</v>
      </c>
      <c r="G377" s="29" t="s">
        <v>8410</v>
      </c>
    </row>
    <row r="378" spans="1:7" x14ac:dyDescent="0.2">
      <c r="B378" s="26" t="s">
        <v>23667</v>
      </c>
      <c r="C378" s="26" t="s">
        <v>11991</v>
      </c>
      <c r="D378" s="99" t="s">
        <v>17360</v>
      </c>
      <c r="E378" s="26" t="s">
        <v>13832</v>
      </c>
      <c r="F378" s="28" t="s">
        <v>13276</v>
      </c>
      <c r="G378" s="29" t="s">
        <v>15352</v>
      </c>
    </row>
    <row r="379" spans="1:7" s="25" customFormat="1" x14ac:dyDescent="0.2">
      <c r="A379" s="30"/>
      <c r="B379" s="26" t="s">
        <v>1436</v>
      </c>
      <c r="C379" s="26" t="s">
        <v>1435</v>
      </c>
      <c r="D379" s="99" t="s">
        <v>15889</v>
      </c>
      <c r="E379" s="26" t="s">
        <v>20139</v>
      </c>
      <c r="F379" s="28" t="s">
        <v>14038</v>
      </c>
      <c r="G379" s="29" t="s">
        <v>17312</v>
      </c>
    </row>
    <row r="380" spans="1:7" s="25" customFormat="1" x14ac:dyDescent="0.2">
      <c r="A380" s="30"/>
      <c r="B380" s="26" t="s">
        <v>1436</v>
      </c>
      <c r="C380" s="26" t="s">
        <v>18666</v>
      </c>
      <c r="D380" s="99" t="s">
        <v>13954</v>
      </c>
      <c r="E380" s="26" t="s">
        <v>12623</v>
      </c>
      <c r="F380" s="28" t="s">
        <v>22576</v>
      </c>
      <c r="G380" s="29" t="s">
        <v>12118</v>
      </c>
    </row>
    <row r="381" spans="1:7" x14ac:dyDescent="0.2">
      <c r="C381" s="26"/>
      <c r="D381" s="28"/>
    </row>
    <row r="382" spans="1:7" ht="15.75" x14ac:dyDescent="0.25">
      <c r="A382" s="13"/>
      <c r="B382" s="85" t="s">
        <v>13784</v>
      </c>
      <c r="C382" s="10"/>
      <c r="D382" s="86"/>
      <c r="E382" s="16"/>
      <c r="F382" s="24"/>
      <c r="G382" s="17"/>
    </row>
    <row r="383" spans="1:7" s="25" customFormat="1" x14ac:dyDescent="0.2">
      <c r="A383" s="30"/>
      <c r="B383" s="73" t="s">
        <v>841</v>
      </c>
      <c r="C383" s="76" t="s">
        <v>1893</v>
      </c>
      <c r="D383" s="75">
        <v>39245</v>
      </c>
      <c r="E383" s="76" t="s">
        <v>1894</v>
      </c>
      <c r="F383" s="73" t="s">
        <v>14038</v>
      </c>
      <c r="G383" s="77">
        <v>44331</v>
      </c>
    </row>
    <row r="384" spans="1:7" s="25" customFormat="1" x14ac:dyDescent="0.2">
      <c r="A384" s="30"/>
      <c r="B384" s="26" t="s">
        <v>19834</v>
      </c>
      <c r="C384" s="30" t="s">
        <v>19818</v>
      </c>
      <c r="D384" s="35" t="s">
        <v>19819</v>
      </c>
      <c r="E384" s="26" t="s">
        <v>20168</v>
      </c>
      <c r="F384" s="28" t="s">
        <v>8084</v>
      </c>
      <c r="G384" s="29" t="s">
        <v>9270</v>
      </c>
    </row>
    <row r="385" spans="1:7" x14ac:dyDescent="0.2">
      <c r="A385" s="25"/>
      <c r="B385" s="26" t="s">
        <v>11834</v>
      </c>
      <c r="C385" s="30" t="s">
        <v>19790</v>
      </c>
      <c r="D385" s="35" t="s">
        <v>9253</v>
      </c>
      <c r="E385" s="26" t="s">
        <v>10682</v>
      </c>
      <c r="F385" s="28" t="s">
        <v>14038</v>
      </c>
      <c r="G385" s="29" t="s">
        <v>3333</v>
      </c>
    </row>
    <row r="386" spans="1:7" x14ac:dyDescent="0.2">
      <c r="A386" s="25"/>
      <c r="B386" s="26" t="s">
        <v>22336</v>
      </c>
      <c r="C386" s="26" t="s">
        <v>19815</v>
      </c>
      <c r="D386" s="99" t="s">
        <v>19816</v>
      </c>
      <c r="E386" s="26" t="s">
        <v>20168</v>
      </c>
      <c r="F386" s="28" t="s">
        <v>8084</v>
      </c>
      <c r="G386" s="29" t="s">
        <v>9270</v>
      </c>
    </row>
    <row r="387" spans="1:7" x14ac:dyDescent="0.2">
      <c r="B387" s="26" t="s">
        <v>7736</v>
      </c>
      <c r="C387" s="26" t="s">
        <v>8158</v>
      </c>
      <c r="D387" s="99" t="s">
        <v>21020</v>
      </c>
      <c r="E387" s="26" t="s">
        <v>24375</v>
      </c>
      <c r="F387" s="28" t="s">
        <v>8084</v>
      </c>
      <c r="G387" s="29" t="s">
        <v>7731</v>
      </c>
    </row>
    <row r="388" spans="1:7" x14ac:dyDescent="0.2">
      <c r="B388" s="26" t="s">
        <v>12663</v>
      </c>
      <c r="C388" s="30" t="s">
        <v>14380</v>
      </c>
      <c r="D388" s="35" t="s">
        <v>8156</v>
      </c>
      <c r="E388" s="26" t="s">
        <v>20168</v>
      </c>
      <c r="F388" s="28" t="s">
        <v>13274</v>
      </c>
      <c r="G388" s="29" t="s">
        <v>11928</v>
      </c>
    </row>
    <row r="389" spans="1:7" x14ac:dyDescent="0.2">
      <c r="A389" s="25"/>
      <c r="B389" s="26" t="s">
        <v>17320</v>
      </c>
      <c r="C389" s="30" t="s">
        <v>21834</v>
      </c>
      <c r="D389" s="99" t="s">
        <v>13687</v>
      </c>
      <c r="E389" s="26" t="s">
        <v>20168</v>
      </c>
      <c r="F389" s="28" t="s">
        <v>18096</v>
      </c>
      <c r="G389" s="29" t="s">
        <v>17806</v>
      </c>
    </row>
    <row r="390" spans="1:7" x14ac:dyDescent="0.2">
      <c r="A390" s="25"/>
      <c r="B390" s="26" t="s">
        <v>18748</v>
      </c>
      <c r="C390" s="26" t="s">
        <v>19538</v>
      </c>
      <c r="D390" s="99" t="s">
        <v>15890</v>
      </c>
      <c r="E390" s="26" t="s">
        <v>3868</v>
      </c>
      <c r="F390" s="28" t="s">
        <v>613</v>
      </c>
      <c r="G390" s="29" t="s">
        <v>19577</v>
      </c>
    </row>
    <row r="391" spans="1:7" x14ac:dyDescent="0.2">
      <c r="B391" s="26" t="s">
        <v>23572</v>
      </c>
      <c r="C391" s="26" t="s">
        <v>15770</v>
      </c>
      <c r="D391" s="99" t="s">
        <v>382</v>
      </c>
      <c r="E391" s="26" t="s">
        <v>10682</v>
      </c>
      <c r="F391" s="28" t="s">
        <v>7906</v>
      </c>
      <c r="G391" s="29" t="s">
        <v>23481</v>
      </c>
    </row>
    <row r="392" spans="1:7" x14ac:dyDescent="0.2">
      <c r="A392" s="292"/>
      <c r="B392" s="303" t="s">
        <v>24702</v>
      </c>
      <c r="C392" s="292" t="s">
        <v>3071</v>
      </c>
      <c r="D392" s="304">
        <v>40313</v>
      </c>
      <c r="E392" s="305" t="s">
        <v>1896</v>
      </c>
      <c r="F392" s="303" t="s">
        <v>8084</v>
      </c>
      <c r="G392" s="306">
        <v>45549</v>
      </c>
    </row>
    <row r="393" spans="1:7" x14ac:dyDescent="0.2">
      <c r="B393" s="26" t="s">
        <v>22584</v>
      </c>
      <c r="C393" s="26" t="s">
        <v>21202</v>
      </c>
      <c r="D393" s="99" t="s">
        <v>11317</v>
      </c>
      <c r="E393" s="26" t="s">
        <v>20139</v>
      </c>
      <c r="F393" s="28" t="s">
        <v>14038</v>
      </c>
      <c r="G393" s="29" t="s">
        <v>8470</v>
      </c>
    </row>
    <row r="394" spans="1:7" x14ac:dyDescent="0.2">
      <c r="B394" s="26" t="s">
        <v>5075</v>
      </c>
      <c r="C394" s="64" t="s">
        <v>14306</v>
      </c>
      <c r="D394" s="99" t="s">
        <v>11480</v>
      </c>
      <c r="E394" s="26" t="s">
        <v>10682</v>
      </c>
      <c r="F394" s="28" t="s">
        <v>14038</v>
      </c>
      <c r="G394" s="29" t="s">
        <v>5076</v>
      </c>
    </row>
    <row r="395" spans="1:7" s="38" customFormat="1" ht="15.75" customHeight="1" x14ac:dyDescent="0.2">
      <c r="A395" s="30"/>
      <c r="B395" s="28" t="s">
        <v>5887</v>
      </c>
      <c r="C395" s="26" t="s">
        <v>9210</v>
      </c>
      <c r="D395" s="99" t="s">
        <v>11468</v>
      </c>
      <c r="E395" s="26" t="s">
        <v>10682</v>
      </c>
      <c r="F395" s="35" t="s">
        <v>14038</v>
      </c>
      <c r="G395" s="29" t="s">
        <v>17763</v>
      </c>
    </row>
    <row r="396" spans="1:7" ht="15.75" customHeight="1" x14ac:dyDescent="0.2">
      <c r="B396" s="26" t="s">
        <v>14966</v>
      </c>
      <c r="C396" s="26" t="s">
        <v>12662</v>
      </c>
      <c r="D396" s="28" t="s">
        <v>24503</v>
      </c>
      <c r="E396" s="30" t="s">
        <v>20168</v>
      </c>
      <c r="F396" s="28" t="s">
        <v>8084</v>
      </c>
      <c r="G396" s="29" t="s">
        <v>10213</v>
      </c>
    </row>
    <row r="397" spans="1:7" x14ac:dyDescent="0.2">
      <c r="A397" s="292"/>
      <c r="B397" s="303" t="s">
        <v>24703</v>
      </c>
      <c r="C397" s="292" t="s">
        <v>3066</v>
      </c>
      <c r="D397" s="304">
        <v>40264</v>
      </c>
      <c r="E397" s="305" t="s">
        <v>860</v>
      </c>
      <c r="F397" s="303" t="s">
        <v>8084</v>
      </c>
      <c r="G397" s="306">
        <v>45469</v>
      </c>
    </row>
    <row r="398" spans="1:7" x14ac:dyDescent="0.2">
      <c r="B398" s="26" t="s">
        <v>17280</v>
      </c>
      <c r="C398" s="26" t="s">
        <v>22222</v>
      </c>
      <c r="D398" s="99" t="s">
        <v>54</v>
      </c>
      <c r="E398" s="26" t="s">
        <v>24375</v>
      </c>
      <c r="F398" s="28" t="s">
        <v>13276</v>
      </c>
      <c r="G398" s="29" t="s">
        <v>10671</v>
      </c>
    </row>
    <row r="399" spans="1:7" x14ac:dyDescent="0.2">
      <c r="B399" s="26" t="s">
        <v>23532</v>
      </c>
      <c r="C399" s="26" t="s">
        <v>11991</v>
      </c>
      <c r="D399" s="99" t="s">
        <v>17360</v>
      </c>
      <c r="E399" s="26" t="s">
        <v>13832</v>
      </c>
      <c r="F399" s="28" t="s">
        <v>12152</v>
      </c>
      <c r="G399" s="29" t="s">
        <v>9522</v>
      </c>
    </row>
    <row r="400" spans="1:7" x14ac:dyDescent="0.2">
      <c r="B400" s="26" t="s">
        <v>17511</v>
      </c>
      <c r="C400" s="26" t="s">
        <v>18666</v>
      </c>
      <c r="D400" s="99" t="s">
        <v>13954</v>
      </c>
      <c r="E400" s="26" t="s">
        <v>12623</v>
      </c>
      <c r="F400" s="28" t="s">
        <v>613</v>
      </c>
      <c r="G400" s="29" t="s">
        <v>85</v>
      </c>
    </row>
    <row r="401" spans="1:7" x14ac:dyDescent="0.2">
      <c r="B401" s="26" t="s">
        <v>19284</v>
      </c>
      <c r="C401" s="26" t="s">
        <v>22074</v>
      </c>
      <c r="D401" s="99" t="s">
        <v>3808</v>
      </c>
      <c r="E401" s="30" t="s">
        <v>20139</v>
      </c>
      <c r="F401" s="28" t="s">
        <v>14038</v>
      </c>
      <c r="G401" s="29" t="s">
        <v>13252</v>
      </c>
    </row>
    <row r="402" spans="1:7" x14ac:dyDescent="0.2">
      <c r="B402" s="26" t="s">
        <v>3578</v>
      </c>
      <c r="C402" s="26" t="s">
        <v>18183</v>
      </c>
      <c r="D402" s="99" t="s">
        <v>16540</v>
      </c>
      <c r="E402" s="26" t="s">
        <v>20198</v>
      </c>
      <c r="F402" s="28" t="s">
        <v>3791</v>
      </c>
      <c r="G402" s="29" t="s">
        <v>6036</v>
      </c>
    </row>
    <row r="403" spans="1:7" x14ac:dyDescent="0.2">
      <c r="B403" s="73" t="s">
        <v>3340</v>
      </c>
      <c r="C403" s="30" t="s">
        <v>4384</v>
      </c>
      <c r="D403" s="75">
        <v>39920</v>
      </c>
      <c r="E403" s="76" t="s">
        <v>1896</v>
      </c>
      <c r="F403" s="73" t="s">
        <v>8084</v>
      </c>
      <c r="G403" s="77">
        <v>45186</v>
      </c>
    </row>
    <row r="404" spans="1:7" x14ac:dyDescent="0.2">
      <c r="B404" s="73" t="s">
        <v>3339</v>
      </c>
      <c r="C404" s="30" t="s">
        <v>3337</v>
      </c>
      <c r="D404" s="75">
        <v>40100</v>
      </c>
      <c r="E404" s="76" t="s">
        <v>1894</v>
      </c>
      <c r="F404" s="73" t="s">
        <v>14038</v>
      </c>
      <c r="G404" s="77">
        <v>45182</v>
      </c>
    </row>
    <row r="405" spans="1:7" x14ac:dyDescent="0.2">
      <c r="A405" s="38"/>
      <c r="B405" s="26" t="s">
        <v>23977</v>
      </c>
      <c r="C405" s="30" t="s">
        <v>13084</v>
      </c>
      <c r="D405" s="28" t="s">
        <v>18847</v>
      </c>
      <c r="E405" s="26" t="s">
        <v>20168</v>
      </c>
      <c r="F405" s="28" t="s">
        <v>13276</v>
      </c>
      <c r="G405" s="29" t="s">
        <v>8087</v>
      </c>
    </row>
    <row r="406" spans="1:7" x14ac:dyDescent="0.2">
      <c r="B406" s="73" t="s">
        <v>842</v>
      </c>
      <c r="C406" s="76" t="s">
        <v>1895</v>
      </c>
      <c r="D406" s="75">
        <v>39391</v>
      </c>
      <c r="E406" s="76" t="s">
        <v>1896</v>
      </c>
      <c r="F406" s="73" t="s">
        <v>8084</v>
      </c>
      <c r="G406" s="77">
        <v>44348</v>
      </c>
    </row>
    <row r="407" spans="1:7" s="48" customFormat="1" x14ac:dyDescent="0.2">
      <c r="A407" s="30"/>
      <c r="B407" s="73" t="s">
        <v>843</v>
      </c>
      <c r="C407" s="76" t="s">
        <v>2757</v>
      </c>
      <c r="D407" s="75">
        <v>39104</v>
      </c>
      <c r="E407" s="76" t="s">
        <v>7986</v>
      </c>
      <c r="F407" s="73" t="s">
        <v>8084</v>
      </c>
      <c r="G407" s="77">
        <v>44357</v>
      </c>
    </row>
    <row r="408" spans="1:7" s="48" customFormat="1" ht="16.5" customHeight="1" x14ac:dyDescent="0.2">
      <c r="A408" s="30"/>
      <c r="B408" s="26" t="s">
        <v>4649</v>
      </c>
      <c r="C408" s="26" t="s">
        <v>20351</v>
      </c>
      <c r="D408" s="35" t="s">
        <v>12126</v>
      </c>
      <c r="E408" s="26" t="s">
        <v>20168</v>
      </c>
      <c r="F408" s="28" t="s">
        <v>20272</v>
      </c>
      <c r="G408" s="29" t="s">
        <v>4650</v>
      </c>
    </row>
    <row r="409" spans="1:7" s="48" customFormat="1" x14ac:dyDescent="0.2">
      <c r="A409" s="30"/>
      <c r="B409" s="26" t="s">
        <v>17506</v>
      </c>
      <c r="C409" s="26" t="s">
        <v>16903</v>
      </c>
      <c r="D409" s="35" t="s">
        <v>19630</v>
      </c>
      <c r="E409" s="26" t="s">
        <v>20168</v>
      </c>
      <c r="F409" s="28" t="s">
        <v>14038</v>
      </c>
      <c r="G409" s="29" t="s">
        <v>17507</v>
      </c>
    </row>
    <row r="410" spans="1:7" s="48" customFormat="1" x14ac:dyDescent="0.2">
      <c r="A410" s="30"/>
      <c r="B410" s="26" t="s">
        <v>19835</v>
      </c>
      <c r="C410" s="30" t="s">
        <v>23610</v>
      </c>
      <c r="D410" s="99" t="s">
        <v>23611</v>
      </c>
      <c r="E410" s="26" t="s">
        <v>10682</v>
      </c>
      <c r="F410" s="28" t="s">
        <v>13274</v>
      </c>
      <c r="G410" s="29" t="s">
        <v>9272</v>
      </c>
    </row>
    <row r="411" spans="1:7" s="48" customFormat="1" ht="12.75" customHeight="1" x14ac:dyDescent="0.2">
      <c r="A411" s="30"/>
      <c r="B411" s="26" t="s">
        <v>3674</v>
      </c>
      <c r="C411" s="30" t="s">
        <v>11129</v>
      </c>
      <c r="D411" s="99" t="s">
        <v>23814</v>
      </c>
      <c r="E411" s="26" t="s">
        <v>20168</v>
      </c>
      <c r="F411" s="28" t="s">
        <v>8084</v>
      </c>
      <c r="G411" s="29" t="s">
        <v>18000</v>
      </c>
    </row>
    <row r="412" spans="1:7" x14ac:dyDescent="0.2">
      <c r="A412" s="292"/>
      <c r="B412" s="303" t="s">
        <v>24704</v>
      </c>
      <c r="C412" s="292" t="s">
        <v>24698</v>
      </c>
      <c r="D412" s="304">
        <v>40238</v>
      </c>
      <c r="E412" s="305" t="s">
        <v>21741</v>
      </c>
      <c r="F412" s="303" t="s">
        <v>613</v>
      </c>
      <c r="G412" s="306">
        <v>45435</v>
      </c>
    </row>
    <row r="413" spans="1:7" s="48" customFormat="1" ht="12.75" customHeight="1" x14ac:dyDescent="0.2">
      <c r="A413" s="30"/>
      <c r="B413" s="26" t="s">
        <v>16695</v>
      </c>
      <c r="C413" s="26" t="s">
        <v>19969</v>
      </c>
      <c r="D413" s="28" t="s">
        <v>13953</v>
      </c>
      <c r="E413" s="26" t="s">
        <v>8168</v>
      </c>
      <c r="F413" s="28" t="s">
        <v>14038</v>
      </c>
      <c r="G413" s="29" t="s">
        <v>4852</v>
      </c>
    </row>
    <row r="414" spans="1:7" s="48" customFormat="1" x14ac:dyDescent="0.2">
      <c r="A414" s="30"/>
      <c r="B414" s="26" t="s">
        <v>16512</v>
      </c>
      <c r="C414" s="26" t="s">
        <v>4136</v>
      </c>
      <c r="D414" s="28" t="s">
        <v>13844</v>
      </c>
      <c r="E414" s="26" t="s">
        <v>8700</v>
      </c>
      <c r="F414" s="28" t="s">
        <v>8084</v>
      </c>
      <c r="G414" s="29" t="s">
        <v>7731</v>
      </c>
    </row>
    <row r="415" spans="1:7" s="48" customFormat="1" x14ac:dyDescent="0.2">
      <c r="A415" s="30"/>
      <c r="B415" s="26" t="s">
        <v>3102</v>
      </c>
      <c r="C415" s="26" t="s">
        <v>9934</v>
      </c>
      <c r="D415" s="28" t="s">
        <v>13183</v>
      </c>
      <c r="E415" s="26" t="s">
        <v>20198</v>
      </c>
      <c r="F415" s="28" t="s">
        <v>3791</v>
      </c>
      <c r="G415" s="29" t="s">
        <v>17466</v>
      </c>
    </row>
    <row r="416" spans="1:7" s="48" customFormat="1" ht="15.75" customHeight="1" x14ac:dyDescent="0.2">
      <c r="A416" s="30"/>
      <c r="B416" s="26" t="s">
        <v>10728</v>
      </c>
      <c r="C416" s="26" t="s">
        <v>19709</v>
      </c>
      <c r="D416" s="28" t="s">
        <v>10830</v>
      </c>
      <c r="E416" s="26" t="s">
        <v>24375</v>
      </c>
      <c r="F416" s="28" t="s">
        <v>13276</v>
      </c>
      <c r="G416" s="29" t="s">
        <v>22342</v>
      </c>
    </row>
    <row r="417" spans="1:7" x14ac:dyDescent="0.2">
      <c r="A417" s="48"/>
      <c r="B417" s="42" t="s">
        <v>10728</v>
      </c>
      <c r="C417" s="42" t="s">
        <v>19710</v>
      </c>
      <c r="D417" s="100" t="s">
        <v>17547</v>
      </c>
      <c r="E417" s="42" t="s">
        <v>20198</v>
      </c>
      <c r="F417" s="100" t="s">
        <v>3791</v>
      </c>
      <c r="G417" s="70" t="s">
        <v>6036</v>
      </c>
    </row>
    <row r="418" spans="1:7" x14ac:dyDescent="0.2">
      <c r="A418" s="48"/>
      <c r="B418" s="46" t="s">
        <v>3334</v>
      </c>
      <c r="C418" s="46" t="s">
        <v>3311</v>
      </c>
      <c r="D418" s="122" t="s">
        <v>3312</v>
      </c>
      <c r="E418" s="46" t="s">
        <v>20168</v>
      </c>
      <c r="F418" s="122" t="s">
        <v>8084</v>
      </c>
      <c r="G418" s="123" t="s">
        <v>3332</v>
      </c>
    </row>
    <row r="419" spans="1:7" x14ac:dyDescent="0.2">
      <c r="A419" s="48"/>
      <c r="B419" s="57" t="s">
        <v>844</v>
      </c>
      <c r="C419" s="48" t="s">
        <v>19837</v>
      </c>
      <c r="D419" s="58">
        <v>39152</v>
      </c>
      <c r="E419" s="171" t="s">
        <v>1898</v>
      </c>
      <c r="F419" s="57" t="s">
        <v>17509</v>
      </c>
      <c r="G419" s="60">
        <v>44446</v>
      </c>
    </row>
    <row r="420" spans="1:7" x14ac:dyDescent="0.2">
      <c r="A420" s="48"/>
      <c r="B420" s="57" t="s">
        <v>880</v>
      </c>
      <c r="C420" s="48" t="s">
        <v>879</v>
      </c>
      <c r="D420" s="58">
        <v>39464</v>
      </c>
      <c r="E420" s="59" t="s">
        <v>1894</v>
      </c>
      <c r="F420" s="57" t="s">
        <v>14038</v>
      </c>
      <c r="G420" s="60">
        <v>44713</v>
      </c>
    </row>
    <row r="421" spans="1:7" s="25" customFormat="1" x14ac:dyDescent="0.2">
      <c r="A421" s="48"/>
      <c r="B421" s="57" t="s">
        <v>881</v>
      </c>
      <c r="C421" s="285" t="s">
        <v>23280</v>
      </c>
      <c r="D421" s="58">
        <v>39483</v>
      </c>
      <c r="E421" s="59" t="s">
        <v>860</v>
      </c>
      <c r="F421" s="57" t="s">
        <v>22576</v>
      </c>
      <c r="G421" s="60">
        <v>44719</v>
      </c>
    </row>
    <row r="422" spans="1:7" x14ac:dyDescent="0.2">
      <c r="A422" s="48"/>
      <c r="B422" s="46" t="s">
        <v>11623</v>
      </c>
      <c r="C422" s="46" t="s">
        <v>6161</v>
      </c>
      <c r="D422" s="122" t="s">
        <v>6162</v>
      </c>
      <c r="E422" s="46" t="s">
        <v>6489</v>
      </c>
      <c r="F422" s="122" t="s">
        <v>8084</v>
      </c>
      <c r="G422" s="123" t="s">
        <v>3332</v>
      </c>
    </row>
    <row r="423" spans="1:7" x14ac:dyDescent="0.2">
      <c r="A423" s="48"/>
      <c r="B423" s="57" t="s">
        <v>3341</v>
      </c>
      <c r="C423" s="48" t="s">
        <v>2983</v>
      </c>
      <c r="D423" s="58">
        <v>39973</v>
      </c>
      <c r="E423" s="59" t="s">
        <v>1896</v>
      </c>
      <c r="F423" s="57" t="s">
        <v>13274</v>
      </c>
      <c r="G423" s="60">
        <v>45081</v>
      </c>
    </row>
    <row r="424" spans="1:7" x14ac:dyDescent="0.2">
      <c r="A424" s="48"/>
      <c r="B424" s="57" t="s">
        <v>3342</v>
      </c>
      <c r="C424" s="48" t="s">
        <v>3343</v>
      </c>
      <c r="D424" s="58">
        <v>40061</v>
      </c>
      <c r="E424" s="59" t="s">
        <v>860</v>
      </c>
      <c r="F424" s="57" t="s">
        <v>8084</v>
      </c>
      <c r="G424" s="60">
        <v>45186</v>
      </c>
    </row>
    <row r="425" spans="1:7" x14ac:dyDescent="0.2">
      <c r="A425" s="48"/>
      <c r="B425" s="57" t="s">
        <v>845</v>
      </c>
      <c r="C425" s="48" t="s">
        <v>1897</v>
      </c>
      <c r="D425" s="58">
        <v>39139</v>
      </c>
      <c r="E425" s="59" t="s">
        <v>1894</v>
      </c>
      <c r="F425" s="57" t="s">
        <v>14038</v>
      </c>
      <c r="G425" s="60">
        <v>44328</v>
      </c>
    </row>
    <row r="426" spans="1:7" x14ac:dyDescent="0.2">
      <c r="B426" s="57" t="s">
        <v>846</v>
      </c>
      <c r="C426" s="48" t="s">
        <v>6234</v>
      </c>
      <c r="D426" s="58">
        <v>39189</v>
      </c>
      <c r="E426" s="59" t="s">
        <v>7986</v>
      </c>
      <c r="F426" s="57" t="s">
        <v>8084</v>
      </c>
      <c r="G426" s="60">
        <v>44348</v>
      </c>
    </row>
    <row r="427" spans="1:7" s="25" customFormat="1" x14ac:dyDescent="0.2">
      <c r="A427" s="30"/>
      <c r="B427" s="26"/>
      <c r="C427" s="26"/>
      <c r="D427" s="28"/>
      <c r="E427" s="26"/>
      <c r="F427" s="28"/>
      <c r="G427" s="29"/>
    </row>
    <row r="428" spans="1:7" x14ac:dyDescent="0.2">
      <c r="B428" s="95" t="s">
        <v>12612</v>
      </c>
    </row>
    <row r="429" spans="1:7" x14ac:dyDescent="0.2">
      <c r="B429" s="26" t="s">
        <v>9241</v>
      </c>
      <c r="C429" s="26" t="s">
        <v>21910</v>
      </c>
      <c r="D429" s="99" t="s">
        <v>23776</v>
      </c>
      <c r="E429" s="26" t="s">
        <v>10682</v>
      </c>
      <c r="F429" s="28" t="s">
        <v>14038</v>
      </c>
      <c r="G429" s="29" t="s">
        <v>5958</v>
      </c>
    </row>
    <row r="430" spans="1:7" x14ac:dyDescent="0.2">
      <c r="A430" s="25"/>
      <c r="B430" s="26" t="s">
        <v>22575</v>
      </c>
      <c r="C430" s="26" t="s">
        <v>13594</v>
      </c>
      <c r="D430" s="99" t="s">
        <v>16543</v>
      </c>
      <c r="E430" s="26" t="s">
        <v>10682</v>
      </c>
      <c r="F430" s="28" t="s">
        <v>14038</v>
      </c>
      <c r="G430" s="29" t="s">
        <v>18710</v>
      </c>
    </row>
    <row r="431" spans="1:7" x14ac:dyDescent="0.2">
      <c r="B431" s="26" t="s">
        <v>23690</v>
      </c>
      <c r="C431" s="26" t="s">
        <v>15770</v>
      </c>
      <c r="D431" s="99" t="s">
        <v>382</v>
      </c>
      <c r="E431" s="26" t="s">
        <v>10682</v>
      </c>
      <c r="F431" s="28" t="s">
        <v>14038</v>
      </c>
      <c r="G431" s="29" t="s">
        <v>5381</v>
      </c>
    </row>
    <row r="432" spans="1:7" x14ac:dyDescent="0.2">
      <c r="B432" s="26" t="s">
        <v>3487</v>
      </c>
      <c r="C432" s="26" t="s">
        <v>3486</v>
      </c>
      <c r="D432" s="99" t="s">
        <v>3619</v>
      </c>
      <c r="E432" s="26" t="s">
        <v>17508</v>
      </c>
      <c r="F432" s="28" t="s">
        <v>613</v>
      </c>
      <c r="G432" s="29" t="s">
        <v>4236</v>
      </c>
    </row>
    <row r="433" spans="1:7" x14ac:dyDescent="0.2">
      <c r="B433" s="26" t="s">
        <v>3487</v>
      </c>
      <c r="C433" s="26" t="s">
        <v>16659</v>
      </c>
      <c r="D433" s="99" t="s">
        <v>22861</v>
      </c>
      <c r="E433" s="26" t="s">
        <v>24375</v>
      </c>
      <c r="F433" s="28" t="s">
        <v>14038</v>
      </c>
      <c r="G433" s="29" t="s">
        <v>8399</v>
      </c>
    </row>
    <row r="434" spans="1:7" x14ac:dyDescent="0.2">
      <c r="B434" s="26" t="s">
        <v>3487</v>
      </c>
      <c r="C434" s="26" t="s">
        <v>18059</v>
      </c>
      <c r="D434" s="99" t="s">
        <v>17256</v>
      </c>
      <c r="E434" s="26" t="s">
        <v>20140</v>
      </c>
      <c r="F434" s="28" t="s">
        <v>23994</v>
      </c>
      <c r="G434" s="29" t="s">
        <v>14221</v>
      </c>
    </row>
    <row r="435" spans="1:7" x14ac:dyDescent="0.2">
      <c r="B435" s="26" t="s">
        <v>13293</v>
      </c>
      <c r="C435" s="26" t="s">
        <v>8012</v>
      </c>
      <c r="D435" s="99" t="s">
        <v>24549</v>
      </c>
      <c r="E435" s="26" t="s">
        <v>17508</v>
      </c>
      <c r="F435" s="28" t="s">
        <v>613</v>
      </c>
      <c r="G435" s="29" t="s">
        <v>14948</v>
      </c>
    </row>
    <row r="436" spans="1:7" s="7" customFormat="1" ht="15" x14ac:dyDescent="0.2">
      <c r="A436" s="25"/>
      <c r="B436" s="26" t="s">
        <v>13293</v>
      </c>
      <c r="C436" s="30" t="s">
        <v>14391</v>
      </c>
      <c r="D436" s="99" t="s">
        <v>16984</v>
      </c>
      <c r="E436" s="26" t="s">
        <v>20140</v>
      </c>
      <c r="F436" s="28" t="s">
        <v>613</v>
      </c>
      <c r="G436" s="29" t="s">
        <v>19142</v>
      </c>
    </row>
    <row r="437" spans="1:7" x14ac:dyDescent="0.2">
      <c r="B437" s="26" t="s">
        <v>13294</v>
      </c>
      <c r="C437" s="26" t="s">
        <v>13755</v>
      </c>
      <c r="D437" s="99" t="s">
        <v>7231</v>
      </c>
      <c r="E437" s="26" t="s">
        <v>17508</v>
      </c>
      <c r="F437" s="28" t="s">
        <v>613</v>
      </c>
      <c r="G437" s="29" t="s">
        <v>4836</v>
      </c>
    </row>
    <row r="438" spans="1:7" x14ac:dyDescent="0.2">
      <c r="B438" s="26" t="s">
        <v>13294</v>
      </c>
      <c r="C438" s="26" t="s">
        <v>121</v>
      </c>
      <c r="D438" s="99" t="s">
        <v>23775</v>
      </c>
      <c r="E438" s="26" t="s">
        <v>14564</v>
      </c>
      <c r="F438" s="28" t="s">
        <v>8084</v>
      </c>
      <c r="G438" s="29" t="s">
        <v>15791</v>
      </c>
    </row>
    <row r="439" spans="1:7" x14ac:dyDescent="0.2">
      <c r="B439" s="26" t="s">
        <v>13294</v>
      </c>
      <c r="C439" s="26" t="s">
        <v>18001</v>
      </c>
      <c r="D439" s="99" t="s">
        <v>3620</v>
      </c>
      <c r="E439" s="26" t="s">
        <v>9935</v>
      </c>
      <c r="G439" s="29" t="s">
        <v>19541</v>
      </c>
    </row>
    <row r="440" spans="1:7" x14ac:dyDescent="0.2">
      <c r="B440" s="26" t="s">
        <v>13294</v>
      </c>
      <c r="C440" s="26" t="s">
        <v>16107</v>
      </c>
      <c r="D440" s="99" t="s">
        <v>16106</v>
      </c>
      <c r="E440" s="26" t="s">
        <v>13145</v>
      </c>
      <c r="F440" s="28" t="s">
        <v>16975</v>
      </c>
      <c r="G440" s="29" t="s">
        <v>8403</v>
      </c>
    </row>
    <row r="441" spans="1:7" x14ac:dyDescent="0.2">
      <c r="B441" s="26" t="s">
        <v>13294</v>
      </c>
      <c r="C441" s="26" t="s">
        <v>21614</v>
      </c>
      <c r="D441" s="99" t="s">
        <v>18846</v>
      </c>
      <c r="E441" s="26" t="s">
        <v>10682</v>
      </c>
      <c r="F441" s="28" t="s">
        <v>23994</v>
      </c>
      <c r="G441" s="29" t="s">
        <v>15792</v>
      </c>
    </row>
    <row r="442" spans="1:7" x14ac:dyDescent="0.2">
      <c r="B442" s="26" t="s">
        <v>13294</v>
      </c>
      <c r="C442" s="26" t="s">
        <v>3170</v>
      </c>
      <c r="D442" s="99" t="s">
        <v>17362</v>
      </c>
      <c r="E442" s="26" t="s">
        <v>9571</v>
      </c>
      <c r="F442" s="28" t="s">
        <v>613</v>
      </c>
      <c r="G442" s="29" t="s">
        <v>4056</v>
      </c>
    </row>
    <row r="443" spans="1:7" x14ac:dyDescent="0.2">
      <c r="B443" s="26" t="s">
        <v>13294</v>
      </c>
      <c r="C443" s="26" t="s">
        <v>19538</v>
      </c>
      <c r="D443" s="99" t="s">
        <v>22855</v>
      </c>
      <c r="E443" s="26" t="s">
        <v>3868</v>
      </c>
      <c r="F443" s="28" t="s">
        <v>18923</v>
      </c>
      <c r="G443" s="29" t="s">
        <v>17313</v>
      </c>
    </row>
    <row r="444" spans="1:7" x14ac:dyDescent="0.2">
      <c r="C444" s="26"/>
      <c r="D444" s="28"/>
    </row>
    <row r="445" spans="1:7" ht="15.75" x14ac:dyDescent="0.25">
      <c r="A445" s="7"/>
      <c r="B445" s="85" t="s">
        <v>14224</v>
      </c>
      <c r="C445" s="10"/>
      <c r="D445" s="86"/>
      <c r="E445" s="16"/>
      <c r="F445" s="24"/>
      <c r="G445" s="17"/>
    </row>
    <row r="446" spans="1:7" x14ac:dyDescent="0.2">
      <c r="B446" s="28" t="s">
        <v>14225</v>
      </c>
      <c r="C446" s="26" t="s">
        <v>22074</v>
      </c>
      <c r="D446" s="99" t="s">
        <v>3808</v>
      </c>
      <c r="E446" s="26" t="s">
        <v>20139</v>
      </c>
      <c r="F446" s="28" t="s">
        <v>16726</v>
      </c>
      <c r="G446" s="29" t="s">
        <v>12056</v>
      </c>
    </row>
    <row r="447" spans="1:7" s="48" customFormat="1" x14ac:dyDescent="0.2">
      <c r="A447" s="30"/>
      <c r="B447" s="28" t="s">
        <v>6837</v>
      </c>
      <c r="C447" s="26" t="s">
        <v>2807</v>
      </c>
      <c r="D447" s="99" t="s">
        <v>7140</v>
      </c>
      <c r="E447" s="26" t="s">
        <v>20168</v>
      </c>
      <c r="F447" s="28" t="s">
        <v>13276</v>
      </c>
      <c r="G447" s="29" t="s">
        <v>303</v>
      </c>
    </row>
    <row r="448" spans="1:7" s="48" customFormat="1" x14ac:dyDescent="0.2">
      <c r="A448" s="205"/>
      <c r="B448" s="206" t="s">
        <v>1317</v>
      </c>
      <c r="C448" s="73" t="s">
        <v>1314</v>
      </c>
      <c r="D448" s="75">
        <v>40721</v>
      </c>
      <c r="E448" s="205" t="s">
        <v>20168</v>
      </c>
      <c r="F448" s="207" t="s">
        <v>8084</v>
      </c>
      <c r="G448" s="208">
        <v>44781</v>
      </c>
    </row>
    <row r="449" spans="1:8" s="292" customFormat="1" x14ac:dyDescent="0.2">
      <c r="A449" s="289"/>
      <c r="B449" s="289" t="s">
        <v>25218</v>
      </c>
      <c r="C449" s="334" t="s">
        <v>25215</v>
      </c>
      <c r="D449" s="334">
        <v>2013</v>
      </c>
      <c r="E449" s="289" t="s">
        <v>20168</v>
      </c>
      <c r="F449" s="289" t="s">
        <v>8084</v>
      </c>
      <c r="G449" s="291">
        <v>45553</v>
      </c>
      <c r="H449" s="289"/>
    </row>
    <row r="450" spans="1:8" s="292" customFormat="1" x14ac:dyDescent="0.2">
      <c r="A450" s="289"/>
      <c r="B450" s="289" t="s">
        <v>25216</v>
      </c>
      <c r="C450" s="334" t="s">
        <v>25213</v>
      </c>
      <c r="D450" s="334">
        <v>2013</v>
      </c>
      <c r="E450" s="289" t="s">
        <v>10682</v>
      </c>
      <c r="F450" s="289" t="s">
        <v>14038</v>
      </c>
      <c r="G450" s="291">
        <v>45438</v>
      </c>
      <c r="H450" s="289"/>
    </row>
    <row r="451" spans="1:8" s="48" customFormat="1" x14ac:dyDescent="0.2">
      <c r="A451" s="30"/>
      <c r="B451" s="28" t="s">
        <v>4144</v>
      </c>
      <c r="C451" s="26" t="s">
        <v>20460</v>
      </c>
      <c r="D451" s="99" t="s">
        <v>7141</v>
      </c>
      <c r="E451" s="26" t="s">
        <v>20168</v>
      </c>
      <c r="F451" s="28" t="s">
        <v>13276</v>
      </c>
      <c r="G451" s="29" t="s">
        <v>12056</v>
      </c>
    </row>
    <row r="452" spans="1:8" s="48" customFormat="1" x14ac:dyDescent="0.2">
      <c r="A452" s="30"/>
      <c r="B452" s="28" t="s">
        <v>18964</v>
      </c>
      <c r="C452" s="26" t="s">
        <v>15935</v>
      </c>
      <c r="D452" s="99" t="s">
        <v>24500</v>
      </c>
      <c r="E452" s="26" t="s">
        <v>10682</v>
      </c>
      <c r="F452" s="28" t="s">
        <v>4612</v>
      </c>
      <c r="G452" s="29" t="s">
        <v>22769</v>
      </c>
    </row>
    <row r="453" spans="1:8" s="48" customFormat="1" x14ac:dyDescent="0.2">
      <c r="A453" s="30"/>
      <c r="B453" s="28" t="s">
        <v>23413</v>
      </c>
      <c r="C453" s="26" t="s">
        <v>23414</v>
      </c>
      <c r="D453" s="35" t="s">
        <v>19990</v>
      </c>
      <c r="E453" s="26" t="s">
        <v>24375</v>
      </c>
      <c r="F453" s="28" t="s">
        <v>8084</v>
      </c>
      <c r="G453" s="29" t="s">
        <v>6047</v>
      </c>
    </row>
    <row r="454" spans="1:8" s="48" customFormat="1" x14ac:dyDescent="0.2">
      <c r="A454" s="30"/>
      <c r="B454" s="26" t="s">
        <v>20459</v>
      </c>
      <c r="C454" s="35" t="s">
        <v>14332</v>
      </c>
      <c r="D454" s="99" t="s">
        <v>21105</v>
      </c>
      <c r="E454" s="35" t="s">
        <v>20168</v>
      </c>
      <c r="F454" s="35" t="s">
        <v>8084</v>
      </c>
      <c r="G454" s="36" t="s">
        <v>4481</v>
      </c>
    </row>
    <row r="455" spans="1:8" s="48" customFormat="1" x14ac:dyDescent="0.2">
      <c r="A455" s="30"/>
      <c r="B455" s="26" t="s">
        <v>11742</v>
      </c>
      <c r="C455" s="35" t="s">
        <v>11743</v>
      </c>
      <c r="D455" s="99" t="s">
        <v>20014</v>
      </c>
      <c r="E455" s="30" t="s">
        <v>20168</v>
      </c>
      <c r="F455" s="35" t="s">
        <v>13276</v>
      </c>
      <c r="G455" s="36" t="s">
        <v>11739</v>
      </c>
    </row>
    <row r="456" spans="1:8" x14ac:dyDescent="0.2">
      <c r="B456" s="160" t="s">
        <v>17995</v>
      </c>
      <c r="C456" s="111" t="s">
        <v>20312</v>
      </c>
      <c r="D456" s="35" t="s">
        <v>10143</v>
      </c>
      <c r="E456" s="111" t="s">
        <v>20168</v>
      </c>
      <c r="F456" s="111" t="s">
        <v>13276</v>
      </c>
      <c r="G456" s="113" t="s">
        <v>6948</v>
      </c>
      <c r="H456" s="36"/>
    </row>
    <row r="457" spans="1:8" x14ac:dyDescent="0.2">
      <c r="B457" s="26" t="s">
        <v>24053</v>
      </c>
      <c r="C457" s="26" t="s">
        <v>24052</v>
      </c>
      <c r="D457" s="28" t="s">
        <v>740</v>
      </c>
      <c r="E457" s="26" t="s">
        <v>24375</v>
      </c>
      <c r="F457" s="35" t="s">
        <v>19485</v>
      </c>
      <c r="G457" s="29" t="s">
        <v>771</v>
      </c>
      <c r="H457" s="36"/>
    </row>
    <row r="458" spans="1:8" x14ac:dyDescent="0.2">
      <c r="A458" s="48"/>
      <c r="B458" s="42" t="s">
        <v>21125</v>
      </c>
      <c r="C458" s="42" t="s">
        <v>21126</v>
      </c>
      <c r="D458" s="44" t="s">
        <v>24573</v>
      </c>
      <c r="E458" s="44" t="s">
        <v>10682</v>
      </c>
      <c r="F458" s="100" t="s">
        <v>14038</v>
      </c>
      <c r="G458" s="70" t="s">
        <v>21127</v>
      </c>
    </row>
    <row r="459" spans="1:8" x14ac:dyDescent="0.2">
      <c r="A459" s="156"/>
      <c r="B459" s="157" t="s">
        <v>1316</v>
      </c>
      <c r="C459" s="156" t="s">
        <v>1312</v>
      </c>
      <c r="D459" s="58">
        <v>40695</v>
      </c>
      <c r="E459" s="156" t="s">
        <v>20168</v>
      </c>
      <c r="F459" s="158" t="s">
        <v>8084</v>
      </c>
      <c r="G459" s="159">
        <v>44773</v>
      </c>
    </row>
    <row r="460" spans="1:8" x14ac:dyDescent="0.2">
      <c r="A460" s="48"/>
      <c r="B460" s="46" t="s">
        <v>2744</v>
      </c>
      <c r="C460" s="46" t="s">
        <v>2742</v>
      </c>
      <c r="D460" s="122" t="s">
        <v>2743</v>
      </c>
      <c r="E460" s="46" t="s">
        <v>20168</v>
      </c>
      <c r="F460" s="47" t="s">
        <v>613</v>
      </c>
      <c r="G460" s="123" t="s">
        <v>22695</v>
      </c>
    </row>
    <row r="461" spans="1:8" x14ac:dyDescent="0.2">
      <c r="A461" s="48"/>
      <c r="B461" s="46" t="s">
        <v>2985</v>
      </c>
      <c r="C461" s="46" t="s">
        <v>2983</v>
      </c>
      <c r="D461" s="122" t="s">
        <v>2984</v>
      </c>
      <c r="E461" s="46" t="s">
        <v>20168</v>
      </c>
      <c r="F461" s="47" t="s">
        <v>8084</v>
      </c>
      <c r="G461" s="123" t="s">
        <v>6197</v>
      </c>
    </row>
    <row r="462" spans="1:8" x14ac:dyDescent="0.2">
      <c r="A462" s="156"/>
      <c r="B462" s="157" t="s">
        <v>1320</v>
      </c>
      <c r="C462" s="57" t="s">
        <v>1319</v>
      </c>
      <c r="D462" s="157">
        <v>2011</v>
      </c>
      <c r="E462" s="156" t="s">
        <v>20168</v>
      </c>
      <c r="F462" s="158" t="s">
        <v>8084</v>
      </c>
      <c r="G462" s="159">
        <v>44815</v>
      </c>
      <c r="H462" s="36"/>
    </row>
    <row r="463" spans="1:8" x14ac:dyDescent="0.2">
      <c r="A463" s="156"/>
      <c r="B463" s="157" t="s">
        <v>1324</v>
      </c>
      <c r="C463" s="156" t="s">
        <v>1323</v>
      </c>
      <c r="D463" s="157">
        <v>2011</v>
      </c>
      <c r="E463" s="156" t="s">
        <v>20168</v>
      </c>
      <c r="F463" s="158" t="s">
        <v>8084</v>
      </c>
      <c r="G463" s="159">
        <v>44815</v>
      </c>
    </row>
    <row r="464" spans="1:8" s="285" customFormat="1" x14ac:dyDescent="0.2">
      <c r="A464" s="294"/>
      <c r="B464" s="294" t="s">
        <v>25219</v>
      </c>
      <c r="C464" s="307" t="s">
        <v>25220</v>
      </c>
      <c r="D464" s="358">
        <v>41399</v>
      </c>
      <c r="E464" s="294" t="s">
        <v>14564</v>
      </c>
      <c r="F464" s="294" t="s">
        <v>8084</v>
      </c>
      <c r="G464" s="297">
        <v>45553</v>
      </c>
      <c r="H464" s="294"/>
    </row>
    <row r="465" spans="1:7" s="7" customFormat="1" ht="15" x14ac:dyDescent="0.2">
      <c r="A465" s="48"/>
      <c r="B465" s="46" t="s">
        <v>9397</v>
      </c>
      <c r="C465" s="46" t="s">
        <v>7473</v>
      </c>
      <c r="D465" s="122" t="s">
        <v>2743</v>
      </c>
      <c r="E465" s="46" t="s">
        <v>16111</v>
      </c>
      <c r="F465" s="47" t="s">
        <v>613</v>
      </c>
      <c r="G465" s="123" t="s">
        <v>23615</v>
      </c>
    </row>
    <row r="466" spans="1:7" x14ac:dyDescent="0.2">
      <c r="B466" s="46" t="s">
        <v>3077</v>
      </c>
      <c r="C466" s="46" t="s">
        <v>3078</v>
      </c>
      <c r="D466" s="122" t="s">
        <v>3068</v>
      </c>
      <c r="E466" s="46" t="s">
        <v>20168</v>
      </c>
      <c r="F466" s="47" t="s">
        <v>613</v>
      </c>
      <c r="G466" s="123" t="s">
        <v>404</v>
      </c>
    </row>
    <row r="467" spans="1:7" x14ac:dyDescent="0.2">
      <c r="B467" s="35"/>
      <c r="C467" s="26"/>
      <c r="D467" s="28"/>
      <c r="E467" s="28"/>
      <c r="F467" s="35"/>
      <c r="G467" s="36"/>
    </row>
    <row r="468" spans="1:7" x14ac:dyDescent="0.2">
      <c r="B468" s="25" t="s">
        <v>12612</v>
      </c>
      <c r="D468" s="27"/>
      <c r="E468" s="28"/>
      <c r="F468" s="35"/>
      <c r="G468" s="36"/>
    </row>
    <row r="469" spans="1:7" s="38" customFormat="1" x14ac:dyDescent="0.2">
      <c r="A469" s="30"/>
      <c r="B469" s="160" t="s">
        <v>17901</v>
      </c>
      <c r="C469" s="111" t="s">
        <v>10331</v>
      </c>
      <c r="D469" s="99" t="s">
        <v>16865</v>
      </c>
      <c r="E469" s="111" t="s">
        <v>24375</v>
      </c>
      <c r="F469" s="111" t="s">
        <v>613</v>
      </c>
      <c r="G469" s="113" t="s">
        <v>15900</v>
      </c>
    </row>
    <row r="470" spans="1:7" x14ac:dyDescent="0.2">
      <c r="B470" s="160" t="s">
        <v>9545</v>
      </c>
      <c r="C470" s="111" t="s">
        <v>9637</v>
      </c>
      <c r="D470" s="99" t="s">
        <v>16634</v>
      </c>
      <c r="E470" s="111" t="s">
        <v>17885</v>
      </c>
      <c r="F470" s="111" t="s">
        <v>18923</v>
      </c>
      <c r="G470" s="113" t="s">
        <v>8465</v>
      </c>
    </row>
    <row r="471" spans="1:7" x14ac:dyDescent="0.2">
      <c r="B471" s="160" t="s">
        <v>9545</v>
      </c>
      <c r="C471" s="111" t="s">
        <v>21150</v>
      </c>
      <c r="D471" s="28" t="s">
        <v>13001</v>
      </c>
      <c r="E471" s="111" t="s">
        <v>10682</v>
      </c>
      <c r="F471" s="111" t="s">
        <v>14038</v>
      </c>
      <c r="G471" s="113" t="s">
        <v>7532</v>
      </c>
    </row>
    <row r="472" spans="1:7" x14ac:dyDescent="0.2">
      <c r="B472" s="160" t="s">
        <v>5042</v>
      </c>
      <c r="C472" s="111" t="s">
        <v>15524</v>
      </c>
      <c r="D472" s="111" t="s">
        <v>94</v>
      </c>
      <c r="E472" s="111" t="s">
        <v>14564</v>
      </c>
      <c r="F472" s="111" t="s">
        <v>18923</v>
      </c>
      <c r="G472" s="113" t="s">
        <v>8465</v>
      </c>
    </row>
    <row r="473" spans="1:7" x14ac:dyDescent="0.2">
      <c r="B473" s="35"/>
      <c r="C473" s="26"/>
      <c r="D473" s="28"/>
      <c r="E473" s="28"/>
      <c r="F473" s="35"/>
      <c r="G473" s="36"/>
    </row>
    <row r="474" spans="1:7" ht="15.75" x14ac:dyDescent="0.25">
      <c r="A474" s="7"/>
      <c r="B474" s="85" t="s">
        <v>3485</v>
      </c>
      <c r="C474" s="10"/>
      <c r="D474" s="86"/>
      <c r="E474" s="16"/>
      <c r="F474" s="24"/>
      <c r="G474" s="17"/>
    </row>
    <row r="475" spans="1:7" x14ac:dyDescent="0.2">
      <c r="B475" s="26" t="s">
        <v>18313</v>
      </c>
      <c r="C475" s="26" t="s">
        <v>22074</v>
      </c>
      <c r="D475" s="99" t="s">
        <v>3808</v>
      </c>
      <c r="E475" s="26" t="s">
        <v>20139</v>
      </c>
      <c r="F475" s="28" t="s">
        <v>16726</v>
      </c>
      <c r="G475" s="29" t="s">
        <v>7215</v>
      </c>
    </row>
    <row r="476" spans="1:7" x14ac:dyDescent="0.2">
      <c r="B476" s="26" t="s">
        <v>6481</v>
      </c>
      <c r="C476" s="26" t="s">
        <v>2807</v>
      </c>
      <c r="D476" s="99" t="s">
        <v>7140</v>
      </c>
      <c r="E476" s="26" t="s">
        <v>20168</v>
      </c>
      <c r="F476" s="28" t="s">
        <v>18096</v>
      </c>
      <c r="G476" s="29" t="s">
        <v>6482</v>
      </c>
    </row>
    <row r="477" spans="1:7" x14ac:dyDescent="0.2">
      <c r="B477" s="26" t="s">
        <v>699</v>
      </c>
      <c r="C477" s="26" t="s">
        <v>1790</v>
      </c>
      <c r="D477" s="99" t="s">
        <v>12995</v>
      </c>
      <c r="E477" s="26" t="s">
        <v>14564</v>
      </c>
      <c r="F477" s="28" t="s">
        <v>8084</v>
      </c>
      <c r="G477" s="29" t="s">
        <v>23980</v>
      </c>
    </row>
    <row r="478" spans="1:7" x14ac:dyDescent="0.2">
      <c r="A478" s="38"/>
      <c r="B478" s="28" t="s">
        <v>2886</v>
      </c>
      <c r="C478" s="26" t="s">
        <v>9210</v>
      </c>
      <c r="D478" s="35" t="s">
        <v>11468</v>
      </c>
      <c r="E478" s="26" t="s">
        <v>10682</v>
      </c>
      <c r="F478" s="28" t="s">
        <v>9633</v>
      </c>
      <c r="G478" s="29" t="s">
        <v>13208</v>
      </c>
    </row>
    <row r="479" spans="1:7" x14ac:dyDescent="0.2">
      <c r="A479" s="205"/>
      <c r="B479" s="206" t="s">
        <v>1535</v>
      </c>
      <c r="C479" s="73" t="s">
        <v>1534</v>
      </c>
      <c r="D479" s="75">
        <v>40338</v>
      </c>
      <c r="E479" s="205" t="s">
        <v>2253</v>
      </c>
      <c r="F479" s="207" t="s">
        <v>8084</v>
      </c>
      <c r="G479" s="208">
        <v>44773</v>
      </c>
    </row>
    <row r="480" spans="1:7" x14ac:dyDescent="0.2">
      <c r="A480" s="205"/>
      <c r="B480" s="206" t="s">
        <v>1539</v>
      </c>
      <c r="C480" s="73" t="s">
        <v>3071</v>
      </c>
      <c r="D480" s="206">
        <v>2010</v>
      </c>
      <c r="E480" s="205" t="s">
        <v>20168</v>
      </c>
      <c r="F480" s="207" t="s">
        <v>8084</v>
      </c>
      <c r="G480" s="208">
        <v>44815</v>
      </c>
    </row>
    <row r="481" spans="1:10" x14ac:dyDescent="0.2">
      <c r="B481" s="26" t="s">
        <v>4370</v>
      </c>
      <c r="C481" s="30" t="s">
        <v>4369</v>
      </c>
      <c r="D481" s="35">
        <v>2009</v>
      </c>
      <c r="E481" s="26" t="s">
        <v>18495</v>
      </c>
      <c r="F481" s="28" t="s">
        <v>19485</v>
      </c>
      <c r="G481" s="29" t="s">
        <v>417</v>
      </c>
    </row>
    <row r="482" spans="1:10" x14ac:dyDescent="0.2">
      <c r="B482" s="30" t="s">
        <v>24074</v>
      </c>
      <c r="C482" s="26" t="s">
        <v>1329</v>
      </c>
      <c r="D482" s="28" t="s">
        <v>24072</v>
      </c>
      <c r="E482" s="26" t="s">
        <v>20168</v>
      </c>
      <c r="F482" s="28" t="s">
        <v>19485</v>
      </c>
      <c r="G482" s="29" t="s">
        <v>771</v>
      </c>
    </row>
    <row r="483" spans="1:10" x14ac:dyDescent="0.2">
      <c r="B483" s="28" t="s">
        <v>13692</v>
      </c>
      <c r="C483" s="26" t="s">
        <v>3143</v>
      </c>
      <c r="D483" s="99" t="s">
        <v>8156</v>
      </c>
      <c r="E483" s="26" t="s">
        <v>23892</v>
      </c>
      <c r="F483" s="28" t="s">
        <v>13276</v>
      </c>
      <c r="G483" s="29" t="s">
        <v>20354</v>
      </c>
      <c r="J483" s="30" t="s">
        <v>14122</v>
      </c>
    </row>
    <row r="484" spans="1:10" x14ac:dyDescent="0.2">
      <c r="A484" s="205"/>
      <c r="B484" s="206" t="s">
        <v>1540</v>
      </c>
      <c r="C484" s="73" t="s">
        <v>3066</v>
      </c>
      <c r="D484" s="75">
        <v>40264</v>
      </c>
      <c r="E484" s="205" t="s">
        <v>2253</v>
      </c>
      <c r="F484" s="207" t="s">
        <v>13274</v>
      </c>
      <c r="G484" s="208">
        <v>44708</v>
      </c>
    </row>
    <row r="485" spans="1:10" x14ac:dyDescent="0.2">
      <c r="B485" s="26" t="s">
        <v>2990</v>
      </c>
      <c r="C485" s="26" t="s">
        <v>2987</v>
      </c>
      <c r="D485" s="28" t="s">
        <v>2988</v>
      </c>
      <c r="E485" s="26" t="s">
        <v>20198</v>
      </c>
      <c r="F485" s="28" t="s">
        <v>14038</v>
      </c>
      <c r="G485" s="29" t="s">
        <v>6241</v>
      </c>
    </row>
    <row r="486" spans="1:10" x14ac:dyDescent="0.2">
      <c r="A486" s="205"/>
      <c r="B486" s="206" t="s">
        <v>1536</v>
      </c>
      <c r="C486" s="73" t="s">
        <v>1339</v>
      </c>
      <c r="D486" s="206">
        <v>2010</v>
      </c>
      <c r="E486" s="205" t="s">
        <v>14564</v>
      </c>
      <c r="F486" s="207" t="s">
        <v>8084</v>
      </c>
      <c r="G486" s="208">
        <v>44815</v>
      </c>
    </row>
    <row r="487" spans="1:10" x14ac:dyDescent="0.2">
      <c r="B487" s="28" t="s">
        <v>21279</v>
      </c>
      <c r="C487" s="26" t="s">
        <v>21280</v>
      </c>
      <c r="D487" s="30" t="s">
        <v>11480</v>
      </c>
      <c r="E487" s="26" t="s">
        <v>10682</v>
      </c>
      <c r="F487" s="28" t="s">
        <v>9633</v>
      </c>
      <c r="G487" s="29" t="s">
        <v>14967</v>
      </c>
    </row>
    <row r="488" spans="1:10" x14ac:dyDescent="0.2">
      <c r="B488" s="26" t="s">
        <v>2755</v>
      </c>
      <c r="C488" s="30" t="s">
        <v>19733</v>
      </c>
      <c r="D488" s="35">
        <v>2006</v>
      </c>
      <c r="E488" s="26" t="s">
        <v>10682</v>
      </c>
      <c r="F488" s="28" t="s">
        <v>14038</v>
      </c>
      <c r="G488" s="29" t="s">
        <v>22690</v>
      </c>
    </row>
    <row r="489" spans="1:10" ht="15.75" customHeight="1" x14ac:dyDescent="0.2">
      <c r="B489" s="28" t="s">
        <v>16572</v>
      </c>
      <c r="C489" s="26" t="s">
        <v>12662</v>
      </c>
      <c r="D489" s="28" t="s">
        <v>24503</v>
      </c>
      <c r="E489" s="26" t="s">
        <v>20168</v>
      </c>
      <c r="F489" s="28" t="s">
        <v>8084</v>
      </c>
      <c r="G489" s="29" t="s">
        <v>23376</v>
      </c>
    </row>
    <row r="490" spans="1:10" x14ac:dyDescent="0.2">
      <c r="B490" s="28" t="s">
        <v>13693</v>
      </c>
      <c r="C490" s="26" t="s">
        <v>14380</v>
      </c>
      <c r="D490" s="99" t="s">
        <v>8156</v>
      </c>
      <c r="E490" s="26" t="s">
        <v>20050</v>
      </c>
      <c r="F490" s="28" t="s">
        <v>8084</v>
      </c>
      <c r="G490" s="29" t="s">
        <v>7680</v>
      </c>
    </row>
    <row r="491" spans="1:10" x14ac:dyDescent="0.2">
      <c r="B491" s="28" t="s">
        <v>19836</v>
      </c>
      <c r="C491" s="26" t="s">
        <v>19837</v>
      </c>
      <c r="D491" s="99" t="s">
        <v>19838</v>
      </c>
      <c r="E491" s="26" t="s">
        <v>3696</v>
      </c>
      <c r="F491" s="28" t="s">
        <v>19485</v>
      </c>
      <c r="G491" s="29" t="s">
        <v>9262</v>
      </c>
    </row>
    <row r="492" spans="1:10" x14ac:dyDescent="0.2">
      <c r="B492" s="28" t="s">
        <v>8198</v>
      </c>
      <c r="C492" s="26" t="s">
        <v>15935</v>
      </c>
      <c r="D492" s="26" t="s">
        <v>24500</v>
      </c>
      <c r="E492" s="26" t="s">
        <v>10682</v>
      </c>
      <c r="F492" s="28" t="s">
        <v>4612</v>
      </c>
      <c r="G492" s="29" t="s">
        <v>23807</v>
      </c>
    </row>
    <row r="493" spans="1:10" x14ac:dyDescent="0.2">
      <c r="B493" s="28" t="s">
        <v>20150</v>
      </c>
      <c r="C493" s="26" t="s">
        <v>5009</v>
      </c>
      <c r="D493" s="28" t="s">
        <v>21106</v>
      </c>
      <c r="E493" s="26" t="s">
        <v>10682</v>
      </c>
      <c r="F493" s="28" t="s">
        <v>9633</v>
      </c>
      <c r="G493" s="29" t="s">
        <v>13208</v>
      </c>
    </row>
    <row r="494" spans="1:10" x14ac:dyDescent="0.2">
      <c r="B494" s="28" t="s">
        <v>22561</v>
      </c>
      <c r="C494" s="26" t="s">
        <v>3489</v>
      </c>
      <c r="D494" s="28" t="s">
        <v>14043</v>
      </c>
      <c r="E494" s="26" t="s">
        <v>3868</v>
      </c>
      <c r="F494" s="28" t="s">
        <v>8084</v>
      </c>
      <c r="G494" s="29" t="s">
        <v>12044</v>
      </c>
    </row>
    <row r="495" spans="1:10" x14ac:dyDescent="0.2">
      <c r="B495" s="26" t="s">
        <v>21281</v>
      </c>
      <c r="C495" s="30" t="s">
        <v>8897</v>
      </c>
      <c r="D495" s="26" t="s">
        <v>24574</v>
      </c>
      <c r="E495" s="26" t="s">
        <v>10682</v>
      </c>
      <c r="F495" s="28" t="s">
        <v>9633</v>
      </c>
      <c r="G495" s="29" t="s">
        <v>14967</v>
      </c>
    </row>
    <row r="496" spans="1:10" x14ac:dyDescent="0.2">
      <c r="B496" s="26" t="s">
        <v>12043</v>
      </c>
      <c r="C496" s="30" t="s">
        <v>23414</v>
      </c>
      <c r="D496" s="35" t="s">
        <v>19990</v>
      </c>
      <c r="E496" s="30" t="s">
        <v>24375</v>
      </c>
      <c r="F496" s="28" t="s">
        <v>8084</v>
      </c>
      <c r="G496" s="29" t="s">
        <v>12044</v>
      </c>
    </row>
    <row r="497" spans="1:8" x14ac:dyDescent="0.2">
      <c r="B497" s="28" t="s">
        <v>20151</v>
      </c>
      <c r="C497" s="26" t="s">
        <v>14332</v>
      </c>
      <c r="D497" s="99" t="s">
        <v>21105</v>
      </c>
      <c r="E497" s="26" t="s">
        <v>20168</v>
      </c>
      <c r="F497" s="28" t="s">
        <v>9633</v>
      </c>
      <c r="G497" s="29" t="s">
        <v>13208</v>
      </c>
    </row>
    <row r="498" spans="1:8" x14ac:dyDescent="0.2">
      <c r="A498" s="205"/>
      <c r="B498" s="206" t="s">
        <v>1545</v>
      </c>
      <c r="C498" s="73" t="s">
        <v>1342</v>
      </c>
      <c r="D498" s="75">
        <v>40281</v>
      </c>
      <c r="E498" s="205" t="s">
        <v>10682</v>
      </c>
      <c r="F498" s="207" t="s">
        <v>14038</v>
      </c>
      <c r="G498" s="208">
        <v>44807</v>
      </c>
    </row>
    <row r="499" spans="1:8" x14ac:dyDescent="0.2">
      <c r="B499" s="28" t="s">
        <v>8898</v>
      </c>
      <c r="C499" s="26" t="s">
        <v>8899</v>
      </c>
      <c r="D499" s="99"/>
      <c r="E499" s="26" t="s">
        <v>4673</v>
      </c>
      <c r="F499" s="28" t="s">
        <v>8084</v>
      </c>
      <c r="G499" s="29" t="s">
        <v>6047</v>
      </c>
    </row>
    <row r="500" spans="1:8" s="48" customFormat="1" x14ac:dyDescent="0.2">
      <c r="A500" s="30"/>
      <c r="B500" s="28" t="s">
        <v>19737</v>
      </c>
      <c r="C500" s="35" t="s">
        <v>2881</v>
      </c>
      <c r="D500" s="35" t="s">
        <v>20013</v>
      </c>
      <c r="E500" s="35" t="s">
        <v>20168</v>
      </c>
      <c r="F500" s="28" t="s">
        <v>13276</v>
      </c>
      <c r="G500" s="29" t="s">
        <v>4546</v>
      </c>
    </row>
    <row r="501" spans="1:8" s="48" customFormat="1" x14ac:dyDescent="0.2">
      <c r="A501" s="30"/>
      <c r="B501" s="30" t="s">
        <v>24063</v>
      </c>
      <c r="C501" s="26" t="s">
        <v>1312</v>
      </c>
      <c r="D501" s="28" t="s">
        <v>24062</v>
      </c>
      <c r="E501" s="26" t="s">
        <v>20168</v>
      </c>
      <c r="F501" s="28" t="s">
        <v>950</v>
      </c>
      <c r="G501" s="29" t="s">
        <v>783</v>
      </c>
    </row>
    <row r="502" spans="1:8" s="48" customFormat="1" x14ac:dyDescent="0.2">
      <c r="A502" s="30"/>
      <c r="B502" s="28" t="s">
        <v>4599</v>
      </c>
      <c r="C502" s="26" t="s">
        <v>24319</v>
      </c>
      <c r="D502" s="28"/>
      <c r="E502" s="26" t="s">
        <v>14564</v>
      </c>
      <c r="F502" s="28" t="s">
        <v>9633</v>
      </c>
      <c r="G502" s="29" t="s">
        <v>13208</v>
      </c>
    </row>
    <row r="503" spans="1:8" s="48" customFormat="1" x14ac:dyDescent="0.2">
      <c r="A503" s="30"/>
      <c r="B503" s="30" t="s">
        <v>24058</v>
      </c>
      <c r="C503" s="26" t="s">
        <v>1314</v>
      </c>
      <c r="D503" s="28" t="s">
        <v>24056</v>
      </c>
      <c r="E503" s="26" t="s">
        <v>20168</v>
      </c>
      <c r="F503" s="28" t="s">
        <v>8084</v>
      </c>
      <c r="G503" s="29" t="s">
        <v>24059</v>
      </c>
    </row>
    <row r="504" spans="1:8" s="48" customFormat="1" x14ac:dyDescent="0.2">
      <c r="A504" s="30"/>
      <c r="B504" s="28" t="s">
        <v>18405</v>
      </c>
      <c r="C504" s="26" t="s">
        <v>9179</v>
      </c>
      <c r="D504" s="35" t="s">
        <v>19631</v>
      </c>
      <c r="E504" s="26" t="s">
        <v>20168</v>
      </c>
      <c r="F504" s="28" t="s">
        <v>13276</v>
      </c>
      <c r="G504" s="36" t="s">
        <v>12056</v>
      </c>
    </row>
    <row r="505" spans="1:8" x14ac:dyDescent="0.2">
      <c r="B505" s="26" t="s">
        <v>6415</v>
      </c>
      <c r="C505" s="26" t="s">
        <v>6425</v>
      </c>
      <c r="D505" s="28" t="s">
        <v>19278</v>
      </c>
      <c r="E505" s="26" t="s">
        <v>24375</v>
      </c>
      <c r="F505" s="28" t="s">
        <v>13276</v>
      </c>
      <c r="G505" s="29" t="s">
        <v>1361</v>
      </c>
    </row>
    <row r="506" spans="1:8" s="48" customFormat="1" x14ac:dyDescent="0.2">
      <c r="A506" s="30"/>
      <c r="B506" s="26" t="s">
        <v>22340</v>
      </c>
      <c r="C506" s="26" t="s">
        <v>5875</v>
      </c>
      <c r="D506" s="28"/>
      <c r="E506" s="26" t="s">
        <v>20050</v>
      </c>
      <c r="F506" s="28" t="s">
        <v>9633</v>
      </c>
      <c r="G506" s="29" t="s">
        <v>9807</v>
      </c>
    </row>
    <row r="507" spans="1:8" x14ac:dyDescent="0.2">
      <c r="B507" s="26" t="s">
        <v>23696</v>
      </c>
      <c r="C507" s="26" t="s">
        <v>21126</v>
      </c>
      <c r="D507" s="26" t="s">
        <v>24573</v>
      </c>
      <c r="E507" s="30" t="s">
        <v>10682</v>
      </c>
      <c r="F507" s="28" t="s">
        <v>14038</v>
      </c>
      <c r="G507" s="29" t="s">
        <v>14967</v>
      </c>
    </row>
    <row r="508" spans="1:8" x14ac:dyDescent="0.2">
      <c r="B508" s="26" t="s">
        <v>11105</v>
      </c>
      <c r="C508" s="26" t="s">
        <v>11106</v>
      </c>
      <c r="D508" s="28" t="s">
        <v>7719</v>
      </c>
      <c r="E508" s="26" t="s">
        <v>20168</v>
      </c>
      <c r="F508" s="28" t="s">
        <v>8084</v>
      </c>
      <c r="G508" s="29" t="s">
        <v>11107</v>
      </c>
    </row>
    <row r="509" spans="1:8" x14ac:dyDescent="0.2">
      <c r="A509" s="48"/>
      <c r="B509" s="42" t="s">
        <v>23697</v>
      </c>
      <c r="C509" s="42" t="s">
        <v>23698</v>
      </c>
      <c r="D509" s="42" t="s">
        <v>16907</v>
      </c>
      <c r="E509" s="42" t="s">
        <v>10682</v>
      </c>
      <c r="F509" s="100" t="s">
        <v>14038</v>
      </c>
      <c r="G509" s="70" t="s">
        <v>14967</v>
      </c>
    </row>
    <row r="510" spans="1:8" s="285" customFormat="1" x14ac:dyDescent="0.2">
      <c r="A510" s="294"/>
      <c r="B510" s="294" t="s">
        <v>25238</v>
      </c>
      <c r="C510" s="307" t="s">
        <v>25239</v>
      </c>
      <c r="D510" s="353">
        <v>2012</v>
      </c>
      <c r="E510" s="294" t="s">
        <v>3696</v>
      </c>
      <c r="F510" s="294" t="s">
        <v>8084</v>
      </c>
      <c r="G510" s="297">
        <v>45418</v>
      </c>
      <c r="H510" s="294" t="s">
        <v>25217</v>
      </c>
    </row>
    <row r="511" spans="1:8" x14ac:dyDescent="0.2">
      <c r="A511" s="48"/>
      <c r="B511" s="46" t="s">
        <v>2773</v>
      </c>
      <c r="C511" s="46" t="s">
        <v>2774</v>
      </c>
      <c r="D511" s="46" t="s">
        <v>2743</v>
      </c>
      <c r="E511" s="46" t="s">
        <v>6719</v>
      </c>
      <c r="F511" s="122" t="s">
        <v>13715</v>
      </c>
      <c r="G511" s="123" t="s">
        <v>9288</v>
      </c>
    </row>
    <row r="512" spans="1:8" x14ac:dyDescent="0.2">
      <c r="A512" s="48"/>
      <c r="B512" s="46" t="s">
        <v>4375</v>
      </c>
      <c r="C512" s="48" t="s">
        <v>3002</v>
      </c>
      <c r="D512" s="47">
        <v>2009</v>
      </c>
      <c r="E512" s="46" t="s">
        <v>18495</v>
      </c>
      <c r="F512" s="122" t="s">
        <v>613</v>
      </c>
      <c r="G512" s="123" t="s">
        <v>404</v>
      </c>
    </row>
    <row r="513" spans="1:8" x14ac:dyDescent="0.2">
      <c r="A513" s="48"/>
      <c r="B513" s="46" t="s">
        <v>4377</v>
      </c>
      <c r="C513" s="46" t="s">
        <v>2983</v>
      </c>
      <c r="D513" s="122" t="s">
        <v>19827</v>
      </c>
      <c r="E513" s="46" t="s">
        <v>20168</v>
      </c>
      <c r="F513" s="122" t="s">
        <v>14038</v>
      </c>
      <c r="G513" s="123" t="s">
        <v>20556</v>
      </c>
    </row>
    <row r="514" spans="1:8" s="285" customFormat="1" x14ac:dyDescent="0.2">
      <c r="A514" s="294"/>
      <c r="B514" s="294" t="s">
        <v>25236</v>
      </c>
      <c r="C514" s="307" t="s">
        <v>25237</v>
      </c>
      <c r="D514" s="353">
        <v>2012</v>
      </c>
      <c r="E514" s="294" t="s">
        <v>3696</v>
      </c>
      <c r="F514" s="294" t="s">
        <v>8084</v>
      </c>
      <c r="G514" s="297">
        <v>45418</v>
      </c>
      <c r="H514" s="294"/>
    </row>
    <row r="515" spans="1:8" x14ac:dyDescent="0.2">
      <c r="A515" s="48"/>
      <c r="B515" s="46" t="s">
        <v>4362</v>
      </c>
      <c r="C515" s="46" t="s">
        <v>4363</v>
      </c>
      <c r="D515" s="46" t="s">
        <v>2984</v>
      </c>
      <c r="E515" s="46" t="s">
        <v>10682</v>
      </c>
      <c r="F515" s="122" t="s">
        <v>14038</v>
      </c>
      <c r="G515" s="123" t="s">
        <v>16289</v>
      </c>
    </row>
    <row r="516" spans="1:8" x14ac:dyDescent="0.2">
      <c r="B516" s="46" t="s">
        <v>3005</v>
      </c>
      <c r="C516" s="48" t="s">
        <v>3004</v>
      </c>
      <c r="D516" s="47">
        <v>2008</v>
      </c>
      <c r="E516" s="46" t="s">
        <v>3868</v>
      </c>
      <c r="F516" s="122" t="s">
        <v>19485</v>
      </c>
      <c r="G516" s="123" t="s">
        <v>2981</v>
      </c>
    </row>
    <row r="517" spans="1:8" x14ac:dyDescent="0.2">
      <c r="A517" s="156"/>
      <c r="B517" s="157" t="s">
        <v>1538</v>
      </c>
      <c r="C517" s="57" t="s">
        <v>1537</v>
      </c>
      <c r="D517" s="157">
        <v>2010</v>
      </c>
      <c r="E517" s="156" t="s">
        <v>2253</v>
      </c>
      <c r="F517" s="158" t="s">
        <v>8084</v>
      </c>
      <c r="G517" s="159">
        <v>44815</v>
      </c>
    </row>
    <row r="518" spans="1:8" s="285" customFormat="1" x14ac:dyDescent="0.2">
      <c r="A518" s="294"/>
      <c r="B518" s="294" t="s">
        <v>25233</v>
      </c>
      <c r="C518" s="307" t="s">
        <v>25234</v>
      </c>
      <c r="D518" s="358">
        <v>41121</v>
      </c>
      <c r="E518" s="294" t="s">
        <v>20168</v>
      </c>
      <c r="F518" s="294" t="s">
        <v>19485</v>
      </c>
      <c r="G518" s="297">
        <v>45427</v>
      </c>
      <c r="H518" s="294"/>
    </row>
    <row r="519" spans="1:8" s="285" customFormat="1" x14ac:dyDescent="0.2">
      <c r="A519" s="294"/>
      <c r="B519" s="294" t="s">
        <v>25235</v>
      </c>
      <c r="C519" s="307" t="s">
        <v>25232</v>
      </c>
      <c r="D519" s="308">
        <v>41205</v>
      </c>
      <c r="E519" s="294" t="s">
        <v>3868</v>
      </c>
      <c r="F519" s="294" t="s">
        <v>950</v>
      </c>
      <c r="G519" s="297">
        <v>45459</v>
      </c>
      <c r="H519" s="294"/>
    </row>
    <row r="520" spans="1:8" x14ac:dyDescent="0.2">
      <c r="C520" s="26"/>
      <c r="D520" s="28"/>
    </row>
    <row r="521" spans="1:8" x14ac:dyDescent="0.2">
      <c r="B521" s="25" t="s">
        <v>12612</v>
      </c>
      <c r="D521" s="27"/>
    </row>
    <row r="522" spans="1:8" s="7" customFormat="1" ht="15" x14ac:dyDescent="0.2">
      <c r="A522" s="30"/>
      <c r="B522" s="28" t="s">
        <v>16425</v>
      </c>
      <c r="C522" s="26" t="s">
        <v>9210</v>
      </c>
      <c r="D522" s="35" t="s">
        <v>11468</v>
      </c>
      <c r="E522" s="26" t="s">
        <v>10682</v>
      </c>
      <c r="F522" s="28" t="s">
        <v>4612</v>
      </c>
      <c r="G522" s="29" t="s">
        <v>3640</v>
      </c>
    </row>
    <row r="523" spans="1:8" x14ac:dyDescent="0.2">
      <c r="B523" s="26" t="s">
        <v>9560</v>
      </c>
      <c r="C523" s="26" t="s">
        <v>18059</v>
      </c>
      <c r="D523" s="99" t="s">
        <v>17256</v>
      </c>
      <c r="E523" s="26" t="s">
        <v>20140</v>
      </c>
      <c r="F523" s="28" t="s">
        <v>8084</v>
      </c>
      <c r="G523" s="29" t="s">
        <v>18981</v>
      </c>
    </row>
    <row r="524" spans="1:8" s="38" customFormat="1" x14ac:dyDescent="0.2">
      <c r="A524" s="30"/>
      <c r="B524" s="26" t="s">
        <v>9560</v>
      </c>
      <c r="C524" s="26" t="s">
        <v>20915</v>
      </c>
      <c r="D524" s="99" t="s">
        <v>14712</v>
      </c>
      <c r="E524" s="26" t="s">
        <v>24375</v>
      </c>
      <c r="F524" s="28" t="s">
        <v>613</v>
      </c>
      <c r="G524" s="29" t="s">
        <v>18981</v>
      </c>
    </row>
    <row r="525" spans="1:8" x14ac:dyDescent="0.2">
      <c r="B525" s="26" t="s">
        <v>6998</v>
      </c>
      <c r="C525" s="26" t="s">
        <v>5527</v>
      </c>
      <c r="D525" s="99" t="s">
        <v>3927</v>
      </c>
      <c r="E525" s="26" t="s">
        <v>24375</v>
      </c>
      <c r="F525" s="28" t="s">
        <v>613</v>
      </c>
      <c r="G525" s="29" t="s">
        <v>14322</v>
      </c>
    </row>
    <row r="526" spans="1:8" x14ac:dyDescent="0.2">
      <c r="B526" s="26" t="s">
        <v>18569</v>
      </c>
      <c r="C526" s="26" t="s">
        <v>9045</v>
      </c>
      <c r="D526" s="99" t="s">
        <v>11729</v>
      </c>
      <c r="E526" s="26" t="s">
        <v>24375</v>
      </c>
      <c r="F526" s="28" t="s">
        <v>613</v>
      </c>
      <c r="G526" s="29" t="s">
        <v>5514</v>
      </c>
    </row>
    <row r="527" spans="1:8" x14ac:dyDescent="0.2">
      <c r="B527" s="26" t="s">
        <v>18569</v>
      </c>
      <c r="C527" s="26" t="s">
        <v>10331</v>
      </c>
      <c r="D527" s="99" t="s">
        <v>16865</v>
      </c>
      <c r="E527" s="26" t="s">
        <v>24375</v>
      </c>
      <c r="F527" s="28" t="s">
        <v>613</v>
      </c>
      <c r="G527" s="29" t="s">
        <v>5514</v>
      </c>
    </row>
    <row r="528" spans="1:8" x14ac:dyDescent="0.2">
      <c r="B528" s="26" t="s">
        <v>18570</v>
      </c>
      <c r="C528" s="26" t="s">
        <v>13367</v>
      </c>
      <c r="D528" s="99" t="s">
        <v>22464</v>
      </c>
      <c r="E528" s="26" t="s">
        <v>9935</v>
      </c>
      <c r="F528" s="28" t="s">
        <v>3791</v>
      </c>
      <c r="G528" s="29" t="s">
        <v>13058</v>
      </c>
    </row>
    <row r="529" spans="1:7" x14ac:dyDescent="0.2">
      <c r="B529" s="26" t="s">
        <v>13122</v>
      </c>
      <c r="C529" s="30" t="s">
        <v>9235</v>
      </c>
      <c r="D529" s="28" t="s">
        <v>24502</v>
      </c>
      <c r="E529" s="30" t="s">
        <v>10682</v>
      </c>
      <c r="F529" s="28" t="s">
        <v>14038</v>
      </c>
      <c r="G529" s="29" t="s">
        <v>12648</v>
      </c>
    </row>
    <row r="530" spans="1:7" x14ac:dyDescent="0.2">
      <c r="C530" s="26"/>
      <c r="D530" s="28"/>
    </row>
    <row r="531" spans="1:7" ht="15.75" x14ac:dyDescent="0.25">
      <c r="A531" s="7"/>
      <c r="B531" s="85" t="s">
        <v>13783</v>
      </c>
      <c r="C531" s="10"/>
      <c r="D531" s="86"/>
      <c r="E531" s="16"/>
      <c r="F531" s="24"/>
      <c r="G531" s="17"/>
    </row>
    <row r="532" spans="1:7" x14ac:dyDescent="0.2">
      <c r="B532" s="26" t="s">
        <v>19521</v>
      </c>
      <c r="C532" s="30" t="s">
        <v>21834</v>
      </c>
      <c r="D532" s="99" t="s">
        <v>13687</v>
      </c>
      <c r="E532" s="26" t="s">
        <v>20168</v>
      </c>
      <c r="F532" s="28" t="s">
        <v>13276</v>
      </c>
      <c r="G532" s="29" t="s">
        <v>1361</v>
      </c>
    </row>
    <row r="533" spans="1:7" ht="12.75" customHeight="1" x14ac:dyDescent="0.2">
      <c r="A533" s="38"/>
      <c r="B533" s="26" t="s">
        <v>17404</v>
      </c>
      <c r="C533" s="30" t="s">
        <v>4651</v>
      </c>
      <c r="D533" s="99" t="s">
        <v>15223</v>
      </c>
      <c r="E533" s="26" t="s">
        <v>20168</v>
      </c>
      <c r="F533" s="28" t="s">
        <v>13276</v>
      </c>
      <c r="G533" s="29" t="s">
        <v>1361</v>
      </c>
    </row>
    <row r="534" spans="1:7" ht="12.75" customHeight="1" x14ac:dyDescent="0.2">
      <c r="B534" s="26" t="s">
        <v>23291</v>
      </c>
      <c r="C534" s="26" t="s">
        <v>23280</v>
      </c>
      <c r="D534" s="99" t="s">
        <v>23281</v>
      </c>
      <c r="E534" s="26" t="s">
        <v>24375</v>
      </c>
      <c r="F534" s="28" t="s">
        <v>19485</v>
      </c>
      <c r="G534" s="29" t="s">
        <v>417</v>
      </c>
    </row>
    <row r="535" spans="1:7" x14ac:dyDescent="0.2">
      <c r="B535" s="26" t="s">
        <v>16462</v>
      </c>
      <c r="C535" s="30" t="s">
        <v>15256</v>
      </c>
      <c r="D535" s="99" t="s">
        <v>13688</v>
      </c>
      <c r="E535" s="26" t="s">
        <v>10682</v>
      </c>
      <c r="F535" s="28" t="s">
        <v>18750</v>
      </c>
      <c r="G535" s="29" t="s">
        <v>17706</v>
      </c>
    </row>
    <row r="536" spans="1:7" x14ac:dyDescent="0.2">
      <c r="B536" s="26" t="s">
        <v>20128</v>
      </c>
      <c r="C536" s="30" t="s">
        <v>9210</v>
      </c>
      <c r="D536" s="35" t="s">
        <v>11468</v>
      </c>
      <c r="E536" s="26" t="s">
        <v>10682</v>
      </c>
      <c r="F536" s="28" t="s">
        <v>23858</v>
      </c>
      <c r="G536" s="29" t="s">
        <v>9156</v>
      </c>
    </row>
    <row r="537" spans="1:7" x14ac:dyDescent="0.2">
      <c r="A537" s="292"/>
      <c r="B537" s="289" t="s">
        <v>24680</v>
      </c>
      <c r="C537" s="292" t="s">
        <v>1329</v>
      </c>
      <c r="D537" s="290">
        <v>40607</v>
      </c>
      <c r="E537" s="293" t="s">
        <v>1896</v>
      </c>
      <c r="F537" s="289" t="s">
        <v>8084</v>
      </c>
      <c r="G537" s="291">
        <v>45469</v>
      </c>
    </row>
    <row r="538" spans="1:7" x14ac:dyDescent="0.2">
      <c r="B538" s="26" t="s">
        <v>4960</v>
      </c>
      <c r="C538" s="26" t="s">
        <v>14380</v>
      </c>
      <c r="D538" s="99" t="s">
        <v>8156</v>
      </c>
      <c r="E538" s="26" t="s">
        <v>20050</v>
      </c>
      <c r="F538" s="28" t="s">
        <v>23858</v>
      </c>
      <c r="G538" s="29" t="s">
        <v>4961</v>
      </c>
    </row>
    <row r="539" spans="1:7" x14ac:dyDescent="0.2">
      <c r="B539" s="26" t="s">
        <v>23936</v>
      </c>
      <c r="C539" s="30" t="s">
        <v>11129</v>
      </c>
      <c r="D539" s="99" t="s">
        <v>23814</v>
      </c>
      <c r="E539" s="26" t="s">
        <v>20168</v>
      </c>
      <c r="F539" s="28" t="s">
        <v>8084</v>
      </c>
      <c r="G539" s="29" t="s">
        <v>9808</v>
      </c>
    </row>
    <row r="540" spans="1:7" x14ac:dyDescent="0.2">
      <c r="B540" s="26" t="s">
        <v>9783</v>
      </c>
      <c r="C540" s="30" t="s">
        <v>12662</v>
      </c>
      <c r="D540" s="28" t="s">
        <v>24503</v>
      </c>
      <c r="E540" s="26" t="s">
        <v>20168</v>
      </c>
      <c r="F540" s="28" t="s">
        <v>16706</v>
      </c>
      <c r="G540" s="29" t="s">
        <v>14354</v>
      </c>
    </row>
    <row r="541" spans="1:7" x14ac:dyDescent="0.2">
      <c r="B541" s="26" t="s">
        <v>12550</v>
      </c>
      <c r="C541" s="30" t="s">
        <v>12197</v>
      </c>
      <c r="D541" s="99" t="s">
        <v>11730</v>
      </c>
      <c r="E541" s="26" t="s">
        <v>24375</v>
      </c>
      <c r="F541" s="28" t="s">
        <v>13276</v>
      </c>
      <c r="G541" s="29" t="s">
        <v>12854</v>
      </c>
    </row>
    <row r="542" spans="1:7" x14ac:dyDescent="0.2">
      <c r="B542" s="26" t="s">
        <v>16716</v>
      </c>
      <c r="C542" s="26" t="s">
        <v>1790</v>
      </c>
      <c r="D542" s="99" t="s">
        <v>12995</v>
      </c>
      <c r="E542" s="26" t="s">
        <v>14564</v>
      </c>
      <c r="F542" s="28" t="s">
        <v>13276</v>
      </c>
      <c r="G542" s="29" t="s">
        <v>6948</v>
      </c>
    </row>
    <row r="543" spans="1:7" x14ac:dyDescent="0.2">
      <c r="B543" s="73" t="s">
        <v>21726</v>
      </c>
      <c r="C543" s="30" t="s">
        <v>1534</v>
      </c>
      <c r="D543" s="75">
        <v>40338</v>
      </c>
      <c r="E543" s="76" t="s">
        <v>860</v>
      </c>
      <c r="F543" s="73" t="s">
        <v>19485</v>
      </c>
      <c r="G543" s="77">
        <v>45088</v>
      </c>
    </row>
    <row r="544" spans="1:7" x14ac:dyDescent="0.2">
      <c r="B544" s="73" t="s">
        <v>21727</v>
      </c>
      <c r="C544" s="30" t="s">
        <v>3071</v>
      </c>
      <c r="D544" s="75">
        <v>40313</v>
      </c>
      <c r="E544" s="76" t="s">
        <v>1896</v>
      </c>
      <c r="F544" s="73" t="s">
        <v>19485</v>
      </c>
      <c r="G544" s="77">
        <v>45088</v>
      </c>
    </row>
    <row r="545" spans="1:7" s="38" customFormat="1" x14ac:dyDescent="0.2">
      <c r="A545" s="30"/>
      <c r="B545" s="26" t="s">
        <v>4999</v>
      </c>
      <c r="C545" s="30" t="s">
        <v>9832</v>
      </c>
      <c r="D545" s="99" t="s">
        <v>19905</v>
      </c>
      <c r="E545" s="26" t="s">
        <v>10682</v>
      </c>
      <c r="F545" s="28" t="s">
        <v>14038</v>
      </c>
      <c r="G545" s="29" t="s">
        <v>5877</v>
      </c>
    </row>
    <row r="546" spans="1:7" x14ac:dyDescent="0.2">
      <c r="B546" s="26" t="s">
        <v>4505</v>
      </c>
      <c r="C546" s="30" t="s">
        <v>4506</v>
      </c>
      <c r="D546" s="35" t="s">
        <v>4507</v>
      </c>
      <c r="E546" s="26" t="s">
        <v>10682</v>
      </c>
      <c r="F546" s="28" t="s">
        <v>13276</v>
      </c>
      <c r="G546" s="29" t="s">
        <v>6535</v>
      </c>
    </row>
    <row r="547" spans="1:7" s="48" customFormat="1" x14ac:dyDescent="0.2">
      <c r="A547" s="30"/>
      <c r="B547" s="64" t="s">
        <v>19792</v>
      </c>
      <c r="C547" s="64" t="s">
        <v>19790</v>
      </c>
      <c r="D547" s="99" t="s">
        <v>9253</v>
      </c>
      <c r="E547" s="26" t="s">
        <v>10682</v>
      </c>
      <c r="F547" s="101" t="s">
        <v>13276</v>
      </c>
      <c r="G547" s="143" t="s">
        <v>9280</v>
      </c>
    </row>
    <row r="548" spans="1:7" s="48" customFormat="1" x14ac:dyDescent="0.2">
      <c r="A548" s="30"/>
      <c r="B548" s="26" t="s">
        <v>17405</v>
      </c>
      <c r="C548" s="30" t="s">
        <v>20351</v>
      </c>
      <c r="D548" s="99" t="s">
        <v>12126</v>
      </c>
      <c r="E548" s="26" t="s">
        <v>20168</v>
      </c>
      <c r="F548" s="28" t="s">
        <v>13276</v>
      </c>
      <c r="G548" s="29" t="s">
        <v>1361</v>
      </c>
    </row>
    <row r="549" spans="1:7" s="48" customFormat="1" x14ac:dyDescent="0.2">
      <c r="A549" s="30"/>
      <c r="B549" s="26" t="s">
        <v>24274</v>
      </c>
      <c r="C549" s="30" t="s">
        <v>14306</v>
      </c>
      <c r="D549" s="99" t="s">
        <v>11480</v>
      </c>
      <c r="E549" s="26" t="s">
        <v>10682</v>
      </c>
      <c r="F549" s="28" t="s">
        <v>13276</v>
      </c>
      <c r="G549" s="29" t="s">
        <v>11279</v>
      </c>
    </row>
    <row r="550" spans="1:7" s="48" customFormat="1" x14ac:dyDescent="0.2">
      <c r="A550" s="30"/>
      <c r="B550" s="26" t="s">
        <v>10888</v>
      </c>
      <c r="C550" s="30" t="s">
        <v>10889</v>
      </c>
      <c r="D550" s="99" t="s">
        <v>11731</v>
      </c>
      <c r="E550" s="26" t="s">
        <v>3868</v>
      </c>
      <c r="F550" s="28" t="s">
        <v>13276</v>
      </c>
      <c r="G550" s="29" t="s">
        <v>300</v>
      </c>
    </row>
    <row r="551" spans="1:7" s="48" customFormat="1" x14ac:dyDescent="0.2">
      <c r="A551" s="30"/>
      <c r="B551" s="26" t="s">
        <v>23609</v>
      </c>
      <c r="C551" s="30" t="s">
        <v>23610</v>
      </c>
      <c r="D551" s="99" t="s">
        <v>23611</v>
      </c>
      <c r="E551" s="26" t="s">
        <v>10682</v>
      </c>
      <c r="F551" s="28" t="s">
        <v>10098</v>
      </c>
      <c r="G551" s="29" t="s">
        <v>23612</v>
      </c>
    </row>
    <row r="552" spans="1:7" s="48" customFormat="1" x14ac:dyDescent="0.2">
      <c r="A552" s="30"/>
      <c r="B552" s="26" t="s">
        <v>1738</v>
      </c>
      <c r="C552" s="26" t="s">
        <v>22074</v>
      </c>
      <c r="D552" s="99" t="s">
        <v>3808</v>
      </c>
      <c r="E552" s="26" t="s">
        <v>20139</v>
      </c>
      <c r="F552" s="28" t="s">
        <v>13274</v>
      </c>
      <c r="G552" s="29" t="s">
        <v>19973</v>
      </c>
    </row>
    <row r="553" spans="1:7" s="48" customFormat="1" x14ac:dyDescent="0.2">
      <c r="A553" s="30"/>
      <c r="B553" s="26" t="s">
        <v>6231</v>
      </c>
      <c r="C553" s="28" t="s">
        <v>2757</v>
      </c>
      <c r="D553" s="28" t="s">
        <v>3306</v>
      </c>
      <c r="E553" s="26" t="s">
        <v>24375</v>
      </c>
      <c r="F553" s="28" t="s">
        <v>8084</v>
      </c>
      <c r="G553" s="29" t="s">
        <v>6232</v>
      </c>
    </row>
    <row r="554" spans="1:7" s="48" customFormat="1" x14ac:dyDescent="0.2">
      <c r="A554" s="30"/>
      <c r="B554" s="26" t="s">
        <v>5001</v>
      </c>
      <c r="C554" s="30" t="s">
        <v>5000</v>
      </c>
      <c r="D554" s="35" t="s">
        <v>19628</v>
      </c>
      <c r="E554" s="26" t="s">
        <v>20168</v>
      </c>
      <c r="F554" s="28" t="s">
        <v>14038</v>
      </c>
      <c r="G554" s="29" t="s">
        <v>5877</v>
      </c>
    </row>
    <row r="555" spans="1:7" x14ac:dyDescent="0.2">
      <c r="A555" s="38"/>
      <c r="B555" s="26" t="s">
        <v>8199</v>
      </c>
      <c r="C555" s="30" t="s">
        <v>2807</v>
      </c>
      <c r="D555" s="99" t="s">
        <v>7140</v>
      </c>
      <c r="E555" s="26" t="s">
        <v>20168</v>
      </c>
      <c r="F555" s="28" t="s">
        <v>4612</v>
      </c>
      <c r="G555" s="29" t="s">
        <v>23807</v>
      </c>
    </row>
    <row r="556" spans="1:7" s="48" customFormat="1" x14ac:dyDescent="0.2">
      <c r="A556" s="30"/>
      <c r="B556" s="26" t="s">
        <v>23290</v>
      </c>
      <c r="C556" s="28" t="s">
        <v>23283</v>
      </c>
      <c r="D556" s="28" t="s">
        <v>23284</v>
      </c>
      <c r="E556" s="26" t="s">
        <v>20198</v>
      </c>
      <c r="F556" s="28" t="s">
        <v>10365</v>
      </c>
      <c r="G556" s="29" t="s">
        <v>6356</v>
      </c>
    </row>
    <row r="557" spans="1:7" s="25" customFormat="1" x14ac:dyDescent="0.2">
      <c r="A557" s="48"/>
      <c r="B557" s="42" t="s">
        <v>3168</v>
      </c>
      <c r="C557" s="42" t="s">
        <v>3107</v>
      </c>
      <c r="D557" s="100" t="s">
        <v>19629</v>
      </c>
      <c r="E557" s="42" t="s">
        <v>20168</v>
      </c>
      <c r="F557" s="100" t="s">
        <v>23858</v>
      </c>
      <c r="G557" s="70" t="s">
        <v>4825</v>
      </c>
    </row>
    <row r="558" spans="1:7" s="25" customFormat="1" x14ac:dyDescent="0.2">
      <c r="A558" s="48"/>
      <c r="B558" s="46" t="s">
        <v>6233</v>
      </c>
      <c r="C558" s="46" t="s">
        <v>6234</v>
      </c>
      <c r="D558" s="122" t="s">
        <v>6235</v>
      </c>
      <c r="E558" s="46" t="s">
        <v>24375</v>
      </c>
      <c r="F558" s="122" t="s">
        <v>8084</v>
      </c>
      <c r="G558" s="123" t="s">
        <v>6232</v>
      </c>
    </row>
    <row r="559" spans="1:7" x14ac:dyDescent="0.2">
      <c r="A559" s="48"/>
      <c r="B559" s="57" t="s">
        <v>833</v>
      </c>
      <c r="C559" s="48" t="s">
        <v>832</v>
      </c>
      <c r="D559" s="58">
        <v>39856</v>
      </c>
      <c r="E559" s="59" t="s">
        <v>1894</v>
      </c>
      <c r="F559" s="57" t="s">
        <v>10365</v>
      </c>
      <c r="G559" s="60">
        <v>44729</v>
      </c>
    </row>
    <row r="560" spans="1:7" x14ac:dyDescent="0.2">
      <c r="A560" s="48"/>
      <c r="B560" s="46" t="s">
        <v>6236</v>
      </c>
      <c r="C560" s="46" t="s">
        <v>19837</v>
      </c>
      <c r="D560" s="122" t="s">
        <v>19838</v>
      </c>
      <c r="E560" s="46" t="s">
        <v>6489</v>
      </c>
      <c r="F560" s="122" t="s">
        <v>8084</v>
      </c>
      <c r="G560" s="123" t="s">
        <v>6237</v>
      </c>
    </row>
    <row r="561" spans="1:7" x14ac:dyDescent="0.2">
      <c r="A561" s="48"/>
      <c r="B561" s="46" t="s">
        <v>10456</v>
      </c>
      <c r="C561" s="46" t="s">
        <v>23414</v>
      </c>
      <c r="D561" s="122" t="s">
        <v>19990</v>
      </c>
      <c r="E561" s="46" t="s">
        <v>24375</v>
      </c>
      <c r="F561" s="122" t="s">
        <v>10098</v>
      </c>
      <c r="G561" s="123" t="s">
        <v>17621</v>
      </c>
    </row>
    <row r="562" spans="1:7" x14ac:dyDescent="0.2">
      <c r="A562" s="48"/>
      <c r="B562" s="46" t="s">
        <v>23613</v>
      </c>
      <c r="C562" s="46" t="s">
        <v>23054</v>
      </c>
      <c r="D562" s="122" t="s">
        <v>23614</v>
      </c>
      <c r="E562" s="46" t="s">
        <v>20168</v>
      </c>
      <c r="F562" s="122" t="s">
        <v>613</v>
      </c>
      <c r="G562" s="123" t="s">
        <v>23615</v>
      </c>
    </row>
    <row r="563" spans="1:7" x14ac:dyDescent="0.2">
      <c r="A563" s="48"/>
      <c r="B563" s="46" t="s">
        <v>23616</v>
      </c>
      <c r="C563" s="46" t="s">
        <v>11743</v>
      </c>
      <c r="D563" s="122" t="s">
        <v>20014</v>
      </c>
      <c r="E563" s="46" t="s">
        <v>20168</v>
      </c>
      <c r="F563" s="122" t="s">
        <v>613</v>
      </c>
      <c r="G563" s="123" t="s">
        <v>23615</v>
      </c>
    </row>
    <row r="564" spans="1:7" x14ac:dyDescent="0.2">
      <c r="A564" s="48"/>
      <c r="B564" s="46" t="s">
        <v>23292</v>
      </c>
      <c r="C564" s="46" t="s">
        <v>23293</v>
      </c>
      <c r="D564" s="122" t="s">
        <v>23294</v>
      </c>
      <c r="E564" s="46" t="s">
        <v>20198</v>
      </c>
      <c r="F564" s="122" t="s">
        <v>19485</v>
      </c>
      <c r="G564" s="123" t="s">
        <v>417</v>
      </c>
    </row>
    <row r="565" spans="1:7" x14ac:dyDescent="0.2">
      <c r="B565" s="46" t="s">
        <v>6238</v>
      </c>
      <c r="C565" s="46" t="s">
        <v>6239</v>
      </c>
      <c r="D565" s="122" t="s">
        <v>6240</v>
      </c>
      <c r="E565" s="46" t="s">
        <v>10682</v>
      </c>
      <c r="F565" s="122" t="s">
        <v>14038</v>
      </c>
      <c r="G565" s="123" t="s">
        <v>6241</v>
      </c>
    </row>
    <row r="566" spans="1:7" x14ac:dyDescent="0.2">
      <c r="A566" s="48"/>
      <c r="B566" s="57" t="s">
        <v>834</v>
      </c>
      <c r="C566" s="48" t="s">
        <v>2983</v>
      </c>
      <c r="D566" s="58">
        <v>39973</v>
      </c>
      <c r="E566" s="59" t="s">
        <v>1896</v>
      </c>
      <c r="F566" s="57" t="s">
        <v>20921</v>
      </c>
      <c r="G566" s="60">
        <v>44807</v>
      </c>
    </row>
    <row r="567" spans="1:7" x14ac:dyDescent="0.2">
      <c r="A567" s="285"/>
      <c r="B567" s="294" t="s">
        <v>24681</v>
      </c>
      <c r="C567" s="285" t="s">
        <v>24682</v>
      </c>
      <c r="D567" s="295">
        <v>40721</v>
      </c>
      <c r="E567" s="296" t="s">
        <v>1896</v>
      </c>
      <c r="F567" s="294" t="s">
        <v>24242</v>
      </c>
      <c r="G567" s="297">
        <v>45533</v>
      </c>
    </row>
    <row r="568" spans="1:7" s="25" customFormat="1" x14ac:dyDescent="0.2">
      <c r="A568" s="285"/>
      <c r="B568" s="294" t="s">
        <v>24683</v>
      </c>
      <c r="C568" s="285" t="s">
        <v>24684</v>
      </c>
      <c r="D568" s="295">
        <v>40589</v>
      </c>
      <c r="E568" s="296" t="s">
        <v>1920</v>
      </c>
      <c r="F568" s="294" t="s">
        <v>19485</v>
      </c>
      <c r="G568" s="297">
        <v>45542</v>
      </c>
    </row>
    <row r="569" spans="1:7" x14ac:dyDescent="0.2">
      <c r="A569" s="25"/>
      <c r="C569" s="26"/>
      <c r="D569" s="28"/>
    </row>
    <row r="570" spans="1:7" x14ac:dyDescent="0.2">
      <c r="A570" s="25"/>
      <c r="B570" s="25" t="s">
        <v>12612</v>
      </c>
      <c r="C570" s="25"/>
      <c r="D570" s="27"/>
    </row>
    <row r="571" spans="1:7" x14ac:dyDescent="0.2">
      <c r="B571" s="26" t="s">
        <v>8843</v>
      </c>
      <c r="C571" s="30" t="s">
        <v>21910</v>
      </c>
      <c r="D571" s="99" t="s">
        <v>23776</v>
      </c>
      <c r="E571" s="26" t="s">
        <v>10682</v>
      </c>
      <c r="F571" s="28" t="s">
        <v>14038</v>
      </c>
      <c r="G571" s="29" t="s">
        <v>10084</v>
      </c>
    </row>
    <row r="572" spans="1:7" x14ac:dyDescent="0.2">
      <c r="B572" s="26" t="s">
        <v>8843</v>
      </c>
      <c r="C572" s="26" t="s">
        <v>18666</v>
      </c>
      <c r="D572" s="99" t="s">
        <v>13954</v>
      </c>
      <c r="E572" s="26" t="s">
        <v>12623</v>
      </c>
      <c r="F572" s="28" t="s">
        <v>4612</v>
      </c>
      <c r="G572" s="29" t="s">
        <v>19096</v>
      </c>
    </row>
    <row r="573" spans="1:7" x14ac:dyDescent="0.2">
      <c r="B573" s="26" t="s">
        <v>21853</v>
      </c>
      <c r="C573" s="26" t="s">
        <v>21834</v>
      </c>
      <c r="D573" s="99" t="s">
        <v>13687</v>
      </c>
      <c r="E573" s="26" t="s">
        <v>20168</v>
      </c>
      <c r="F573" s="28" t="s">
        <v>8084</v>
      </c>
      <c r="G573" s="29" t="s">
        <v>3645</v>
      </c>
    </row>
    <row r="574" spans="1:7" s="25" customFormat="1" x14ac:dyDescent="0.2">
      <c r="A574" s="30"/>
      <c r="B574" s="26" t="s">
        <v>8844</v>
      </c>
      <c r="C574" s="26" t="s">
        <v>20966</v>
      </c>
      <c r="D574" s="99" t="s">
        <v>11587</v>
      </c>
      <c r="E574" s="26" t="s">
        <v>17508</v>
      </c>
      <c r="F574" s="28"/>
      <c r="G574" s="29" t="s">
        <v>84</v>
      </c>
    </row>
    <row r="575" spans="1:7" s="25" customFormat="1" x14ac:dyDescent="0.2">
      <c r="A575" s="30"/>
      <c r="B575" s="26" t="s">
        <v>8844</v>
      </c>
      <c r="C575" s="26" t="s">
        <v>1435</v>
      </c>
      <c r="D575" s="99" t="s">
        <v>11732</v>
      </c>
      <c r="E575" s="26" t="s">
        <v>20139</v>
      </c>
      <c r="F575" s="28" t="s">
        <v>14038</v>
      </c>
      <c r="G575" s="29" t="s">
        <v>14497</v>
      </c>
    </row>
    <row r="576" spans="1:7" s="13" customFormat="1" ht="15.75" customHeight="1" x14ac:dyDescent="0.2">
      <c r="A576" s="30"/>
      <c r="B576" s="26" t="s">
        <v>8844</v>
      </c>
      <c r="C576" s="26" t="s">
        <v>498</v>
      </c>
      <c r="D576" s="99" t="s">
        <v>5615</v>
      </c>
      <c r="E576" s="26" t="s">
        <v>62</v>
      </c>
      <c r="F576" s="28" t="s">
        <v>14038</v>
      </c>
      <c r="G576" s="29" t="s">
        <v>4860</v>
      </c>
    </row>
    <row r="577" spans="1:7" x14ac:dyDescent="0.2">
      <c r="B577" s="26" t="s">
        <v>8844</v>
      </c>
      <c r="C577" s="30" t="s">
        <v>11856</v>
      </c>
      <c r="D577" s="99" t="s">
        <v>14070</v>
      </c>
      <c r="E577" s="26" t="s">
        <v>24375</v>
      </c>
      <c r="F577" s="28" t="s">
        <v>613</v>
      </c>
      <c r="G577" s="29" t="s">
        <v>3772</v>
      </c>
    </row>
    <row r="578" spans="1:7" s="25" customFormat="1" x14ac:dyDescent="0.2">
      <c r="A578" s="30"/>
      <c r="B578" s="26" t="s">
        <v>8844</v>
      </c>
      <c r="C578" s="30" t="s">
        <v>11611</v>
      </c>
      <c r="D578" s="99" t="s">
        <v>16635</v>
      </c>
      <c r="E578" s="26" t="s">
        <v>3868</v>
      </c>
      <c r="F578" s="28" t="s">
        <v>19485</v>
      </c>
      <c r="G578" s="29" t="s">
        <v>3951</v>
      </c>
    </row>
    <row r="579" spans="1:7" s="25" customFormat="1" x14ac:dyDescent="0.2">
      <c r="A579" s="30"/>
      <c r="B579" s="26" t="s">
        <v>19486</v>
      </c>
      <c r="C579" s="26" t="s">
        <v>3486</v>
      </c>
      <c r="D579" s="99" t="s">
        <v>3619</v>
      </c>
      <c r="E579" s="26" t="s">
        <v>17508</v>
      </c>
      <c r="F579" s="28" t="s">
        <v>613</v>
      </c>
      <c r="G579" s="29" t="s">
        <v>4584</v>
      </c>
    </row>
    <row r="580" spans="1:7" s="25" customFormat="1" x14ac:dyDescent="0.2">
      <c r="B580" s="26" t="s">
        <v>19486</v>
      </c>
      <c r="C580" s="26" t="s">
        <v>18001</v>
      </c>
      <c r="D580" s="99" t="s">
        <v>3620</v>
      </c>
      <c r="E580" s="26" t="s">
        <v>9935</v>
      </c>
      <c r="F580" s="28" t="s">
        <v>613</v>
      </c>
      <c r="G580" s="29" t="s">
        <v>20739</v>
      </c>
    </row>
    <row r="581" spans="1:7" s="25" customFormat="1" x14ac:dyDescent="0.2">
      <c r="A581" s="30"/>
      <c r="B581" s="26" t="s">
        <v>19486</v>
      </c>
      <c r="C581" s="30" t="s">
        <v>8012</v>
      </c>
      <c r="D581" s="99" t="s">
        <v>24549</v>
      </c>
      <c r="E581" s="26" t="s">
        <v>17508</v>
      </c>
      <c r="F581" s="28" t="s">
        <v>613</v>
      </c>
      <c r="G581" s="29" t="s">
        <v>7882</v>
      </c>
    </row>
    <row r="582" spans="1:7" s="25" customFormat="1" x14ac:dyDescent="0.2">
      <c r="A582" s="30"/>
      <c r="B582" s="26" t="s">
        <v>19487</v>
      </c>
      <c r="C582" s="26" t="s">
        <v>20998</v>
      </c>
      <c r="D582" s="99" t="s">
        <v>11607</v>
      </c>
      <c r="E582" s="26" t="s">
        <v>10682</v>
      </c>
      <c r="F582" s="28" t="s">
        <v>14038</v>
      </c>
      <c r="G582" s="29" t="s">
        <v>23881</v>
      </c>
    </row>
    <row r="583" spans="1:7" x14ac:dyDescent="0.2">
      <c r="B583" s="26" t="s">
        <v>19487</v>
      </c>
      <c r="C583" s="26" t="s">
        <v>11129</v>
      </c>
      <c r="D583" s="99" t="s">
        <v>23814</v>
      </c>
      <c r="E583" s="26" t="s">
        <v>20168</v>
      </c>
      <c r="F583" s="28" t="s">
        <v>22286</v>
      </c>
      <c r="G583" s="29" t="s">
        <v>19910</v>
      </c>
    </row>
    <row r="584" spans="1:7" s="25" customFormat="1" x14ac:dyDescent="0.2">
      <c r="A584" s="30"/>
      <c r="B584" s="26" t="s">
        <v>7323</v>
      </c>
      <c r="C584" s="26" t="s">
        <v>22429</v>
      </c>
      <c r="D584" s="99" t="s">
        <v>11733</v>
      </c>
      <c r="E584" s="26" t="s">
        <v>24375</v>
      </c>
      <c r="F584" s="28" t="s">
        <v>613</v>
      </c>
      <c r="G584" s="29" t="s">
        <v>16119</v>
      </c>
    </row>
    <row r="585" spans="1:7" s="25" customFormat="1" x14ac:dyDescent="0.2">
      <c r="A585" s="30"/>
      <c r="B585" s="26" t="s">
        <v>7323</v>
      </c>
      <c r="C585" s="26" t="s">
        <v>21614</v>
      </c>
      <c r="D585" s="99" t="s">
        <v>18846</v>
      </c>
      <c r="E585" s="26" t="s">
        <v>10682</v>
      </c>
      <c r="F585" s="28" t="s">
        <v>14038</v>
      </c>
      <c r="G585" s="29" t="s">
        <v>24658</v>
      </c>
    </row>
    <row r="586" spans="1:7" s="25" customFormat="1" x14ac:dyDescent="0.2">
      <c r="B586" s="26" t="s">
        <v>7323</v>
      </c>
      <c r="C586" s="26" t="s">
        <v>10120</v>
      </c>
      <c r="D586" s="99" t="s">
        <v>8908</v>
      </c>
      <c r="E586" s="26" t="s">
        <v>14564</v>
      </c>
      <c r="F586" s="28" t="s">
        <v>11857</v>
      </c>
      <c r="G586" s="29" t="s">
        <v>16232</v>
      </c>
    </row>
    <row r="587" spans="1:7" s="25" customFormat="1" x14ac:dyDescent="0.2">
      <c r="B587" s="26"/>
      <c r="C587" s="30"/>
      <c r="D587" s="35"/>
      <c r="E587" s="26"/>
      <c r="F587" s="28"/>
      <c r="G587" s="29"/>
    </row>
    <row r="588" spans="1:7" ht="15.75" x14ac:dyDescent="0.25">
      <c r="A588" s="13"/>
      <c r="B588" s="85" t="s">
        <v>22101</v>
      </c>
      <c r="C588" s="20"/>
      <c r="D588" s="86"/>
      <c r="E588" s="16"/>
      <c r="F588" s="24"/>
      <c r="G588" s="17"/>
    </row>
    <row r="589" spans="1:7" x14ac:dyDescent="0.2">
      <c r="B589" s="73" t="s">
        <v>847</v>
      </c>
      <c r="C589" t="s">
        <v>1893</v>
      </c>
      <c r="D589" s="75">
        <v>39245</v>
      </c>
      <c r="E589" s="76" t="s">
        <v>1894</v>
      </c>
      <c r="F589" s="73" t="s">
        <v>23858</v>
      </c>
      <c r="G589" s="77">
        <v>44416</v>
      </c>
    </row>
    <row r="590" spans="1:7" x14ac:dyDescent="0.2">
      <c r="A590" s="25"/>
      <c r="B590" s="26" t="s">
        <v>6242</v>
      </c>
      <c r="C590" s="30" t="s">
        <v>6243</v>
      </c>
      <c r="D590" s="35" t="s">
        <v>9253</v>
      </c>
      <c r="E590" s="26" t="s">
        <v>10682</v>
      </c>
      <c r="F590" s="28" t="s">
        <v>14038</v>
      </c>
      <c r="G590" s="29" t="s">
        <v>3309</v>
      </c>
    </row>
    <row r="591" spans="1:7" x14ac:dyDescent="0.2">
      <c r="A591" s="25"/>
      <c r="B591" s="26" t="s">
        <v>2392</v>
      </c>
      <c r="C591" s="30" t="s">
        <v>15770</v>
      </c>
      <c r="D591" s="99" t="s">
        <v>382</v>
      </c>
      <c r="E591" s="26" t="s">
        <v>10682</v>
      </c>
      <c r="F591" s="28" t="s">
        <v>14038</v>
      </c>
      <c r="G591" s="29" t="s">
        <v>269</v>
      </c>
    </row>
    <row r="592" spans="1:7" x14ac:dyDescent="0.2">
      <c r="A592" s="25"/>
      <c r="B592" s="26" t="s">
        <v>22400</v>
      </c>
      <c r="C592" s="30" t="s">
        <v>21834</v>
      </c>
      <c r="D592" s="99" t="s">
        <v>13687</v>
      </c>
      <c r="E592" s="26" t="s">
        <v>20168</v>
      </c>
      <c r="F592" s="28" t="s">
        <v>13276</v>
      </c>
      <c r="G592" s="29" t="s">
        <v>19505</v>
      </c>
    </row>
    <row r="593" spans="1:7" s="25" customFormat="1" x14ac:dyDescent="0.2">
      <c r="B593" s="26" t="s">
        <v>19839</v>
      </c>
      <c r="C593" s="30" t="s">
        <v>19815</v>
      </c>
      <c r="D593" s="99" t="s">
        <v>19816</v>
      </c>
      <c r="E593" s="26" t="s">
        <v>20168</v>
      </c>
      <c r="F593" s="28" t="s">
        <v>19485</v>
      </c>
      <c r="G593" s="29" t="s">
        <v>9327</v>
      </c>
    </row>
    <row r="594" spans="1:7" s="25" customFormat="1" x14ac:dyDescent="0.2">
      <c r="B594" s="26" t="s">
        <v>9793</v>
      </c>
      <c r="C594" s="30" t="s">
        <v>4651</v>
      </c>
      <c r="D594" s="99" t="s">
        <v>13687</v>
      </c>
      <c r="E594" s="26" t="s">
        <v>20168</v>
      </c>
      <c r="F594" s="28" t="s">
        <v>13276</v>
      </c>
      <c r="G594" s="29" t="s">
        <v>19505</v>
      </c>
    </row>
    <row r="595" spans="1:7" s="25" customFormat="1" x14ac:dyDescent="0.2">
      <c r="A595" s="30"/>
      <c r="B595" s="26" t="s">
        <v>16573</v>
      </c>
      <c r="C595" s="30" t="s">
        <v>8158</v>
      </c>
      <c r="D595" s="99" t="s">
        <v>21020</v>
      </c>
      <c r="E595" s="26" t="s">
        <v>24375</v>
      </c>
      <c r="F595" s="28" t="s">
        <v>613</v>
      </c>
      <c r="G595" s="29" t="s">
        <v>5038</v>
      </c>
    </row>
    <row r="596" spans="1:7" s="25" customFormat="1" x14ac:dyDescent="0.2">
      <c r="B596" s="26" t="s">
        <v>19840</v>
      </c>
      <c r="C596" s="30" t="s">
        <v>19818</v>
      </c>
      <c r="D596" s="35" t="s">
        <v>19819</v>
      </c>
      <c r="E596" s="26" t="s">
        <v>20168</v>
      </c>
      <c r="F596" s="28" t="s">
        <v>613</v>
      </c>
      <c r="G596" s="29" t="s">
        <v>9320</v>
      </c>
    </row>
    <row r="597" spans="1:7" s="25" customFormat="1" x14ac:dyDescent="0.2">
      <c r="B597" s="26" t="s">
        <v>23581</v>
      </c>
      <c r="C597" s="30" t="s">
        <v>14380</v>
      </c>
      <c r="D597" s="99" t="s">
        <v>8156</v>
      </c>
      <c r="E597" s="26" t="s">
        <v>20168</v>
      </c>
      <c r="F597" s="28" t="s">
        <v>13274</v>
      </c>
      <c r="G597" s="29" t="s">
        <v>23582</v>
      </c>
    </row>
    <row r="598" spans="1:7" x14ac:dyDescent="0.2">
      <c r="A598" s="292"/>
      <c r="B598" s="303" t="s">
        <v>24705</v>
      </c>
      <c r="C598" s="292" t="s">
        <v>3071</v>
      </c>
      <c r="D598" s="304">
        <v>40313</v>
      </c>
      <c r="E598" s="305" t="s">
        <v>1896</v>
      </c>
      <c r="F598" s="303" t="s">
        <v>19485</v>
      </c>
      <c r="G598" s="306">
        <v>45542</v>
      </c>
    </row>
    <row r="599" spans="1:7" x14ac:dyDescent="0.2">
      <c r="A599" s="25"/>
      <c r="B599" s="26" t="s">
        <v>4535</v>
      </c>
      <c r="C599" s="30" t="s">
        <v>10450</v>
      </c>
      <c r="D599" s="99" t="s">
        <v>10451</v>
      </c>
      <c r="E599" s="26" t="s">
        <v>24375</v>
      </c>
      <c r="F599" s="28" t="s">
        <v>10098</v>
      </c>
      <c r="G599" s="29" t="s">
        <v>4515</v>
      </c>
    </row>
    <row r="600" spans="1:7" x14ac:dyDescent="0.2">
      <c r="A600" s="25"/>
      <c r="B600" s="26" t="s">
        <v>21923</v>
      </c>
      <c r="C600" s="30" t="s">
        <v>1790</v>
      </c>
      <c r="D600" s="99" t="s">
        <v>12995</v>
      </c>
      <c r="E600" s="26" t="s">
        <v>14564</v>
      </c>
      <c r="F600" s="28" t="s">
        <v>13276</v>
      </c>
      <c r="G600" s="29" t="s">
        <v>1361</v>
      </c>
    </row>
    <row r="601" spans="1:7" s="38" customFormat="1" ht="15.75" customHeight="1" x14ac:dyDescent="0.2">
      <c r="A601" s="30"/>
      <c r="B601" s="26" t="s">
        <v>6463</v>
      </c>
      <c r="C601" s="30" t="s">
        <v>9210</v>
      </c>
      <c r="D601" s="35" t="s">
        <v>11468</v>
      </c>
      <c r="E601" s="26" t="s">
        <v>10682</v>
      </c>
      <c r="F601" s="28" t="s">
        <v>13274</v>
      </c>
      <c r="G601" s="29" t="s">
        <v>6462</v>
      </c>
    </row>
    <row r="602" spans="1:7" x14ac:dyDescent="0.2">
      <c r="B602" s="26" t="s">
        <v>21516</v>
      </c>
      <c r="C602" s="26" t="s">
        <v>22074</v>
      </c>
      <c r="D602" s="99" t="s">
        <v>3808</v>
      </c>
      <c r="E602" s="26" t="s">
        <v>20139</v>
      </c>
      <c r="F602" s="28" t="s">
        <v>16706</v>
      </c>
      <c r="G602" s="29" t="s">
        <v>13939</v>
      </c>
    </row>
    <row r="603" spans="1:7" x14ac:dyDescent="0.2">
      <c r="B603" s="26" t="s">
        <v>17620</v>
      </c>
      <c r="C603" s="30" t="s">
        <v>14306</v>
      </c>
      <c r="D603" s="99" t="s">
        <v>11480</v>
      </c>
      <c r="E603" s="26" t="s">
        <v>10682</v>
      </c>
      <c r="F603" s="28" t="s">
        <v>16706</v>
      </c>
      <c r="G603" s="29" t="s">
        <v>17621</v>
      </c>
    </row>
    <row r="604" spans="1:7" x14ac:dyDescent="0.2">
      <c r="B604" s="73" t="s">
        <v>882</v>
      </c>
      <c r="C604" s="30" t="s">
        <v>23280</v>
      </c>
      <c r="D604" s="75">
        <v>39483</v>
      </c>
      <c r="E604" s="76" t="s">
        <v>860</v>
      </c>
      <c r="F604" s="73" t="s">
        <v>20921</v>
      </c>
      <c r="G604" s="77">
        <v>44807</v>
      </c>
    </row>
    <row r="605" spans="1:7" x14ac:dyDescent="0.2">
      <c r="B605" s="26" t="s">
        <v>8361</v>
      </c>
      <c r="C605" s="26" t="s">
        <v>12094</v>
      </c>
      <c r="D605" s="99" t="s">
        <v>9776</v>
      </c>
      <c r="E605" s="26" t="s">
        <v>10682</v>
      </c>
      <c r="F605" s="28" t="s">
        <v>13274</v>
      </c>
      <c r="G605" s="29" t="s">
        <v>3690</v>
      </c>
    </row>
    <row r="606" spans="1:7" x14ac:dyDescent="0.2">
      <c r="A606" s="25"/>
      <c r="B606" s="26" t="s">
        <v>17622</v>
      </c>
      <c r="C606" s="30" t="s">
        <v>12659</v>
      </c>
      <c r="D606" s="35" t="s">
        <v>15811</v>
      </c>
      <c r="E606" s="26" t="s">
        <v>24375</v>
      </c>
      <c r="F606" s="28" t="s">
        <v>16706</v>
      </c>
      <c r="G606" s="29" t="s">
        <v>17621</v>
      </c>
    </row>
    <row r="607" spans="1:7" x14ac:dyDescent="0.2">
      <c r="A607" s="25"/>
      <c r="B607" s="26" t="s">
        <v>4871</v>
      </c>
      <c r="C607" s="26" t="s">
        <v>20351</v>
      </c>
      <c r="D607" s="99" t="s">
        <v>12126</v>
      </c>
      <c r="E607" s="26" t="s">
        <v>20168</v>
      </c>
      <c r="F607" s="28" t="s">
        <v>13276</v>
      </c>
      <c r="G607" s="29" t="s">
        <v>19505</v>
      </c>
    </row>
    <row r="608" spans="1:7" s="38" customFormat="1" ht="13.5" customHeight="1" x14ac:dyDescent="0.2">
      <c r="A608" s="292"/>
      <c r="B608" s="303" t="s">
        <v>24706</v>
      </c>
      <c r="C608" s="292" t="s">
        <v>24698</v>
      </c>
      <c r="D608" s="304">
        <v>40238</v>
      </c>
      <c r="E608" s="305" t="s">
        <v>21741</v>
      </c>
      <c r="F608" s="303" t="s">
        <v>19485</v>
      </c>
      <c r="G608" s="306">
        <v>45542</v>
      </c>
    </row>
    <row r="609" spans="1:7" s="38" customFormat="1" ht="15.75" customHeight="1" x14ac:dyDescent="0.2">
      <c r="A609" s="25"/>
      <c r="B609" s="26" t="s">
        <v>23213</v>
      </c>
      <c r="C609" s="30" t="s">
        <v>23610</v>
      </c>
      <c r="D609" s="26" t="s">
        <v>23611</v>
      </c>
      <c r="E609" s="30" t="s">
        <v>10682</v>
      </c>
      <c r="F609" s="28" t="s">
        <v>13274</v>
      </c>
      <c r="G609" s="29" t="s">
        <v>9338</v>
      </c>
    </row>
    <row r="610" spans="1:7" x14ac:dyDescent="0.2">
      <c r="A610" s="25"/>
      <c r="B610" s="26" t="s">
        <v>19841</v>
      </c>
      <c r="C610" s="30" t="s">
        <v>11743</v>
      </c>
      <c r="D610" s="26" t="s">
        <v>20014</v>
      </c>
      <c r="E610" s="30" t="s">
        <v>20168</v>
      </c>
      <c r="F610" s="28" t="s">
        <v>613</v>
      </c>
      <c r="G610" s="29" t="s">
        <v>9285</v>
      </c>
    </row>
    <row r="611" spans="1:7" x14ac:dyDescent="0.2">
      <c r="A611" s="25"/>
      <c r="B611" s="26" t="s">
        <v>1473</v>
      </c>
      <c r="C611" s="26" t="s">
        <v>7244</v>
      </c>
      <c r="D611" s="99" t="s">
        <v>6517</v>
      </c>
      <c r="E611" s="26" t="s">
        <v>10682</v>
      </c>
      <c r="F611" s="28" t="s">
        <v>13276</v>
      </c>
      <c r="G611" s="29" t="s">
        <v>12056</v>
      </c>
    </row>
    <row r="612" spans="1:7" x14ac:dyDescent="0.2">
      <c r="B612" s="26" t="s">
        <v>15141</v>
      </c>
      <c r="C612" s="26" t="s">
        <v>15142</v>
      </c>
      <c r="D612" s="99" t="s">
        <v>16907</v>
      </c>
      <c r="E612" s="26" t="s">
        <v>24375</v>
      </c>
      <c r="F612" s="28" t="s">
        <v>8084</v>
      </c>
      <c r="G612" s="29" t="s">
        <v>15145</v>
      </c>
    </row>
    <row r="613" spans="1:7" s="48" customFormat="1" x14ac:dyDescent="0.2">
      <c r="A613" s="38"/>
      <c r="B613" s="26" t="s">
        <v>6048</v>
      </c>
      <c r="C613" s="30" t="s">
        <v>8900</v>
      </c>
      <c r="D613" s="28" t="s">
        <v>24503</v>
      </c>
      <c r="E613" s="26" t="s">
        <v>20168</v>
      </c>
      <c r="F613" s="28" t="s">
        <v>8084</v>
      </c>
      <c r="G613" s="29" t="s">
        <v>19615</v>
      </c>
    </row>
    <row r="614" spans="1:7" s="48" customFormat="1" x14ac:dyDescent="0.2">
      <c r="A614" s="30"/>
      <c r="B614" s="73" t="s">
        <v>848</v>
      </c>
      <c r="C614" t="s">
        <v>2757</v>
      </c>
      <c r="D614" s="75">
        <v>39104</v>
      </c>
      <c r="E614" s="76" t="s">
        <v>7986</v>
      </c>
      <c r="F614" s="73" t="s">
        <v>14038</v>
      </c>
      <c r="G614" s="77">
        <v>44437</v>
      </c>
    </row>
    <row r="615" spans="1:7" s="48" customFormat="1" x14ac:dyDescent="0.2">
      <c r="A615" s="30"/>
      <c r="B615" s="26" t="s">
        <v>5356</v>
      </c>
      <c r="C615" s="30" t="s">
        <v>15256</v>
      </c>
      <c r="D615" s="99" t="s">
        <v>13688</v>
      </c>
      <c r="E615" s="26" t="s">
        <v>10682</v>
      </c>
      <c r="F615" s="28" t="s">
        <v>23858</v>
      </c>
      <c r="G615" s="29" t="s">
        <v>13098</v>
      </c>
    </row>
    <row r="616" spans="1:7" s="48" customFormat="1" ht="15.75" customHeight="1" x14ac:dyDescent="0.2">
      <c r="A616" s="38"/>
      <c r="B616" s="26" t="s">
        <v>9926</v>
      </c>
      <c r="C616" s="30" t="s">
        <v>9925</v>
      </c>
      <c r="D616" s="99" t="s">
        <v>16540</v>
      </c>
      <c r="E616" s="26" t="s">
        <v>20198</v>
      </c>
      <c r="F616" s="28" t="s">
        <v>23858</v>
      </c>
      <c r="G616" s="29" t="s">
        <v>4825</v>
      </c>
    </row>
    <row r="617" spans="1:7" s="48" customFormat="1" x14ac:dyDescent="0.2">
      <c r="A617" s="30"/>
      <c r="B617" s="73" t="s">
        <v>849</v>
      </c>
      <c r="C617" t="s">
        <v>1897</v>
      </c>
      <c r="D617" s="75">
        <v>39139</v>
      </c>
      <c r="E617" s="76" t="s">
        <v>1894</v>
      </c>
      <c r="F617" s="73" t="s">
        <v>14038</v>
      </c>
      <c r="G617" s="77">
        <v>44437</v>
      </c>
    </row>
    <row r="618" spans="1:7" s="48" customFormat="1" x14ac:dyDescent="0.2">
      <c r="A618" s="30"/>
      <c r="B618" s="26" t="s">
        <v>19842</v>
      </c>
      <c r="C618" s="30" t="s">
        <v>8740</v>
      </c>
      <c r="D618" s="99" t="s">
        <v>8741</v>
      </c>
      <c r="E618" s="26" t="s">
        <v>10244</v>
      </c>
      <c r="F618" s="28" t="s">
        <v>19208</v>
      </c>
      <c r="G618" s="29" t="s">
        <v>9288</v>
      </c>
    </row>
    <row r="619" spans="1:7" x14ac:dyDescent="0.2">
      <c r="B619" s="26" t="s">
        <v>7834</v>
      </c>
      <c r="C619" s="30" t="s">
        <v>5000</v>
      </c>
      <c r="D619" s="35" t="s">
        <v>19628</v>
      </c>
      <c r="E619" s="26" t="s">
        <v>20168</v>
      </c>
      <c r="F619" s="28" t="s">
        <v>14038</v>
      </c>
      <c r="G619" s="29" t="s">
        <v>13208</v>
      </c>
    </row>
    <row r="620" spans="1:7" x14ac:dyDescent="0.2">
      <c r="B620" s="26" t="s">
        <v>9927</v>
      </c>
      <c r="C620" s="26" t="s">
        <v>19709</v>
      </c>
      <c r="D620" s="99" t="s">
        <v>10830</v>
      </c>
      <c r="E620" s="26" t="s">
        <v>24375</v>
      </c>
      <c r="F620" s="28" t="s">
        <v>613</v>
      </c>
      <c r="G620" s="29" t="s">
        <v>17130</v>
      </c>
    </row>
    <row r="621" spans="1:7" x14ac:dyDescent="0.2">
      <c r="B621" s="26" t="s">
        <v>7617</v>
      </c>
      <c r="C621" s="26" t="s">
        <v>6425</v>
      </c>
      <c r="D621" s="28" t="s">
        <v>19278</v>
      </c>
      <c r="E621" s="26" t="s">
        <v>24375</v>
      </c>
      <c r="F621" s="28" t="s">
        <v>13274</v>
      </c>
      <c r="G621" s="29" t="s">
        <v>7618</v>
      </c>
    </row>
    <row r="622" spans="1:7" x14ac:dyDescent="0.2">
      <c r="B622" s="26" t="s">
        <v>11347</v>
      </c>
      <c r="C622" s="26" t="s">
        <v>22271</v>
      </c>
      <c r="D622" s="28" t="s">
        <v>22859</v>
      </c>
      <c r="E622" s="26" t="s">
        <v>24375</v>
      </c>
      <c r="F622" s="28" t="s">
        <v>613</v>
      </c>
      <c r="G622" s="29" t="s">
        <v>15298</v>
      </c>
    </row>
    <row r="623" spans="1:7" x14ac:dyDescent="0.2">
      <c r="A623" s="38"/>
      <c r="B623" s="26" t="s">
        <v>24371</v>
      </c>
      <c r="C623" s="26" t="s">
        <v>11129</v>
      </c>
      <c r="D623" s="99" t="s">
        <v>23814</v>
      </c>
      <c r="E623" s="26" t="s">
        <v>20168</v>
      </c>
      <c r="F623" s="28" t="s">
        <v>8084</v>
      </c>
      <c r="G623" s="29" t="s">
        <v>24530</v>
      </c>
    </row>
    <row r="624" spans="1:7" x14ac:dyDescent="0.2">
      <c r="B624" s="73" t="s">
        <v>850</v>
      </c>
      <c r="C624" s="76" t="s">
        <v>19837</v>
      </c>
      <c r="D624" s="75">
        <v>39152</v>
      </c>
      <c r="E624" s="76" t="s">
        <v>1898</v>
      </c>
      <c r="F624" s="73" t="s">
        <v>8084</v>
      </c>
      <c r="G624" s="77">
        <v>44427</v>
      </c>
    </row>
    <row r="625" spans="1:7" x14ac:dyDescent="0.2">
      <c r="B625" s="73" t="s">
        <v>3344</v>
      </c>
      <c r="C625" s="30" t="s">
        <v>3010</v>
      </c>
      <c r="D625" s="75">
        <v>39969</v>
      </c>
      <c r="E625" s="76" t="s">
        <v>860</v>
      </c>
      <c r="F625" s="73" t="s">
        <v>20921</v>
      </c>
      <c r="G625" s="77">
        <v>45171</v>
      </c>
    </row>
    <row r="626" spans="1:7" x14ac:dyDescent="0.2">
      <c r="B626" s="26" t="s">
        <v>8300</v>
      </c>
      <c r="C626" s="26" t="s">
        <v>4136</v>
      </c>
      <c r="D626" s="28" t="s">
        <v>13844</v>
      </c>
      <c r="E626" s="26" t="s">
        <v>8700</v>
      </c>
      <c r="F626" s="28" t="s">
        <v>14038</v>
      </c>
      <c r="G626" s="29" t="s">
        <v>3947</v>
      </c>
    </row>
    <row r="627" spans="1:7" x14ac:dyDescent="0.2">
      <c r="A627" s="48"/>
      <c r="B627" s="42" t="s">
        <v>390</v>
      </c>
      <c r="C627" s="42" t="s">
        <v>20049</v>
      </c>
      <c r="D627" s="100" t="s">
        <v>14668</v>
      </c>
      <c r="E627" s="42" t="s">
        <v>21593</v>
      </c>
      <c r="F627" s="100" t="s">
        <v>613</v>
      </c>
      <c r="G627" s="70" t="s">
        <v>15298</v>
      </c>
    </row>
    <row r="628" spans="1:7" x14ac:dyDescent="0.2">
      <c r="A628" s="48"/>
      <c r="B628" s="57" t="s">
        <v>3345</v>
      </c>
      <c r="C628" s="48" t="s">
        <v>3337</v>
      </c>
      <c r="D628" s="58">
        <v>40100</v>
      </c>
      <c r="E628" s="59" t="s">
        <v>1894</v>
      </c>
      <c r="F628" s="57" t="s">
        <v>20921</v>
      </c>
      <c r="G628" s="60">
        <v>45171</v>
      </c>
    </row>
    <row r="629" spans="1:7" x14ac:dyDescent="0.2">
      <c r="A629" s="48"/>
      <c r="B629" s="46" t="s">
        <v>23617</v>
      </c>
      <c r="C629" s="46" t="s">
        <v>23618</v>
      </c>
      <c r="D629" s="122" t="s">
        <v>9681</v>
      </c>
      <c r="E629" s="46" t="s">
        <v>24375</v>
      </c>
      <c r="F629" s="122" t="s">
        <v>10098</v>
      </c>
      <c r="G629" s="123" t="s">
        <v>23612</v>
      </c>
    </row>
    <row r="630" spans="1:7" x14ac:dyDescent="0.2">
      <c r="A630" s="48"/>
      <c r="B630" s="46" t="s">
        <v>10457</v>
      </c>
      <c r="C630" s="46" t="s">
        <v>10452</v>
      </c>
      <c r="D630" s="122" t="s">
        <v>12905</v>
      </c>
      <c r="E630" s="46" t="s">
        <v>10682</v>
      </c>
      <c r="F630" s="122" t="s">
        <v>13276</v>
      </c>
      <c r="G630" s="123" t="s">
        <v>11739</v>
      </c>
    </row>
    <row r="631" spans="1:7" x14ac:dyDescent="0.2">
      <c r="A631" s="48"/>
      <c r="B631" s="57" t="s">
        <v>851</v>
      </c>
      <c r="C631" s="48" t="s">
        <v>1895</v>
      </c>
      <c r="D631" s="58">
        <v>39391</v>
      </c>
      <c r="E631" s="59" t="s">
        <v>1896</v>
      </c>
      <c r="F631" s="57" t="s">
        <v>8084</v>
      </c>
      <c r="G631" s="60">
        <v>44413</v>
      </c>
    </row>
    <row r="632" spans="1:7" x14ac:dyDescent="0.2">
      <c r="A632" s="48"/>
      <c r="B632" s="57" t="s">
        <v>883</v>
      </c>
      <c r="C632" s="48" t="s">
        <v>879</v>
      </c>
      <c r="D632" s="58">
        <v>39464</v>
      </c>
      <c r="E632" s="59" t="s">
        <v>1894</v>
      </c>
      <c r="F632" s="57" t="s">
        <v>13274</v>
      </c>
      <c r="G632" s="60">
        <v>44708</v>
      </c>
    </row>
    <row r="633" spans="1:7" x14ac:dyDescent="0.2">
      <c r="B633" s="46" t="s">
        <v>24086</v>
      </c>
      <c r="C633" s="46" t="s">
        <v>23054</v>
      </c>
      <c r="D633" s="122" t="s">
        <v>19743</v>
      </c>
      <c r="E633" s="46" t="s">
        <v>20168</v>
      </c>
      <c r="F633" s="122" t="s">
        <v>13274</v>
      </c>
      <c r="G633" s="123" t="s">
        <v>9338</v>
      </c>
    </row>
    <row r="635" spans="1:7" x14ac:dyDescent="0.2">
      <c r="B635" s="95" t="s">
        <v>12612</v>
      </c>
      <c r="D635" s="53"/>
    </row>
    <row r="636" spans="1:7" x14ac:dyDescent="0.2">
      <c r="B636" s="26" t="s">
        <v>5206</v>
      </c>
      <c r="C636" s="30" t="s">
        <v>13084</v>
      </c>
      <c r="D636" s="99" t="s">
        <v>18847</v>
      </c>
      <c r="E636" s="26" t="s">
        <v>20168</v>
      </c>
      <c r="F636" s="28" t="s">
        <v>8084</v>
      </c>
      <c r="G636" s="29" t="s">
        <v>21175</v>
      </c>
    </row>
    <row r="637" spans="1:7" x14ac:dyDescent="0.2">
      <c r="B637" s="26" t="s">
        <v>5207</v>
      </c>
      <c r="C637" s="26" t="s">
        <v>8012</v>
      </c>
      <c r="D637" s="99" t="s">
        <v>24549</v>
      </c>
      <c r="E637" s="26" t="s">
        <v>17508</v>
      </c>
      <c r="F637" s="28" t="s">
        <v>613</v>
      </c>
      <c r="G637" s="29" t="s">
        <v>6944</v>
      </c>
    </row>
    <row r="638" spans="1:7" s="84" customFormat="1" ht="15" x14ac:dyDescent="0.2">
      <c r="A638" s="30"/>
      <c r="B638" s="26" t="s">
        <v>5208</v>
      </c>
      <c r="C638" s="26" t="s">
        <v>121</v>
      </c>
      <c r="D638" s="99" t="s">
        <v>23775</v>
      </c>
      <c r="E638" s="26" t="s">
        <v>14564</v>
      </c>
      <c r="F638" s="28" t="s">
        <v>613</v>
      </c>
      <c r="G638" s="29" t="s">
        <v>6945</v>
      </c>
    </row>
    <row r="639" spans="1:7" s="99" customFormat="1" x14ac:dyDescent="0.2">
      <c r="A639" s="30"/>
      <c r="B639" s="26" t="s">
        <v>5208</v>
      </c>
      <c r="C639" s="26" t="s">
        <v>15256</v>
      </c>
      <c r="D639" s="99" t="s">
        <v>13688</v>
      </c>
      <c r="E639" s="26" t="s">
        <v>10682</v>
      </c>
      <c r="F639" s="28" t="s">
        <v>24461</v>
      </c>
      <c r="G639" s="29" t="s">
        <v>14730</v>
      </c>
    </row>
    <row r="640" spans="1:7" s="99" customFormat="1" x14ac:dyDescent="0.2">
      <c r="A640" s="30"/>
      <c r="B640" s="26" t="s">
        <v>5209</v>
      </c>
      <c r="C640" s="30" t="s">
        <v>16659</v>
      </c>
      <c r="D640" s="99" t="s">
        <v>22861</v>
      </c>
      <c r="E640" s="26" t="s">
        <v>24375</v>
      </c>
      <c r="F640" s="28" t="s">
        <v>613</v>
      </c>
      <c r="G640" s="29" t="s">
        <v>22670</v>
      </c>
    </row>
    <row r="641" spans="1:7" s="99" customFormat="1" x14ac:dyDescent="0.2">
      <c r="A641" s="30"/>
      <c r="B641" s="26" t="s">
        <v>5209</v>
      </c>
      <c r="C641" s="26" t="s">
        <v>18059</v>
      </c>
      <c r="D641" s="99" t="s">
        <v>17256</v>
      </c>
      <c r="E641" s="26" t="s">
        <v>20140</v>
      </c>
      <c r="F641" s="28" t="s">
        <v>8084</v>
      </c>
      <c r="G641" s="29" t="s">
        <v>20310</v>
      </c>
    </row>
    <row r="642" spans="1:7" s="99" customFormat="1" x14ac:dyDescent="0.2">
      <c r="A642" s="30"/>
      <c r="B642" s="26" t="s">
        <v>12296</v>
      </c>
      <c r="C642" s="26" t="s">
        <v>19709</v>
      </c>
      <c r="D642" s="99" t="s">
        <v>10830</v>
      </c>
      <c r="E642" s="26" t="s">
        <v>24375</v>
      </c>
      <c r="F642" s="28" t="s">
        <v>613</v>
      </c>
      <c r="G642" s="29" t="s">
        <v>20311</v>
      </c>
    </row>
    <row r="643" spans="1:7" s="99" customFormat="1" x14ac:dyDescent="0.2">
      <c r="A643" s="30"/>
      <c r="B643" s="26" t="s">
        <v>24520</v>
      </c>
      <c r="C643" s="26" t="s">
        <v>20458</v>
      </c>
      <c r="D643" s="99" t="s">
        <v>560</v>
      </c>
      <c r="E643" s="26" t="s">
        <v>17508</v>
      </c>
      <c r="F643" s="28" t="s">
        <v>613</v>
      </c>
      <c r="G643" s="29" t="s">
        <v>6944</v>
      </c>
    </row>
    <row r="644" spans="1:7" s="99" customFormat="1" x14ac:dyDescent="0.2">
      <c r="A644" s="30"/>
      <c r="B644" s="26" t="s">
        <v>3910</v>
      </c>
      <c r="C644" s="26" t="s">
        <v>21910</v>
      </c>
      <c r="D644" s="99" t="s">
        <v>23776</v>
      </c>
      <c r="E644" s="26" t="s">
        <v>10682</v>
      </c>
      <c r="F644" s="28" t="s">
        <v>14038</v>
      </c>
      <c r="G644" s="29" t="s">
        <v>23881</v>
      </c>
    </row>
    <row r="645" spans="1:7" s="99" customFormat="1" x14ac:dyDescent="0.2">
      <c r="A645" s="30"/>
      <c r="B645" s="26" t="s">
        <v>24520</v>
      </c>
      <c r="C645" s="30" t="s">
        <v>3838</v>
      </c>
      <c r="D645" s="99" t="s">
        <v>7413</v>
      </c>
      <c r="E645" s="26" t="s">
        <v>14564</v>
      </c>
      <c r="F645" s="28" t="s">
        <v>14329</v>
      </c>
      <c r="G645" s="29" t="s">
        <v>6014</v>
      </c>
    </row>
    <row r="646" spans="1:7" s="99" customFormat="1" x14ac:dyDescent="0.2">
      <c r="A646" s="30"/>
      <c r="B646" s="26" t="s">
        <v>24520</v>
      </c>
      <c r="C646" s="30" t="s">
        <v>19538</v>
      </c>
      <c r="D646" s="99" t="s">
        <v>22855</v>
      </c>
      <c r="E646" s="26" t="s">
        <v>3868</v>
      </c>
      <c r="F646" s="28" t="s">
        <v>3791</v>
      </c>
      <c r="G646" s="29" t="s">
        <v>7108</v>
      </c>
    </row>
    <row r="647" spans="1:7" s="99" customFormat="1" x14ac:dyDescent="0.2">
      <c r="A647" s="30"/>
      <c r="B647" s="26" t="s">
        <v>12297</v>
      </c>
      <c r="C647" s="30" t="s">
        <v>21282</v>
      </c>
      <c r="D647" s="99" t="s">
        <v>9127</v>
      </c>
      <c r="E647" s="26" t="s">
        <v>20139</v>
      </c>
      <c r="F647" s="28" t="s">
        <v>14038</v>
      </c>
      <c r="G647" s="29" t="s">
        <v>19230</v>
      </c>
    </row>
    <row r="648" spans="1:7" s="99" customFormat="1" x14ac:dyDescent="0.2">
      <c r="A648" s="30"/>
      <c r="B648" s="26" t="s">
        <v>12297</v>
      </c>
      <c r="C648" s="30" t="s">
        <v>13755</v>
      </c>
      <c r="D648" s="99" t="s">
        <v>7231</v>
      </c>
      <c r="E648" s="26" t="s">
        <v>17508</v>
      </c>
      <c r="F648" s="28" t="s">
        <v>613</v>
      </c>
      <c r="G648" s="29" t="s">
        <v>6413</v>
      </c>
    </row>
    <row r="649" spans="1:7" x14ac:dyDescent="0.2">
      <c r="B649" s="26" t="s">
        <v>12297</v>
      </c>
      <c r="C649" s="30" t="s">
        <v>9542</v>
      </c>
      <c r="D649" s="99" t="s">
        <v>8137</v>
      </c>
      <c r="E649" s="26" t="s">
        <v>17508</v>
      </c>
      <c r="F649" s="28" t="s">
        <v>613</v>
      </c>
      <c r="G649" s="29" t="s">
        <v>6944</v>
      </c>
    </row>
    <row r="650" spans="1:7" s="12" customFormat="1" ht="15" x14ac:dyDescent="0.2">
      <c r="A650" s="30"/>
      <c r="B650" s="26" t="s">
        <v>12297</v>
      </c>
      <c r="C650" s="30" t="s">
        <v>20998</v>
      </c>
      <c r="D650" s="99" t="s">
        <v>11607</v>
      </c>
      <c r="E650" s="26" t="s">
        <v>10682</v>
      </c>
      <c r="F650" s="28" t="s">
        <v>613</v>
      </c>
      <c r="G650" s="29" t="s">
        <v>12141</v>
      </c>
    </row>
    <row r="651" spans="1:7" s="35" customFormat="1" x14ac:dyDescent="0.2">
      <c r="A651" s="30"/>
      <c r="B651" s="26"/>
      <c r="C651" s="30"/>
      <c r="D651" s="99"/>
      <c r="E651" s="26"/>
      <c r="F651" s="28"/>
      <c r="G651" s="29"/>
    </row>
    <row r="652" spans="1:7" s="35" customFormat="1" ht="15.75" x14ac:dyDescent="0.25">
      <c r="A652" s="84"/>
      <c r="B652" s="85" t="s">
        <v>9128</v>
      </c>
      <c r="C652" s="10"/>
      <c r="D652" s="146"/>
      <c r="E652" s="16"/>
      <c r="F652" s="24"/>
      <c r="G652" s="17"/>
    </row>
    <row r="653" spans="1:7" x14ac:dyDescent="0.2">
      <c r="A653" s="99"/>
      <c r="B653" s="166">
        <v>47.82</v>
      </c>
      <c r="C653" s="99" t="s">
        <v>10686</v>
      </c>
      <c r="D653" s="99" t="s">
        <v>9129</v>
      </c>
      <c r="E653" s="99" t="s">
        <v>9935</v>
      </c>
      <c r="F653" s="99" t="s">
        <v>18749</v>
      </c>
      <c r="G653" s="169">
        <v>34581</v>
      </c>
    </row>
    <row r="654" spans="1:7" s="35" customFormat="1" x14ac:dyDescent="0.2">
      <c r="A654" s="99"/>
      <c r="B654" s="166">
        <v>48.49</v>
      </c>
      <c r="C654" s="99" t="s">
        <v>8161</v>
      </c>
      <c r="D654" s="99" t="s">
        <v>16076</v>
      </c>
      <c r="E654" s="99" t="s">
        <v>20168</v>
      </c>
      <c r="F654" s="99" t="s">
        <v>18749</v>
      </c>
      <c r="G654" s="169">
        <v>38235</v>
      </c>
    </row>
    <row r="655" spans="1:7" s="35" customFormat="1" x14ac:dyDescent="0.2">
      <c r="A655" s="99"/>
      <c r="B655" s="166">
        <v>49.13</v>
      </c>
      <c r="C655" s="99" t="s">
        <v>8657</v>
      </c>
      <c r="D655" s="99" t="s">
        <v>9830</v>
      </c>
      <c r="E655" s="99" t="s">
        <v>9935</v>
      </c>
      <c r="F655" s="99" t="s">
        <v>18749</v>
      </c>
      <c r="G655" s="169">
        <v>34945</v>
      </c>
    </row>
    <row r="656" spans="1:7" x14ac:dyDescent="0.2">
      <c r="A656" s="99"/>
      <c r="B656" s="166">
        <v>49.91</v>
      </c>
      <c r="C656" s="99" t="s">
        <v>3469</v>
      </c>
      <c r="D656" s="99" t="s">
        <v>17775</v>
      </c>
      <c r="E656" s="99" t="s">
        <v>20168</v>
      </c>
      <c r="F656" s="99" t="s">
        <v>18749</v>
      </c>
      <c r="G656" s="169">
        <v>37507</v>
      </c>
    </row>
    <row r="657" spans="1:8" x14ac:dyDescent="0.2">
      <c r="A657" s="99"/>
      <c r="B657" s="166">
        <v>50.57</v>
      </c>
      <c r="C657" s="99" t="s">
        <v>14332</v>
      </c>
      <c r="D657" s="99" t="s">
        <v>21105</v>
      </c>
      <c r="E657" s="99" t="s">
        <v>20168</v>
      </c>
      <c r="F657" s="99" t="s">
        <v>18749</v>
      </c>
      <c r="G657" s="169">
        <v>38599</v>
      </c>
    </row>
    <row r="658" spans="1:8" s="35" customFormat="1" x14ac:dyDescent="0.2">
      <c r="A658" s="99"/>
      <c r="B658" s="166"/>
      <c r="C658" s="99"/>
      <c r="D658" s="99"/>
      <c r="E658" s="99"/>
      <c r="F658" s="99"/>
      <c r="G658" s="169"/>
    </row>
    <row r="659" spans="1:8" s="35" customFormat="1" x14ac:dyDescent="0.2">
      <c r="A659" s="99"/>
      <c r="B659" s="95" t="s">
        <v>12612</v>
      </c>
      <c r="C659" s="99"/>
      <c r="D659" s="99"/>
      <c r="E659" s="99"/>
      <c r="F659" s="99"/>
      <c r="G659" s="169"/>
    </row>
    <row r="660" spans="1:8" s="35" customFormat="1" x14ac:dyDescent="0.2">
      <c r="A660" s="99"/>
      <c r="B660" s="166" t="s">
        <v>3964</v>
      </c>
      <c r="C660" s="26" t="s">
        <v>3965</v>
      </c>
      <c r="D660" s="99">
        <v>1957</v>
      </c>
      <c r="E660" s="99" t="s">
        <v>24375</v>
      </c>
      <c r="F660" s="99" t="s">
        <v>613</v>
      </c>
      <c r="G660" s="169" t="s">
        <v>8375</v>
      </c>
    </row>
    <row r="661" spans="1:8" s="35" customFormat="1" x14ac:dyDescent="0.2">
      <c r="A661" s="99"/>
      <c r="B661" s="166">
        <v>47.5</v>
      </c>
      <c r="C661" s="99" t="s">
        <v>20172</v>
      </c>
      <c r="D661" s="99" t="s">
        <v>20617</v>
      </c>
      <c r="E661" s="99" t="s">
        <v>20168</v>
      </c>
      <c r="F661" s="99" t="s">
        <v>613</v>
      </c>
      <c r="G661" s="169" t="s">
        <v>8375</v>
      </c>
    </row>
    <row r="662" spans="1:8" s="35" customFormat="1" x14ac:dyDescent="0.2">
      <c r="A662" s="99"/>
      <c r="B662" s="166" t="s">
        <v>23821</v>
      </c>
      <c r="C662" s="99" t="s">
        <v>3966</v>
      </c>
      <c r="D662" s="99" t="s">
        <v>5969</v>
      </c>
      <c r="E662" s="99" t="s">
        <v>20168</v>
      </c>
      <c r="F662" s="99" t="s">
        <v>613</v>
      </c>
      <c r="G662" s="169" t="s">
        <v>8375</v>
      </c>
      <c r="H662" s="112"/>
    </row>
    <row r="663" spans="1:8" x14ac:dyDescent="0.2">
      <c r="B663" s="166"/>
      <c r="C663" s="99"/>
      <c r="D663" s="99"/>
      <c r="E663" s="99"/>
      <c r="F663" s="99"/>
      <c r="G663" s="169"/>
    </row>
    <row r="664" spans="1:8" s="7" customFormat="1" ht="15.75" x14ac:dyDescent="0.25">
      <c r="A664" s="12"/>
      <c r="B664" s="85" t="s">
        <v>23650</v>
      </c>
      <c r="C664" s="10"/>
      <c r="D664" s="86"/>
      <c r="E664" s="16"/>
      <c r="F664" s="24"/>
      <c r="G664" s="17"/>
    </row>
    <row r="665" spans="1:8" x14ac:dyDescent="0.2">
      <c r="A665" s="35"/>
      <c r="B665" s="110">
        <v>44.09</v>
      </c>
      <c r="C665" s="111" t="s">
        <v>1790</v>
      </c>
      <c r="D665" s="99" t="s">
        <v>12995</v>
      </c>
      <c r="E665" s="111" t="s">
        <v>14564</v>
      </c>
      <c r="F665" s="111" t="s">
        <v>18749</v>
      </c>
      <c r="G665" s="113">
        <v>37871</v>
      </c>
    </row>
    <row r="666" spans="1:8" x14ac:dyDescent="0.2">
      <c r="A666" s="35"/>
      <c r="B666" s="110">
        <v>45.81</v>
      </c>
      <c r="C666" s="111" t="s">
        <v>13367</v>
      </c>
      <c r="D666" s="35" t="s">
        <v>22464</v>
      </c>
      <c r="E666" s="111" t="s">
        <v>9935</v>
      </c>
      <c r="F666" s="111" t="s">
        <v>18749</v>
      </c>
      <c r="G666" s="113">
        <v>34945</v>
      </c>
    </row>
    <row r="667" spans="1:8" x14ac:dyDescent="0.2">
      <c r="B667" s="110">
        <v>46.36</v>
      </c>
      <c r="C667" s="111" t="s">
        <v>8161</v>
      </c>
      <c r="D667" s="35" t="s">
        <v>16076</v>
      </c>
      <c r="E667" s="111" t="s">
        <v>20168</v>
      </c>
      <c r="F667" s="111" t="s">
        <v>18749</v>
      </c>
      <c r="G667" s="113">
        <v>38599</v>
      </c>
    </row>
    <row r="668" spans="1:8" x14ac:dyDescent="0.2">
      <c r="A668" s="35"/>
      <c r="B668" s="26" t="s">
        <v>2991</v>
      </c>
      <c r="C668" s="26" t="s">
        <v>2987</v>
      </c>
      <c r="D668" s="28" t="s">
        <v>2988</v>
      </c>
      <c r="E668" s="26" t="s">
        <v>20198</v>
      </c>
      <c r="F668" s="28" t="s">
        <v>3791</v>
      </c>
      <c r="G668" s="29" t="s">
        <v>6280</v>
      </c>
    </row>
    <row r="669" spans="1:8" x14ac:dyDescent="0.2">
      <c r="A669" s="35"/>
      <c r="B669" s="110" t="s">
        <v>20199</v>
      </c>
      <c r="C669" s="111" t="s">
        <v>6992</v>
      </c>
      <c r="D669" s="35" t="s">
        <v>19905</v>
      </c>
      <c r="E669" s="111" t="s">
        <v>20168</v>
      </c>
      <c r="F669" s="111" t="s">
        <v>18749</v>
      </c>
      <c r="G669" s="113">
        <v>38599</v>
      </c>
    </row>
    <row r="670" spans="1:8" x14ac:dyDescent="0.2">
      <c r="B670" s="110" t="s">
        <v>12903</v>
      </c>
      <c r="C670" s="111" t="s">
        <v>9466</v>
      </c>
      <c r="D670" s="35" t="s">
        <v>12904</v>
      </c>
      <c r="E670" s="111" t="s">
        <v>10682</v>
      </c>
      <c r="F670" s="111" t="s">
        <v>14038</v>
      </c>
      <c r="G670" s="113" t="s">
        <v>8274</v>
      </c>
    </row>
    <row r="672" spans="1:8" s="48" customFormat="1" ht="12.75" customHeight="1" x14ac:dyDescent="0.2">
      <c r="A672" s="35"/>
      <c r="B672" s="95" t="s">
        <v>12612</v>
      </c>
      <c r="C672" s="30"/>
      <c r="D672" s="53"/>
      <c r="E672" s="26"/>
      <c r="F672" s="28"/>
      <c r="G672" s="29"/>
    </row>
    <row r="673" spans="1:7" s="48" customFormat="1" ht="12.75" customHeight="1" x14ac:dyDescent="0.2">
      <c r="A673" s="35"/>
      <c r="B673" s="110">
        <v>44.8</v>
      </c>
      <c r="C673" s="111" t="s">
        <v>20172</v>
      </c>
      <c r="D673" s="35" t="s">
        <v>20617</v>
      </c>
      <c r="E673" s="111" t="s">
        <v>20168</v>
      </c>
      <c r="F673" s="111" t="s">
        <v>613</v>
      </c>
      <c r="G673" s="113" t="s">
        <v>19930</v>
      </c>
    </row>
    <row r="674" spans="1:7" x14ac:dyDescent="0.2">
      <c r="A674" s="35"/>
      <c r="B674" s="110" t="s">
        <v>14663</v>
      </c>
      <c r="C674" s="111" t="s">
        <v>5527</v>
      </c>
      <c r="D674" s="35" t="s">
        <v>3927</v>
      </c>
      <c r="E674" s="111" t="s">
        <v>24375</v>
      </c>
      <c r="F674" s="111" t="s">
        <v>613</v>
      </c>
      <c r="G674" s="112" t="s">
        <v>8375</v>
      </c>
    </row>
    <row r="675" spans="1:7" x14ac:dyDescent="0.2">
      <c r="A675" s="35"/>
      <c r="B675" s="110" t="s">
        <v>13311</v>
      </c>
      <c r="C675" s="111" t="s">
        <v>23740</v>
      </c>
      <c r="D675" s="26" t="s">
        <v>19474</v>
      </c>
      <c r="E675" s="111"/>
      <c r="F675" s="111" t="s">
        <v>613</v>
      </c>
      <c r="G675" s="112" t="s">
        <v>13312</v>
      </c>
    </row>
    <row r="676" spans="1:7" x14ac:dyDescent="0.2">
      <c r="A676" s="35"/>
      <c r="B676" s="110" t="s">
        <v>11595</v>
      </c>
      <c r="C676" s="111" t="s">
        <v>3962</v>
      </c>
      <c r="D676" s="35" t="s">
        <v>21213</v>
      </c>
      <c r="E676" s="111" t="s">
        <v>24375</v>
      </c>
      <c r="F676" s="111" t="s">
        <v>613</v>
      </c>
      <c r="G676" s="112" t="s">
        <v>8375</v>
      </c>
    </row>
    <row r="677" spans="1:7" x14ac:dyDescent="0.2">
      <c r="B677" s="110"/>
      <c r="C677" s="110"/>
      <c r="D677" s="110"/>
      <c r="E677" s="111"/>
      <c r="F677" s="111"/>
      <c r="G677" s="36"/>
    </row>
    <row r="678" spans="1:7" ht="15.75" x14ac:dyDescent="0.25">
      <c r="A678" s="7"/>
      <c r="B678" s="85" t="s">
        <v>22236</v>
      </c>
      <c r="C678" s="10"/>
      <c r="D678" s="86"/>
      <c r="E678" s="16"/>
      <c r="F678" s="24"/>
      <c r="G678" s="17"/>
    </row>
    <row r="679" spans="1:7" x14ac:dyDescent="0.2">
      <c r="B679" s="26" t="s">
        <v>4962</v>
      </c>
      <c r="C679" s="30" t="s">
        <v>8158</v>
      </c>
      <c r="D679" s="99" t="s">
        <v>21020</v>
      </c>
      <c r="E679" s="26" t="s">
        <v>24375</v>
      </c>
      <c r="F679" s="28" t="s">
        <v>613</v>
      </c>
      <c r="G679" s="29" t="s">
        <v>17985</v>
      </c>
    </row>
    <row r="680" spans="1:7" x14ac:dyDescent="0.2">
      <c r="B680" s="26" t="s">
        <v>22392</v>
      </c>
      <c r="C680" s="30" t="s">
        <v>20351</v>
      </c>
      <c r="D680" s="99" t="s">
        <v>12126</v>
      </c>
      <c r="E680" s="26" t="s">
        <v>20168</v>
      </c>
      <c r="F680" s="28" t="s">
        <v>18749</v>
      </c>
      <c r="G680" s="29" t="s">
        <v>1404</v>
      </c>
    </row>
    <row r="681" spans="1:7" x14ac:dyDescent="0.2">
      <c r="B681" s="26" t="s">
        <v>6469</v>
      </c>
      <c r="C681" s="30" t="s">
        <v>8657</v>
      </c>
      <c r="D681" s="99" t="s">
        <v>9830</v>
      </c>
      <c r="E681" s="26" t="s">
        <v>9935</v>
      </c>
      <c r="F681" s="28" t="s">
        <v>18749</v>
      </c>
      <c r="G681" s="29" t="s">
        <v>20340</v>
      </c>
    </row>
    <row r="682" spans="1:7" s="7" customFormat="1" ht="15" x14ac:dyDescent="0.2">
      <c r="A682" s="30"/>
      <c r="B682" s="26" t="s">
        <v>9021</v>
      </c>
      <c r="C682" s="30" t="s">
        <v>14306</v>
      </c>
      <c r="D682" s="99" t="s">
        <v>11480</v>
      </c>
      <c r="E682" s="26" t="s">
        <v>10682</v>
      </c>
      <c r="F682" s="28" t="s">
        <v>14038</v>
      </c>
      <c r="G682" s="29" t="s">
        <v>8274</v>
      </c>
    </row>
    <row r="683" spans="1:7" x14ac:dyDescent="0.2">
      <c r="B683" s="26" t="s">
        <v>12443</v>
      </c>
      <c r="C683" s="30" t="s">
        <v>12442</v>
      </c>
      <c r="D683" s="99" t="s">
        <v>12905</v>
      </c>
      <c r="E683" s="26" t="s">
        <v>10682</v>
      </c>
      <c r="F683" s="28" t="s">
        <v>14038</v>
      </c>
      <c r="G683" s="29" t="s">
        <v>8274</v>
      </c>
    </row>
    <row r="684" spans="1:7" x14ac:dyDescent="0.2">
      <c r="B684" s="26" t="s">
        <v>22778</v>
      </c>
      <c r="C684" s="30" t="s">
        <v>9466</v>
      </c>
      <c r="D684" s="26" t="s">
        <v>5054</v>
      </c>
      <c r="E684" s="26" t="s">
        <v>10682</v>
      </c>
      <c r="F684" s="28" t="s">
        <v>4612</v>
      </c>
      <c r="G684" s="29" t="s">
        <v>17631</v>
      </c>
    </row>
    <row r="685" spans="1:7" x14ac:dyDescent="0.2">
      <c r="B685" s="42" t="s">
        <v>14931</v>
      </c>
      <c r="C685" s="44" t="s">
        <v>10817</v>
      </c>
      <c r="D685" s="43" t="s">
        <v>7720</v>
      </c>
      <c r="E685" s="42" t="s">
        <v>20168</v>
      </c>
      <c r="F685" s="100" t="s">
        <v>8084</v>
      </c>
      <c r="G685" s="70" t="s">
        <v>10816</v>
      </c>
    </row>
    <row r="686" spans="1:7" x14ac:dyDescent="0.2">
      <c r="A686" s="48"/>
      <c r="B686" s="57">
        <v>48.01</v>
      </c>
      <c r="C686" s="48" t="s">
        <v>21728</v>
      </c>
      <c r="D686" s="58">
        <v>40418</v>
      </c>
      <c r="E686" s="59" t="s">
        <v>1045</v>
      </c>
      <c r="F686" s="57" t="s">
        <v>3791</v>
      </c>
      <c r="G686" s="60">
        <v>45199</v>
      </c>
    </row>
    <row r="687" spans="1:7" x14ac:dyDescent="0.2">
      <c r="A687" s="48"/>
      <c r="B687" s="57">
        <v>48.16</v>
      </c>
      <c r="C687" s="48" t="s">
        <v>21729</v>
      </c>
      <c r="D687" s="58">
        <v>40270</v>
      </c>
      <c r="E687" s="59" t="s">
        <v>1045</v>
      </c>
      <c r="F687" s="57" t="s">
        <v>3791</v>
      </c>
      <c r="G687" s="60">
        <v>45199</v>
      </c>
    </row>
    <row r="689" spans="1:7" x14ac:dyDescent="0.2">
      <c r="B689" s="95" t="s">
        <v>12612</v>
      </c>
      <c r="D689" s="53"/>
    </row>
    <row r="690" spans="1:7" x14ac:dyDescent="0.2">
      <c r="B690" s="26" t="s">
        <v>22102</v>
      </c>
      <c r="C690" s="30" t="s">
        <v>20172</v>
      </c>
      <c r="D690" s="99" t="s">
        <v>20617</v>
      </c>
      <c r="E690" s="26" t="s">
        <v>20168</v>
      </c>
      <c r="G690" s="29" t="s">
        <v>19541</v>
      </c>
    </row>
    <row r="691" spans="1:7" x14ac:dyDescent="0.2">
      <c r="B691" s="26" t="s">
        <v>22103</v>
      </c>
      <c r="C691" s="26" t="s">
        <v>23740</v>
      </c>
      <c r="D691" s="99" t="s">
        <v>19474</v>
      </c>
      <c r="E691" s="30" t="s">
        <v>20168</v>
      </c>
      <c r="F691" s="28" t="s">
        <v>613</v>
      </c>
      <c r="G691" s="29" t="s">
        <v>23504</v>
      </c>
    </row>
    <row r="692" spans="1:7" x14ac:dyDescent="0.2">
      <c r="B692" s="26" t="s">
        <v>22544</v>
      </c>
      <c r="C692" s="26" t="s">
        <v>18001</v>
      </c>
      <c r="D692" s="99" t="s">
        <v>3620</v>
      </c>
      <c r="E692" s="30" t="s">
        <v>9935</v>
      </c>
      <c r="F692" s="28" t="s">
        <v>613</v>
      </c>
      <c r="G692" s="29" t="s">
        <v>23504</v>
      </c>
    </row>
    <row r="693" spans="1:7" x14ac:dyDescent="0.2">
      <c r="B693" s="26" t="s">
        <v>15785</v>
      </c>
      <c r="C693" s="26" t="s">
        <v>16704</v>
      </c>
      <c r="D693" s="99" t="s">
        <v>14356</v>
      </c>
      <c r="E693" s="30" t="s">
        <v>10682</v>
      </c>
      <c r="G693" s="29" t="s">
        <v>12889</v>
      </c>
    </row>
    <row r="694" spans="1:7" x14ac:dyDescent="0.2">
      <c r="B694" s="26" t="s">
        <v>3963</v>
      </c>
      <c r="C694" s="26" t="s">
        <v>22742</v>
      </c>
      <c r="D694" s="99" t="s">
        <v>17029</v>
      </c>
      <c r="E694" s="30" t="s">
        <v>24375</v>
      </c>
      <c r="F694" s="111" t="s">
        <v>613</v>
      </c>
      <c r="G694" s="112" t="s">
        <v>8375</v>
      </c>
    </row>
    <row r="695" spans="1:7" s="48" customFormat="1" x14ac:dyDescent="0.2">
      <c r="A695" s="30"/>
      <c r="B695" s="26"/>
      <c r="C695" s="25"/>
      <c r="D695" s="27"/>
      <c r="E695" s="26"/>
      <c r="F695" s="28"/>
      <c r="G695" s="29"/>
    </row>
    <row r="696" spans="1:7" ht="15.75" x14ac:dyDescent="0.25">
      <c r="A696" s="7"/>
      <c r="B696" s="85" t="s">
        <v>5677</v>
      </c>
      <c r="C696" s="10"/>
      <c r="D696" s="86"/>
      <c r="E696" s="16"/>
      <c r="F696" s="24"/>
      <c r="G696" s="17"/>
    </row>
    <row r="697" spans="1:7" x14ac:dyDescent="0.2">
      <c r="B697" s="26" t="s">
        <v>9386</v>
      </c>
      <c r="C697" s="30" t="s">
        <v>8158</v>
      </c>
      <c r="D697" s="99" t="s">
        <v>21020</v>
      </c>
      <c r="E697" s="26" t="s">
        <v>24375</v>
      </c>
      <c r="F697" s="28" t="s">
        <v>613</v>
      </c>
      <c r="G697" s="29" t="s">
        <v>11708</v>
      </c>
    </row>
    <row r="698" spans="1:7" x14ac:dyDescent="0.2">
      <c r="B698" s="26" t="s">
        <v>11891</v>
      </c>
      <c r="C698" s="30" t="s">
        <v>8177</v>
      </c>
      <c r="D698" s="99" t="s">
        <v>14668</v>
      </c>
      <c r="E698" s="26" t="s">
        <v>21593</v>
      </c>
      <c r="F698" s="28" t="s">
        <v>18749</v>
      </c>
      <c r="G698" s="29" t="s">
        <v>20989</v>
      </c>
    </row>
    <row r="699" spans="1:7" x14ac:dyDescent="0.2">
      <c r="B699" s="26" t="s">
        <v>21415</v>
      </c>
      <c r="C699" s="30" t="s">
        <v>19969</v>
      </c>
      <c r="D699" s="99" t="s">
        <v>13953</v>
      </c>
      <c r="E699" s="26" t="s">
        <v>8168</v>
      </c>
      <c r="F699" s="28" t="s">
        <v>18749</v>
      </c>
      <c r="G699" s="29" t="s">
        <v>20340</v>
      </c>
    </row>
    <row r="700" spans="1:7" x14ac:dyDescent="0.2">
      <c r="B700" s="26" t="s">
        <v>19641</v>
      </c>
      <c r="C700" s="30" t="s">
        <v>18183</v>
      </c>
      <c r="D700" s="99" t="s">
        <v>16540</v>
      </c>
      <c r="E700" s="26" t="s">
        <v>20198</v>
      </c>
      <c r="F700" s="28" t="s">
        <v>3791</v>
      </c>
      <c r="G700" s="29" t="s">
        <v>12569</v>
      </c>
    </row>
    <row r="701" spans="1:7" x14ac:dyDescent="0.2">
      <c r="B701" s="30" t="s">
        <v>17632</v>
      </c>
      <c r="C701" s="26" t="s">
        <v>14306</v>
      </c>
      <c r="D701" s="30" t="s">
        <v>11480</v>
      </c>
      <c r="E701" s="30" t="s">
        <v>10682</v>
      </c>
      <c r="F701" s="28" t="s">
        <v>4612</v>
      </c>
      <c r="G701" s="29" t="s">
        <v>17631</v>
      </c>
    </row>
    <row r="702" spans="1:7" x14ac:dyDescent="0.2">
      <c r="A702" s="292"/>
      <c r="B702" s="303">
        <v>40.65</v>
      </c>
      <c r="C702" s="292" t="s">
        <v>24707</v>
      </c>
      <c r="D702" s="304">
        <v>40184</v>
      </c>
      <c r="E702" s="305" t="s">
        <v>860</v>
      </c>
      <c r="F702" s="303" t="s">
        <v>8084</v>
      </c>
      <c r="G702" s="306">
        <v>45550</v>
      </c>
    </row>
    <row r="703" spans="1:7" x14ac:dyDescent="0.2">
      <c r="B703" s="28" t="s">
        <v>21231</v>
      </c>
      <c r="C703" s="26" t="s">
        <v>20351</v>
      </c>
      <c r="D703" s="99" t="s">
        <v>12126</v>
      </c>
      <c r="E703" s="26" t="s">
        <v>20168</v>
      </c>
      <c r="F703" s="28" t="s">
        <v>18749</v>
      </c>
      <c r="G703" s="29" t="s">
        <v>8847</v>
      </c>
    </row>
    <row r="704" spans="1:7" x14ac:dyDescent="0.2">
      <c r="B704" s="26" t="s">
        <v>2597</v>
      </c>
      <c r="C704" s="30" t="s">
        <v>8083</v>
      </c>
      <c r="D704" s="99" t="s">
        <v>18092</v>
      </c>
      <c r="E704" s="26" t="s">
        <v>20198</v>
      </c>
      <c r="F704" s="28" t="s">
        <v>3791</v>
      </c>
      <c r="G704" s="29" t="s">
        <v>12569</v>
      </c>
    </row>
    <row r="705" spans="1:9" x14ac:dyDescent="0.2">
      <c r="B705" s="26" t="s">
        <v>5792</v>
      </c>
      <c r="C705" s="30" t="s">
        <v>13367</v>
      </c>
      <c r="D705" s="99" t="s">
        <v>22464</v>
      </c>
      <c r="E705" s="26" t="s">
        <v>9935</v>
      </c>
      <c r="F705" s="28" t="s">
        <v>18749</v>
      </c>
      <c r="G705" s="29" t="s">
        <v>20340</v>
      </c>
    </row>
    <row r="706" spans="1:9" s="7" customFormat="1" ht="15" x14ac:dyDescent="0.2">
      <c r="A706" s="30"/>
      <c r="B706" s="30" t="s">
        <v>4261</v>
      </c>
      <c r="C706" s="30" t="s">
        <v>8897</v>
      </c>
      <c r="D706" s="26" t="s">
        <v>24574</v>
      </c>
      <c r="E706" s="30" t="s">
        <v>10682</v>
      </c>
      <c r="F706" s="28" t="s">
        <v>4612</v>
      </c>
      <c r="G706" s="29" t="s">
        <v>17631</v>
      </c>
    </row>
    <row r="707" spans="1:9" x14ac:dyDescent="0.2">
      <c r="B707" s="26" t="s">
        <v>23555</v>
      </c>
      <c r="C707" s="30" t="s">
        <v>9179</v>
      </c>
      <c r="D707" s="99" t="s">
        <v>19631</v>
      </c>
      <c r="E707" s="26" t="s">
        <v>20168</v>
      </c>
      <c r="F707" s="28" t="s">
        <v>8084</v>
      </c>
      <c r="G707" s="29" t="s">
        <v>23554</v>
      </c>
    </row>
    <row r="708" spans="1:9" x14ac:dyDescent="0.2">
      <c r="B708" s="26" t="s">
        <v>14872</v>
      </c>
      <c r="C708" s="30" t="s">
        <v>3469</v>
      </c>
      <c r="D708" s="99" t="s">
        <v>17775</v>
      </c>
      <c r="E708" s="26" t="s">
        <v>20168</v>
      </c>
      <c r="F708" s="28" t="s">
        <v>18749</v>
      </c>
      <c r="G708" s="29" t="s">
        <v>1404</v>
      </c>
    </row>
    <row r="709" spans="1:9" x14ac:dyDescent="0.2">
      <c r="B709" s="30" t="s">
        <v>23705</v>
      </c>
      <c r="C709" s="30" t="s">
        <v>12442</v>
      </c>
      <c r="D709" s="26" t="s">
        <v>12905</v>
      </c>
      <c r="E709" s="30" t="s">
        <v>10682</v>
      </c>
      <c r="F709" s="28" t="s">
        <v>4612</v>
      </c>
      <c r="G709" s="29" t="s">
        <v>17631</v>
      </c>
    </row>
    <row r="710" spans="1:9" x14ac:dyDescent="0.2">
      <c r="A710" s="48"/>
      <c r="B710" s="42" t="s">
        <v>15658</v>
      </c>
      <c r="C710" s="44" t="s">
        <v>8161</v>
      </c>
      <c r="D710" s="43" t="s">
        <v>16076</v>
      </c>
      <c r="E710" s="42" t="s">
        <v>20168</v>
      </c>
      <c r="F710" s="100" t="s">
        <v>3791</v>
      </c>
      <c r="G710" s="70" t="s">
        <v>3435</v>
      </c>
    </row>
    <row r="711" spans="1:9" s="19" customFormat="1" ht="15.75" x14ac:dyDescent="0.25">
      <c r="A711" s="30"/>
      <c r="B711" s="46" t="s">
        <v>8098</v>
      </c>
      <c r="C711" s="48" t="s">
        <v>20232</v>
      </c>
      <c r="D711" s="47" t="s">
        <v>20233</v>
      </c>
      <c r="E711" s="46" t="s">
        <v>10682</v>
      </c>
      <c r="F711" s="122" t="s">
        <v>12769</v>
      </c>
      <c r="G711" s="123" t="s">
        <v>20234</v>
      </c>
    </row>
    <row r="712" spans="1:9" x14ac:dyDescent="0.2">
      <c r="I712" s="113"/>
    </row>
    <row r="713" spans="1:9" s="38" customFormat="1" ht="15.75" customHeight="1" x14ac:dyDescent="0.2">
      <c r="A713" s="30"/>
      <c r="B713" s="95" t="s">
        <v>12612</v>
      </c>
      <c r="C713" s="30"/>
      <c r="D713" s="53"/>
      <c r="E713" s="26"/>
      <c r="F713" s="28"/>
      <c r="G713" s="29"/>
    </row>
    <row r="714" spans="1:9" ht="15.75" customHeight="1" x14ac:dyDescent="0.2">
      <c r="B714" s="26" t="s">
        <v>16705</v>
      </c>
      <c r="C714" s="30" t="s">
        <v>13755</v>
      </c>
      <c r="D714" s="99" t="s">
        <v>7231</v>
      </c>
      <c r="E714" s="26" t="s">
        <v>17508</v>
      </c>
      <c r="F714" s="28" t="s">
        <v>613</v>
      </c>
      <c r="G714" s="29" t="s">
        <v>8375</v>
      </c>
    </row>
    <row r="715" spans="1:9" x14ac:dyDescent="0.2">
      <c r="B715" s="26" t="s">
        <v>2598</v>
      </c>
      <c r="C715" s="30" t="s">
        <v>121</v>
      </c>
      <c r="D715" s="99" t="s">
        <v>23775</v>
      </c>
      <c r="E715" s="26" t="s">
        <v>14564</v>
      </c>
      <c r="F715" s="28" t="s">
        <v>613</v>
      </c>
      <c r="G715" s="29" t="s">
        <v>23504</v>
      </c>
      <c r="I715" s="113"/>
    </row>
    <row r="716" spans="1:9" x14ac:dyDescent="0.2">
      <c r="B716" s="26" t="s">
        <v>3651</v>
      </c>
      <c r="C716" s="30" t="s">
        <v>8012</v>
      </c>
      <c r="D716" s="99" t="s">
        <v>9130</v>
      </c>
      <c r="E716" s="26" t="s">
        <v>17508</v>
      </c>
      <c r="F716" s="28" t="s">
        <v>613</v>
      </c>
      <c r="G716" s="29" t="s">
        <v>5854</v>
      </c>
      <c r="I716" s="112"/>
    </row>
    <row r="717" spans="1:9" s="25" customFormat="1" x14ac:dyDescent="0.2">
      <c r="A717" s="30"/>
      <c r="B717" s="26" t="s">
        <v>11425</v>
      </c>
      <c r="C717" s="30" t="s">
        <v>13310</v>
      </c>
      <c r="D717" s="99">
        <v>1954</v>
      </c>
      <c r="E717" s="26" t="s">
        <v>17508</v>
      </c>
      <c r="F717" s="28" t="s">
        <v>613</v>
      </c>
      <c r="G717" s="29" t="s">
        <v>8375</v>
      </c>
    </row>
    <row r="718" spans="1:9" x14ac:dyDescent="0.2">
      <c r="B718" s="26" t="s">
        <v>24423</v>
      </c>
      <c r="C718" s="30" t="s">
        <v>22680</v>
      </c>
      <c r="D718" s="99" t="s">
        <v>9130</v>
      </c>
      <c r="E718" s="26" t="s">
        <v>17508</v>
      </c>
      <c r="F718" s="28" t="s">
        <v>613</v>
      </c>
      <c r="G718" s="29" t="s">
        <v>23504</v>
      </c>
      <c r="I718" s="113"/>
    </row>
    <row r="719" spans="1:9" s="38" customFormat="1" ht="15.75" customHeight="1" x14ac:dyDescent="0.2">
      <c r="A719" s="30"/>
      <c r="B719" s="26" t="s">
        <v>14467</v>
      </c>
      <c r="C719" s="30" t="s">
        <v>14466</v>
      </c>
      <c r="D719" s="99" t="s">
        <v>9131</v>
      </c>
      <c r="E719" s="26" t="s">
        <v>10682</v>
      </c>
      <c r="F719" s="28" t="s">
        <v>14038</v>
      </c>
      <c r="G719" s="29" t="s">
        <v>19541</v>
      </c>
    </row>
    <row r="720" spans="1:9" x14ac:dyDescent="0.2">
      <c r="I720" s="112"/>
    </row>
    <row r="721" spans="1:9" ht="15.75" x14ac:dyDescent="0.25">
      <c r="A721" s="7"/>
      <c r="B721" s="85" t="s">
        <v>10458</v>
      </c>
      <c r="C721" s="10"/>
      <c r="D721" s="9"/>
      <c r="E721" s="16"/>
      <c r="F721" s="24"/>
      <c r="G721" s="17"/>
      <c r="I721" s="112"/>
    </row>
    <row r="722" spans="1:9" x14ac:dyDescent="0.2">
      <c r="A722" s="292"/>
      <c r="B722" s="289">
        <v>58.97</v>
      </c>
      <c r="C722" s="292" t="s">
        <v>1329</v>
      </c>
      <c r="D722" s="290">
        <v>40607</v>
      </c>
      <c r="E722" s="293" t="s">
        <v>1896</v>
      </c>
      <c r="F722" s="289" t="s">
        <v>14038</v>
      </c>
      <c r="G722" s="291">
        <v>45529</v>
      </c>
    </row>
    <row r="723" spans="1:9" x14ac:dyDescent="0.2">
      <c r="B723" s="26" t="s">
        <v>10459</v>
      </c>
      <c r="C723" s="30" t="s">
        <v>23414</v>
      </c>
      <c r="D723" s="35" t="s">
        <v>19990</v>
      </c>
      <c r="E723" s="26" t="s">
        <v>24375</v>
      </c>
      <c r="F723" s="28" t="s">
        <v>14038</v>
      </c>
      <c r="G723" s="29" t="s">
        <v>14270</v>
      </c>
      <c r="I723" s="112"/>
    </row>
    <row r="724" spans="1:9" s="48" customFormat="1" x14ac:dyDescent="0.2">
      <c r="A724" s="30"/>
      <c r="B724" s="26" t="s">
        <v>10460</v>
      </c>
      <c r="C724" s="30" t="s">
        <v>9466</v>
      </c>
      <c r="D724" s="35" t="s">
        <v>12904</v>
      </c>
      <c r="E724" s="26" t="s">
        <v>10682</v>
      </c>
      <c r="F724" s="28" t="s">
        <v>14038</v>
      </c>
      <c r="G724" s="29" t="s">
        <v>14270</v>
      </c>
      <c r="I724" s="176"/>
    </row>
    <row r="725" spans="1:9" s="48" customFormat="1" x14ac:dyDescent="0.2">
      <c r="A725" s="30"/>
      <c r="B725" s="73" t="s">
        <v>854</v>
      </c>
      <c r="C725" s="30" t="s">
        <v>832</v>
      </c>
      <c r="D725" s="75">
        <v>39856</v>
      </c>
      <c r="E725" s="76" t="s">
        <v>1894</v>
      </c>
      <c r="F725" s="73" t="s">
        <v>14038</v>
      </c>
      <c r="G725" s="77">
        <v>44769</v>
      </c>
      <c r="I725" s="176"/>
    </row>
    <row r="726" spans="1:9" s="48" customFormat="1" x14ac:dyDescent="0.2">
      <c r="A726" s="30"/>
      <c r="B726" s="26"/>
      <c r="C726" s="30"/>
      <c r="D726" s="35"/>
      <c r="E726" s="26"/>
      <c r="F726" s="28"/>
      <c r="G726" s="29"/>
      <c r="I726" s="176"/>
    </row>
    <row r="727" spans="1:9" s="48" customFormat="1" ht="15.75" x14ac:dyDescent="0.25">
      <c r="A727" s="19"/>
      <c r="B727" s="85" t="s">
        <v>13766</v>
      </c>
      <c r="C727" s="10"/>
      <c r="D727" s="86"/>
      <c r="E727" s="16"/>
      <c r="F727" s="24"/>
      <c r="G727" s="17"/>
      <c r="I727" s="176"/>
    </row>
    <row r="728" spans="1:9" s="48" customFormat="1" x14ac:dyDescent="0.2">
      <c r="A728" s="30"/>
      <c r="B728" s="26" t="s">
        <v>16511</v>
      </c>
      <c r="C728" s="26" t="s">
        <v>8158</v>
      </c>
      <c r="D728" s="99" t="s">
        <v>21020</v>
      </c>
      <c r="E728" s="26" t="s">
        <v>24375</v>
      </c>
      <c r="F728" s="28" t="s">
        <v>8084</v>
      </c>
      <c r="G728" s="29" t="s">
        <v>7731</v>
      </c>
      <c r="I728" s="176"/>
    </row>
    <row r="729" spans="1:9" x14ac:dyDescent="0.2">
      <c r="A729" s="38"/>
      <c r="B729" s="160" t="s">
        <v>13765</v>
      </c>
      <c r="C729" s="111" t="s">
        <v>22074</v>
      </c>
      <c r="D729" s="35" t="s">
        <v>3808</v>
      </c>
      <c r="E729" s="109" t="s">
        <v>20139</v>
      </c>
      <c r="F729" s="111" t="s">
        <v>14038</v>
      </c>
      <c r="G729" s="113" t="s">
        <v>4955</v>
      </c>
      <c r="I729" s="112"/>
    </row>
    <row r="730" spans="1:9" x14ac:dyDescent="0.2">
      <c r="B730" s="73">
        <v>56.56</v>
      </c>
      <c r="C730" t="s">
        <v>2757</v>
      </c>
      <c r="D730" s="75">
        <v>39104</v>
      </c>
      <c r="E730" s="76" t="s">
        <v>7986</v>
      </c>
      <c r="F730" s="73" t="s">
        <v>8084</v>
      </c>
      <c r="G730" s="77">
        <v>44457</v>
      </c>
      <c r="I730" s="112"/>
    </row>
    <row r="731" spans="1:9" x14ac:dyDescent="0.2">
      <c r="B731" s="73">
        <v>56.57</v>
      </c>
      <c r="C731" t="s">
        <v>19837</v>
      </c>
      <c r="D731" s="75">
        <v>39152</v>
      </c>
      <c r="E731" s="76" t="s">
        <v>1898</v>
      </c>
      <c r="F731" s="73" t="s">
        <v>8084</v>
      </c>
      <c r="G731" s="77">
        <v>44357</v>
      </c>
      <c r="I731" s="113"/>
    </row>
    <row r="732" spans="1:9" x14ac:dyDescent="0.2">
      <c r="B732" s="160" t="s">
        <v>19843</v>
      </c>
      <c r="C732" s="111" t="s">
        <v>11743</v>
      </c>
      <c r="D732" s="35" t="s">
        <v>20014</v>
      </c>
      <c r="E732" s="109" t="s">
        <v>20168</v>
      </c>
      <c r="F732" s="111" t="s">
        <v>22576</v>
      </c>
      <c r="G732" s="113" t="s">
        <v>9294</v>
      </c>
      <c r="I732" s="112"/>
    </row>
    <row r="733" spans="1:9" x14ac:dyDescent="0.2">
      <c r="A733" s="25"/>
      <c r="B733" s="160" t="s">
        <v>6792</v>
      </c>
      <c r="C733" s="111" t="s">
        <v>3469</v>
      </c>
      <c r="D733" s="35" t="s">
        <v>17775</v>
      </c>
      <c r="E733" s="109" t="s">
        <v>20168</v>
      </c>
      <c r="F733" s="111" t="s">
        <v>14038</v>
      </c>
      <c r="G733" s="113" t="s">
        <v>19476</v>
      </c>
      <c r="I733" s="113"/>
    </row>
    <row r="734" spans="1:9" x14ac:dyDescent="0.2">
      <c r="A734" s="292"/>
      <c r="B734" s="303">
        <v>57.84</v>
      </c>
      <c r="C734" s="292" t="s">
        <v>1543</v>
      </c>
      <c r="D734" s="304">
        <v>40301</v>
      </c>
      <c r="E734" s="305" t="s">
        <v>1894</v>
      </c>
      <c r="F734" s="303" t="s">
        <v>14038</v>
      </c>
      <c r="G734" s="306">
        <v>45529</v>
      </c>
      <c r="I734" s="113"/>
    </row>
    <row r="735" spans="1:9" x14ac:dyDescent="0.2">
      <c r="A735" s="292"/>
      <c r="B735" s="303">
        <v>57.86</v>
      </c>
      <c r="C735" s="292" t="s">
        <v>24707</v>
      </c>
      <c r="D735" s="304">
        <v>40184</v>
      </c>
      <c r="E735" s="305" t="s">
        <v>860</v>
      </c>
      <c r="F735" s="303" t="s">
        <v>14038</v>
      </c>
      <c r="G735" s="306">
        <v>45529</v>
      </c>
      <c r="I735" s="113"/>
    </row>
    <row r="736" spans="1:9" x14ac:dyDescent="0.2">
      <c r="B736" s="26" t="s">
        <v>19009</v>
      </c>
      <c r="C736" s="30" t="s">
        <v>15770</v>
      </c>
      <c r="D736" s="99" t="s">
        <v>382</v>
      </c>
      <c r="E736" s="26" t="s">
        <v>10682</v>
      </c>
      <c r="F736" s="28" t="s">
        <v>14038</v>
      </c>
      <c r="G736" s="29" t="s">
        <v>19010</v>
      </c>
      <c r="I736" s="113"/>
    </row>
    <row r="737" spans="1:9" x14ac:dyDescent="0.2">
      <c r="A737" s="38"/>
      <c r="B737" s="160">
        <v>58.13</v>
      </c>
      <c r="C737" s="111" t="s">
        <v>15256</v>
      </c>
      <c r="D737" s="35" t="s">
        <v>13688</v>
      </c>
      <c r="E737" s="109" t="s">
        <v>10682</v>
      </c>
      <c r="F737" s="111" t="s">
        <v>23858</v>
      </c>
      <c r="G737" s="113" t="s">
        <v>7691</v>
      </c>
    </row>
    <row r="738" spans="1:9" x14ac:dyDescent="0.2">
      <c r="B738" s="73">
        <v>58.4</v>
      </c>
      <c r="C738" t="s">
        <v>6234</v>
      </c>
      <c r="D738" s="75">
        <v>39189</v>
      </c>
      <c r="E738" s="76" t="s">
        <v>7986</v>
      </c>
      <c r="F738" s="73" t="s">
        <v>8084</v>
      </c>
      <c r="G738" s="77">
        <v>44348</v>
      </c>
      <c r="H738" s="112"/>
      <c r="I738" s="113"/>
    </row>
    <row r="739" spans="1:9" x14ac:dyDescent="0.2">
      <c r="B739" s="160">
        <v>58.52</v>
      </c>
      <c r="C739" s="111" t="s">
        <v>19710</v>
      </c>
      <c r="D739" s="35" t="s">
        <v>5948</v>
      </c>
      <c r="E739" s="109" t="s">
        <v>20198</v>
      </c>
      <c r="F739" s="111" t="s">
        <v>3791</v>
      </c>
      <c r="G739" s="113" t="s">
        <v>12569</v>
      </c>
    </row>
    <row r="740" spans="1:9" s="19" customFormat="1" ht="15.75" x14ac:dyDescent="0.25">
      <c r="A740" s="30"/>
      <c r="B740" s="160" t="s">
        <v>4536</v>
      </c>
      <c r="C740" s="111" t="s">
        <v>23414</v>
      </c>
      <c r="D740" s="35" t="s">
        <v>19990</v>
      </c>
      <c r="E740" s="109" t="s">
        <v>24375</v>
      </c>
      <c r="F740" s="111" t="s">
        <v>613</v>
      </c>
      <c r="G740" s="113" t="s">
        <v>4537</v>
      </c>
    </row>
    <row r="741" spans="1:9" x14ac:dyDescent="0.2">
      <c r="B741" s="160" t="s">
        <v>18546</v>
      </c>
      <c r="C741" s="111" t="s">
        <v>23054</v>
      </c>
      <c r="D741" s="35" t="s">
        <v>19743</v>
      </c>
      <c r="E741" s="30" t="s">
        <v>20168</v>
      </c>
      <c r="F741" s="111" t="s">
        <v>22576</v>
      </c>
      <c r="G741" s="113" t="s">
        <v>9294</v>
      </c>
    </row>
    <row r="742" spans="1:9" x14ac:dyDescent="0.2">
      <c r="A742" s="48"/>
      <c r="B742" s="172" t="s">
        <v>15342</v>
      </c>
      <c r="C742" s="173" t="s">
        <v>16513</v>
      </c>
      <c r="D742" s="43" t="s">
        <v>11731</v>
      </c>
      <c r="E742" s="174" t="s">
        <v>3868</v>
      </c>
      <c r="F742" s="173" t="s">
        <v>8084</v>
      </c>
      <c r="G742" s="175" t="s">
        <v>7731</v>
      </c>
    </row>
    <row r="743" spans="1:9" x14ac:dyDescent="0.2">
      <c r="A743" s="48"/>
      <c r="B743" s="177" t="s">
        <v>17769</v>
      </c>
      <c r="C743" s="178" t="s">
        <v>6281</v>
      </c>
      <c r="D743" s="47" t="s">
        <v>6282</v>
      </c>
      <c r="E743" s="179" t="s">
        <v>10682</v>
      </c>
      <c r="F743" s="178" t="s">
        <v>14038</v>
      </c>
      <c r="G743" s="180" t="s">
        <v>6283</v>
      </c>
    </row>
    <row r="744" spans="1:9" x14ac:dyDescent="0.2">
      <c r="A744" s="48"/>
      <c r="B744" s="177" t="s">
        <v>20243</v>
      </c>
      <c r="C744" s="178" t="s">
        <v>20232</v>
      </c>
      <c r="D744" s="47" t="s">
        <v>20244</v>
      </c>
      <c r="E744" s="179" t="s">
        <v>10682</v>
      </c>
      <c r="F744" s="178" t="s">
        <v>13274</v>
      </c>
      <c r="G744" s="180" t="s">
        <v>20245</v>
      </c>
    </row>
    <row r="745" spans="1:9" x14ac:dyDescent="0.2">
      <c r="A745" s="48"/>
      <c r="B745" s="177" t="s">
        <v>10461</v>
      </c>
      <c r="C745" s="178" t="s">
        <v>10462</v>
      </c>
      <c r="D745" s="47" t="s">
        <v>18292</v>
      </c>
      <c r="E745" s="179" t="s">
        <v>10682</v>
      </c>
      <c r="F745" s="178" t="s">
        <v>14038</v>
      </c>
      <c r="G745" s="180" t="s">
        <v>15816</v>
      </c>
    </row>
    <row r="746" spans="1:9" x14ac:dyDescent="0.2">
      <c r="A746" s="48"/>
      <c r="B746" s="177" t="s">
        <v>10463</v>
      </c>
      <c r="C746" s="178" t="s">
        <v>14306</v>
      </c>
      <c r="D746" s="47" t="s">
        <v>11480</v>
      </c>
      <c r="E746" s="179" t="s">
        <v>10682</v>
      </c>
      <c r="F746" s="178" t="s">
        <v>14038</v>
      </c>
      <c r="G746" s="180" t="s">
        <v>15816</v>
      </c>
    </row>
    <row r="747" spans="1:9" x14ac:dyDescent="0.2">
      <c r="B747" s="177" t="s">
        <v>13185</v>
      </c>
      <c r="C747" s="178" t="s">
        <v>24094</v>
      </c>
      <c r="D747" s="47" t="s">
        <v>24095</v>
      </c>
      <c r="E747" s="179" t="s">
        <v>20168</v>
      </c>
      <c r="F747" s="178" t="s">
        <v>22576</v>
      </c>
      <c r="G747" s="180" t="s">
        <v>9294</v>
      </c>
    </row>
    <row r="748" spans="1:9" x14ac:dyDescent="0.2">
      <c r="B748" s="160"/>
      <c r="C748" s="111"/>
      <c r="E748" s="109"/>
      <c r="F748" s="111"/>
      <c r="G748" s="113"/>
    </row>
    <row r="749" spans="1:9" x14ac:dyDescent="0.2">
      <c r="B749" s="95" t="s">
        <v>12612</v>
      </c>
      <c r="E749" s="109"/>
      <c r="F749" s="111"/>
      <c r="G749" s="113"/>
    </row>
    <row r="750" spans="1:9" x14ac:dyDescent="0.2">
      <c r="B750" s="160" t="s">
        <v>5949</v>
      </c>
      <c r="C750" s="111" t="s">
        <v>4640</v>
      </c>
      <c r="D750" s="35" t="s">
        <v>6912</v>
      </c>
      <c r="E750" s="109" t="s">
        <v>62</v>
      </c>
      <c r="F750" s="111" t="s">
        <v>4612</v>
      </c>
      <c r="G750" s="113" t="s">
        <v>10313</v>
      </c>
    </row>
    <row r="751" spans="1:9" x14ac:dyDescent="0.2">
      <c r="B751" s="160">
        <v>56.7</v>
      </c>
      <c r="C751" s="111" t="s">
        <v>23740</v>
      </c>
      <c r="D751" s="35" t="s">
        <v>19474</v>
      </c>
      <c r="E751" s="109" t="s">
        <v>20168</v>
      </c>
      <c r="F751" s="111" t="s">
        <v>8084</v>
      </c>
      <c r="G751" s="113" t="s">
        <v>7692</v>
      </c>
    </row>
    <row r="752" spans="1:9" x14ac:dyDescent="0.2">
      <c r="B752" s="160">
        <v>56.9</v>
      </c>
      <c r="C752" s="111" t="s">
        <v>24633</v>
      </c>
      <c r="D752" s="35" t="s">
        <v>23775</v>
      </c>
      <c r="E752" s="109" t="s">
        <v>14564</v>
      </c>
      <c r="F752" s="111"/>
      <c r="G752" s="112">
        <v>1969</v>
      </c>
    </row>
    <row r="753" spans="1:11" x14ac:dyDescent="0.2">
      <c r="B753" s="160">
        <v>57.2</v>
      </c>
      <c r="C753" s="111" t="s">
        <v>16659</v>
      </c>
      <c r="D753" s="35" t="s">
        <v>22861</v>
      </c>
      <c r="E753" s="109" t="s">
        <v>24375</v>
      </c>
      <c r="F753" s="111" t="s">
        <v>613</v>
      </c>
      <c r="G753" s="113">
        <v>26930</v>
      </c>
      <c r="J753" s="181"/>
    </row>
    <row r="754" spans="1:11" x14ac:dyDescent="0.2">
      <c r="B754" s="160">
        <v>57.2</v>
      </c>
      <c r="C754" s="111" t="s">
        <v>21408</v>
      </c>
      <c r="D754" s="35" t="s">
        <v>16984</v>
      </c>
      <c r="E754" s="109" t="s">
        <v>20168</v>
      </c>
      <c r="F754" s="111" t="s">
        <v>8084</v>
      </c>
      <c r="G754" s="113">
        <v>27233</v>
      </c>
    </row>
    <row r="755" spans="1:11" x14ac:dyDescent="0.2">
      <c r="B755" s="160" t="s">
        <v>21409</v>
      </c>
      <c r="C755" s="111" t="s">
        <v>16957</v>
      </c>
      <c r="D755" s="35" t="s">
        <v>23819</v>
      </c>
      <c r="E755" s="109" t="s">
        <v>20198</v>
      </c>
      <c r="F755" s="111"/>
      <c r="G755" s="112">
        <v>1989</v>
      </c>
    </row>
    <row r="756" spans="1:11" x14ac:dyDescent="0.2">
      <c r="B756" s="26" t="s">
        <v>4613</v>
      </c>
      <c r="C756" s="30" t="s">
        <v>3838</v>
      </c>
      <c r="D756" s="99" t="s">
        <v>7413</v>
      </c>
      <c r="E756" s="26" t="s">
        <v>14564</v>
      </c>
      <c r="F756" s="28" t="s">
        <v>22576</v>
      </c>
      <c r="G756" s="29" t="s">
        <v>20155</v>
      </c>
    </row>
    <row r="757" spans="1:11" x14ac:dyDescent="0.2">
      <c r="B757" s="160"/>
      <c r="C757" s="110"/>
      <c r="D757" s="110"/>
      <c r="E757" s="111"/>
      <c r="F757" s="111"/>
      <c r="G757" s="36"/>
    </row>
    <row r="758" spans="1:11" ht="15.75" x14ac:dyDescent="0.25">
      <c r="A758" s="19"/>
      <c r="B758" s="85" t="s">
        <v>24637</v>
      </c>
      <c r="C758" s="20"/>
      <c r="D758" s="86"/>
      <c r="E758" s="125"/>
      <c r="F758" s="124"/>
      <c r="G758" s="126"/>
    </row>
    <row r="759" spans="1:11" s="38" customFormat="1" x14ac:dyDescent="0.2">
      <c r="A759" s="30"/>
      <c r="B759" s="26" t="s">
        <v>14017</v>
      </c>
      <c r="C759" s="30" t="s">
        <v>2807</v>
      </c>
      <c r="D759" s="99" t="s">
        <v>7140</v>
      </c>
      <c r="E759" s="26" t="s">
        <v>20168</v>
      </c>
      <c r="F759" s="28" t="s">
        <v>20272</v>
      </c>
      <c r="G759" s="29" t="s">
        <v>6982</v>
      </c>
    </row>
    <row r="760" spans="1:11" x14ac:dyDescent="0.2">
      <c r="B760" s="26" t="s">
        <v>24638</v>
      </c>
      <c r="C760" s="30" t="s">
        <v>10331</v>
      </c>
      <c r="D760" s="99" t="s">
        <v>16865</v>
      </c>
      <c r="E760" s="26" t="s">
        <v>24375</v>
      </c>
      <c r="F760" s="28" t="s">
        <v>1423</v>
      </c>
      <c r="G760" s="29" t="s">
        <v>2646</v>
      </c>
      <c r="K760" s="284"/>
    </row>
    <row r="761" spans="1:11" x14ac:dyDescent="0.2">
      <c r="A761" s="205"/>
      <c r="B761" s="206" t="s">
        <v>1325</v>
      </c>
      <c r="C761" s="205" t="s">
        <v>1312</v>
      </c>
      <c r="D761" s="75">
        <v>40695</v>
      </c>
      <c r="E761" s="205" t="s">
        <v>20168</v>
      </c>
      <c r="F761" s="207" t="s">
        <v>8084</v>
      </c>
      <c r="G761" s="208">
        <v>44747</v>
      </c>
    </row>
    <row r="762" spans="1:11" x14ac:dyDescent="0.2">
      <c r="B762" s="26" t="s">
        <v>21921</v>
      </c>
      <c r="C762" s="30" t="s">
        <v>21920</v>
      </c>
      <c r="D762" s="99" t="s">
        <v>19901</v>
      </c>
      <c r="E762" s="26" t="s">
        <v>18344</v>
      </c>
      <c r="F762" s="28" t="s">
        <v>613</v>
      </c>
      <c r="G762" s="29" t="s">
        <v>2430</v>
      </c>
    </row>
    <row r="763" spans="1:11" s="292" customFormat="1" ht="13.5" customHeight="1" x14ac:dyDescent="0.2">
      <c r="A763" s="289"/>
      <c r="B763" s="289" t="s">
        <v>25222</v>
      </c>
      <c r="C763" s="334" t="s">
        <v>25223</v>
      </c>
      <c r="D763" s="334">
        <v>2013</v>
      </c>
      <c r="E763" s="289" t="s">
        <v>2253</v>
      </c>
      <c r="F763" s="289" t="s">
        <v>19485</v>
      </c>
      <c r="G763" s="291">
        <v>45445</v>
      </c>
      <c r="H763" s="289"/>
    </row>
    <row r="764" spans="1:11" s="48" customFormat="1" x14ac:dyDescent="0.2">
      <c r="A764" s="30"/>
      <c r="B764" s="26" t="s">
        <v>19844</v>
      </c>
      <c r="C764" s="30" t="s">
        <v>19845</v>
      </c>
      <c r="D764" s="99" t="s">
        <v>19846</v>
      </c>
      <c r="E764" s="26" t="s">
        <v>18495</v>
      </c>
      <c r="F764" s="28" t="s">
        <v>13276</v>
      </c>
      <c r="G764" s="29" t="s">
        <v>9280</v>
      </c>
    </row>
    <row r="765" spans="1:11" s="181" customFormat="1" x14ac:dyDescent="0.2">
      <c r="A765" s="30"/>
      <c r="B765" s="26" t="s">
        <v>7797</v>
      </c>
      <c r="C765" s="30" t="s">
        <v>14524</v>
      </c>
      <c r="D765" s="99" t="s">
        <v>94</v>
      </c>
      <c r="E765" s="26" t="s">
        <v>14564</v>
      </c>
      <c r="F765" s="28" t="s">
        <v>613</v>
      </c>
      <c r="G765" s="29" t="s">
        <v>23666</v>
      </c>
    </row>
    <row r="766" spans="1:11" s="48" customFormat="1" x14ac:dyDescent="0.2">
      <c r="A766" s="30"/>
      <c r="B766" s="28" t="s">
        <v>20129</v>
      </c>
      <c r="C766" s="26" t="s">
        <v>22074</v>
      </c>
      <c r="D766" s="99" t="s">
        <v>3808</v>
      </c>
      <c r="E766" s="26" t="s">
        <v>20139</v>
      </c>
      <c r="F766" s="28" t="s">
        <v>23858</v>
      </c>
      <c r="G766" s="29" t="s">
        <v>15673</v>
      </c>
    </row>
    <row r="767" spans="1:11" s="48" customFormat="1" x14ac:dyDescent="0.2">
      <c r="A767" s="30"/>
      <c r="B767" s="26" t="s">
        <v>19786</v>
      </c>
      <c r="C767" s="30" t="s">
        <v>20312</v>
      </c>
      <c r="D767" s="99" t="s">
        <v>10143</v>
      </c>
      <c r="E767" s="26" t="s">
        <v>20168</v>
      </c>
      <c r="F767" s="28" t="s">
        <v>15200</v>
      </c>
      <c r="G767" s="29" t="s">
        <v>11635</v>
      </c>
    </row>
    <row r="768" spans="1:11" s="48" customFormat="1" x14ac:dyDescent="0.2">
      <c r="A768" s="30"/>
      <c r="B768" s="26" t="s">
        <v>7799</v>
      </c>
      <c r="C768" s="30" t="s">
        <v>7798</v>
      </c>
      <c r="D768" s="99" t="s">
        <v>22866</v>
      </c>
      <c r="E768" s="26" t="s">
        <v>24375</v>
      </c>
      <c r="F768" s="28" t="s">
        <v>20272</v>
      </c>
      <c r="G768" s="29" t="s">
        <v>14627</v>
      </c>
    </row>
    <row r="769" spans="1:8" s="48" customFormat="1" x14ac:dyDescent="0.2">
      <c r="A769" s="30"/>
      <c r="B769" s="26" t="s">
        <v>16724</v>
      </c>
      <c r="C769" s="30" t="s">
        <v>22662</v>
      </c>
      <c r="D769" s="99" t="s">
        <v>95</v>
      </c>
      <c r="E769" s="26" t="s">
        <v>20168</v>
      </c>
      <c r="F769" s="28" t="s">
        <v>1423</v>
      </c>
      <c r="G769" s="29" t="s">
        <v>2646</v>
      </c>
      <c r="H769" s="186"/>
    </row>
    <row r="770" spans="1:8" s="48" customFormat="1" x14ac:dyDescent="0.2">
      <c r="A770" s="30"/>
      <c r="B770" s="26" t="s">
        <v>3801</v>
      </c>
      <c r="C770" s="30" t="s">
        <v>498</v>
      </c>
      <c r="D770" s="99" t="s">
        <v>5615</v>
      </c>
      <c r="E770" s="26" t="s">
        <v>62</v>
      </c>
      <c r="F770" s="28" t="s">
        <v>14038</v>
      </c>
      <c r="G770" s="29" t="s">
        <v>8910</v>
      </c>
      <c r="H770" s="186"/>
    </row>
    <row r="771" spans="1:8" s="48" customFormat="1" x14ac:dyDescent="0.2">
      <c r="A771" s="205"/>
      <c r="B771" s="206" t="s">
        <v>1330</v>
      </c>
      <c r="C771" s="73" t="s">
        <v>1329</v>
      </c>
      <c r="D771" s="206">
        <v>2011</v>
      </c>
      <c r="E771" s="205" t="s">
        <v>20168</v>
      </c>
      <c r="F771" s="207" t="s">
        <v>8084</v>
      </c>
      <c r="G771" s="208">
        <v>44814</v>
      </c>
    </row>
    <row r="772" spans="1:8" s="48" customFormat="1" x14ac:dyDescent="0.2">
      <c r="A772" s="30"/>
      <c r="B772" s="26" t="s">
        <v>23944</v>
      </c>
      <c r="C772" s="30" t="s">
        <v>23414</v>
      </c>
      <c r="D772" s="35" t="s">
        <v>19990</v>
      </c>
      <c r="E772" s="26"/>
      <c r="F772" s="28" t="s">
        <v>14038</v>
      </c>
      <c r="G772" s="29" t="s">
        <v>14967</v>
      </c>
      <c r="H772" s="186"/>
    </row>
    <row r="773" spans="1:8" x14ac:dyDescent="0.2">
      <c r="B773" s="26" t="s">
        <v>18982</v>
      </c>
      <c r="C773" s="30" t="s">
        <v>11992</v>
      </c>
      <c r="D773" s="99" t="s">
        <v>19182</v>
      </c>
      <c r="E773" s="26" t="s">
        <v>19173</v>
      </c>
      <c r="F773" s="28" t="s">
        <v>613</v>
      </c>
      <c r="G773" s="29" t="s">
        <v>23666</v>
      </c>
      <c r="H773" s="62"/>
    </row>
    <row r="774" spans="1:8" x14ac:dyDescent="0.2">
      <c r="B774" s="26" t="s">
        <v>2769</v>
      </c>
      <c r="C774" s="30" t="s">
        <v>2767</v>
      </c>
      <c r="D774" s="99">
        <v>2008</v>
      </c>
      <c r="E774" s="26" t="s">
        <v>6719</v>
      </c>
      <c r="F774" s="28" t="s">
        <v>18750</v>
      </c>
      <c r="G774" s="29" t="s">
        <v>9322</v>
      </c>
    </row>
    <row r="775" spans="1:8" s="7" customFormat="1" ht="15" x14ac:dyDescent="0.2">
      <c r="A775" s="30"/>
      <c r="B775" s="26" t="s">
        <v>15050</v>
      </c>
      <c r="C775" s="30" t="s">
        <v>1394</v>
      </c>
      <c r="D775" s="99" t="s">
        <v>12399</v>
      </c>
      <c r="E775" s="26" t="s">
        <v>21153</v>
      </c>
      <c r="F775" s="28" t="s">
        <v>8084</v>
      </c>
      <c r="G775" s="29" t="s">
        <v>3598</v>
      </c>
    </row>
    <row r="776" spans="1:8" x14ac:dyDescent="0.2">
      <c r="B776" s="26" t="s">
        <v>188</v>
      </c>
      <c r="C776" s="30" t="s">
        <v>5534</v>
      </c>
      <c r="D776" s="35" t="s">
        <v>12446</v>
      </c>
      <c r="E776" s="26" t="s">
        <v>19173</v>
      </c>
      <c r="F776" s="28" t="s">
        <v>613</v>
      </c>
      <c r="G776" s="29" t="s">
        <v>23666</v>
      </c>
    </row>
    <row r="777" spans="1:8" x14ac:dyDescent="0.2">
      <c r="B777" s="26" t="s">
        <v>8181</v>
      </c>
      <c r="C777" s="30" t="s">
        <v>11628</v>
      </c>
      <c r="D777" s="35" t="s">
        <v>11627</v>
      </c>
      <c r="E777" s="26" t="s">
        <v>20168</v>
      </c>
      <c r="F777" s="28" t="s">
        <v>8084</v>
      </c>
      <c r="G777" s="29" t="s">
        <v>15482</v>
      </c>
    </row>
    <row r="778" spans="1:8" x14ac:dyDescent="0.2">
      <c r="A778" s="38"/>
      <c r="B778" s="26" t="s">
        <v>23808</v>
      </c>
      <c r="C778" s="30" t="s">
        <v>16372</v>
      </c>
      <c r="D778" s="35" t="s">
        <v>23811</v>
      </c>
      <c r="E778" s="26" t="s">
        <v>24375</v>
      </c>
      <c r="F778" s="28" t="s">
        <v>613</v>
      </c>
      <c r="G778" s="29" t="s">
        <v>598</v>
      </c>
    </row>
    <row r="779" spans="1:8" x14ac:dyDescent="0.2">
      <c r="B779" s="26" t="s">
        <v>2980</v>
      </c>
      <c r="C779" s="30" t="s">
        <v>2979</v>
      </c>
      <c r="D779" s="35">
        <v>2009</v>
      </c>
      <c r="E779" s="26" t="s">
        <v>18495</v>
      </c>
      <c r="F779" s="28" t="s">
        <v>19485</v>
      </c>
      <c r="G779" s="29" t="s">
        <v>2981</v>
      </c>
    </row>
    <row r="780" spans="1:8" x14ac:dyDescent="0.2">
      <c r="A780" s="205"/>
      <c r="B780" s="206" t="s">
        <v>1326</v>
      </c>
      <c r="C780" s="73" t="s">
        <v>1314</v>
      </c>
      <c r="D780" s="75">
        <v>40721</v>
      </c>
      <c r="E780" s="205" t="s">
        <v>20168</v>
      </c>
      <c r="F780" s="207" t="s">
        <v>613</v>
      </c>
      <c r="G780" s="208">
        <v>44700</v>
      </c>
    </row>
    <row r="781" spans="1:8" x14ac:dyDescent="0.2">
      <c r="B781" s="26" t="s">
        <v>8544</v>
      </c>
      <c r="C781" s="30" t="s">
        <v>10042</v>
      </c>
      <c r="D781" s="35" t="s">
        <v>8940</v>
      </c>
      <c r="E781" s="26" t="s">
        <v>16111</v>
      </c>
      <c r="F781" s="28" t="s">
        <v>23994</v>
      </c>
      <c r="G781" s="29" t="s">
        <v>9641</v>
      </c>
    </row>
    <row r="782" spans="1:8" x14ac:dyDescent="0.2">
      <c r="A782" s="48"/>
      <c r="B782" s="42" t="s">
        <v>9465</v>
      </c>
      <c r="C782" s="44" t="s">
        <v>9466</v>
      </c>
      <c r="D782" s="42" t="s">
        <v>5054</v>
      </c>
      <c r="E782" s="42" t="s">
        <v>10682</v>
      </c>
      <c r="F782" s="100" t="s">
        <v>14038</v>
      </c>
      <c r="G782" s="70" t="s">
        <v>14967</v>
      </c>
    </row>
    <row r="783" spans="1:8" ht="12.75" customHeight="1" x14ac:dyDescent="0.2">
      <c r="A783" s="181"/>
      <c r="B783" s="46" t="s">
        <v>2999</v>
      </c>
      <c r="C783" s="48" t="s">
        <v>3000</v>
      </c>
      <c r="D783" s="46" t="s">
        <v>2984</v>
      </c>
      <c r="E783" s="46" t="s">
        <v>20168</v>
      </c>
      <c r="F783" s="122" t="s">
        <v>8084</v>
      </c>
      <c r="G783" s="123" t="s">
        <v>3307</v>
      </c>
    </row>
    <row r="784" spans="1:8" x14ac:dyDescent="0.2">
      <c r="A784" s="48"/>
      <c r="B784" s="182" t="s">
        <v>1882</v>
      </c>
      <c r="C784" s="183" t="s">
        <v>2771</v>
      </c>
      <c r="D784" s="184" t="s">
        <v>23296</v>
      </c>
      <c r="E784" s="183" t="s">
        <v>6719</v>
      </c>
      <c r="F784" s="183" t="s">
        <v>18750</v>
      </c>
      <c r="G784" s="185" t="s">
        <v>9322</v>
      </c>
    </row>
    <row r="785" spans="1:8" x14ac:dyDescent="0.2">
      <c r="A785" s="48"/>
      <c r="B785" s="46" t="s">
        <v>2745</v>
      </c>
      <c r="C785" s="48" t="s">
        <v>2746</v>
      </c>
      <c r="D785" s="46" t="s">
        <v>2743</v>
      </c>
      <c r="E785" s="46" t="s">
        <v>20168</v>
      </c>
      <c r="F785" s="122" t="s">
        <v>13274</v>
      </c>
      <c r="G785" s="123" t="s">
        <v>12970</v>
      </c>
    </row>
    <row r="786" spans="1:8" s="285" customFormat="1" x14ac:dyDescent="0.2">
      <c r="A786" s="294"/>
      <c r="B786" s="294" t="s">
        <v>25224</v>
      </c>
      <c r="C786" s="353" t="s">
        <v>25225</v>
      </c>
      <c r="D786" s="353">
        <v>2013</v>
      </c>
      <c r="E786" s="294" t="s">
        <v>2253</v>
      </c>
      <c r="F786" s="294" t="s">
        <v>14038</v>
      </c>
      <c r="G786" s="297">
        <v>45438</v>
      </c>
      <c r="H786" s="294"/>
    </row>
    <row r="787" spans="1:8" x14ac:dyDescent="0.2">
      <c r="A787" s="48"/>
      <c r="B787" s="177" t="s">
        <v>24041</v>
      </c>
      <c r="C787" s="178" t="s">
        <v>24040</v>
      </c>
      <c r="D787" s="47">
        <v>2012</v>
      </c>
      <c r="E787" s="178" t="s">
        <v>24042</v>
      </c>
      <c r="F787" s="178" t="s">
        <v>8084</v>
      </c>
      <c r="G787" s="180" t="s">
        <v>24043</v>
      </c>
    </row>
    <row r="788" spans="1:8" s="285" customFormat="1" x14ac:dyDescent="0.2">
      <c r="A788" s="294"/>
      <c r="B788" s="294" t="s">
        <v>25221</v>
      </c>
      <c r="C788" s="307" t="s">
        <v>25220</v>
      </c>
      <c r="D788" s="358">
        <v>41400</v>
      </c>
      <c r="E788" s="294" t="s">
        <v>14564</v>
      </c>
      <c r="F788" s="294" t="s">
        <v>8084</v>
      </c>
      <c r="G788" s="297">
        <v>45553</v>
      </c>
      <c r="H788" s="294"/>
    </row>
    <row r="789" spans="1:8" x14ac:dyDescent="0.2">
      <c r="A789" s="48"/>
      <c r="B789" s="46" t="s">
        <v>3075</v>
      </c>
      <c r="C789" s="48" t="s">
        <v>3076</v>
      </c>
      <c r="D789" s="46" t="s">
        <v>3068</v>
      </c>
      <c r="E789" s="46" t="s">
        <v>18495</v>
      </c>
      <c r="F789" s="122" t="s">
        <v>8084</v>
      </c>
      <c r="G789" s="123" t="s">
        <v>6360</v>
      </c>
    </row>
    <row r="790" spans="1:8" x14ac:dyDescent="0.2">
      <c r="A790" s="48"/>
      <c r="B790" s="46" t="s">
        <v>8527</v>
      </c>
      <c r="C790" s="46" t="s">
        <v>3078</v>
      </c>
      <c r="D790" s="122" t="s">
        <v>3068</v>
      </c>
      <c r="E790" s="46" t="s">
        <v>20168</v>
      </c>
      <c r="F790" s="122" t="s">
        <v>8084</v>
      </c>
      <c r="G790" s="123" t="s">
        <v>6360</v>
      </c>
    </row>
    <row r="791" spans="1:8" ht="13.5" customHeight="1" x14ac:dyDescent="0.2">
      <c r="A791" s="156"/>
      <c r="B791" s="157" t="s">
        <v>1328</v>
      </c>
      <c r="C791" s="57" t="s">
        <v>1327</v>
      </c>
      <c r="D791" s="157">
        <v>2011</v>
      </c>
      <c r="E791" s="156" t="s">
        <v>18495</v>
      </c>
      <c r="F791" s="158" t="s">
        <v>22576</v>
      </c>
      <c r="G791" s="159">
        <v>44719</v>
      </c>
    </row>
    <row r="792" spans="1:8" x14ac:dyDescent="0.2">
      <c r="A792" s="48"/>
      <c r="B792" s="46" t="s">
        <v>8528</v>
      </c>
      <c r="C792" s="46" t="s">
        <v>8529</v>
      </c>
      <c r="D792" s="122" t="s">
        <v>3068</v>
      </c>
      <c r="E792" s="46" t="s">
        <v>6719</v>
      </c>
      <c r="F792" s="122" t="s">
        <v>8084</v>
      </c>
      <c r="G792" s="123" t="s">
        <v>6360</v>
      </c>
    </row>
    <row r="793" spans="1:8" s="285" customFormat="1" x14ac:dyDescent="0.2">
      <c r="A793" s="294"/>
      <c r="B793" s="294" t="s">
        <v>25227</v>
      </c>
      <c r="C793" s="307" t="s">
        <v>25228</v>
      </c>
      <c r="D793" s="353">
        <v>2013</v>
      </c>
      <c r="E793" s="294" t="s">
        <v>3696</v>
      </c>
      <c r="F793" s="294" t="s">
        <v>19485</v>
      </c>
      <c r="G793" s="297">
        <v>45427</v>
      </c>
      <c r="H793" s="294"/>
    </row>
    <row r="794" spans="1:8" x14ac:dyDescent="0.2">
      <c r="B794" s="46" t="s">
        <v>8531</v>
      </c>
      <c r="C794" s="46" t="s">
        <v>8532</v>
      </c>
      <c r="D794" s="122" t="s">
        <v>3068</v>
      </c>
      <c r="E794" s="46" t="s">
        <v>20168</v>
      </c>
      <c r="F794" s="122" t="s">
        <v>19485</v>
      </c>
      <c r="G794" s="123" t="s">
        <v>417</v>
      </c>
    </row>
    <row r="795" spans="1:8" s="285" customFormat="1" x14ac:dyDescent="0.2">
      <c r="A795" s="294"/>
      <c r="B795" s="294" t="s">
        <v>25226</v>
      </c>
      <c r="C795" s="353" t="s">
        <v>25215</v>
      </c>
      <c r="D795" s="353">
        <v>2013</v>
      </c>
      <c r="E795" s="294" t="s">
        <v>20168</v>
      </c>
      <c r="F795" s="294" t="s">
        <v>613</v>
      </c>
      <c r="G795" s="297">
        <v>45435</v>
      </c>
      <c r="H795" s="294"/>
    </row>
    <row r="796" spans="1:8" x14ac:dyDescent="0.2">
      <c r="C796" s="46"/>
      <c r="D796" s="122"/>
      <c r="E796" s="46"/>
    </row>
    <row r="797" spans="1:8" ht="15.75" x14ac:dyDescent="0.25">
      <c r="A797" s="7"/>
      <c r="B797" s="85" t="s">
        <v>18684</v>
      </c>
      <c r="C797" s="10"/>
      <c r="D797" s="86"/>
      <c r="E797" s="16"/>
      <c r="F797" s="24"/>
      <c r="G797" s="17"/>
    </row>
    <row r="798" spans="1:8" s="38" customFormat="1" x14ac:dyDescent="0.2">
      <c r="A798" s="30"/>
      <c r="B798" s="26" t="s">
        <v>3764</v>
      </c>
      <c r="C798" s="30" t="s">
        <v>2807</v>
      </c>
      <c r="D798" s="99" t="s">
        <v>7140</v>
      </c>
      <c r="E798" s="26" t="s">
        <v>20168</v>
      </c>
      <c r="F798" s="28" t="s">
        <v>13276</v>
      </c>
      <c r="G798" s="29" t="s">
        <v>21912</v>
      </c>
    </row>
    <row r="799" spans="1:8" ht="15.75" customHeight="1" x14ac:dyDescent="0.2">
      <c r="B799" s="26" t="s">
        <v>22267</v>
      </c>
      <c r="C799" s="30" t="s">
        <v>6902</v>
      </c>
      <c r="D799" s="99" t="s">
        <v>10127</v>
      </c>
      <c r="E799" s="26" t="s">
        <v>20168</v>
      </c>
      <c r="F799" s="28" t="s">
        <v>8084</v>
      </c>
      <c r="G799" s="29" t="s">
        <v>15590</v>
      </c>
    </row>
    <row r="800" spans="1:8" x14ac:dyDescent="0.2">
      <c r="B800" s="109" t="s">
        <v>77</v>
      </c>
      <c r="C800" s="111" t="s">
        <v>22074</v>
      </c>
      <c r="D800" s="99" t="s">
        <v>3808</v>
      </c>
      <c r="E800" s="111" t="s">
        <v>20139</v>
      </c>
      <c r="F800" s="111" t="s">
        <v>13276</v>
      </c>
      <c r="G800" s="113" t="s">
        <v>22456</v>
      </c>
    </row>
    <row r="801" spans="1:7" s="48" customFormat="1" x14ac:dyDescent="0.2">
      <c r="A801" s="30"/>
      <c r="B801" s="26" t="s">
        <v>22269</v>
      </c>
      <c r="C801" s="30" t="s">
        <v>22268</v>
      </c>
      <c r="D801" s="99" t="s">
        <v>19183</v>
      </c>
      <c r="E801" s="26" t="s">
        <v>13818</v>
      </c>
      <c r="F801" s="28" t="s">
        <v>8084</v>
      </c>
      <c r="G801" s="29" t="s">
        <v>15590</v>
      </c>
    </row>
    <row r="802" spans="1:7" s="48" customFormat="1" x14ac:dyDescent="0.2">
      <c r="A802" s="30"/>
      <c r="B802" s="26" t="s">
        <v>2973</v>
      </c>
      <c r="C802" s="30" t="s">
        <v>2771</v>
      </c>
      <c r="D802" s="35" t="s">
        <v>23296</v>
      </c>
      <c r="E802" s="26" t="s">
        <v>6719</v>
      </c>
      <c r="F802" s="28" t="s">
        <v>14038</v>
      </c>
      <c r="G802" s="29" t="s">
        <v>3309</v>
      </c>
    </row>
    <row r="803" spans="1:7" s="48" customFormat="1" x14ac:dyDescent="0.2">
      <c r="A803" s="30"/>
      <c r="B803" s="26" t="s">
        <v>13234</v>
      </c>
      <c r="C803" s="30" t="s">
        <v>10331</v>
      </c>
      <c r="D803" s="99" t="s">
        <v>16865</v>
      </c>
      <c r="E803" s="26" t="s">
        <v>24375</v>
      </c>
      <c r="F803" s="28" t="s">
        <v>613</v>
      </c>
      <c r="G803" s="29" t="s">
        <v>1520</v>
      </c>
    </row>
    <row r="804" spans="1:7" s="48" customFormat="1" x14ac:dyDescent="0.2">
      <c r="A804" s="30"/>
      <c r="B804" s="30" t="s">
        <v>24064</v>
      </c>
      <c r="C804" s="26" t="s">
        <v>1312</v>
      </c>
      <c r="D804" s="28" t="s">
        <v>24062</v>
      </c>
      <c r="E804" s="26" t="s">
        <v>20168</v>
      </c>
      <c r="F804" s="28" t="s">
        <v>8084</v>
      </c>
      <c r="G804" s="29" t="s">
        <v>755</v>
      </c>
    </row>
    <row r="805" spans="1:7" s="48" customFormat="1" x14ac:dyDescent="0.2">
      <c r="A805" s="205"/>
      <c r="B805" s="206" t="s">
        <v>1541</v>
      </c>
      <c r="C805" s="73" t="s">
        <v>1534</v>
      </c>
      <c r="D805" s="75">
        <v>40338</v>
      </c>
      <c r="E805" s="205" t="s">
        <v>2253</v>
      </c>
      <c r="F805" s="207" t="s">
        <v>8084</v>
      </c>
      <c r="G805" s="208">
        <v>44814</v>
      </c>
    </row>
    <row r="806" spans="1:7" x14ac:dyDescent="0.2">
      <c r="B806" s="26" t="s">
        <v>8953</v>
      </c>
      <c r="C806" s="30" t="s">
        <v>3838</v>
      </c>
      <c r="D806" s="99" t="s">
        <v>7413</v>
      </c>
      <c r="E806" s="26" t="s">
        <v>14564</v>
      </c>
      <c r="F806" s="28" t="s">
        <v>14038</v>
      </c>
      <c r="G806" s="29" t="s">
        <v>23506</v>
      </c>
    </row>
    <row r="807" spans="1:7" x14ac:dyDescent="0.2">
      <c r="B807" s="26" t="s">
        <v>7725</v>
      </c>
      <c r="C807" s="30" t="s">
        <v>8954</v>
      </c>
      <c r="D807" s="99" t="s">
        <v>19184</v>
      </c>
      <c r="E807" s="26" t="s">
        <v>13818</v>
      </c>
      <c r="F807" s="28" t="s">
        <v>14038</v>
      </c>
      <c r="G807" s="29" t="s">
        <v>23506</v>
      </c>
    </row>
    <row r="808" spans="1:7" s="7" customFormat="1" ht="15" x14ac:dyDescent="0.2">
      <c r="A808" s="30"/>
      <c r="B808" s="26" t="s">
        <v>8891</v>
      </c>
      <c r="C808" s="30" t="s">
        <v>22662</v>
      </c>
      <c r="D808" s="99" t="s">
        <v>95</v>
      </c>
      <c r="E808" s="26" t="s">
        <v>20168</v>
      </c>
      <c r="F808" s="28" t="s">
        <v>1423</v>
      </c>
      <c r="G808" s="29" t="s">
        <v>22612</v>
      </c>
    </row>
    <row r="809" spans="1:7" x14ac:dyDescent="0.2">
      <c r="B809" s="26" t="s">
        <v>16137</v>
      </c>
      <c r="C809" s="30" t="s">
        <v>15256</v>
      </c>
      <c r="D809" s="99" t="s">
        <v>13688</v>
      </c>
      <c r="E809" s="26" t="s">
        <v>13818</v>
      </c>
      <c r="F809" s="28" t="s">
        <v>14038</v>
      </c>
      <c r="G809" s="29" t="s">
        <v>19664</v>
      </c>
    </row>
    <row r="810" spans="1:7" x14ac:dyDescent="0.2">
      <c r="B810" s="26" t="s">
        <v>24194</v>
      </c>
      <c r="C810" s="30" t="s">
        <v>24193</v>
      </c>
      <c r="D810" s="99" t="s">
        <v>19185</v>
      </c>
      <c r="E810" s="26" t="s">
        <v>24375</v>
      </c>
      <c r="F810" s="28" t="s">
        <v>13274</v>
      </c>
      <c r="G810" s="29" t="s">
        <v>6514</v>
      </c>
    </row>
    <row r="811" spans="1:7" x14ac:dyDescent="0.2">
      <c r="A811" s="205"/>
      <c r="B811" s="206" t="s">
        <v>1542</v>
      </c>
      <c r="C811" s="73" t="s">
        <v>1339</v>
      </c>
      <c r="D811" s="206">
        <v>2010</v>
      </c>
      <c r="E811" s="205" t="s">
        <v>14564</v>
      </c>
      <c r="F811" s="207" t="s">
        <v>8084</v>
      </c>
      <c r="G811" s="208">
        <v>44814</v>
      </c>
    </row>
    <row r="812" spans="1:7" s="38" customFormat="1" x14ac:dyDescent="0.2">
      <c r="A812" s="30"/>
      <c r="B812" s="26" t="s">
        <v>6717</v>
      </c>
      <c r="C812" s="30" t="s">
        <v>1394</v>
      </c>
      <c r="D812" s="99" t="s">
        <v>12399</v>
      </c>
      <c r="E812" s="26" t="s">
        <v>21153</v>
      </c>
      <c r="F812" s="28" t="s">
        <v>22567</v>
      </c>
      <c r="G812" s="29" t="s">
        <v>5393</v>
      </c>
    </row>
    <row r="813" spans="1:7" ht="12.75" customHeight="1" x14ac:dyDescent="0.2">
      <c r="B813" s="26" t="s">
        <v>6717</v>
      </c>
      <c r="C813" s="30" t="s">
        <v>498</v>
      </c>
      <c r="D813" s="99" t="s">
        <v>5615</v>
      </c>
      <c r="E813" s="26" t="s">
        <v>62</v>
      </c>
      <c r="F813" s="28" t="s">
        <v>14038</v>
      </c>
      <c r="G813" s="29" t="s">
        <v>24658</v>
      </c>
    </row>
    <row r="814" spans="1:7" x14ac:dyDescent="0.2">
      <c r="B814" s="26" t="s">
        <v>6718</v>
      </c>
      <c r="C814" s="30" t="s">
        <v>7798</v>
      </c>
      <c r="D814" s="35" t="s">
        <v>22866</v>
      </c>
      <c r="E814" s="26" t="s">
        <v>24375</v>
      </c>
      <c r="F814" s="28" t="s">
        <v>8084</v>
      </c>
      <c r="G814" s="29" t="s">
        <v>10698</v>
      </c>
    </row>
    <row r="815" spans="1:7" x14ac:dyDescent="0.2">
      <c r="B815" s="26" t="s">
        <v>19411</v>
      </c>
      <c r="C815" s="30" t="s">
        <v>19412</v>
      </c>
      <c r="D815" s="35" t="s">
        <v>24584</v>
      </c>
      <c r="E815" s="30" t="s">
        <v>24375</v>
      </c>
      <c r="F815" s="28" t="s">
        <v>613</v>
      </c>
      <c r="G815" s="29" t="s">
        <v>16709</v>
      </c>
    </row>
    <row r="816" spans="1:7" x14ac:dyDescent="0.2">
      <c r="A816" s="38"/>
      <c r="B816" s="26" t="s">
        <v>10414</v>
      </c>
      <c r="C816" s="30" t="s">
        <v>20312</v>
      </c>
      <c r="D816" s="99" t="s">
        <v>10143</v>
      </c>
      <c r="E816" s="26" t="s">
        <v>20168</v>
      </c>
      <c r="F816" s="28" t="s">
        <v>13363</v>
      </c>
      <c r="G816" s="29" t="s">
        <v>10413</v>
      </c>
    </row>
    <row r="817" spans="1:7" x14ac:dyDescent="0.2">
      <c r="A817" s="205"/>
      <c r="B817" s="206" t="s">
        <v>1544</v>
      </c>
      <c r="C817" s="73" t="s">
        <v>1543</v>
      </c>
      <c r="D817" s="206">
        <v>2010</v>
      </c>
      <c r="E817" s="205" t="s">
        <v>8168</v>
      </c>
      <c r="F817" s="207" t="s">
        <v>15140</v>
      </c>
      <c r="G817" s="208">
        <v>44726</v>
      </c>
    </row>
    <row r="818" spans="1:7" x14ac:dyDescent="0.2">
      <c r="B818" s="42" t="s">
        <v>4891</v>
      </c>
      <c r="C818" s="44" t="s">
        <v>3000</v>
      </c>
      <c r="D818" s="42" t="s">
        <v>2984</v>
      </c>
      <c r="E818" s="42" t="s">
        <v>20168</v>
      </c>
      <c r="F818" s="100" t="s">
        <v>8084</v>
      </c>
      <c r="G818" s="70" t="s">
        <v>6360</v>
      </c>
    </row>
    <row r="819" spans="1:7" ht="12.75" customHeight="1" x14ac:dyDescent="0.2">
      <c r="A819" s="48"/>
      <c r="B819" s="46" t="s">
        <v>19114</v>
      </c>
      <c r="C819" s="48" t="s">
        <v>19845</v>
      </c>
      <c r="D819" s="187">
        <v>2008</v>
      </c>
      <c r="E819" s="46" t="s">
        <v>18495</v>
      </c>
      <c r="F819" s="122" t="s">
        <v>19485</v>
      </c>
      <c r="G819" s="123" t="s">
        <v>6241</v>
      </c>
    </row>
    <row r="820" spans="1:7" x14ac:dyDescent="0.2">
      <c r="A820" s="48"/>
      <c r="B820" s="46" t="s">
        <v>4364</v>
      </c>
      <c r="C820" s="46" t="s">
        <v>4363</v>
      </c>
      <c r="D820" s="46" t="s">
        <v>2984</v>
      </c>
      <c r="E820" s="46" t="s">
        <v>10682</v>
      </c>
      <c r="F820" s="122" t="s">
        <v>15140</v>
      </c>
      <c r="G820" s="123" t="s">
        <v>396</v>
      </c>
    </row>
    <row r="821" spans="1:7" x14ac:dyDescent="0.2">
      <c r="A821" s="48"/>
      <c r="B821" s="46" t="s">
        <v>19738</v>
      </c>
      <c r="C821" s="48" t="s">
        <v>2881</v>
      </c>
      <c r="D821" s="187" t="s">
        <v>20013</v>
      </c>
      <c r="E821" s="46" t="s">
        <v>20168</v>
      </c>
      <c r="F821" s="122" t="s">
        <v>13276</v>
      </c>
      <c r="G821" s="123" t="s">
        <v>21996</v>
      </c>
    </row>
    <row r="822" spans="1:7" x14ac:dyDescent="0.2">
      <c r="A822" s="48"/>
      <c r="B822" s="46" t="s">
        <v>2970</v>
      </c>
      <c r="C822" s="48" t="s">
        <v>2971</v>
      </c>
      <c r="D822" s="187">
        <v>2008</v>
      </c>
      <c r="E822" s="46" t="s">
        <v>6719</v>
      </c>
      <c r="F822" s="122" t="s">
        <v>8084</v>
      </c>
      <c r="G822" s="123" t="s">
        <v>3307</v>
      </c>
    </row>
    <row r="823" spans="1:7" x14ac:dyDescent="0.2">
      <c r="A823" s="48"/>
      <c r="B823" s="48" t="s">
        <v>24075</v>
      </c>
      <c r="C823" s="46" t="s">
        <v>1329</v>
      </c>
      <c r="D823" s="122" t="s">
        <v>24072</v>
      </c>
      <c r="E823" s="46" t="s">
        <v>20168</v>
      </c>
      <c r="F823" s="122" t="s">
        <v>8084</v>
      </c>
      <c r="G823" s="123" t="s">
        <v>24076</v>
      </c>
    </row>
    <row r="824" spans="1:7" x14ac:dyDescent="0.2">
      <c r="B824" s="46" t="s">
        <v>4380</v>
      </c>
      <c r="C824" s="48" t="s">
        <v>3010</v>
      </c>
      <c r="D824" s="187">
        <v>2009</v>
      </c>
      <c r="E824" s="46" t="s">
        <v>24375</v>
      </c>
      <c r="F824" s="122" t="s">
        <v>613</v>
      </c>
      <c r="G824" s="123" t="s">
        <v>404</v>
      </c>
    </row>
    <row r="826" spans="1:7" ht="15.75" x14ac:dyDescent="0.25">
      <c r="A826" s="7"/>
      <c r="B826" s="85" t="s">
        <v>2515</v>
      </c>
      <c r="C826" s="10"/>
      <c r="D826" s="86"/>
      <c r="E826" s="16"/>
      <c r="F826" s="24"/>
      <c r="G826" s="17"/>
    </row>
    <row r="827" spans="1:7" x14ac:dyDescent="0.2">
      <c r="B827" s="26" t="s">
        <v>9586</v>
      </c>
      <c r="C827" s="30" t="s">
        <v>2807</v>
      </c>
      <c r="D827" s="99" t="s">
        <v>7140</v>
      </c>
      <c r="E827" s="26" t="s">
        <v>20168</v>
      </c>
      <c r="F827" s="28" t="s">
        <v>13276</v>
      </c>
      <c r="G827" s="29" t="s">
        <v>12001</v>
      </c>
    </row>
    <row r="828" spans="1:7" x14ac:dyDescent="0.2">
      <c r="B828" s="26" t="s">
        <v>7875</v>
      </c>
      <c r="C828" s="30" t="s">
        <v>21834</v>
      </c>
      <c r="D828" s="35" t="s">
        <v>13687</v>
      </c>
      <c r="E828" s="26" t="s">
        <v>20168</v>
      </c>
      <c r="F828" s="28" t="s">
        <v>20272</v>
      </c>
      <c r="G828" s="29" t="s">
        <v>1708</v>
      </c>
    </row>
    <row r="829" spans="1:7" x14ac:dyDescent="0.2">
      <c r="B829" s="26" t="s">
        <v>23295</v>
      </c>
      <c r="C829" s="30" t="s">
        <v>2771</v>
      </c>
      <c r="D829" s="35" t="s">
        <v>23296</v>
      </c>
      <c r="E829" s="26" t="s">
        <v>6719</v>
      </c>
      <c r="F829" s="28" t="s">
        <v>13276</v>
      </c>
      <c r="G829" s="29" t="s">
        <v>6360</v>
      </c>
    </row>
    <row r="830" spans="1:7" x14ac:dyDescent="0.2">
      <c r="A830" s="38"/>
      <c r="B830" s="26" t="s">
        <v>638</v>
      </c>
      <c r="C830" s="30" t="s">
        <v>15256</v>
      </c>
      <c r="D830" s="35" t="s">
        <v>13688</v>
      </c>
      <c r="E830" s="26" t="s">
        <v>10682</v>
      </c>
      <c r="F830" s="28" t="s">
        <v>23858</v>
      </c>
      <c r="G830" s="29" t="s">
        <v>24377</v>
      </c>
    </row>
    <row r="831" spans="1:7" x14ac:dyDescent="0.2">
      <c r="B831" s="73" t="s">
        <v>21730</v>
      </c>
      <c r="C831" s="30" t="s">
        <v>1534</v>
      </c>
      <c r="D831" s="75">
        <v>40338</v>
      </c>
      <c r="E831" s="76" t="s">
        <v>860</v>
      </c>
      <c r="F831" s="73" t="s">
        <v>19485</v>
      </c>
      <c r="G831" s="77">
        <v>45087</v>
      </c>
    </row>
    <row r="832" spans="1:7" x14ac:dyDescent="0.2">
      <c r="B832" s="26" t="s">
        <v>3595</v>
      </c>
      <c r="C832" s="30" t="s">
        <v>22074</v>
      </c>
      <c r="D832" s="35" t="s">
        <v>3808</v>
      </c>
      <c r="E832" s="26" t="s">
        <v>20139</v>
      </c>
      <c r="F832" s="28" t="s">
        <v>13274</v>
      </c>
      <c r="G832" s="29" t="s">
        <v>7230</v>
      </c>
    </row>
    <row r="833" spans="1:7" x14ac:dyDescent="0.2">
      <c r="A833" s="292"/>
      <c r="B833" s="289" t="s">
        <v>24685</v>
      </c>
      <c r="C833" s="292" t="s">
        <v>1312</v>
      </c>
      <c r="D833" s="290">
        <v>40695</v>
      </c>
      <c r="E833" s="293" t="s">
        <v>1896</v>
      </c>
      <c r="F833" s="289" t="s">
        <v>950</v>
      </c>
      <c r="G833" s="291">
        <v>45458</v>
      </c>
    </row>
    <row r="834" spans="1:7" x14ac:dyDescent="0.2">
      <c r="B834" s="26" t="s">
        <v>19785</v>
      </c>
      <c r="C834" s="30" t="s">
        <v>3469</v>
      </c>
      <c r="D834" s="99" t="s">
        <v>17775</v>
      </c>
      <c r="E834" s="26" t="s">
        <v>20168</v>
      </c>
      <c r="F834" s="28" t="s">
        <v>13363</v>
      </c>
      <c r="G834" s="29" t="s">
        <v>11635</v>
      </c>
    </row>
    <row r="835" spans="1:7" x14ac:dyDescent="0.2">
      <c r="B835" s="26" t="s">
        <v>2516</v>
      </c>
      <c r="C835" s="30" t="s">
        <v>24193</v>
      </c>
      <c r="D835" s="35" t="s">
        <v>19185</v>
      </c>
      <c r="E835" s="26" t="s">
        <v>24375</v>
      </c>
      <c r="F835" s="28" t="s">
        <v>613</v>
      </c>
      <c r="G835" s="29" t="s">
        <v>18223</v>
      </c>
    </row>
    <row r="836" spans="1:7" x14ac:dyDescent="0.2">
      <c r="B836" s="26" t="s">
        <v>21136</v>
      </c>
      <c r="C836" s="30" t="s">
        <v>9832</v>
      </c>
      <c r="D836" s="35" t="s">
        <v>19905</v>
      </c>
      <c r="E836" s="26" t="s">
        <v>10682</v>
      </c>
      <c r="F836" s="28" t="s">
        <v>16438</v>
      </c>
      <c r="G836" s="29" t="s">
        <v>21427</v>
      </c>
    </row>
    <row r="837" spans="1:7" x14ac:dyDescent="0.2">
      <c r="B837" s="26" t="s">
        <v>17639</v>
      </c>
      <c r="C837" s="30" t="s">
        <v>23414</v>
      </c>
      <c r="D837" s="35" t="s">
        <v>19990</v>
      </c>
      <c r="E837" s="30" t="s">
        <v>24375</v>
      </c>
      <c r="F837" s="28" t="s">
        <v>8084</v>
      </c>
      <c r="G837" s="29" t="s">
        <v>16879</v>
      </c>
    </row>
    <row r="838" spans="1:7" x14ac:dyDescent="0.2">
      <c r="B838" s="73" t="s">
        <v>21731</v>
      </c>
      <c r="C838" s="30" t="s">
        <v>1339</v>
      </c>
      <c r="D838" s="75">
        <v>40488</v>
      </c>
      <c r="E838" s="76" t="s">
        <v>1920</v>
      </c>
      <c r="F838" s="73" t="s">
        <v>20921</v>
      </c>
      <c r="G838" s="77">
        <v>45171</v>
      </c>
    </row>
    <row r="839" spans="1:7" s="48" customFormat="1" x14ac:dyDescent="0.2">
      <c r="A839" s="30"/>
      <c r="B839" s="26" t="s">
        <v>14624</v>
      </c>
      <c r="C839" s="30" t="s">
        <v>14623</v>
      </c>
      <c r="D839" s="35" t="s">
        <v>11397</v>
      </c>
      <c r="E839" s="26" t="s">
        <v>13145</v>
      </c>
      <c r="F839" s="28" t="s">
        <v>23994</v>
      </c>
      <c r="G839" s="29" t="s">
        <v>18224</v>
      </c>
    </row>
    <row r="840" spans="1:7" s="48" customFormat="1" x14ac:dyDescent="0.2">
      <c r="A840" s="30"/>
      <c r="B840" s="26" t="s">
        <v>14314</v>
      </c>
      <c r="C840" s="30" t="s">
        <v>11129</v>
      </c>
      <c r="D840" s="35" t="s">
        <v>23814</v>
      </c>
      <c r="E840" s="26" t="s">
        <v>20168</v>
      </c>
      <c r="F840" s="28" t="s">
        <v>13276</v>
      </c>
      <c r="G840" s="29" t="s">
        <v>13952</v>
      </c>
    </row>
    <row r="841" spans="1:7" s="48" customFormat="1" ht="12" customHeight="1" x14ac:dyDescent="0.2">
      <c r="A841" s="30"/>
      <c r="B841" s="26" t="s">
        <v>17015</v>
      </c>
      <c r="C841" s="30" t="s">
        <v>12292</v>
      </c>
      <c r="D841" s="35" t="s">
        <v>4288</v>
      </c>
      <c r="E841" s="26" t="s">
        <v>10682</v>
      </c>
      <c r="F841" s="28" t="s">
        <v>13276</v>
      </c>
      <c r="G841" s="29" t="s">
        <v>13952</v>
      </c>
    </row>
    <row r="842" spans="1:7" s="48" customFormat="1" ht="14.25" customHeight="1" x14ac:dyDescent="0.2">
      <c r="A842" s="30"/>
      <c r="B842" s="26" t="s">
        <v>4963</v>
      </c>
      <c r="C842" s="30" t="s">
        <v>14380</v>
      </c>
      <c r="D842" s="35" t="s">
        <v>8156</v>
      </c>
      <c r="E842" s="26" t="s">
        <v>20050</v>
      </c>
      <c r="F842" s="28" t="s">
        <v>22576</v>
      </c>
      <c r="G842" s="29" t="s">
        <v>18944</v>
      </c>
    </row>
    <row r="843" spans="1:7" x14ac:dyDescent="0.2">
      <c r="B843" s="26" t="s">
        <v>22718</v>
      </c>
      <c r="C843" s="30" t="s">
        <v>14937</v>
      </c>
      <c r="D843" s="35" t="s">
        <v>8661</v>
      </c>
      <c r="E843" s="26" t="s">
        <v>9697</v>
      </c>
      <c r="F843" s="28" t="s">
        <v>613</v>
      </c>
      <c r="G843" s="29" t="s">
        <v>19699</v>
      </c>
    </row>
    <row r="844" spans="1:7" x14ac:dyDescent="0.2">
      <c r="B844" s="73" t="s">
        <v>855</v>
      </c>
      <c r="C844" s="30" t="s">
        <v>3000</v>
      </c>
      <c r="D844" s="75">
        <v>39894</v>
      </c>
      <c r="E844" s="76" t="s">
        <v>1896</v>
      </c>
      <c r="F844" s="73" t="s">
        <v>8084</v>
      </c>
      <c r="G844" s="77">
        <v>44814</v>
      </c>
    </row>
    <row r="845" spans="1:7" s="7" customFormat="1" ht="15" x14ac:dyDescent="0.2">
      <c r="A845" s="30"/>
      <c r="B845" s="26" t="s">
        <v>20186</v>
      </c>
      <c r="C845" s="30" t="s">
        <v>14745</v>
      </c>
      <c r="D845" s="35" t="s">
        <v>21107</v>
      </c>
      <c r="E845" s="26" t="s">
        <v>24375</v>
      </c>
      <c r="F845" s="28" t="s">
        <v>13276</v>
      </c>
      <c r="G845" s="29" t="s">
        <v>22073</v>
      </c>
    </row>
    <row r="846" spans="1:7" x14ac:dyDescent="0.2">
      <c r="B846" s="26" t="s">
        <v>22719</v>
      </c>
      <c r="C846" s="30" t="s">
        <v>23740</v>
      </c>
      <c r="D846" s="35" t="s">
        <v>19474</v>
      </c>
      <c r="E846" s="26" t="s">
        <v>20168</v>
      </c>
      <c r="G846" s="29" t="s">
        <v>20739</v>
      </c>
    </row>
    <row r="847" spans="1:7" x14ac:dyDescent="0.2">
      <c r="B847" s="26" t="s">
        <v>20372</v>
      </c>
      <c r="C847" s="30" t="s">
        <v>12196</v>
      </c>
      <c r="D847" s="28" t="s">
        <v>8043</v>
      </c>
      <c r="E847" s="26" t="s">
        <v>10682</v>
      </c>
      <c r="F847" s="28" t="s">
        <v>14038</v>
      </c>
      <c r="G847" s="29" t="s">
        <v>22309</v>
      </c>
    </row>
    <row r="848" spans="1:7" x14ac:dyDescent="0.2">
      <c r="A848" s="292"/>
      <c r="B848" s="289" t="s">
        <v>24686</v>
      </c>
      <c r="C848" s="292" t="s">
        <v>1329</v>
      </c>
      <c r="D848" s="290">
        <v>40607</v>
      </c>
      <c r="E848" s="293" t="s">
        <v>1896</v>
      </c>
      <c r="F848" s="289" t="s">
        <v>24242</v>
      </c>
      <c r="G848" s="291">
        <v>45533</v>
      </c>
    </row>
    <row r="849" spans="1:7" x14ac:dyDescent="0.2">
      <c r="B849" s="26" t="s">
        <v>11554</v>
      </c>
      <c r="C849" s="30" t="s">
        <v>22268</v>
      </c>
      <c r="D849" s="99" t="s">
        <v>19183</v>
      </c>
      <c r="E849" s="26" t="s">
        <v>13818</v>
      </c>
      <c r="F849" s="28" t="s">
        <v>14038</v>
      </c>
      <c r="G849" s="29" t="s">
        <v>11555</v>
      </c>
    </row>
    <row r="850" spans="1:7" x14ac:dyDescent="0.2">
      <c r="B850" s="73" t="s">
        <v>856</v>
      </c>
      <c r="C850" s="30" t="s">
        <v>857</v>
      </c>
      <c r="D850" s="75">
        <v>40098</v>
      </c>
      <c r="E850" s="76" t="s">
        <v>1894</v>
      </c>
      <c r="F850" s="73" t="s">
        <v>20921</v>
      </c>
      <c r="G850" s="77">
        <v>44807</v>
      </c>
    </row>
    <row r="851" spans="1:7" x14ac:dyDescent="0.2">
      <c r="B851" s="26" t="s">
        <v>6120</v>
      </c>
      <c r="C851" s="30" t="s">
        <v>6121</v>
      </c>
      <c r="D851" s="35" t="s">
        <v>19120</v>
      </c>
      <c r="E851" s="26" t="s">
        <v>10682</v>
      </c>
      <c r="F851" s="28" t="s">
        <v>14038</v>
      </c>
      <c r="G851" s="29" t="s">
        <v>24192</v>
      </c>
    </row>
    <row r="852" spans="1:7" x14ac:dyDescent="0.2">
      <c r="B852" s="26" t="s">
        <v>6294</v>
      </c>
      <c r="C852" s="30" t="s">
        <v>6295</v>
      </c>
      <c r="D852" s="35" t="s">
        <v>6296</v>
      </c>
      <c r="E852" s="26" t="s">
        <v>12494</v>
      </c>
      <c r="F852" s="28" t="s">
        <v>8084</v>
      </c>
      <c r="G852" s="29" t="s">
        <v>3319</v>
      </c>
    </row>
    <row r="853" spans="1:7" s="25" customFormat="1" x14ac:dyDescent="0.2">
      <c r="A853" s="30"/>
      <c r="B853" s="26" t="s">
        <v>14231</v>
      </c>
      <c r="C853" s="30" t="s">
        <v>14232</v>
      </c>
      <c r="D853" s="35" t="s">
        <v>19279</v>
      </c>
      <c r="E853" s="26" t="s">
        <v>24375</v>
      </c>
      <c r="F853" s="28" t="s">
        <v>14038</v>
      </c>
      <c r="G853" s="29" t="s">
        <v>6031</v>
      </c>
    </row>
    <row r="854" spans="1:7" x14ac:dyDescent="0.2">
      <c r="B854" s="26" t="s">
        <v>17640</v>
      </c>
      <c r="C854" s="30" t="s">
        <v>9466</v>
      </c>
      <c r="D854" s="26" t="s">
        <v>5054</v>
      </c>
      <c r="E854" s="28" t="s">
        <v>10682</v>
      </c>
      <c r="F854" s="28" t="s">
        <v>13274</v>
      </c>
      <c r="G854" s="36" t="s">
        <v>17619</v>
      </c>
    </row>
    <row r="855" spans="1:7" x14ac:dyDescent="0.2">
      <c r="B855" s="26" t="s">
        <v>20266</v>
      </c>
      <c r="C855" s="30" t="s">
        <v>8740</v>
      </c>
      <c r="D855" s="26" t="s">
        <v>8741</v>
      </c>
      <c r="E855" s="28" t="s">
        <v>10244</v>
      </c>
      <c r="F855" s="28" t="s">
        <v>8084</v>
      </c>
      <c r="G855" s="36" t="s">
        <v>20267</v>
      </c>
    </row>
    <row r="856" spans="1:7" x14ac:dyDescent="0.2">
      <c r="B856" s="26" t="s">
        <v>21028</v>
      </c>
      <c r="C856" s="30" t="s">
        <v>8954</v>
      </c>
      <c r="D856" s="35" t="s">
        <v>19184</v>
      </c>
      <c r="E856" s="26" t="s">
        <v>10682</v>
      </c>
      <c r="F856" s="28" t="s">
        <v>14038</v>
      </c>
      <c r="G856" s="29" t="s">
        <v>6515</v>
      </c>
    </row>
    <row r="857" spans="1:7" x14ac:dyDescent="0.2">
      <c r="B857" s="26" t="s">
        <v>3796</v>
      </c>
      <c r="C857" s="30" t="s">
        <v>21150</v>
      </c>
      <c r="D857" s="28" t="s">
        <v>13001</v>
      </c>
      <c r="E857" s="26" t="s">
        <v>10682</v>
      </c>
      <c r="F857" s="28" t="s">
        <v>14038</v>
      </c>
      <c r="G857" s="29" t="s">
        <v>19476</v>
      </c>
    </row>
    <row r="858" spans="1:7" x14ac:dyDescent="0.2">
      <c r="B858" s="26" t="s">
        <v>12267</v>
      </c>
      <c r="C858" s="30" t="s">
        <v>12266</v>
      </c>
      <c r="D858" s="35" t="s">
        <v>10557</v>
      </c>
      <c r="E858" s="26" t="s">
        <v>18344</v>
      </c>
      <c r="F858" s="28" t="s">
        <v>24242</v>
      </c>
      <c r="G858" s="29" t="s">
        <v>7218</v>
      </c>
    </row>
    <row r="859" spans="1:7" x14ac:dyDescent="0.2">
      <c r="A859" s="48"/>
      <c r="B859" s="42" t="s">
        <v>12267</v>
      </c>
      <c r="C859" s="44" t="s">
        <v>10042</v>
      </c>
      <c r="D859" s="43" t="s">
        <v>8940</v>
      </c>
      <c r="E859" s="42" t="s">
        <v>20140</v>
      </c>
      <c r="F859" s="100" t="s">
        <v>613</v>
      </c>
      <c r="G859" s="70" t="s">
        <v>1520</v>
      </c>
    </row>
    <row r="860" spans="1:7" x14ac:dyDescent="0.2">
      <c r="A860" s="48"/>
      <c r="B860" s="46" t="s">
        <v>6297</v>
      </c>
      <c r="C860" s="48" t="s">
        <v>6234</v>
      </c>
      <c r="D860" s="47" t="s">
        <v>6235</v>
      </c>
      <c r="E860" s="46" t="s">
        <v>24375</v>
      </c>
      <c r="F860" s="122" t="s">
        <v>14038</v>
      </c>
      <c r="G860" s="123" t="s">
        <v>6167</v>
      </c>
    </row>
    <row r="861" spans="1:7" x14ac:dyDescent="0.2">
      <c r="A861" s="48"/>
      <c r="B861" s="57" t="s">
        <v>858</v>
      </c>
      <c r="C861" s="48" t="s">
        <v>859</v>
      </c>
      <c r="D861" s="58">
        <v>40054</v>
      </c>
      <c r="E861" s="59" t="s">
        <v>860</v>
      </c>
      <c r="F861" s="57" t="s">
        <v>20921</v>
      </c>
      <c r="G861" s="60">
        <v>44807</v>
      </c>
    </row>
    <row r="862" spans="1:7" x14ac:dyDescent="0.2">
      <c r="A862" s="48"/>
      <c r="B862" s="57" t="s">
        <v>861</v>
      </c>
      <c r="C862" s="48" t="s">
        <v>862</v>
      </c>
      <c r="D862" s="58">
        <v>39959</v>
      </c>
      <c r="E862" s="59" t="s">
        <v>1903</v>
      </c>
      <c r="F862" s="57" t="s">
        <v>20921</v>
      </c>
      <c r="G862" s="60">
        <v>44807</v>
      </c>
    </row>
    <row r="863" spans="1:7" x14ac:dyDescent="0.2">
      <c r="B863" s="46" t="s">
        <v>23297</v>
      </c>
      <c r="C863" s="48" t="s">
        <v>2767</v>
      </c>
      <c r="D863" s="47" t="s">
        <v>23298</v>
      </c>
      <c r="E863" s="46" t="s">
        <v>6719</v>
      </c>
      <c r="F863" s="122" t="s">
        <v>14038</v>
      </c>
      <c r="G863" s="123" t="s">
        <v>20490</v>
      </c>
    </row>
    <row r="865" spans="1:7" ht="15.75" x14ac:dyDescent="0.25">
      <c r="A865" s="7"/>
      <c r="B865" s="85" t="s">
        <v>18116</v>
      </c>
      <c r="C865" s="10"/>
      <c r="D865" s="86"/>
      <c r="E865" s="16"/>
      <c r="F865" s="24"/>
      <c r="G865" s="17"/>
    </row>
    <row r="866" spans="1:7" x14ac:dyDescent="0.2">
      <c r="B866" s="26" t="s">
        <v>23709</v>
      </c>
      <c r="C866" s="30" t="s">
        <v>2807</v>
      </c>
      <c r="D866" s="99" t="s">
        <v>7140</v>
      </c>
      <c r="E866" s="26" t="s">
        <v>20168</v>
      </c>
      <c r="F866" s="28" t="s">
        <v>8084</v>
      </c>
      <c r="G866" s="29" t="s">
        <v>19570</v>
      </c>
    </row>
    <row r="867" spans="1:7" x14ac:dyDescent="0.2">
      <c r="B867" s="26" t="s">
        <v>15143</v>
      </c>
      <c r="C867" s="30" t="s">
        <v>15142</v>
      </c>
      <c r="D867" s="99" t="s">
        <v>16907</v>
      </c>
      <c r="E867" s="26" t="s">
        <v>24375</v>
      </c>
      <c r="F867" s="28" t="s">
        <v>8084</v>
      </c>
      <c r="G867" s="29" t="s">
        <v>15145</v>
      </c>
    </row>
    <row r="868" spans="1:7" s="38" customFormat="1" ht="15.75" customHeight="1" x14ac:dyDescent="0.2">
      <c r="A868" s="30"/>
      <c r="B868" s="26" t="s">
        <v>15144</v>
      </c>
      <c r="C868" s="30" t="s">
        <v>12659</v>
      </c>
      <c r="D868" s="35" t="s">
        <v>15811</v>
      </c>
      <c r="E868" s="26" t="s">
        <v>24375</v>
      </c>
      <c r="F868" s="28" t="s">
        <v>8084</v>
      </c>
      <c r="G868" s="29" t="s">
        <v>15145</v>
      </c>
    </row>
    <row r="869" spans="1:7" x14ac:dyDescent="0.2">
      <c r="B869" s="73" t="s">
        <v>884</v>
      </c>
      <c r="C869" s="30" t="s">
        <v>2771</v>
      </c>
      <c r="D869" s="75">
        <v>39502</v>
      </c>
      <c r="E869" s="76" t="s">
        <v>1907</v>
      </c>
      <c r="F869" s="73" t="s">
        <v>20921</v>
      </c>
      <c r="G869" s="77">
        <v>44807</v>
      </c>
    </row>
    <row r="870" spans="1:7" x14ac:dyDescent="0.2">
      <c r="B870" s="26" t="s">
        <v>20909</v>
      </c>
      <c r="C870" s="30" t="s">
        <v>3838</v>
      </c>
      <c r="D870" s="35" t="s">
        <v>7413</v>
      </c>
      <c r="E870" s="26" t="s">
        <v>14564</v>
      </c>
      <c r="F870" s="28" t="s">
        <v>19485</v>
      </c>
      <c r="G870" s="29" t="s">
        <v>20155</v>
      </c>
    </row>
    <row r="871" spans="1:7" x14ac:dyDescent="0.2">
      <c r="B871" s="26" t="s">
        <v>10892</v>
      </c>
      <c r="C871" s="30" t="s">
        <v>22074</v>
      </c>
      <c r="D871" s="35" t="s">
        <v>3808</v>
      </c>
      <c r="E871" s="26" t="s">
        <v>20139</v>
      </c>
      <c r="F871" s="28" t="s">
        <v>13276</v>
      </c>
      <c r="G871" s="29" t="s">
        <v>16926</v>
      </c>
    </row>
    <row r="872" spans="1:7" s="38" customFormat="1" ht="15.75" customHeight="1" x14ac:dyDescent="0.2">
      <c r="A872" s="292"/>
      <c r="B872" s="303" t="s">
        <v>3394</v>
      </c>
      <c r="C872" s="292" t="s">
        <v>1534</v>
      </c>
      <c r="D872" s="304">
        <v>40338</v>
      </c>
      <c r="E872" s="305" t="s">
        <v>860</v>
      </c>
      <c r="F872" s="303" t="s">
        <v>950</v>
      </c>
      <c r="G872" s="306">
        <v>45457</v>
      </c>
    </row>
    <row r="873" spans="1:7" s="38" customFormat="1" ht="15.75" customHeight="1" x14ac:dyDescent="0.2">
      <c r="A873" s="30"/>
      <c r="B873" s="26" t="s">
        <v>20910</v>
      </c>
      <c r="C873" s="30" t="s">
        <v>20172</v>
      </c>
      <c r="D873" s="35" t="s">
        <v>20617</v>
      </c>
      <c r="E873" s="26" t="s">
        <v>20168</v>
      </c>
      <c r="F873" s="28" t="s">
        <v>13274</v>
      </c>
      <c r="G873" s="29" t="s">
        <v>20285</v>
      </c>
    </row>
    <row r="874" spans="1:7" x14ac:dyDescent="0.2">
      <c r="A874" s="25"/>
      <c r="B874" s="26" t="s">
        <v>17420</v>
      </c>
      <c r="C874" s="30" t="s">
        <v>3469</v>
      </c>
      <c r="D874" s="99" t="s">
        <v>17775</v>
      </c>
      <c r="E874" s="26" t="s">
        <v>20168</v>
      </c>
      <c r="F874" s="28" t="s">
        <v>14038</v>
      </c>
      <c r="G874" s="29" t="s">
        <v>19476</v>
      </c>
    </row>
    <row r="875" spans="1:7" x14ac:dyDescent="0.2">
      <c r="B875" s="26" t="s">
        <v>17073</v>
      </c>
      <c r="C875" s="30" t="s">
        <v>8158</v>
      </c>
      <c r="D875" s="99" t="s">
        <v>21020</v>
      </c>
      <c r="E875" s="26" t="s">
        <v>24375</v>
      </c>
      <c r="F875" s="28" t="s">
        <v>16706</v>
      </c>
      <c r="G875" s="29" t="s">
        <v>24444</v>
      </c>
    </row>
    <row r="876" spans="1:7" s="48" customFormat="1" ht="15.75" customHeight="1" x14ac:dyDescent="0.2">
      <c r="A876" s="30"/>
      <c r="B876" s="26" t="s">
        <v>16614</v>
      </c>
      <c r="C876" s="30" t="s">
        <v>9832</v>
      </c>
      <c r="D876" s="35" t="s">
        <v>19905</v>
      </c>
      <c r="E876" s="26" t="s">
        <v>10682</v>
      </c>
      <c r="F876" s="28" t="s">
        <v>14038</v>
      </c>
      <c r="G876" s="29" t="s">
        <v>22188</v>
      </c>
    </row>
    <row r="877" spans="1:7" s="48" customFormat="1" x14ac:dyDescent="0.2">
      <c r="A877" s="30"/>
      <c r="B877" s="73" t="s">
        <v>885</v>
      </c>
      <c r="C877" s="30" t="s">
        <v>19845</v>
      </c>
      <c r="D877" s="75">
        <v>39458</v>
      </c>
      <c r="E877" s="76" t="s">
        <v>1916</v>
      </c>
      <c r="F877" s="73" t="s">
        <v>20921</v>
      </c>
      <c r="G877" s="77">
        <v>44807</v>
      </c>
    </row>
    <row r="878" spans="1:7" s="48" customFormat="1" x14ac:dyDescent="0.2">
      <c r="A878" s="30"/>
      <c r="B878" s="26" t="s">
        <v>15058</v>
      </c>
      <c r="C878" s="30" t="s">
        <v>15057</v>
      </c>
      <c r="D878" s="35" t="s">
        <v>20616</v>
      </c>
      <c r="E878" s="26" t="s">
        <v>20168</v>
      </c>
      <c r="F878" s="28"/>
      <c r="G878" s="29" t="s">
        <v>23580</v>
      </c>
    </row>
    <row r="879" spans="1:7" x14ac:dyDescent="0.2">
      <c r="B879" s="26" t="s">
        <v>3583</v>
      </c>
      <c r="C879" s="30" t="s">
        <v>21834</v>
      </c>
      <c r="D879" s="35" t="s">
        <v>13687</v>
      </c>
      <c r="E879" s="26" t="s">
        <v>20168</v>
      </c>
      <c r="F879" s="28" t="s">
        <v>13276</v>
      </c>
      <c r="G879" s="29" t="s">
        <v>23545</v>
      </c>
    </row>
    <row r="880" spans="1:7" x14ac:dyDescent="0.2">
      <c r="A880" s="292"/>
      <c r="B880" s="303" t="s">
        <v>24708</v>
      </c>
      <c r="C880" s="292" t="s">
        <v>1543</v>
      </c>
      <c r="D880" s="304">
        <v>40301</v>
      </c>
      <c r="E880" s="305" t="s">
        <v>1894</v>
      </c>
      <c r="F880" s="303" t="s">
        <v>950</v>
      </c>
      <c r="G880" s="306">
        <v>45457</v>
      </c>
    </row>
    <row r="881" spans="1:7" s="48" customFormat="1" x14ac:dyDescent="0.2">
      <c r="A881" s="30"/>
      <c r="B881" s="26" t="s">
        <v>7886</v>
      </c>
      <c r="C881" s="30" t="s">
        <v>14937</v>
      </c>
      <c r="D881" s="35" t="s">
        <v>8661</v>
      </c>
      <c r="E881" s="26" t="s">
        <v>9697</v>
      </c>
      <c r="F881" s="28" t="s">
        <v>613</v>
      </c>
      <c r="G881" s="29" t="s">
        <v>18418</v>
      </c>
    </row>
    <row r="882" spans="1:7" x14ac:dyDescent="0.2">
      <c r="B882" s="26" t="s">
        <v>21526</v>
      </c>
      <c r="C882" s="30" t="s">
        <v>8012</v>
      </c>
      <c r="D882" s="35" t="s">
        <v>24549</v>
      </c>
      <c r="E882" s="26" t="s">
        <v>17508</v>
      </c>
      <c r="F882" s="28" t="s">
        <v>613</v>
      </c>
      <c r="G882" s="29" t="s">
        <v>12480</v>
      </c>
    </row>
    <row r="883" spans="1:7" s="7" customFormat="1" ht="15" x14ac:dyDescent="0.2">
      <c r="A883" s="30"/>
      <c r="B883" s="26" t="s">
        <v>17269</v>
      </c>
      <c r="C883" s="30" t="s">
        <v>15256</v>
      </c>
      <c r="D883" s="35" t="s">
        <v>13688</v>
      </c>
      <c r="E883" s="26" t="s">
        <v>10682</v>
      </c>
      <c r="F883" s="28" t="s">
        <v>16438</v>
      </c>
      <c r="G883" s="29" t="s">
        <v>17510</v>
      </c>
    </row>
    <row r="884" spans="1:7" x14ac:dyDescent="0.2">
      <c r="B884" s="26" t="s">
        <v>21517</v>
      </c>
      <c r="C884" s="30" t="s">
        <v>14232</v>
      </c>
      <c r="D884" s="35" t="s">
        <v>19279</v>
      </c>
      <c r="E884" s="26" t="s">
        <v>24375</v>
      </c>
      <c r="F884" s="28" t="s">
        <v>16706</v>
      </c>
      <c r="G884" s="29" t="s">
        <v>13939</v>
      </c>
    </row>
    <row r="885" spans="1:7" x14ac:dyDescent="0.2">
      <c r="B885" s="26" t="s">
        <v>21527</v>
      </c>
      <c r="C885" s="30" t="s">
        <v>20032</v>
      </c>
      <c r="D885" s="28" t="s">
        <v>5446</v>
      </c>
      <c r="E885" s="26" t="s">
        <v>10682</v>
      </c>
      <c r="F885" s="28" t="s">
        <v>14038</v>
      </c>
      <c r="G885" s="29" t="s">
        <v>11459</v>
      </c>
    </row>
    <row r="886" spans="1:7" x14ac:dyDescent="0.2">
      <c r="B886" s="26" t="s">
        <v>16110</v>
      </c>
      <c r="C886" s="30" t="s">
        <v>11858</v>
      </c>
      <c r="D886" s="35" t="s">
        <v>22207</v>
      </c>
      <c r="E886" s="26" t="s">
        <v>9697</v>
      </c>
      <c r="G886" s="29" t="s">
        <v>6682</v>
      </c>
    </row>
    <row r="887" spans="1:7" x14ac:dyDescent="0.2">
      <c r="B887" s="26" t="s">
        <v>3493</v>
      </c>
      <c r="C887" s="30" t="s">
        <v>3494</v>
      </c>
      <c r="D887" s="35" t="s">
        <v>14044</v>
      </c>
      <c r="E887" s="30" t="s">
        <v>20168</v>
      </c>
      <c r="F887" s="28" t="s">
        <v>8084</v>
      </c>
      <c r="G887" s="29" t="s">
        <v>3492</v>
      </c>
    </row>
    <row r="888" spans="1:7" x14ac:dyDescent="0.2">
      <c r="B888" s="26" t="s">
        <v>8187</v>
      </c>
      <c r="C888" s="30" t="s">
        <v>16871</v>
      </c>
      <c r="D888" s="28" t="s">
        <v>8043</v>
      </c>
      <c r="E888" s="26" t="s">
        <v>10682</v>
      </c>
      <c r="F888" s="28" t="s">
        <v>613</v>
      </c>
      <c r="G888" s="29" t="s">
        <v>18314</v>
      </c>
    </row>
    <row r="889" spans="1:7" x14ac:dyDescent="0.2">
      <c r="B889" s="26" t="s">
        <v>4605</v>
      </c>
      <c r="C889" s="30" t="s">
        <v>12292</v>
      </c>
      <c r="D889" s="35" t="s">
        <v>4288</v>
      </c>
      <c r="E889" s="26" t="s">
        <v>10682</v>
      </c>
      <c r="F889" s="28" t="s">
        <v>13276</v>
      </c>
      <c r="G889" s="29" t="s">
        <v>22073</v>
      </c>
    </row>
    <row r="890" spans="1:7" x14ac:dyDescent="0.2">
      <c r="A890" s="38"/>
      <c r="B890" s="26" t="s">
        <v>24099</v>
      </c>
      <c r="C890" s="30" t="s">
        <v>11743</v>
      </c>
      <c r="D890" s="35" t="s">
        <v>20014</v>
      </c>
      <c r="E890" s="26" t="s">
        <v>20168</v>
      </c>
      <c r="F890" s="28" t="s">
        <v>8084</v>
      </c>
      <c r="G890" s="29" t="s">
        <v>9254</v>
      </c>
    </row>
    <row r="891" spans="1:7" x14ac:dyDescent="0.2">
      <c r="B891" s="73" t="s">
        <v>1899</v>
      </c>
      <c r="C891" t="s">
        <v>6234</v>
      </c>
      <c r="D891" s="75">
        <v>39189</v>
      </c>
      <c r="E891" s="76" t="s">
        <v>7986</v>
      </c>
      <c r="F891" s="73" t="s">
        <v>13276</v>
      </c>
      <c r="G891" s="77">
        <v>44458</v>
      </c>
    </row>
    <row r="892" spans="1:7" x14ac:dyDescent="0.2">
      <c r="B892" s="26" t="s">
        <v>22085</v>
      </c>
      <c r="C892" s="30" t="s">
        <v>20232</v>
      </c>
      <c r="D892" s="35" t="s">
        <v>20244</v>
      </c>
      <c r="E892" s="26" t="s">
        <v>10682</v>
      </c>
      <c r="F892" s="28" t="s">
        <v>23858</v>
      </c>
      <c r="G892" s="29" t="s">
        <v>22086</v>
      </c>
    </row>
    <row r="893" spans="1:7" x14ac:dyDescent="0.2">
      <c r="A893" s="292"/>
      <c r="B893" s="303" t="s">
        <v>24709</v>
      </c>
      <c r="C893" s="292" t="s">
        <v>1339</v>
      </c>
      <c r="D893" s="304">
        <v>40488</v>
      </c>
      <c r="E893" s="305" t="s">
        <v>1920</v>
      </c>
      <c r="F893" s="303" t="s">
        <v>950</v>
      </c>
      <c r="G893" s="306">
        <v>45457</v>
      </c>
    </row>
    <row r="894" spans="1:7" x14ac:dyDescent="0.2">
      <c r="B894" s="26" t="s">
        <v>4538</v>
      </c>
      <c r="C894" s="30" t="s">
        <v>23414</v>
      </c>
      <c r="D894" s="35" t="s">
        <v>19990</v>
      </c>
      <c r="E894" s="26" t="s">
        <v>24375</v>
      </c>
      <c r="F894" s="28" t="s">
        <v>23858</v>
      </c>
      <c r="G894" s="29" t="s">
        <v>4527</v>
      </c>
    </row>
    <row r="895" spans="1:7" x14ac:dyDescent="0.2">
      <c r="A895" s="38"/>
      <c r="B895" s="26" t="s">
        <v>23012</v>
      </c>
      <c r="C895" s="30" t="s">
        <v>9235</v>
      </c>
      <c r="D895" s="35" t="s">
        <v>24502</v>
      </c>
      <c r="E895" s="26" t="s">
        <v>10682</v>
      </c>
      <c r="F895" s="28" t="s">
        <v>14038</v>
      </c>
      <c r="G895" s="29" t="s">
        <v>11459</v>
      </c>
    </row>
    <row r="896" spans="1:7" x14ac:dyDescent="0.2">
      <c r="B896" s="73" t="s">
        <v>3346</v>
      </c>
      <c r="C896" s="30" t="s">
        <v>857</v>
      </c>
      <c r="D896" s="75">
        <v>40098</v>
      </c>
      <c r="E896" s="76" t="s">
        <v>1894</v>
      </c>
      <c r="F896" s="73" t="s">
        <v>950</v>
      </c>
      <c r="G896" s="77">
        <v>45093</v>
      </c>
    </row>
    <row r="897" spans="1:7" s="7" customFormat="1" ht="15" x14ac:dyDescent="0.2">
      <c r="A897" s="30"/>
      <c r="B897" s="73" t="s">
        <v>3347</v>
      </c>
      <c r="C897" s="30" t="s">
        <v>870</v>
      </c>
      <c r="D897" s="75">
        <v>39820</v>
      </c>
      <c r="E897" s="76" t="s">
        <v>871</v>
      </c>
      <c r="F897" s="73" t="s">
        <v>19485</v>
      </c>
      <c r="G897" s="77">
        <v>45087</v>
      </c>
    </row>
    <row r="898" spans="1:7" x14ac:dyDescent="0.2">
      <c r="B898" s="73" t="s">
        <v>1900</v>
      </c>
      <c r="C898" t="s">
        <v>1901</v>
      </c>
      <c r="D898" s="75">
        <v>39325</v>
      </c>
      <c r="E898" s="76" t="s">
        <v>7986</v>
      </c>
      <c r="F898" s="73" t="s">
        <v>14038</v>
      </c>
      <c r="G898" s="77">
        <v>44450</v>
      </c>
    </row>
    <row r="899" spans="1:7" x14ac:dyDescent="0.2">
      <c r="A899" s="38"/>
      <c r="B899" s="26" t="s">
        <v>8717</v>
      </c>
      <c r="C899" s="30" t="s">
        <v>7551</v>
      </c>
      <c r="D899" s="35" t="s">
        <v>14071</v>
      </c>
      <c r="E899" s="26" t="s">
        <v>24375</v>
      </c>
      <c r="F899" s="28" t="s">
        <v>13276</v>
      </c>
      <c r="G899" s="29" t="s">
        <v>15503</v>
      </c>
    </row>
    <row r="900" spans="1:7" s="38" customFormat="1" x14ac:dyDescent="0.2">
      <c r="A900" s="30"/>
      <c r="B900" s="73" t="s">
        <v>1902</v>
      </c>
      <c r="C900" t="s">
        <v>6295</v>
      </c>
      <c r="D900" s="75">
        <v>39169</v>
      </c>
      <c r="E900" s="76" t="s">
        <v>1903</v>
      </c>
      <c r="F900" s="73" t="s">
        <v>14038</v>
      </c>
      <c r="G900" s="77">
        <v>44450</v>
      </c>
    </row>
    <row r="901" spans="1:7" x14ac:dyDescent="0.2">
      <c r="B901" s="26" t="s">
        <v>23014</v>
      </c>
      <c r="C901" s="30" t="s">
        <v>23013</v>
      </c>
      <c r="D901" s="35" t="s">
        <v>22932</v>
      </c>
      <c r="E901" s="26" t="s">
        <v>24375</v>
      </c>
      <c r="F901" s="28" t="s">
        <v>18500</v>
      </c>
      <c r="G901" s="29" t="s">
        <v>7131</v>
      </c>
    </row>
    <row r="902" spans="1:7" x14ac:dyDescent="0.2">
      <c r="A902" s="48"/>
      <c r="B902" s="42" t="s">
        <v>6299</v>
      </c>
      <c r="C902" s="44" t="s">
        <v>19798</v>
      </c>
      <c r="D902" s="43" t="s">
        <v>19799</v>
      </c>
      <c r="E902" s="42" t="s">
        <v>24375</v>
      </c>
      <c r="F902" s="100" t="s">
        <v>14038</v>
      </c>
      <c r="G902" s="70" t="s">
        <v>6298</v>
      </c>
    </row>
    <row r="903" spans="1:7" x14ac:dyDescent="0.2">
      <c r="A903" s="48"/>
      <c r="B903" s="57" t="s">
        <v>3348</v>
      </c>
      <c r="C903" s="48" t="s">
        <v>862</v>
      </c>
      <c r="D903" s="58">
        <v>39960</v>
      </c>
      <c r="E903" s="59" t="s">
        <v>1903</v>
      </c>
      <c r="F903" s="57" t="s">
        <v>20921</v>
      </c>
      <c r="G903" s="60">
        <v>45171</v>
      </c>
    </row>
    <row r="904" spans="1:7" x14ac:dyDescent="0.2">
      <c r="A904" s="48"/>
      <c r="B904" s="57" t="s">
        <v>886</v>
      </c>
      <c r="C904" s="48" t="s">
        <v>2767</v>
      </c>
      <c r="D904" s="58">
        <v>39508</v>
      </c>
      <c r="E904" s="59" t="s">
        <v>1907</v>
      </c>
      <c r="F904" s="57" t="s">
        <v>8084</v>
      </c>
      <c r="G904" s="60">
        <v>44814</v>
      </c>
    </row>
    <row r="905" spans="1:7" s="285" customFormat="1" x14ac:dyDescent="0.2">
      <c r="B905" s="307" t="s">
        <v>24710</v>
      </c>
      <c r="C905" s="285" t="s">
        <v>24707</v>
      </c>
      <c r="D905" s="308">
        <v>40184</v>
      </c>
      <c r="E905" s="309" t="s">
        <v>860</v>
      </c>
      <c r="F905" s="307" t="s">
        <v>8084</v>
      </c>
      <c r="G905" s="310">
        <v>45469</v>
      </c>
    </row>
    <row r="906" spans="1:7" x14ac:dyDescent="0.2">
      <c r="B906" s="57" t="s">
        <v>1904</v>
      </c>
      <c r="C906" s="48" t="s">
        <v>19837</v>
      </c>
      <c r="D906" s="58">
        <v>39152</v>
      </c>
      <c r="E906" s="59" t="s">
        <v>1898</v>
      </c>
      <c r="F906" s="57" t="s">
        <v>19485</v>
      </c>
      <c r="G906" s="60">
        <v>44459</v>
      </c>
    </row>
    <row r="907" spans="1:7" x14ac:dyDescent="0.2">
      <c r="A907" s="48"/>
      <c r="B907" s="57" t="s">
        <v>3349</v>
      </c>
      <c r="C907" s="48" t="s">
        <v>3350</v>
      </c>
      <c r="D907" s="58">
        <v>39964</v>
      </c>
      <c r="E907" s="59" t="s">
        <v>1239</v>
      </c>
      <c r="F907" s="57" t="s">
        <v>8084</v>
      </c>
      <c r="G907" s="60">
        <v>45186</v>
      </c>
    </row>
    <row r="909" spans="1:7" ht="15.75" x14ac:dyDescent="0.25">
      <c r="A909" s="7"/>
      <c r="B909" s="85" t="s">
        <v>18009</v>
      </c>
      <c r="C909" s="10"/>
      <c r="D909" s="86"/>
      <c r="E909" s="16"/>
      <c r="F909" s="24"/>
      <c r="G909" s="17"/>
    </row>
    <row r="910" spans="1:7" x14ac:dyDescent="0.2">
      <c r="B910" s="26" t="s">
        <v>18010</v>
      </c>
      <c r="C910" s="30" t="s">
        <v>10331</v>
      </c>
      <c r="D910" s="35" t="s">
        <v>16865</v>
      </c>
      <c r="E910" s="26" t="s">
        <v>24375</v>
      </c>
      <c r="F910" s="28" t="s">
        <v>613</v>
      </c>
      <c r="G910" s="29" t="s">
        <v>15706</v>
      </c>
    </row>
    <row r="911" spans="1:7" x14ac:dyDescent="0.2">
      <c r="B911" s="26" t="s">
        <v>2412</v>
      </c>
      <c r="C911" s="30" t="s">
        <v>14524</v>
      </c>
      <c r="D911" s="35" t="s">
        <v>94</v>
      </c>
      <c r="E911" s="26" t="s">
        <v>14564</v>
      </c>
      <c r="F911" s="28" t="s">
        <v>613</v>
      </c>
      <c r="G911" s="29" t="s">
        <v>7373</v>
      </c>
    </row>
    <row r="912" spans="1:7" x14ac:dyDescent="0.2">
      <c r="B912" s="26" t="s">
        <v>5153</v>
      </c>
      <c r="C912" s="30" t="s">
        <v>5152</v>
      </c>
      <c r="D912" s="35" t="s">
        <v>24584</v>
      </c>
      <c r="E912" s="26" t="s">
        <v>24375</v>
      </c>
      <c r="F912" s="28" t="s">
        <v>613</v>
      </c>
      <c r="G912" s="29" t="s">
        <v>13305</v>
      </c>
    </row>
    <row r="913" spans="1:254" x14ac:dyDescent="0.2">
      <c r="B913" s="26" t="s">
        <v>5154</v>
      </c>
      <c r="C913" s="30" t="s">
        <v>21920</v>
      </c>
      <c r="D913" s="35" t="s">
        <v>19901</v>
      </c>
      <c r="E913" s="26" t="s">
        <v>18344</v>
      </c>
      <c r="F913" s="28" t="s">
        <v>1423</v>
      </c>
      <c r="G913" s="29" t="s">
        <v>13796</v>
      </c>
    </row>
    <row r="914" spans="1:254" x14ac:dyDescent="0.2">
      <c r="B914" s="26" t="s">
        <v>19258</v>
      </c>
      <c r="C914" s="30" t="s">
        <v>11992</v>
      </c>
      <c r="D914" s="35" t="s">
        <v>19182</v>
      </c>
      <c r="E914" s="26" t="s">
        <v>19173</v>
      </c>
      <c r="F914" s="28" t="s">
        <v>613</v>
      </c>
      <c r="G914" s="29" t="s">
        <v>22448</v>
      </c>
    </row>
    <row r="915" spans="1:254" x14ac:dyDescent="0.2">
      <c r="B915" s="26" t="s">
        <v>21949</v>
      </c>
      <c r="C915" s="30" t="s">
        <v>22662</v>
      </c>
      <c r="D915" s="35" t="s">
        <v>95</v>
      </c>
      <c r="E915" s="26" t="s">
        <v>20168</v>
      </c>
      <c r="F915" s="28" t="s">
        <v>8084</v>
      </c>
      <c r="G915" s="29" t="s">
        <v>15706</v>
      </c>
    </row>
    <row r="916" spans="1:254" s="7" customFormat="1" ht="15" x14ac:dyDescent="0.2">
      <c r="A916" s="30"/>
      <c r="B916" s="26" t="s">
        <v>13127</v>
      </c>
      <c r="C916" s="30" t="s">
        <v>1394</v>
      </c>
      <c r="D916" s="35" t="s">
        <v>12399</v>
      </c>
      <c r="E916" s="26" t="s">
        <v>21153</v>
      </c>
      <c r="F916" s="28" t="s">
        <v>13128</v>
      </c>
      <c r="G916" s="29" t="s">
        <v>3164</v>
      </c>
    </row>
    <row r="917" spans="1:254" x14ac:dyDescent="0.2">
      <c r="B917" s="26" t="s">
        <v>14018</v>
      </c>
      <c r="C917" s="30" t="s">
        <v>2807</v>
      </c>
      <c r="D917" s="35" t="s">
        <v>7140</v>
      </c>
      <c r="E917" s="26" t="s">
        <v>20168</v>
      </c>
      <c r="F917" s="28" t="s">
        <v>8084</v>
      </c>
      <c r="G917" s="29" t="s">
        <v>14019</v>
      </c>
    </row>
    <row r="918" spans="1:254" x14ac:dyDescent="0.2">
      <c r="B918" s="26" t="s">
        <v>3649</v>
      </c>
      <c r="C918" s="30" t="s">
        <v>3838</v>
      </c>
      <c r="D918" s="35" t="s">
        <v>7413</v>
      </c>
      <c r="E918" s="26" t="s">
        <v>14564</v>
      </c>
      <c r="F918" s="28" t="s">
        <v>613</v>
      </c>
      <c r="G918" s="29" t="s">
        <v>3607</v>
      </c>
    </row>
    <row r="919" spans="1:254" x14ac:dyDescent="0.2">
      <c r="B919" s="26" t="s">
        <v>22212</v>
      </c>
      <c r="C919" s="30" t="s">
        <v>6722</v>
      </c>
      <c r="D919" s="35" t="s">
        <v>6723</v>
      </c>
      <c r="E919" s="26" t="s">
        <v>22449</v>
      </c>
      <c r="F919" s="28" t="s">
        <v>13128</v>
      </c>
      <c r="G919" s="29" t="s">
        <v>502</v>
      </c>
    </row>
    <row r="920" spans="1:254" x14ac:dyDescent="0.2">
      <c r="B920" s="26" t="s">
        <v>3223</v>
      </c>
      <c r="C920" s="30" t="s">
        <v>5534</v>
      </c>
      <c r="D920" s="35" t="s">
        <v>12446</v>
      </c>
      <c r="E920" s="26" t="s">
        <v>19173</v>
      </c>
      <c r="F920" s="28" t="s">
        <v>613</v>
      </c>
      <c r="G920" s="29" t="s">
        <v>22448</v>
      </c>
    </row>
    <row r="921" spans="1:254" s="26" customFormat="1" x14ac:dyDescent="0.2">
      <c r="A921" s="30"/>
      <c r="C921" s="30"/>
      <c r="D921" s="35"/>
      <c r="F921" s="28"/>
      <c r="G921" s="29"/>
      <c r="H921" s="30"/>
      <c r="I921" s="30"/>
      <c r="J921" s="30"/>
      <c r="K921" s="30"/>
      <c r="L921" s="30"/>
      <c r="M921" s="30"/>
      <c r="N921" s="30"/>
      <c r="O921" s="30"/>
      <c r="P921" s="30"/>
      <c r="Q921" s="30"/>
      <c r="R921" s="30"/>
      <c r="S921" s="30"/>
      <c r="T921" s="30"/>
      <c r="U921" s="30"/>
      <c r="V921" s="30"/>
      <c r="W921" s="30"/>
      <c r="X921" s="30"/>
      <c r="Y921" s="30"/>
      <c r="Z921" s="30"/>
      <c r="AA921" s="30"/>
      <c r="AB921" s="30"/>
      <c r="AC921" s="30"/>
      <c r="AD921" s="30"/>
      <c r="AE921" s="30"/>
      <c r="AF921" s="30"/>
      <c r="AG921" s="30"/>
      <c r="AH921" s="30"/>
      <c r="AI921" s="30"/>
      <c r="AJ921" s="30"/>
      <c r="AK921" s="30"/>
      <c r="AL921" s="30"/>
      <c r="AM921" s="30"/>
      <c r="AN921" s="30"/>
      <c r="AO921" s="30"/>
      <c r="AP921" s="30"/>
      <c r="AQ921" s="30"/>
      <c r="AR921" s="30"/>
      <c r="AS921" s="30"/>
      <c r="AT921" s="30"/>
      <c r="AU921" s="30"/>
      <c r="AV921" s="30"/>
      <c r="AW921" s="30"/>
      <c r="AX921" s="30"/>
      <c r="AY921" s="30"/>
      <c r="AZ921" s="30"/>
      <c r="BA921" s="30"/>
      <c r="BB921" s="30"/>
      <c r="BC921" s="30"/>
      <c r="BD921" s="30"/>
      <c r="BE921" s="30"/>
      <c r="BF921" s="30"/>
      <c r="BG921" s="30"/>
      <c r="BH921" s="30"/>
      <c r="BI921" s="30"/>
      <c r="BJ921" s="30"/>
      <c r="BK921" s="30"/>
      <c r="BL921" s="30"/>
      <c r="BM921" s="30"/>
      <c r="BN921" s="30"/>
      <c r="BO921" s="30"/>
      <c r="BP921" s="30"/>
      <c r="BQ921" s="30"/>
      <c r="BR921" s="30"/>
      <c r="BS921" s="30"/>
      <c r="BT921" s="30"/>
      <c r="BU921" s="30"/>
      <c r="BV921" s="30"/>
      <c r="BW921" s="30"/>
      <c r="BX921" s="30"/>
      <c r="BY921" s="30"/>
      <c r="BZ921" s="30"/>
      <c r="CA921" s="30"/>
      <c r="CB921" s="30"/>
      <c r="CC921" s="30"/>
      <c r="CD921" s="30"/>
      <c r="CE921" s="30"/>
      <c r="CF921" s="30"/>
      <c r="CG921" s="30"/>
      <c r="CH921" s="30"/>
      <c r="CI921" s="30"/>
      <c r="CJ921" s="30"/>
      <c r="CK921" s="30"/>
      <c r="CL921" s="30"/>
      <c r="CM921" s="30"/>
      <c r="CN921" s="30"/>
      <c r="CO921" s="30"/>
      <c r="CP921" s="30"/>
      <c r="CQ921" s="30"/>
      <c r="CR921" s="30"/>
      <c r="CS921" s="30"/>
      <c r="CT921" s="30"/>
      <c r="CU921" s="30"/>
      <c r="CV921" s="30"/>
      <c r="CW921" s="30"/>
      <c r="CX921" s="30"/>
      <c r="CY921" s="30"/>
      <c r="CZ921" s="30"/>
      <c r="DA921" s="30"/>
      <c r="DB921" s="30"/>
      <c r="DC921" s="30"/>
      <c r="DD921" s="30"/>
      <c r="DE921" s="30"/>
      <c r="DF921" s="30"/>
      <c r="DG921" s="30"/>
      <c r="DH921" s="30"/>
      <c r="DI921" s="30"/>
      <c r="DJ921" s="30"/>
      <c r="DK921" s="30"/>
      <c r="DL921" s="30"/>
      <c r="DM921" s="30"/>
      <c r="DN921" s="30"/>
      <c r="DO921" s="30"/>
      <c r="DP921" s="30"/>
      <c r="DQ921" s="30"/>
      <c r="DR921" s="30"/>
      <c r="DS921" s="30"/>
      <c r="DT921" s="30"/>
      <c r="DU921" s="30"/>
      <c r="DV921" s="30"/>
      <c r="DW921" s="30"/>
      <c r="DX921" s="30"/>
      <c r="DY921" s="30"/>
      <c r="DZ921" s="30"/>
      <c r="EA921" s="30"/>
      <c r="EB921" s="30"/>
      <c r="EC921" s="30"/>
      <c r="ED921" s="30"/>
      <c r="EE921" s="30"/>
      <c r="EF921" s="30"/>
      <c r="EG921" s="30"/>
      <c r="EH921" s="30"/>
      <c r="EI921" s="30"/>
      <c r="EJ921" s="30"/>
      <c r="EK921" s="30"/>
      <c r="EL921" s="30"/>
      <c r="EM921" s="30"/>
      <c r="EN921" s="30"/>
      <c r="EO921" s="30"/>
      <c r="EP921" s="30"/>
      <c r="EQ921" s="30"/>
      <c r="ER921" s="30"/>
      <c r="ES921" s="30"/>
      <c r="ET921" s="30"/>
      <c r="EU921" s="30"/>
      <c r="EV921" s="30"/>
      <c r="EW921" s="30"/>
      <c r="EX921" s="30"/>
      <c r="EY921" s="30"/>
      <c r="EZ921" s="30"/>
      <c r="FA921" s="30"/>
      <c r="FB921" s="30"/>
      <c r="FC921" s="30"/>
      <c r="FD921" s="30"/>
      <c r="FE921" s="30"/>
      <c r="FF921" s="30"/>
      <c r="FG921" s="30"/>
      <c r="FH921" s="30"/>
      <c r="FI921" s="30"/>
      <c r="FJ921" s="30"/>
      <c r="FK921" s="30"/>
      <c r="FL921" s="30"/>
      <c r="FM921" s="30"/>
      <c r="FN921" s="30"/>
      <c r="FO921" s="30"/>
      <c r="FP921" s="30"/>
      <c r="FQ921" s="30"/>
      <c r="FR921" s="30"/>
      <c r="FS921" s="30"/>
      <c r="FT921" s="30"/>
      <c r="FU921" s="30"/>
      <c r="FV921" s="30"/>
      <c r="FW921" s="30"/>
      <c r="FX921" s="30"/>
      <c r="FY921" s="30"/>
      <c r="FZ921" s="30"/>
      <c r="GA921" s="30"/>
      <c r="GB921" s="30"/>
      <c r="GC921" s="30"/>
      <c r="GD921" s="30"/>
      <c r="GE921" s="30"/>
      <c r="GF921" s="30"/>
      <c r="GG921" s="30"/>
      <c r="GH921" s="30"/>
      <c r="GI921" s="30"/>
      <c r="GJ921" s="30"/>
      <c r="GK921" s="30"/>
      <c r="GL921" s="30"/>
      <c r="GM921" s="30"/>
      <c r="GN921" s="30"/>
      <c r="GO921" s="30"/>
      <c r="GP921" s="30"/>
      <c r="GQ921" s="30"/>
      <c r="GR921" s="30"/>
      <c r="GS921" s="30"/>
      <c r="GT921" s="30"/>
      <c r="GU921" s="30"/>
      <c r="GV921" s="30"/>
      <c r="GW921" s="30"/>
      <c r="GX921" s="30"/>
      <c r="GY921" s="30"/>
      <c r="GZ921" s="30"/>
      <c r="HA921" s="30"/>
      <c r="HB921" s="30"/>
      <c r="HC921" s="30"/>
      <c r="HD921" s="30"/>
      <c r="HE921" s="30"/>
      <c r="HF921" s="30"/>
      <c r="HG921" s="30"/>
      <c r="HH921" s="30"/>
      <c r="HI921" s="30"/>
      <c r="HJ921" s="30"/>
      <c r="HK921" s="30"/>
      <c r="HL921" s="30"/>
      <c r="HM921" s="30"/>
      <c r="HN921" s="30"/>
      <c r="HO921" s="30"/>
      <c r="HP921" s="30"/>
      <c r="HQ921" s="30"/>
      <c r="HR921" s="30"/>
      <c r="HS921" s="30"/>
      <c r="HT921" s="30"/>
      <c r="HU921" s="30"/>
      <c r="HV921" s="30"/>
      <c r="HW921" s="30"/>
      <c r="HX921" s="30"/>
      <c r="HY921" s="30"/>
      <c r="HZ921" s="30"/>
      <c r="IA921" s="30"/>
      <c r="IB921" s="30"/>
      <c r="IC921" s="30"/>
      <c r="ID921" s="30"/>
      <c r="IE921" s="30"/>
      <c r="IF921" s="30"/>
      <c r="IG921" s="30"/>
      <c r="IH921" s="30"/>
      <c r="II921" s="30"/>
      <c r="IJ921" s="30"/>
      <c r="IK921" s="30"/>
      <c r="IL921" s="30"/>
      <c r="IM921" s="30"/>
      <c r="IN921" s="30"/>
      <c r="IO921" s="30"/>
      <c r="IP921" s="30"/>
      <c r="IQ921" s="30"/>
      <c r="IR921" s="30"/>
      <c r="IS921" s="30"/>
      <c r="IT921" s="30"/>
    </row>
    <row r="922" spans="1:254" ht="15.75" x14ac:dyDescent="0.25">
      <c r="A922" s="7"/>
      <c r="B922" s="85" t="s">
        <v>3224</v>
      </c>
      <c r="C922" s="10"/>
      <c r="D922" s="86"/>
      <c r="E922" s="16"/>
      <c r="F922" s="24"/>
      <c r="G922" s="17"/>
    </row>
    <row r="923" spans="1:254" x14ac:dyDescent="0.2">
      <c r="B923" s="26" t="s">
        <v>3767</v>
      </c>
      <c r="C923" s="30" t="s">
        <v>2807</v>
      </c>
      <c r="D923" s="35" t="s">
        <v>7140</v>
      </c>
      <c r="E923" s="26" t="s">
        <v>20168</v>
      </c>
      <c r="F923" s="28" t="s">
        <v>8084</v>
      </c>
      <c r="G923" s="29" t="s">
        <v>23376</v>
      </c>
    </row>
    <row r="924" spans="1:254" x14ac:dyDescent="0.2">
      <c r="B924" s="26" t="s">
        <v>108</v>
      </c>
      <c r="C924" s="30" t="s">
        <v>6902</v>
      </c>
      <c r="D924" s="35" t="s">
        <v>10127</v>
      </c>
      <c r="E924" s="26" t="s">
        <v>20168</v>
      </c>
      <c r="F924" s="28" t="s">
        <v>8084</v>
      </c>
      <c r="G924" s="29" t="s">
        <v>15707</v>
      </c>
    </row>
    <row r="925" spans="1:254" x14ac:dyDescent="0.2">
      <c r="A925" s="38"/>
      <c r="B925" s="26" t="s">
        <v>109</v>
      </c>
      <c r="C925" s="30" t="s">
        <v>22268</v>
      </c>
      <c r="D925" s="35" t="s">
        <v>19183</v>
      </c>
      <c r="E925" s="26" t="s">
        <v>10682</v>
      </c>
      <c r="F925" s="28" t="s">
        <v>1423</v>
      </c>
      <c r="G925" s="29" t="s">
        <v>17345</v>
      </c>
    </row>
    <row r="926" spans="1:254" x14ac:dyDescent="0.2">
      <c r="B926" s="26" t="s">
        <v>2974</v>
      </c>
      <c r="C926" s="30" t="s">
        <v>2771</v>
      </c>
      <c r="D926" s="35">
        <v>2008</v>
      </c>
      <c r="E926" s="26" t="s">
        <v>6719</v>
      </c>
      <c r="F926" s="28" t="s">
        <v>613</v>
      </c>
      <c r="G926" s="29" t="s">
        <v>6178</v>
      </c>
    </row>
    <row r="927" spans="1:254" x14ac:dyDescent="0.2">
      <c r="B927" s="26" t="s">
        <v>110</v>
      </c>
      <c r="C927" s="30" t="s">
        <v>21920</v>
      </c>
      <c r="D927" s="35" t="s">
        <v>19901</v>
      </c>
      <c r="E927" s="26" t="s">
        <v>21153</v>
      </c>
      <c r="F927" s="28" t="s">
        <v>1423</v>
      </c>
      <c r="G927" s="29" t="s">
        <v>18566</v>
      </c>
    </row>
    <row r="928" spans="1:254" x14ac:dyDescent="0.2">
      <c r="B928" s="26" t="s">
        <v>7331</v>
      </c>
      <c r="C928" s="30" t="s">
        <v>7798</v>
      </c>
      <c r="D928" s="35" t="s">
        <v>22866</v>
      </c>
      <c r="E928" s="26" t="s">
        <v>24375</v>
      </c>
      <c r="F928" s="28" t="s">
        <v>12260</v>
      </c>
      <c r="G928" s="29" t="s">
        <v>15523</v>
      </c>
    </row>
    <row r="929" spans="1:7" s="48" customFormat="1" x14ac:dyDescent="0.2">
      <c r="A929" s="30"/>
      <c r="B929" s="26" t="s">
        <v>20968</v>
      </c>
      <c r="C929" s="30" t="s">
        <v>3469</v>
      </c>
      <c r="D929" s="99" t="s">
        <v>17775</v>
      </c>
      <c r="E929" s="26" t="s">
        <v>20168</v>
      </c>
      <c r="F929" s="28" t="s">
        <v>18749</v>
      </c>
      <c r="G929" s="29" t="s">
        <v>18121</v>
      </c>
    </row>
    <row r="930" spans="1:7" s="48" customFormat="1" x14ac:dyDescent="0.2">
      <c r="A930" s="30"/>
      <c r="B930" s="26" t="s">
        <v>7332</v>
      </c>
      <c r="C930" s="30" t="s">
        <v>10331</v>
      </c>
      <c r="D930" s="35" t="s">
        <v>16865</v>
      </c>
      <c r="E930" s="26" t="s">
        <v>24375</v>
      </c>
      <c r="F930" s="28" t="s">
        <v>613</v>
      </c>
      <c r="G930" s="29" t="s">
        <v>13797</v>
      </c>
    </row>
    <row r="931" spans="1:7" s="48" customFormat="1" ht="12.75" customHeight="1" x14ac:dyDescent="0.2">
      <c r="A931" s="30"/>
      <c r="B931" s="26" t="s">
        <v>706</v>
      </c>
      <c r="C931" s="30" t="s">
        <v>15256</v>
      </c>
      <c r="D931" s="35" t="s">
        <v>13688</v>
      </c>
      <c r="E931" s="26" t="s">
        <v>10682</v>
      </c>
      <c r="F931" s="28" t="s">
        <v>13274</v>
      </c>
      <c r="G931" s="29" t="s">
        <v>16173</v>
      </c>
    </row>
    <row r="932" spans="1:7" x14ac:dyDescent="0.2">
      <c r="B932" s="26" t="s">
        <v>6913</v>
      </c>
      <c r="C932" s="30" t="s">
        <v>22662</v>
      </c>
      <c r="D932" s="35" t="s">
        <v>95</v>
      </c>
      <c r="E932" s="26" t="s">
        <v>20168</v>
      </c>
      <c r="F932" s="28" t="s">
        <v>613</v>
      </c>
      <c r="G932" s="29" t="s">
        <v>13797</v>
      </c>
    </row>
    <row r="933" spans="1:7" x14ac:dyDescent="0.2">
      <c r="B933" s="26" t="s">
        <v>6914</v>
      </c>
      <c r="C933" s="30" t="s">
        <v>1394</v>
      </c>
      <c r="D933" s="35" t="s">
        <v>12399</v>
      </c>
      <c r="E933" s="26" t="s">
        <v>21153</v>
      </c>
      <c r="F933" s="28" t="s">
        <v>613</v>
      </c>
      <c r="G933" s="29" t="s">
        <v>11459</v>
      </c>
    </row>
    <row r="934" spans="1:7" s="7" customFormat="1" ht="15" x14ac:dyDescent="0.2">
      <c r="A934" s="30"/>
      <c r="B934" s="26" t="s">
        <v>6915</v>
      </c>
      <c r="C934" s="30" t="s">
        <v>10120</v>
      </c>
      <c r="D934" s="35" t="s">
        <v>8908</v>
      </c>
      <c r="E934" s="26" t="s">
        <v>14564</v>
      </c>
      <c r="F934" s="28" t="s">
        <v>13276</v>
      </c>
      <c r="G934" s="29" t="s">
        <v>10201</v>
      </c>
    </row>
    <row r="935" spans="1:7" x14ac:dyDescent="0.2">
      <c r="B935" s="26" t="s">
        <v>2412</v>
      </c>
      <c r="C935" s="30" t="s">
        <v>5152</v>
      </c>
      <c r="D935" s="35" t="s">
        <v>24584</v>
      </c>
      <c r="E935" s="26" t="s">
        <v>24375</v>
      </c>
      <c r="F935" s="28" t="s">
        <v>613</v>
      </c>
      <c r="G935" s="29" t="s">
        <v>15706</v>
      </c>
    </row>
    <row r="936" spans="1:7" x14ac:dyDescent="0.2">
      <c r="B936" s="26" t="s">
        <v>7375</v>
      </c>
      <c r="C936" s="30" t="s">
        <v>9092</v>
      </c>
      <c r="D936" s="166" t="s">
        <v>13227</v>
      </c>
      <c r="E936" s="26" t="s">
        <v>18495</v>
      </c>
      <c r="F936" s="28" t="s">
        <v>10365</v>
      </c>
      <c r="G936" s="29" t="s">
        <v>4702</v>
      </c>
    </row>
    <row r="937" spans="1:7" x14ac:dyDescent="0.2">
      <c r="B937" s="26" t="s">
        <v>7376</v>
      </c>
      <c r="C937" s="30" t="s">
        <v>9637</v>
      </c>
      <c r="D937" s="35" t="s">
        <v>16634</v>
      </c>
      <c r="E937" s="26" t="s">
        <v>3868</v>
      </c>
      <c r="F937" s="28" t="s">
        <v>22576</v>
      </c>
      <c r="G937" s="29" t="s">
        <v>15997</v>
      </c>
    </row>
    <row r="938" spans="1:7" x14ac:dyDescent="0.2">
      <c r="B938" s="26" t="s">
        <v>16113</v>
      </c>
      <c r="C938" s="28" t="s">
        <v>2521</v>
      </c>
      <c r="D938" s="35" t="s">
        <v>14183</v>
      </c>
      <c r="E938" s="26" t="s">
        <v>20168</v>
      </c>
      <c r="F938" s="28" t="s">
        <v>13276</v>
      </c>
      <c r="G938" s="29" t="s">
        <v>10202</v>
      </c>
    </row>
    <row r="940" spans="1:7" ht="15.75" x14ac:dyDescent="0.25">
      <c r="A940" s="7"/>
      <c r="B940" s="85" t="s">
        <v>20124</v>
      </c>
      <c r="C940" s="10"/>
      <c r="D940" s="86"/>
      <c r="E940" s="16"/>
      <c r="F940" s="24"/>
      <c r="G940" s="17"/>
    </row>
    <row r="941" spans="1:7" x14ac:dyDescent="0.2">
      <c r="B941" s="26" t="s">
        <v>20714</v>
      </c>
      <c r="C941" s="30" t="s">
        <v>2807</v>
      </c>
      <c r="D941" s="35" t="s">
        <v>7140</v>
      </c>
      <c r="E941" s="26" t="s">
        <v>20168</v>
      </c>
      <c r="F941" s="28" t="s">
        <v>3791</v>
      </c>
      <c r="G941" s="29" t="s">
        <v>20715</v>
      </c>
    </row>
    <row r="942" spans="1:7" x14ac:dyDescent="0.2">
      <c r="B942" s="26" t="s">
        <v>20126</v>
      </c>
      <c r="C942" s="35" t="s">
        <v>1500</v>
      </c>
      <c r="D942" s="35" t="s">
        <v>324</v>
      </c>
      <c r="E942" s="26" t="s">
        <v>14242</v>
      </c>
      <c r="F942" s="28" t="s">
        <v>613</v>
      </c>
      <c r="G942" s="29" t="s">
        <v>22447</v>
      </c>
    </row>
    <row r="943" spans="1:7" x14ac:dyDescent="0.2">
      <c r="B943" s="26" t="s">
        <v>18953</v>
      </c>
      <c r="C943" s="35" t="s">
        <v>16372</v>
      </c>
      <c r="D943" s="35" t="s">
        <v>23811</v>
      </c>
      <c r="E943" s="26" t="s">
        <v>24375</v>
      </c>
      <c r="F943" s="28" t="s">
        <v>13274</v>
      </c>
      <c r="G943" s="29" t="s">
        <v>4023</v>
      </c>
    </row>
    <row r="944" spans="1:7" x14ac:dyDescent="0.2">
      <c r="B944" s="26" t="s">
        <v>10620</v>
      </c>
      <c r="C944" s="35" t="s">
        <v>10120</v>
      </c>
      <c r="D944" s="35" t="s">
        <v>8908</v>
      </c>
      <c r="E944" s="26" t="s">
        <v>14564</v>
      </c>
      <c r="F944" s="28" t="s">
        <v>13276</v>
      </c>
      <c r="G944" s="29" t="s">
        <v>3629</v>
      </c>
    </row>
    <row r="945" spans="1:7" x14ac:dyDescent="0.2">
      <c r="A945" s="26"/>
      <c r="B945" s="26" t="s">
        <v>11047</v>
      </c>
      <c r="C945" s="35" t="s">
        <v>10331</v>
      </c>
      <c r="D945" s="35" t="s">
        <v>16865</v>
      </c>
      <c r="E945" s="26" t="s">
        <v>24375</v>
      </c>
      <c r="F945" s="28" t="s">
        <v>12260</v>
      </c>
      <c r="G945" s="29" t="s">
        <v>15523</v>
      </c>
    </row>
    <row r="946" spans="1:7" x14ac:dyDescent="0.2">
      <c r="B946" s="26" t="s">
        <v>7082</v>
      </c>
      <c r="C946" s="28" t="s">
        <v>15256</v>
      </c>
      <c r="D946" s="35" t="s">
        <v>13688</v>
      </c>
      <c r="E946" s="26" t="s">
        <v>10682</v>
      </c>
      <c r="F946" s="28" t="s">
        <v>14538</v>
      </c>
      <c r="G946" s="29" t="s">
        <v>22667</v>
      </c>
    </row>
    <row r="947" spans="1:7" x14ac:dyDescent="0.2">
      <c r="B947" s="26" t="s">
        <v>11048</v>
      </c>
      <c r="C947" s="35" t="s">
        <v>8954</v>
      </c>
      <c r="D947" s="35" t="s">
        <v>19184</v>
      </c>
      <c r="E947" s="26" t="s">
        <v>10682</v>
      </c>
      <c r="F947" s="28" t="s">
        <v>13274</v>
      </c>
      <c r="G947" s="29" t="s">
        <v>6549</v>
      </c>
    </row>
    <row r="948" spans="1:7" x14ac:dyDescent="0.2">
      <c r="B948" s="26" t="s">
        <v>18954</v>
      </c>
      <c r="C948" s="35" t="s">
        <v>6902</v>
      </c>
      <c r="D948" s="35" t="s">
        <v>10127</v>
      </c>
      <c r="E948" s="26" t="s">
        <v>20168</v>
      </c>
      <c r="F948" s="28" t="s">
        <v>613</v>
      </c>
      <c r="G948" s="29" t="s">
        <v>3630</v>
      </c>
    </row>
    <row r="949" spans="1:7" x14ac:dyDescent="0.2">
      <c r="B949" s="26" t="s">
        <v>8671</v>
      </c>
      <c r="C949" s="35" t="s">
        <v>9637</v>
      </c>
      <c r="D949" s="35" t="s">
        <v>16634</v>
      </c>
      <c r="E949" s="26" t="s">
        <v>3868</v>
      </c>
      <c r="F949" s="28" t="s">
        <v>8084</v>
      </c>
      <c r="G949" s="29" t="s">
        <v>15350</v>
      </c>
    </row>
    <row r="950" spans="1:7" x14ac:dyDescent="0.2">
      <c r="B950" s="26" t="s">
        <v>16583</v>
      </c>
      <c r="C950" s="35" t="s">
        <v>498</v>
      </c>
      <c r="D950" s="35" t="s">
        <v>5615</v>
      </c>
      <c r="E950" s="26" t="s">
        <v>62</v>
      </c>
      <c r="F950" s="28" t="s">
        <v>13274</v>
      </c>
      <c r="G950" s="29" t="s">
        <v>17751</v>
      </c>
    </row>
    <row r="951" spans="1:7" x14ac:dyDescent="0.2">
      <c r="B951" s="26" t="s">
        <v>16583</v>
      </c>
      <c r="C951" s="35" t="s">
        <v>3838</v>
      </c>
      <c r="D951" s="35" t="s">
        <v>7413</v>
      </c>
      <c r="E951" s="26" t="s">
        <v>14564</v>
      </c>
      <c r="F951" s="28" t="s">
        <v>613</v>
      </c>
      <c r="G951" s="29" t="s">
        <v>22448</v>
      </c>
    </row>
    <row r="952" spans="1:7" x14ac:dyDescent="0.2">
      <c r="B952" s="26" t="s">
        <v>16375</v>
      </c>
      <c r="C952" s="30" t="s">
        <v>4640</v>
      </c>
      <c r="D952" s="35" t="s">
        <v>6912</v>
      </c>
      <c r="E952" s="26" t="s">
        <v>62</v>
      </c>
      <c r="F952" s="28" t="s">
        <v>12152</v>
      </c>
      <c r="G952" s="29" t="s">
        <v>696</v>
      </c>
    </row>
    <row r="953" spans="1:7" s="48" customFormat="1" ht="12" customHeight="1" x14ac:dyDescent="0.2">
      <c r="B953" s="26" t="s">
        <v>503</v>
      </c>
      <c r="C953" s="30" t="s">
        <v>4724</v>
      </c>
      <c r="D953" s="35" t="s">
        <v>16985</v>
      </c>
      <c r="E953" s="26" t="s">
        <v>24375</v>
      </c>
      <c r="F953" s="28" t="s">
        <v>613</v>
      </c>
      <c r="G953" s="29" t="s">
        <v>15921</v>
      </c>
    </row>
    <row r="954" spans="1:7" s="48" customFormat="1" x14ac:dyDescent="0.2">
      <c r="A954" s="292"/>
      <c r="B954" s="298" t="s">
        <v>24687</v>
      </c>
      <c r="C954" s="299" t="s">
        <v>1312</v>
      </c>
      <c r="D954" s="300">
        <v>40695</v>
      </c>
      <c r="E954" s="301" t="s">
        <v>1896</v>
      </c>
      <c r="F954" s="298" t="s">
        <v>13274</v>
      </c>
      <c r="G954" s="302">
        <v>45443</v>
      </c>
    </row>
    <row r="955" spans="1:7" s="48" customFormat="1" ht="14.25" customHeight="1" x14ac:dyDescent="0.2">
      <c r="B955" s="46" t="s">
        <v>10533</v>
      </c>
      <c r="C955" s="48" t="s">
        <v>2771</v>
      </c>
      <c r="D955" s="47" t="s">
        <v>23296</v>
      </c>
      <c r="E955" s="46" t="s">
        <v>6719</v>
      </c>
      <c r="F955" s="122" t="s">
        <v>613</v>
      </c>
      <c r="G955" s="123" t="s">
        <v>411</v>
      </c>
    </row>
    <row r="956" spans="1:7" s="48" customFormat="1" x14ac:dyDescent="0.2">
      <c r="B956" s="57" t="s">
        <v>21732</v>
      </c>
      <c r="C956" s="48" t="s">
        <v>1339</v>
      </c>
      <c r="D956" s="58">
        <v>40488</v>
      </c>
      <c r="E956" s="59" t="s">
        <v>1920</v>
      </c>
      <c r="F956" s="57" t="s">
        <v>8084</v>
      </c>
      <c r="G956" s="60">
        <v>45103</v>
      </c>
    </row>
    <row r="957" spans="1:7" s="48" customFormat="1" x14ac:dyDescent="0.2">
      <c r="A957" s="30"/>
      <c r="B957" s="46" t="s">
        <v>4508</v>
      </c>
      <c r="C957" s="48" t="s">
        <v>4500</v>
      </c>
      <c r="D957" s="47" t="s">
        <v>4509</v>
      </c>
      <c r="E957" s="46" t="s">
        <v>10682</v>
      </c>
      <c r="F957" s="122" t="s">
        <v>13276</v>
      </c>
      <c r="G957" s="123" t="s">
        <v>6535</v>
      </c>
    </row>
    <row r="958" spans="1:7" s="48" customFormat="1" ht="15.75" customHeight="1" x14ac:dyDescent="0.2">
      <c r="A958" s="30"/>
      <c r="B958" s="26"/>
      <c r="C958" s="30"/>
      <c r="D958" s="35"/>
      <c r="E958" s="26"/>
      <c r="F958" s="28"/>
      <c r="G958" s="29"/>
    </row>
    <row r="959" spans="1:7" s="48" customFormat="1" ht="15" customHeight="1" x14ac:dyDescent="0.25">
      <c r="A959" s="7"/>
      <c r="B959" s="85" t="s">
        <v>16376</v>
      </c>
      <c r="C959" s="10"/>
      <c r="D959" s="86"/>
      <c r="E959" s="16"/>
      <c r="F959" s="24"/>
      <c r="G959" s="17"/>
    </row>
    <row r="960" spans="1:7" s="48" customFormat="1" x14ac:dyDescent="0.2">
      <c r="A960" s="30"/>
      <c r="B960" s="26" t="s">
        <v>12185</v>
      </c>
      <c r="C960" s="30" t="s">
        <v>13368</v>
      </c>
      <c r="D960" s="35" t="s">
        <v>324</v>
      </c>
      <c r="E960" s="26" t="s">
        <v>14242</v>
      </c>
      <c r="F960" s="28" t="s">
        <v>8084</v>
      </c>
      <c r="G960" s="29" t="s">
        <v>9556</v>
      </c>
    </row>
    <row r="961" spans="1:7" s="48" customFormat="1" x14ac:dyDescent="0.2">
      <c r="A961" s="30"/>
      <c r="B961" s="26" t="s">
        <v>12186</v>
      </c>
      <c r="C961" s="30" t="s">
        <v>498</v>
      </c>
      <c r="D961" s="35" t="s">
        <v>5615</v>
      </c>
      <c r="E961" s="26" t="s">
        <v>62</v>
      </c>
      <c r="F961" s="28" t="s">
        <v>13274</v>
      </c>
      <c r="G961" s="29" t="s">
        <v>15351</v>
      </c>
    </row>
    <row r="962" spans="1:7" x14ac:dyDescent="0.2">
      <c r="B962" s="26" t="s">
        <v>13348</v>
      </c>
      <c r="C962" s="30" t="s">
        <v>12659</v>
      </c>
      <c r="D962" s="35" t="s">
        <v>15811</v>
      </c>
      <c r="E962" s="30" t="s">
        <v>24375</v>
      </c>
      <c r="F962" s="26" t="s">
        <v>613</v>
      </c>
      <c r="G962" s="29" t="s">
        <v>13349</v>
      </c>
    </row>
    <row r="963" spans="1:7" s="48" customFormat="1" x14ac:dyDescent="0.2">
      <c r="A963" s="30"/>
      <c r="B963" s="73" t="s">
        <v>887</v>
      </c>
      <c r="C963" s="30" t="s">
        <v>2771</v>
      </c>
      <c r="D963" s="75">
        <v>39502</v>
      </c>
      <c r="E963" s="76" t="s">
        <v>1907</v>
      </c>
      <c r="F963" s="73" t="s">
        <v>10779</v>
      </c>
      <c r="G963" s="77">
        <v>44716</v>
      </c>
    </row>
    <row r="964" spans="1:7" s="48" customFormat="1" x14ac:dyDescent="0.2">
      <c r="A964" s="30"/>
      <c r="B964" s="26" t="s">
        <v>1709</v>
      </c>
      <c r="C964" s="30" t="s">
        <v>3469</v>
      </c>
      <c r="D964" s="99" t="s">
        <v>17775</v>
      </c>
      <c r="E964" s="26" t="s">
        <v>20168</v>
      </c>
      <c r="F964" s="28" t="s">
        <v>20272</v>
      </c>
      <c r="G964" s="29" t="s">
        <v>1708</v>
      </c>
    </row>
    <row r="965" spans="1:7" x14ac:dyDescent="0.2">
      <c r="B965" s="26" t="s">
        <v>21610</v>
      </c>
      <c r="C965" s="30" t="s">
        <v>21609</v>
      </c>
      <c r="D965" s="35" t="s">
        <v>326</v>
      </c>
      <c r="E965" s="26" t="s">
        <v>8168</v>
      </c>
      <c r="F965" s="28" t="s">
        <v>14038</v>
      </c>
      <c r="G965" s="29" t="s">
        <v>15925</v>
      </c>
    </row>
    <row r="966" spans="1:7" s="7" customFormat="1" ht="15" x14ac:dyDescent="0.2">
      <c r="A966" s="30"/>
      <c r="B966" s="26" t="s">
        <v>14368</v>
      </c>
      <c r="C966" s="30" t="s">
        <v>2807</v>
      </c>
      <c r="D966" s="35" t="s">
        <v>7140</v>
      </c>
      <c r="E966" s="26" t="s">
        <v>20168</v>
      </c>
      <c r="F966" s="28" t="s">
        <v>20272</v>
      </c>
      <c r="G966" s="29" t="s">
        <v>24621</v>
      </c>
    </row>
    <row r="967" spans="1:7" x14ac:dyDescent="0.2">
      <c r="B967" s="26" t="s">
        <v>23113</v>
      </c>
      <c r="C967" s="30" t="s">
        <v>3838</v>
      </c>
      <c r="D967" s="35" t="s">
        <v>7413</v>
      </c>
      <c r="E967" s="26" t="s">
        <v>14564</v>
      </c>
      <c r="F967" s="28" t="s">
        <v>1423</v>
      </c>
      <c r="G967" s="29" t="s">
        <v>314</v>
      </c>
    </row>
    <row r="968" spans="1:7" x14ac:dyDescent="0.2">
      <c r="B968" s="26" t="s">
        <v>18030</v>
      </c>
      <c r="C968" s="30" t="s">
        <v>11992</v>
      </c>
      <c r="D968" s="35" t="s">
        <v>19182</v>
      </c>
      <c r="E968" s="26" t="s">
        <v>20168</v>
      </c>
      <c r="F968" s="28" t="s">
        <v>13276</v>
      </c>
      <c r="G968" s="29" t="s">
        <v>20763</v>
      </c>
    </row>
    <row r="969" spans="1:7" x14ac:dyDescent="0.2">
      <c r="B969" s="26" t="s">
        <v>22035</v>
      </c>
      <c r="C969" s="30" t="s">
        <v>4640</v>
      </c>
      <c r="D969" s="35" t="s">
        <v>6912</v>
      </c>
      <c r="E969" s="26" t="s">
        <v>62</v>
      </c>
      <c r="F969" s="28" t="s">
        <v>12260</v>
      </c>
      <c r="G969" s="29" t="s">
        <v>9100</v>
      </c>
    </row>
    <row r="970" spans="1:7" x14ac:dyDescent="0.2">
      <c r="B970" s="26" t="s">
        <v>22036</v>
      </c>
      <c r="C970" s="30" t="s">
        <v>10120</v>
      </c>
      <c r="D970" s="35" t="s">
        <v>8908</v>
      </c>
      <c r="E970" s="26" t="s">
        <v>14564</v>
      </c>
      <c r="F970" s="28" t="s">
        <v>10365</v>
      </c>
      <c r="G970" s="29" t="s">
        <v>6406</v>
      </c>
    </row>
    <row r="971" spans="1:7" x14ac:dyDescent="0.2">
      <c r="B971" s="26" t="s">
        <v>7229</v>
      </c>
      <c r="C971" s="30" t="s">
        <v>10331</v>
      </c>
      <c r="D971" s="35" t="s">
        <v>16865</v>
      </c>
      <c r="E971" s="26" t="s">
        <v>24375</v>
      </c>
      <c r="F971" s="28" t="s">
        <v>12260</v>
      </c>
      <c r="G971" s="29" t="s">
        <v>9093</v>
      </c>
    </row>
    <row r="972" spans="1:7" x14ac:dyDescent="0.2">
      <c r="B972" s="26" t="s">
        <v>14670</v>
      </c>
      <c r="C972" s="30" t="s">
        <v>10590</v>
      </c>
      <c r="D972" s="35" t="s">
        <v>16087</v>
      </c>
      <c r="E972" s="26" t="s">
        <v>10244</v>
      </c>
      <c r="F972" s="28" t="s">
        <v>14538</v>
      </c>
      <c r="G972" s="29" t="s">
        <v>19463</v>
      </c>
    </row>
    <row r="973" spans="1:7" x14ac:dyDescent="0.2">
      <c r="B973" s="26" t="s">
        <v>14671</v>
      </c>
      <c r="C973" s="30" t="s">
        <v>13084</v>
      </c>
      <c r="D973" s="35" t="s">
        <v>18847</v>
      </c>
      <c r="E973" s="26" t="s">
        <v>20168</v>
      </c>
      <c r="F973" s="28" t="s">
        <v>1423</v>
      </c>
      <c r="G973" s="29" t="s">
        <v>6873</v>
      </c>
    </row>
    <row r="974" spans="1:7" x14ac:dyDescent="0.2">
      <c r="B974" s="26" t="s">
        <v>14672</v>
      </c>
      <c r="C974" s="30" t="s">
        <v>20466</v>
      </c>
      <c r="D974" s="35" t="s">
        <v>3886</v>
      </c>
      <c r="E974" s="26" t="s">
        <v>10682</v>
      </c>
      <c r="F974" s="28" t="s">
        <v>14038</v>
      </c>
      <c r="G974" s="29" t="s">
        <v>4746</v>
      </c>
    </row>
    <row r="975" spans="1:7" x14ac:dyDescent="0.2">
      <c r="B975" s="26" t="s">
        <v>4156</v>
      </c>
      <c r="C975" s="30" t="s">
        <v>7551</v>
      </c>
      <c r="D975" s="35" t="s">
        <v>14071</v>
      </c>
      <c r="E975" s="26" t="s">
        <v>24375</v>
      </c>
      <c r="F975" s="28" t="s">
        <v>14038</v>
      </c>
      <c r="G975" s="29" t="s">
        <v>6031</v>
      </c>
    </row>
    <row r="976" spans="1:7" x14ac:dyDescent="0.2">
      <c r="B976" s="26" t="s">
        <v>14673</v>
      </c>
      <c r="C976" s="30" t="s">
        <v>313</v>
      </c>
      <c r="D976" s="35" t="s">
        <v>9079</v>
      </c>
      <c r="E976" s="26" t="s">
        <v>13662</v>
      </c>
      <c r="F976" s="28" t="s">
        <v>1423</v>
      </c>
      <c r="G976" s="29" t="s">
        <v>7301</v>
      </c>
    </row>
    <row r="977" spans="1:7" x14ac:dyDescent="0.2">
      <c r="B977" s="26" t="s">
        <v>16563</v>
      </c>
      <c r="C977" s="30" t="s">
        <v>3731</v>
      </c>
      <c r="D977" s="35" t="s">
        <v>2042</v>
      </c>
      <c r="E977" s="26" t="s">
        <v>9935</v>
      </c>
      <c r="F977" s="28" t="s">
        <v>613</v>
      </c>
      <c r="G977" s="29" t="s">
        <v>22448</v>
      </c>
    </row>
    <row r="978" spans="1:7" s="7" customFormat="1" ht="15" x14ac:dyDescent="0.2">
      <c r="A978" s="48"/>
      <c r="B978" s="42" t="s">
        <v>9998</v>
      </c>
      <c r="C978" s="44" t="s">
        <v>9832</v>
      </c>
      <c r="D978" s="43" t="s">
        <v>19905</v>
      </c>
      <c r="E978" s="42" t="s">
        <v>10682</v>
      </c>
      <c r="F978" s="100" t="s">
        <v>18096</v>
      </c>
      <c r="G978" s="70" t="s">
        <v>9690</v>
      </c>
    </row>
    <row r="979" spans="1:7" x14ac:dyDescent="0.2">
      <c r="A979" s="285"/>
      <c r="B979" s="307" t="s">
        <v>1203</v>
      </c>
      <c r="C979" s="285" t="s">
        <v>1543</v>
      </c>
      <c r="D979" s="308">
        <v>40301</v>
      </c>
      <c r="E979" s="309" t="s">
        <v>1894</v>
      </c>
      <c r="F979" s="307" t="s">
        <v>14038</v>
      </c>
      <c r="G979" s="310">
        <v>45437</v>
      </c>
    </row>
    <row r="980" spans="1:7" x14ac:dyDescent="0.2">
      <c r="A980" s="48"/>
      <c r="B980" s="57" t="s">
        <v>888</v>
      </c>
      <c r="C980" s="48" t="s">
        <v>19845</v>
      </c>
      <c r="D980" s="58">
        <v>39458</v>
      </c>
      <c r="E980" s="59" t="s">
        <v>1916</v>
      </c>
      <c r="F980" s="57" t="s">
        <v>19485</v>
      </c>
      <c r="G980" s="60">
        <v>44812</v>
      </c>
    </row>
    <row r="981" spans="1:7" x14ac:dyDescent="0.2">
      <c r="A981" s="48"/>
      <c r="B981" s="57" t="s">
        <v>1905</v>
      </c>
      <c r="C981" s="48" t="s">
        <v>1901</v>
      </c>
      <c r="D981" s="58">
        <v>39325</v>
      </c>
      <c r="E981" s="59" t="s">
        <v>7986</v>
      </c>
      <c r="F981" s="57" t="s">
        <v>14038</v>
      </c>
      <c r="G981" s="60">
        <v>44436</v>
      </c>
    </row>
    <row r="982" spans="1:7" x14ac:dyDescent="0.2">
      <c r="A982" s="48"/>
      <c r="B982" s="57" t="s">
        <v>1906</v>
      </c>
      <c r="C982" s="48" t="s">
        <v>2774</v>
      </c>
      <c r="D982" s="58">
        <v>39188</v>
      </c>
      <c r="E982" s="59" t="s">
        <v>1907</v>
      </c>
      <c r="F982" s="57" t="s">
        <v>7906</v>
      </c>
      <c r="G982" s="60">
        <v>44367</v>
      </c>
    </row>
    <row r="983" spans="1:7" x14ac:dyDescent="0.2">
      <c r="A983" s="48"/>
      <c r="B983" s="57" t="s">
        <v>3351</v>
      </c>
      <c r="C983" s="48" t="s">
        <v>857</v>
      </c>
      <c r="D983" s="58">
        <v>40098</v>
      </c>
      <c r="E983" s="59" t="s">
        <v>1894</v>
      </c>
      <c r="F983" s="57" t="s">
        <v>14038</v>
      </c>
      <c r="G983" s="60">
        <v>45066</v>
      </c>
    </row>
    <row r="984" spans="1:7" x14ac:dyDescent="0.2">
      <c r="A984" s="285"/>
      <c r="B984" s="307" t="s">
        <v>24711</v>
      </c>
      <c r="C984" s="285" t="s">
        <v>1534</v>
      </c>
      <c r="D984" s="308">
        <v>40338</v>
      </c>
      <c r="E984" s="309" t="s">
        <v>860</v>
      </c>
      <c r="F984" s="307" t="s">
        <v>8084</v>
      </c>
      <c r="G984" s="310">
        <v>45519</v>
      </c>
    </row>
    <row r="985" spans="1:7" x14ac:dyDescent="0.2">
      <c r="A985" s="48"/>
      <c r="B985" s="46" t="s">
        <v>4756</v>
      </c>
      <c r="C985" s="48" t="s">
        <v>4757</v>
      </c>
      <c r="D985" s="47" t="s">
        <v>20244</v>
      </c>
      <c r="E985" s="46" t="s">
        <v>10682</v>
      </c>
      <c r="F985" s="122" t="s">
        <v>14038</v>
      </c>
      <c r="G985" s="123" t="s">
        <v>12972</v>
      </c>
    </row>
    <row r="986" spans="1:7" x14ac:dyDescent="0.2">
      <c r="A986" s="48"/>
      <c r="B986" s="57" t="s">
        <v>1908</v>
      </c>
      <c r="C986" s="48" t="s">
        <v>6295</v>
      </c>
      <c r="D986" s="58">
        <v>39169</v>
      </c>
      <c r="E986" s="59" t="s">
        <v>1909</v>
      </c>
      <c r="F986" s="57" t="s">
        <v>613</v>
      </c>
      <c r="G986" s="60">
        <v>44364</v>
      </c>
    </row>
    <row r="987" spans="1:7" x14ac:dyDescent="0.2">
      <c r="A987" s="285"/>
      <c r="B987" s="307" t="s">
        <v>24712</v>
      </c>
      <c r="C987" s="285" t="s">
        <v>1339</v>
      </c>
      <c r="D987" s="308">
        <v>40488</v>
      </c>
      <c r="E987" s="309" t="s">
        <v>1920</v>
      </c>
      <c r="F987" s="307" t="s">
        <v>14038</v>
      </c>
      <c r="G987" s="310">
        <v>45437</v>
      </c>
    </row>
    <row r="988" spans="1:7" x14ac:dyDescent="0.2">
      <c r="A988" s="48"/>
      <c r="B988" s="46" t="s">
        <v>6314</v>
      </c>
      <c r="C988" s="48" t="s">
        <v>6315</v>
      </c>
      <c r="D988" s="47" t="s">
        <v>6282</v>
      </c>
      <c r="E988" s="46" t="s">
        <v>10682</v>
      </c>
      <c r="F988" s="122" t="s">
        <v>8084</v>
      </c>
      <c r="G988" s="123" t="s">
        <v>6316</v>
      </c>
    </row>
    <row r="989" spans="1:7" x14ac:dyDescent="0.2">
      <c r="A989" s="48"/>
      <c r="B989" s="57" t="s">
        <v>889</v>
      </c>
      <c r="C989" s="48" t="s">
        <v>2767</v>
      </c>
      <c r="D989" s="58">
        <v>39508</v>
      </c>
      <c r="E989" s="59" t="s">
        <v>1907</v>
      </c>
      <c r="F989" s="57" t="s">
        <v>10779</v>
      </c>
      <c r="G989" s="60">
        <v>44716</v>
      </c>
    </row>
    <row r="990" spans="1:7" x14ac:dyDescent="0.2">
      <c r="B990" s="46" t="s">
        <v>24106</v>
      </c>
      <c r="C990" s="48" t="s">
        <v>23054</v>
      </c>
      <c r="D990" s="47" t="s">
        <v>19743</v>
      </c>
      <c r="E990" s="46" t="s">
        <v>20168</v>
      </c>
      <c r="F990" s="122" t="s">
        <v>14038</v>
      </c>
      <c r="G990" s="123" t="s">
        <v>9245</v>
      </c>
    </row>
    <row r="991" spans="1:7" x14ac:dyDescent="0.2">
      <c r="A991" s="48"/>
      <c r="B991" s="57" t="s">
        <v>3352</v>
      </c>
      <c r="C991" s="48" t="s">
        <v>862</v>
      </c>
      <c r="D991" s="58">
        <v>39960</v>
      </c>
      <c r="E991" s="59" t="s">
        <v>1903</v>
      </c>
      <c r="F991" s="57" t="s">
        <v>8084</v>
      </c>
      <c r="G991" s="60">
        <v>45155</v>
      </c>
    </row>
    <row r="992" spans="1:7" s="19" customFormat="1" ht="15.75" x14ac:dyDescent="0.25">
      <c r="A992" s="48"/>
      <c r="B992" s="57" t="s">
        <v>3353</v>
      </c>
      <c r="C992" s="48" t="s">
        <v>870</v>
      </c>
      <c r="D992" s="58">
        <v>39820</v>
      </c>
      <c r="E992" s="59" t="s">
        <v>871</v>
      </c>
      <c r="F992" s="57" t="s">
        <v>8084</v>
      </c>
      <c r="G992" s="60">
        <v>45155</v>
      </c>
    </row>
    <row r="994" spans="1:7" ht="15.75" x14ac:dyDescent="0.25">
      <c r="A994" s="7"/>
      <c r="B994" s="85" t="s">
        <v>15363</v>
      </c>
      <c r="C994" s="10"/>
      <c r="D994" s="86"/>
      <c r="E994" s="16"/>
      <c r="F994" s="24"/>
      <c r="G994" s="17"/>
    </row>
    <row r="995" spans="1:7" x14ac:dyDescent="0.2">
      <c r="B995" s="26" t="s">
        <v>12989</v>
      </c>
      <c r="C995" s="30" t="s">
        <v>14524</v>
      </c>
      <c r="D995" s="35" t="s">
        <v>94</v>
      </c>
      <c r="E995" s="26" t="s">
        <v>14564</v>
      </c>
      <c r="F995" s="28" t="s">
        <v>613</v>
      </c>
      <c r="G995" s="29" t="s">
        <v>13461</v>
      </c>
    </row>
    <row r="996" spans="1:7" x14ac:dyDescent="0.2">
      <c r="B996" s="26" t="s">
        <v>13325</v>
      </c>
      <c r="C996" s="30" t="s">
        <v>9092</v>
      </c>
      <c r="D996" s="166" t="s">
        <v>13227</v>
      </c>
      <c r="E996" s="26" t="s">
        <v>18495</v>
      </c>
      <c r="F996" s="28" t="s">
        <v>22576</v>
      </c>
      <c r="G996" s="29" t="s">
        <v>9091</v>
      </c>
    </row>
    <row r="997" spans="1:7" x14ac:dyDescent="0.2">
      <c r="B997" s="26" t="s">
        <v>5630</v>
      </c>
      <c r="C997" s="30" t="s">
        <v>21920</v>
      </c>
      <c r="D997" s="35" t="s">
        <v>19901</v>
      </c>
      <c r="E997" s="26" t="s">
        <v>18344</v>
      </c>
      <c r="F997" s="28" t="s">
        <v>613</v>
      </c>
      <c r="G997" s="29" t="s">
        <v>8442</v>
      </c>
    </row>
    <row r="998" spans="1:7" x14ac:dyDescent="0.2">
      <c r="B998" s="26" t="s">
        <v>5631</v>
      </c>
      <c r="C998" s="30" t="s">
        <v>11992</v>
      </c>
      <c r="D998" s="35" t="s">
        <v>19182</v>
      </c>
      <c r="E998" s="26" t="s">
        <v>19173</v>
      </c>
      <c r="F998" s="28" t="s">
        <v>613</v>
      </c>
      <c r="G998" s="29" t="s">
        <v>12141</v>
      </c>
    </row>
    <row r="999" spans="1:7" x14ac:dyDescent="0.2">
      <c r="B999" s="26" t="s">
        <v>21937</v>
      </c>
      <c r="C999" s="30" t="s">
        <v>5534</v>
      </c>
      <c r="D999" s="35" t="s">
        <v>12446</v>
      </c>
      <c r="E999" s="26" t="s">
        <v>19173</v>
      </c>
      <c r="F999" s="28" t="s">
        <v>613</v>
      </c>
      <c r="G999" s="29" t="s">
        <v>12141</v>
      </c>
    </row>
    <row r="1000" spans="1:7" x14ac:dyDescent="0.2">
      <c r="B1000" s="26" t="s">
        <v>15827</v>
      </c>
      <c r="C1000" s="30" t="s">
        <v>5953</v>
      </c>
      <c r="D1000" s="35" t="s">
        <v>13681</v>
      </c>
      <c r="E1000" s="26" t="s">
        <v>1716</v>
      </c>
      <c r="F1000" s="28" t="s">
        <v>13128</v>
      </c>
      <c r="G1000" s="29" t="s">
        <v>7373</v>
      </c>
    </row>
    <row r="1001" spans="1:7" x14ac:dyDescent="0.2">
      <c r="B1001" s="26" t="s">
        <v>4911</v>
      </c>
      <c r="C1001" s="30" t="s">
        <v>3838</v>
      </c>
      <c r="D1001" s="35" t="s">
        <v>7413</v>
      </c>
      <c r="E1001" s="26" t="s">
        <v>14564</v>
      </c>
      <c r="F1001" s="28" t="s">
        <v>2049</v>
      </c>
      <c r="G1001" s="29" t="s">
        <v>18754</v>
      </c>
    </row>
    <row r="1002" spans="1:7" x14ac:dyDescent="0.2">
      <c r="B1002" s="26" t="s">
        <v>4912</v>
      </c>
      <c r="C1002" s="30" t="s">
        <v>10120</v>
      </c>
      <c r="D1002" s="35" t="s">
        <v>8908</v>
      </c>
      <c r="E1002" s="26" t="s">
        <v>14564</v>
      </c>
      <c r="F1002" s="28" t="s">
        <v>2885</v>
      </c>
      <c r="G1002" s="29" t="s">
        <v>21462</v>
      </c>
    </row>
    <row r="1003" spans="1:7" x14ac:dyDescent="0.2">
      <c r="B1003" s="26" t="s">
        <v>16451</v>
      </c>
      <c r="C1003" s="30" t="s">
        <v>16450</v>
      </c>
      <c r="D1003" s="35" t="s">
        <v>13682</v>
      </c>
      <c r="E1003" s="26" t="s">
        <v>13832</v>
      </c>
      <c r="F1003" s="28" t="s">
        <v>22576</v>
      </c>
      <c r="G1003" s="29" t="s">
        <v>9091</v>
      </c>
    </row>
    <row r="1004" spans="1:7" x14ac:dyDescent="0.2">
      <c r="B1004" s="26" t="s">
        <v>16919</v>
      </c>
      <c r="C1004" s="30" t="s">
        <v>24258</v>
      </c>
      <c r="D1004" s="35" t="s">
        <v>24259</v>
      </c>
      <c r="E1004" s="26" t="s">
        <v>62</v>
      </c>
      <c r="F1004" s="28" t="s">
        <v>13128</v>
      </c>
      <c r="G1004" s="29" t="s">
        <v>20310</v>
      </c>
    </row>
    <row r="1005" spans="1:7" s="19" customFormat="1" ht="15.75" x14ac:dyDescent="0.25">
      <c r="A1005" s="30"/>
      <c r="B1005" s="26"/>
      <c r="C1005" s="30"/>
      <c r="D1005" s="35"/>
      <c r="E1005" s="26"/>
      <c r="F1005" s="28"/>
      <c r="G1005" s="29"/>
    </row>
    <row r="1006" spans="1:7" ht="15.75" x14ac:dyDescent="0.25">
      <c r="A1006" s="7"/>
      <c r="B1006" s="85" t="s">
        <v>16222</v>
      </c>
      <c r="C1006" s="10"/>
      <c r="D1006" s="86"/>
      <c r="E1006" s="16"/>
      <c r="F1006" s="24"/>
      <c r="G1006" s="17"/>
    </row>
    <row r="1007" spans="1:7" x14ac:dyDescent="0.2">
      <c r="B1007" s="26" t="s">
        <v>7311</v>
      </c>
      <c r="C1007" s="30" t="s">
        <v>22268</v>
      </c>
      <c r="D1007" s="35" t="s">
        <v>19183</v>
      </c>
      <c r="E1007" s="26" t="s">
        <v>10682</v>
      </c>
      <c r="G1007" s="29" t="s">
        <v>20325</v>
      </c>
    </row>
    <row r="1008" spans="1:7" x14ac:dyDescent="0.2">
      <c r="B1008" s="26" t="s">
        <v>16223</v>
      </c>
      <c r="C1008" s="30" t="s">
        <v>21920</v>
      </c>
      <c r="D1008" s="35" t="s">
        <v>19901</v>
      </c>
      <c r="E1008" s="26" t="s">
        <v>21153</v>
      </c>
      <c r="F1008" s="28" t="s">
        <v>1423</v>
      </c>
      <c r="G1008" s="29" t="s">
        <v>18566</v>
      </c>
    </row>
    <row r="1009" spans="1:7" x14ac:dyDescent="0.2">
      <c r="B1009" s="26" t="s">
        <v>16348</v>
      </c>
      <c r="C1009" s="30" t="s">
        <v>18221</v>
      </c>
      <c r="D1009" s="35" t="s">
        <v>13803</v>
      </c>
      <c r="E1009" s="26" t="s">
        <v>24375</v>
      </c>
      <c r="F1009" s="28" t="s">
        <v>613</v>
      </c>
      <c r="G1009" s="29" t="s">
        <v>4746</v>
      </c>
    </row>
    <row r="1010" spans="1:7" x14ac:dyDescent="0.2">
      <c r="B1010" s="26" t="s">
        <v>16349</v>
      </c>
      <c r="C1010" s="30" t="s">
        <v>7798</v>
      </c>
      <c r="D1010" s="166" t="s">
        <v>22866</v>
      </c>
      <c r="E1010" s="26" t="s">
        <v>24375</v>
      </c>
      <c r="F1010" s="28" t="s">
        <v>6007</v>
      </c>
      <c r="G1010" s="29" t="s">
        <v>4196</v>
      </c>
    </row>
    <row r="1011" spans="1:7" x14ac:dyDescent="0.2">
      <c r="B1011" s="26" t="s">
        <v>18299</v>
      </c>
      <c r="C1011" s="30" t="s">
        <v>8954</v>
      </c>
      <c r="D1011" s="166" t="s">
        <v>19184</v>
      </c>
      <c r="E1011" s="26" t="s">
        <v>10682</v>
      </c>
      <c r="F1011" s="28" t="s">
        <v>14038</v>
      </c>
      <c r="G1011" s="29" t="s">
        <v>8419</v>
      </c>
    </row>
    <row r="1012" spans="1:7" x14ac:dyDescent="0.2">
      <c r="B1012" s="26" t="s">
        <v>4192</v>
      </c>
      <c r="C1012" s="30" t="s">
        <v>14524</v>
      </c>
      <c r="D1012" s="35" t="s">
        <v>94</v>
      </c>
      <c r="E1012" s="26" t="s">
        <v>18528</v>
      </c>
      <c r="F1012" s="28" t="s">
        <v>613</v>
      </c>
      <c r="G1012" s="29" t="s">
        <v>16690</v>
      </c>
    </row>
    <row r="1013" spans="1:7" x14ac:dyDescent="0.2">
      <c r="B1013" s="26" t="s">
        <v>1351</v>
      </c>
      <c r="C1013" s="30" t="s">
        <v>9092</v>
      </c>
      <c r="D1013" s="166" t="s">
        <v>13227</v>
      </c>
      <c r="E1013" s="26" t="s">
        <v>18495</v>
      </c>
      <c r="F1013" s="28" t="s">
        <v>4612</v>
      </c>
      <c r="G1013" s="29" t="s">
        <v>11799</v>
      </c>
    </row>
    <row r="1014" spans="1:7" x14ac:dyDescent="0.2">
      <c r="B1014" s="26" t="s">
        <v>5121</v>
      </c>
      <c r="C1014" s="30" t="s">
        <v>5534</v>
      </c>
      <c r="D1014" s="35" t="s">
        <v>12446</v>
      </c>
      <c r="E1014" s="26" t="s">
        <v>19173</v>
      </c>
      <c r="F1014" s="28" t="s">
        <v>613</v>
      </c>
      <c r="G1014" s="29" t="s">
        <v>9873</v>
      </c>
    </row>
    <row r="1015" spans="1:7" x14ac:dyDescent="0.2">
      <c r="B1015" s="26" t="s">
        <v>17236</v>
      </c>
      <c r="C1015" s="30" t="s">
        <v>16372</v>
      </c>
      <c r="D1015" s="99" t="s">
        <v>23811</v>
      </c>
      <c r="E1015" s="26" t="s">
        <v>24375</v>
      </c>
      <c r="F1015" s="28" t="s">
        <v>613</v>
      </c>
      <c r="G1015" s="29" t="s">
        <v>18275</v>
      </c>
    </row>
    <row r="1016" spans="1:7" x14ac:dyDescent="0.2">
      <c r="B1016" s="26" t="s">
        <v>17237</v>
      </c>
      <c r="C1016" s="30" t="s">
        <v>3838</v>
      </c>
      <c r="D1016" s="35" t="s">
        <v>7413</v>
      </c>
      <c r="E1016" s="26" t="s">
        <v>14564</v>
      </c>
      <c r="F1016" s="28" t="s">
        <v>19485</v>
      </c>
      <c r="G1016" s="29" t="s">
        <v>4197</v>
      </c>
    </row>
    <row r="1017" spans="1:7" x14ac:dyDescent="0.2">
      <c r="B1017" s="26" t="s">
        <v>15713</v>
      </c>
      <c r="C1017" s="30" t="s">
        <v>19136</v>
      </c>
      <c r="D1017" s="35" t="s">
        <v>11836</v>
      </c>
      <c r="E1017" s="26" t="s">
        <v>9935</v>
      </c>
      <c r="F1017" s="28" t="s">
        <v>613</v>
      </c>
      <c r="G1017" s="29" t="s">
        <v>12141</v>
      </c>
    </row>
    <row r="1018" spans="1:7" x14ac:dyDescent="0.2">
      <c r="B1018" s="26" t="s">
        <v>15713</v>
      </c>
      <c r="C1018" s="30" t="s">
        <v>1499</v>
      </c>
      <c r="D1018" s="99" t="s">
        <v>8660</v>
      </c>
      <c r="E1018" s="26" t="s">
        <v>18495</v>
      </c>
      <c r="F1018" s="28" t="s">
        <v>22576</v>
      </c>
      <c r="G1018" s="29" t="s">
        <v>9091</v>
      </c>
    </row>
    <row r="1020" spans="1:7" ht="15.75" x14ac:dyDescent="0.25">
      <c r="A1020" s="19"/>
      <c r="B1020" s="85" t="s">
        <v>24004</v>
      </c>
      <c r="C1020" s="20"/>
      <c r="D1020" s="86"/>
      <c r="E1020" s="125"/>
      <c r="F1020" s="124"/>
      <c r="G1020" s="126"/>
    </row>
    <row r="1021" spans="1:7" x14ac:dyDescent="0.2">
      <c r="B1021" s="26" t="s">
        <v>24005</v>
      </c>
      <c r="C1021" s="30" t="s">
        <v>3838</v>
      </c>
      <c r="D1021" s="35" t="s">
        <v>7413</v>
      </c>
      <c r="E1021" s="26" t="s">
        <v>14564</v>
      </c>
      <c r="F1021" s="28" t="s">
        <v>613</v>
      </c>
      <c r="G1021" s="29" t="s">
        <v>12141</v>
      </c>
    </row>
    <row r="1022" spans="1:7" x14ac:dyDescent="0.2">
      <c r="B1022" s="26" t="s">
        <v>7947</v>
      </c>
      <c r="C1022" s="30" t="s">
        <v>10331</v>
      </c>
      <c r="D1022" s="35" t="s">
        <v>16865</v>
      </c>
      <c r="E1022" s="26" t="s">
        <v>24375</v>
      </c>
      <c r="F1022" s="28" t="s">
        <v>613</v>
      </c>
      <c r="G1022" s="29" t="s">
        <v>24544</v>
      </c>
    </row>
    <row r="1023" spans="1:7" x14ac:dyDescent="0.2">
      <c r="B1023" s="26" t="s">
        <v>23859</v>
      </c>
      <c r="C1023" s="30" t="s">
        <v>9637</v>
      </c>
      <c r="D1023" s="35" t="s">
        <v>16634</v>
      </c>
      <c r="E1023" s="26" t="s">
        <v>3868</v>
      </c>
      <c r="F1023" s="28" t="s">
        <v>613</v>
      </c>
      <c r="G1023" s="29" t="s">
        <v>7546</v>
      </c>
    </row>
    <row r="1024" spans="1:7" x14ac:dyDescent="0.2">
      <c r="B1024" s="26" t="s">
        <v>17601</v>
      </c>
      <c r="C1024" s="30" t="s">
        <v>1394</v>
      </c>
      <c r="D1024" s="35" t="s">
        <v>12399</v>
      </c>
      <c r="E1024" s="26" t="s">
        <v>18344</v>
      </c>
      <c r="F1024" s="28" t="s">
        <v>2049</v>
      </c>
      <c r="G1024" s="29" t="s">
        <v>4196</v>
      </c>
    </row>
    <row r="1025" spans="1:7" x14ac:dyDescent="0.2">
      <c r="B1025" s="26" t="s">
        <v>10013</v>
      </c>
      <c r="C1025" s="30" t="s">
        <v>3469</v>
      </c>
      <c r="D1025" s="99" t="s">
        <v>17775</v>
      </c>
      <c r="E1025" s="26" t="s">
        <v>20168</v>
      </c>
      <c r="F1025" s="28" t="s">
        <v>8084</v>
      </c>
      <c r="G1025" s="29" t="s">
        <v>18250</v>
      </c>
    </row>
    <row r="1026" spans="1:7" x14ac:dyDescent="0.2">
      <c r="B1026" s="26" t="s">
        <v>20425</v>
      </c>
      <c r="C1026" s="30" t="s">
        <v>313</v>
      </c>
      <c r="D1026" s="166" t="s">
        <v>9079</v>
      </c>
      <c r="E1026" s="26" t="s">
        <v>13662</v>
      </c>
      <c r="F1026" s="28" t="s">
        <v>613</v>
      </c>
      <c r="G1026" s="29" t="s">
        <v>10004</v>
      </c>
    </row>
    <row r="1027" spans="1:7" x14ac:dyDescent="0.2">
      <c r="B1027" s="26" t="s">
        <v>8937</v>
      </c>
      <c r="C1027" s="30" t="s">
        <v>498</v>
      </c>
      <c r="D1027" s="35" t="s">
        <v>5615</v>
      </c>
      <c r="E1027" s="26" t="s">
        <v>62</v>
      </c>
      <c r="F1027" s="28" t="s">
        <v>14038</v>
      </c>
      <c r="G1027" s="29" t="s">
        <v>16765</v>
      </c>
    </row>
    <row r="1028" spans="1:7" x14ac:dyDescent="0.2">
      <c r="B1028" s="26" t="s">
        <v>19302</v>
      </c>
      <c r="C1028" s="30" t="s">
        <v>9092</v>
      </c>
      <c r="D1028" s="166" t="s">
        <v>13227</v>
      </c>
      <c r="E1028" s="26" t="s">
        <v>18495</v>
      </c>
      <c r="F1028" s="28" t="s">
        <v>613</v>
      </c>
      <c r="G1028" s="29" t="s">
        <v>10004</v>
      </c>
    </row>
    <row r="1029" spans="1:7" x14ac:dyDescent="0.2">
      <c r="B1029" s="26" t="s">
        <v>19303</v>
      </c>
      <c r="C1029" s="30" t="s">
        <v>4724</v>
      </c>
      <c r="D1029" s="35" t="s">
        <v>16985</v>
      </c>
      <c r="E1029" s="26" t="s">
        <v>24375</v>
      </c>
      <c r="F1029" s="28" t="s">
        <v>613</v>
      </c>
      <c r="G1029" s="29" t="s">
        <v>7546</v>
      </c>
    </row>
    <row r="1030" spans="1:7" x14ac:dyDescent="0.2">
      <c r="B1030" s="26" t="s">
        <v>16223</v>
      </c>
      <c r="C1030" s="30" t="s">
        <v>10120</v>
      </c>
      <c r="D1030" s="35" t="s">
        <v>8908</v>
      </c>
      <c r="E1030" s="26" t="s">
        <v>14564</v>
      </c>
      <c r="F1030" s="28" t="s">
        <v>22576</v>
      </c>
      <c r="G1030" s="29" t="s">
        <v>316</v>
      </c>
    </row>
    <row r="1031" spans="1:7" x14ac:dyDescent="0.2">
      <c r="B1031" s="26" t="s">
        <v>9388</v>
      </c>
      <c r="C1031" s="30" t="s">
        <v>14393</v>
      </c>
      <c r="D1031" s="35" t="s">
        <v>8659</v>
      </c>
      <c r="E1031" s="26" t="s">
        <v>3868</v>
      </c>
      <c r="F1031" s="28" t="s">
        <v>18352</v>
      </c>
      <c r="G1031" s="29" t="s">
        <v>14774</v>
      </c>
    </row>
    <row r="1032" spans="1:7" s="48" customFormat="1" x14ac:dyDescent="0.2">
      <c r="A1032" s="30"/>
      <c r="B1032" s="26"/>
      <c r="C1032" s="30"/>
      <c r="D1032" s="35"/>
      <c r="E1032" s="26"/>
      <c r="F1032" s="28"/>
      <c r="G1032" s="29"/>
    </row>
    <row r="1033" spans="1:7" ht="15.75" x14ac:dyDescent="0.25">
      <c r="A1033" s="19"/>
      <c r="B1033" s="85" t="s">
        <v>9389</v>
      </c>
      <c r="C1033" s="20"/>
      <c r="D1033" s="86"/>
      <c r="E1033" s="125"/>
      <c r="F1033" s="124"/>
      <c r="G1033" s="126"/>
    </row>
    <row r="1034" spans="1:7" x14ac:dyDescent="0.2">
      <c r="B1034" s="26" t="s">
        <v>2585</v>
      </c>
      <c r="C1034" s="30" t="s">
        <v>6902</v>
      </c>
      <c r="D1034" s="35" t="s">
        <v>10127</v>
      </c>
      <c r="E1034" s="26" t="s">
        <v>20168</v>
      </c>
      <c r="F1034" s="28" t="s">
        <v>613</v>
      </c>
      <c r="G1034" s="29" t="s">
        <v>18275</v>
      </c>
    </row>
    <row r="1035" spans="1:7" s="7" customFormat="1" ht="15" x14ac:dyDescent="0.2">
      <c r="A1035" s="30"/>
      <c r="B1035" s="26" t="s">
        <v>7531</v>
      </c>
      <c r="C1035" s="30" t="s">
        <v>3838</v>
      </c>
      <c r="D1035" s="35" t="s">
        <v>7413</v>
      </c>
      <c r="E1035" s="26" t="s">
        <v>14564</v>
      </c>
      <c r="F1035" s="28" t="s">
        <v>613</v>
      </c>
      <c r="G1035" s="29" t="s">
        <v>16690</v>
      </c>
    </row>
    <row r="1036" spans="1:7" x14ac:dyDescent="0.2">
      <c r="B1036" s="26" t="s">
        <v>6408</v>
      </c>
      <c r="C1036" s="30" t="s">
        <v>12266</v>
      </c>
      <c r="D1036" s="166" t="s">
        <v>10557</v>
      </c>
      <c r="E1036" s="26" t="s">
        <v>18344</v>
      </c>
      <c r="F1036" s="28" t="s">
        <v>2049</v>
      </c>
      <c r="G1036" s="29" t="s">
        <v>4196</v>
      </c>
    </row>
    <row r="1037" spans="1:7" x14ac:dyDescent="0.2">
      <c r="B1037" s="26" t="s">
        <v>15600</v>
      </c>
      <c r="C1037" s="30" t="s">
        <v>4079</v>
      </c>
      <c r="D1037" s="166" t="s">
        <v>325</v>
      </c>
      <c r="E1037" s="26" t="s">
        <v>19173</v>
      </c>
      <c r="G1037" s="29" t="s">
        <v>10198</v>
      </c>
    </row>
    <row r="1038" spans="1:7" x14ac:dyDescent="0.2">
      <c r="B1038" s="26" t="s">
        <v>15600</v>
      </c>
      <c r="C1038" s="30" t="s">
        <v>313</v>
      </c>
      <c r="D1038" s="166" t="s">
        <v>9079</v>
      </c>
      <c r="E1038" s="26" t="s">
        <v>13662</v>
      </c>
      <c r="F1038" s="28" t="s">
        <v>613</v>
      </c>
      <c r="G1038" s="29" t="s">
        <v>7179</v>
      </c>
    </row>
    <row r="1039" spans="1:7" s="38" customFormat="1" x14ac:dyDescent="0.2">
      <c r="A1039" s="30"/>
      <c r="B1039" s="26" t="s">
        <v>15601</v>
      </c>
      <c r="C1039" s="30" t="s">
        <v>498</v>
      </c>
      <c r="D1039" s="35" t="s">
        <v>5615</v>
      </c>
      <c r="E1039" s="26" t="s">
        <v>62</v>
      </c>
      <c r="F1039" s="28" t="s">
        <v>14038</v>
      </c>
      <c r="G1039" s="29" t="s">
        <v>15220</v>
      </c>
    </row>
    <row r="1040" spans="1:7" x14ac:dyDescent="0.2">
      <c r="B1040" s="26" t="s">
        <v>7310</v>
      </c>
      <c r="C1040" s="30" t="s">
        <v>10331</v>
      </c>
      <c r="D1040" s="35" t="s">
        <v>16865</v>
      </c>
      <c r="E1040" s="26" t="s">
        <v>24375</v>
      </c>
      <c r="F1040" s="28" t="s">
        <v>613</v>
      </c>
      <c r="G1040" s="29" t="s">
        <v>21029</v>
      </c>
    </row>
    <row r="1041" spans="1:7" x14ac:dyDescent="0.2">
      <c r="B1041" s="26" t="s">
        <v>11696</v>
      </c>
      <c r="C1041" s="30" t="s">
        <v>3731</v>
      </c>
      <c r="D1041" s="35" t="s">
        <v>2042</v>
      </c>
      <c r="E1041" s="26" t="s">
        <v>9935</v>
      </c>
      <c r="F1041" s="28" t="s">
        <v>613</v>
      </c>
      <c r="G1041" s="29" t="s">
        <v>204</v>
      </c>
    </row>
    <row r="1042" spans="1:7" x14ac:dyDescent="0.2">
      <c r="B1042" s="26" t="s">
        <v>7189</v>
      </c>
      <c r="C1042" s="30" t="s">
        <v>4078</v>
      </c>
      <c r="D1042" s="35" t="s">
        <v>327</v>
      </c>
      <c r="E1042" s="26" t="s">
        <v>20168</v>
      </c>
      <c r="F1042" s="28" t="s">
        <v>8084</v>
      </c>
      <c r="G1042" s="29" t="s">
        <v>15634</v>
      </c>
    </row>
    <row r="1043" spans="1:7" x14ac:dyDescent="0.2">
      <c r="B1043" s="26" t="s">
        <v>7190</v>
      </c>
      <c r="C1043" s="30" t="s">
        <v>20416</v>
      </c>
      <c r="D1043" s="35" t="s">
        <v>3157</v>
      </c>
      <c r="E1043" s="26" t="s">
        <v>18528</v>
      </c>
      <c r="F1043" s="28" t="s">
        <v>8084</v>
      </c>
      <c r="G1043" s="29" t="s">
        <v>3844</v>
      </c>
    </row>
    <row r="1044" spans="1:7" x14ac:dyDescent="0.2">
      <c r="B1044" s="42" t="s">
        <v>23727</v>
      </c>
      <c r="C1044" s="44" t="s">
        <v>23726</v>
      </c>
      <c r="D1044" s="43" t="s">
        <v>16212</v>
      </c>
      <c r="E1044" s="42" t="s">
        <v>10359</v>
      </c>
      <c r="F1044" s="100" t="s">
        <v>613</v>
      </c>
      <c r="G1044" s="70" t="s">
        <v>9192</v>
      </c>
    </row>
    <row r="1045" spans="1:7" s="285" customFormat="1" x14ac:dyDescent="0.2">
      <c r="B1045" s="307" t="s">
        <v>24713</v>
      </c>
      <c r="C1045" s="285" t="s">
        <v>1543</v>
      </c>
      <c r="D1045" s="308">
        <v>40301</v>
      </c>
      <c r="E1045" s="309" t="s">
        <v>1894</v>
      </c>
      <c r="F1045" s="307" t="s">
        <v>15140</v>
      </c>
      <c r="G1045" s="310">
        <v>45447</v>
      </c>
    </row>
    <row r="1047" spans="1:7" x14ac:dyDescent="0.2">
      <c r="B1047" s="188" t="s">
        <v>5819</v>
      </c>
      <c r="C1047" s="140"/>
      <c r="D1047" s="189"/>
      <c r="E1047" s="141"/>
      <c r="F1047" s="190"/>
      <c r="G1047" s="142"/>
    </row>
    <row r="1048" spans="1:7" x14ac:dyDescent="0.2">
      <c r="B1048" s="26" t="s">
        <v>2770</v>
      </c>
      <c r="C1048" s="30" t="s">
        <v>2767</v>
      </c>
      <c r="D1048" s="99">
        <v>2008</v>
      </c>
      <c r="E1048" s="26" t="s">
        <v>6719</v>
      </c>
      <c r="F1048" s="28" t="s">
        <v>8084</v>
      </c>
      <c r="G1048" s="29" t="s">
        <v>9270</v>
      </c>
    </row>
    <row r="1049" spans="1:7" ht="15.75" customHeight="1" x14ac:dyDescent="0.2">
      <c r="B1049" s="160" t="s">
        <v>2772</v>
      </c>
      <c r="C1049" s="111" t="s">
        <v>2771</v>
      </c>
      <c r="D1049" s="35">
        <v>2008</v>
      </c>
      <c r="E1049" s="111" t="s">
        <v>6719</v>
      </c>
      <c r="F1049" s="111" t="s">
        <v>19298</v>
      </c>
      <c r="G1049" s="113" t="s">
        <v>9362</v>
      </c>
    </row>
    <row r="1050" spans="1:7" x14ac:dyDescent="0.2">
      <c r="B1050" s="26" t="s">
        <v>15912</v>
      </c>
      <c r="C1050" s="30" t="s">
        <v>15913</v>
      </c>
      <c r="D1050" s="35" t="s">
        <v>14045</v>
      </c>
      <c r="E1050" s="26" t="s">
        <v>24375</v>
      </c>
      <c r="F1050" s="28" t="s">
        <v>13276</v>
      </c>
      <c r="G1050" s="29" t="s">
        <v>15765</v>
      </c>
    </row>
    <row r="1051" spans="1:7" x14ac:dyDescent="0.2">
      <c r="B1051" s="26" t="s">
        <v>9835</v>
      </c>
      <c r="C1051" s="30" t="s">
        <v>9092</v>
      </c>
      <c r="D1051" s="166" t="s">
        <v>13227</v>
      </c>
      <c r="E1051" s="26" t="s">
        <v>18495</v>
      </c>
      <c r="F1051" s="28" t="s">
        <v>18923</v>
      </c>
      <c r="G1051" s="29" t="s">
        <v>2898</v>
      </c>
    </row>
    <row r="1052" spans="1:7" x14ac:dyDescent="0.2">
      <c r="B1052" s="26" t="s">
        <v>19847</v>
      </c>
      <c r="C1052" s="30" t="s">
        <v>19845</v>
      </c>
      <c r="D1052" s="166" t="s">
        <v>19846</v>
      </c>
      <c r="E1052" s="26" t="s">
        <v>18495</v>
      </c>
      <c r="F1052" s="28" t="s">
        <v>8084</v>
      </c>
      <c r="G1052" s="29" t="s">
        <v>13726</v>
      </c>
    </row>
    <row r="1053" spans="1:7" ht="13.5" customHeight="1" x14ac:dyDescent="0.2">
      <c r="B1053" s="26" t="s">
        <v>23015</v>
      </c>
      <c r="C1053" s="30" t="s">
        <v>5152</v>
      </c>
      <c r="D1053" s="99" t="s">
        <v>24584</v>
      </c>
      <c r="E1053" s="26" t="s">
        <v>24375</v>
      </c>
      <c r="F1053" s="28" t="s">
        <v>613</v>
      </c>
      <c r="G1053" s="29" t="s">
        <v>2026</v>
      </c>
    </row>
    <row r="1054" spans="1:7" x14ac:dyDescent="0.2">
      <c r="B1054" s="26" t="s">
        <v>23017</v>
      </c>
      <c r="C1054" s="30" t="s">
        <v>23016</v>
      </c>
      <c r="D1054" s="99" t="s">
        <v>14584</v>
      </c>
      <c r="E1054" s="26" t="s">
        <v>13662</v>
      </c>
      <c r="F1054" s="28" t="s">
        <v>10365</v>
      </c>
      <c r="G1054" s="29" t="s">
        <v>6136</v>
      </c>
    </row>
    <row r="1055" spans="1:7" s="38" customFormat="1" x14ac:dyDescent="0.2">
      <c r="A1055" s="30"/>
      <c r="B1055" s="26" t="s">
        <v>10118</v>
      </c>
      <c r="C1055" s="30" t="s">
        <v>8096</v>
      </c>
      <c r="D1055" s="99" t="s">
        <v>8658</v>
      </c>
      <c r="E1055" s="26" t="s">
        <v>62</v>
      </c>
      <c r="F1055" s="28" t="s">
        <v>14038</v>
      </c>
      <c r="G1055" s="29" t="s">
        <v>13490</v>
      </c>
    </row>
    <row r="1056" spans="1:7" x14ac:dyDescent="0.2">
      <c r="B1056" s="26" t="s">
        <v>19249</v>
      </c>
      <c r="C1056" s="30" t="s">
        <v>387</v>
      </c>
      <c r="D1056" s="35" t="s">
        <v>11837</v>
      </c>
      <c r="E1056" s="26" t="s">
        <v>24375</v>
      </c>
      <c r="F1056" s="28" t="s">
        <v>613</v>
      </c>
      <c r="G1056" s="29" t="s">
        <v>24306</v>
      </c>
    </row>
    <row r="1057" spans="1:7" x14ac:dyDescent="0.2">
      <c r="B1057" s="26" t="s">
        <v>4040</v>
      </c>
      <c r="C1057" s="30" t="s">
        <v>14969</v>
      </c>
      <c r="D1057" s="35" t="s">
        <v>652</v>
      </c>
      <c r="E1057" s="26" t="s">
        <v>23876</v>
      </c>
      <c r="F1057" s="28" t="s">
        <v>613</v>
      </c>
      <c r="G1057" s="29" t="s">
        <v>24306</v>
      </c>
    </row>
    <row r="1058" spans="1:7" ht="15.75" customHeight="1" x14ac:dyDescent="0.2">
      <c r="B1058" s="26" t="s">
        <v>11376</v>
      </c>
      <c r="C1058" s="30" t="s">
        <v>4041</v>
      </c>
      <c r="D1058" s="35" t="s">
        <v>2482</v>
      </c>
      <c r="E1058" s="26" t="s">
        <v>7788</v>
      </c>
      <c r="F1058" s="28" t="s">
        <v>17509</v>
      </c>
      <c r="G1058" s="29" t="s">
        <v>15924</v>
      </c>
    </row>
    <row r="1059" spans="1:7" x14ac:dyDescent="0.2">
      <c r="B1059" s="26" t="s">
        <v>11881</v>
      </c>
      <c r="C1059" s="30" t="s">
        <v>9450</v>
      </c>
      <c r="D1059" s="35" t="s">
        <v>8356</v>
      </c>
      <c r="E1059" s="26" t="s">
        <v>14564</v>
      </c>
      <c r="F1059" s="28" t="s">
        <v>19485</v>
      </c>
      <c r="G1059" s="29" t="s">
        <v>21015</v>
      </c>
    </row>
    <row r="1060" spans="1:7" s="48" customFormat="1" x14ac:dyDescent="0.2">
      <c r="A1060" s="30"/>
      <c r="B1060" s="26" t="s">
        <v>13974</v>
      </c>
      <c r="C1060" s="30" t="s">
        <v>2346</v>
      </c>
      <c r="D1060" s="35" t="s">
        <v>14170</v>
      </c>
      <c r="E1060" s="26" t="s">
        <v>10359</v>
      </c>
      <c r="F1060" s="28" t="s">
        <v>613</v>
      </c>
      <c r="G1060" s="29" t="s">
        <v>10474</v>
      </c>
    </row>
    <row r="1061" spans="1:7" s="48" customFormat="1" ht="15.75" customHeight="1" x14ac:dyDescent="0.2">
      <c r="B1061" s="42" t="s">
        <v>10065</v>
      </c>
      <c r="C1061" s="44" t="s">
        <v>17259</v>
      </c>
      <c r="D1061" s="43" t="s">
        <v>17258</v>
      </c>
      <c r="E1061" s="42" t="s">
        <v>13833</v>
      </c>
      <c r="F1061" s="100" t="s">
        <v>3791</v>
      </c>
      <c r="G1061" s="70" t="s">
        <v>19579</v>
      </c>
    </row>
    <row r="1062" spans="1:7" s="48" customFormat="1" x14ac:dyDescent="0.2">
      <c r="A1062" s="30"/>
      <c r="B1062" s="46" t="s">
        <v>8530</v>
      </c>
      <c r="C1062" s="46" t="s">
        <v>8529</v>
      </c>
      <c r="D1062" s="122" t="s">
        <v>3068</v>
      </c>
      <c r="E1062" s="46" t="s">
        <v>6719</v>
      </c>
      <c r="F1062" s="122" t="s">
        <v>23858</v>
      </c>
      <c r="G1062" s="123" t="s">
        <v>4772</v>
      </c>
    </row>
    <row r="1063" spans="1:7" s="48" customFormat="1" ht="15.75" customHeight="1" x14ac:dyDescent="0.2">
      <c r="A1063" s="30"/>
      <c r="B1063" s="26"/>
      <c r="C1063" s="30"/>
      <c r="D1063" s="35"/>
      <c r="E1063" s="26"/>
      <c r="F1063" s="28"/>
      <c r="G1063" s="29"/>
    </row>
    <row r="1064" spans="1:7" ht="15.75" x14ac:dyDescent="0.25">
      <c r="A1064" s="7"/>
      <c r="B1064" s="147" t="s">
        <v>5987</v>
      </c>
      <c r="C1064" s="130"/>
      <c r="D1064" s="148"/>
      <c r="E1064" s="131"/>
      <c r="F1064" s="149"/>
      <c r="G1064" s="132"/>
    </row>
    <row r="1065" spans="1:7" x14ac:dyDescent="0.2">
      <c r="B1065" s="26" t="s">
        <v>1382</v>
      </c>
      <c r="C1065" s="30" t="s">
        <v>2807</v>
      </c>
      <c r="D1065" s="35" t="s">
        <v>7140</v>
      </c>
      <c r="E1065" s="26" t="s">
        <v>20168</v>
      </c>
      <c r="F1065" s="28" t="s">
        <v>13274</v>
      </c>
      <c r="G1065" s="29" t="s">
        <v>16468</v>
      </c>
    </row>
    <row r="1066" spans="1:7" s="7" customFormat="1" ht="15" x14ac:dyDescent="0.2">
      <c r="A1066" s="30"/>
      <c r="B1066" s="26" t="s">
        <v>2975</v>
      </c>
      <c r="C1066" s="30" t="s">
        <v>2771</v>
      </c>
      <c r="D1066" s="35">
        <v>2008</v>
      </c>
      <c r="E1066" s="26" t="s">
        <v>6719</v>
      </c>
      <c r="F1066" s="28" t="s">
        <v>8084</v>
      </c>
      <c r="G1066" s="29" t="s">
        <v>6444</v>
      </c>
    </row>
    <row r="1067" spans="1:7" x14ac:dyDescent="0.2">
      <c r="B1067" s="30" t="s">
        <v>24065</v>
      </c>
      <c r="C1067" s="26" t="s">
        <v>1312</v>
      </c>
      <c r="D1067" s="28" t="s">
        <v>24062</v>
      </c>
      <c r="E1067" s="26" t="s">
        <v>20168</v>
      </c>
      <c r="F1067" s="28" t="s">
        <v>950</v>
      </c>
      <c r="G1067" s="29" t="s">
        <v>753</v>
      </c>
    </row>
    <row r="1068" spans="1:7" s="38" customFormat="1" x14ac:dyDescent="0.2">
      <c r="B1068" s="26" t="s">
        <v>5988</v>
      </c>
      <c r="C1068" s="30" t="s">
        <v>9092</v>
      </c>
      <c r="D1068" s="166" t="s">
        <v>13227</v>
      </c>
      <c r="E1068" s="26" t="s">
        <v>18495</v>
      </c>
      <c r="F1068" s="28" t="s">
        <v>10365</v>
      </c>
      <c r="G1068" s="29" t="s">
        <v>6136</v>
      </c>
    </row>
    <row r="1069" spans="1:7" x14ac:dyDescent="0.2">
      <c r="B1069" s="26" t="s">
        <v>4365</v>
      </c>
      <c r="C1069" s="26" t="s">
        <v>4363</v>
      </c>
      <c r="D1069" s="26" t="s">
        <v>2984</v>
      </c>
      <c r="E1069" s="26" t="s">
        <v>10682</v>
      </c>
      <c r="F1069" s="28" t="s">
        <v>23858</v>
      </c>
      <c r="G1069" s="29" t="s">
        <v>4772</v>
      </c>
    </row>
    <row r="1070" spans="1:7" x14ac:dyDescent="0.2">
      <c r="B1070" s="26" t="s">
        <v>23489</v>
      </c>
      <c r="C1070" s="30" t="s">
        <v>5152</v>
      </c>
      <c r="D1070" s="99" t="s">
        <v>24584</v>
      </c>
      <c r="E1070" s="26" t="s">
        <v>24375</v>
      </c>
      <c r="F1070" s="28" t="s">
        <v>613</v>
      </c>
      <c r="G1070" s="29" t="s">
        <v>12227</v>
      </c>
    </row>
    <row r="1071" spans="1:7" x14ac:dyDescent="0.2">
      <c r="B1071" s="26" t="s">
        <v>20986</v>
      </c>
      <c r="C1071" s="30" t="s">
        <v>4041</v>
      </c>
      <c r="D1071" s="35" t="s">
        <v>2482</v>
      </c>
      <c r="E1071" s="26" t="s">
        <v>7788</v>
      </c>
      <c r="F1071" s="28" t="s">
        <v>17509</v>
      </c>
      <c r="G1071" s="29" t="s">
        <v>24307</v>
      </c>
    </row>
    <row r="1072" spans="1:7" x14ac:dyDescent="0.2">
      <c r="B1072" s="26" t="s">
        <v>15456</v>
      </c>
      <c r="C1072" s="30" t="s">
        <v>1499</v>
      </c>
      <c r="D1072" s="99" t="s">
        <v>8660</v>
      </c>
      <c r="E1072" s="26" t="s">
        <v>18495</v>
      </c>
      <c r="F1072" s="28" t="s">
        <v>11857</v>
      </c>
      <c r="G1072" s="29" t="s">
        <v>9825</v>
      </c>
    </row>
    <row r="1073" spans="1:7" x14ac:dyDescent="0.2">
      <c r="B1073" s="26" t="s">
        <v>19848</v>
      </c>
      <c r="C1073" s="30" t="s">
        <v>19849</v>
      </c>
      <c r="D1073" s="99">
        <v>2007</v>
      </c>
      <c r="E1073" s="26" t="s">
        <v>22679</v>
      </c>
      <c r="F1073" s="28" t="s">
        <v>14038</v>
      </c>
      <c r="G1073" s="29" t="s">
        <v>9278</v>
      </c>
    </row>
    <row r="1074" spans="1:7" x14ac:dyDescent="0.2">
      <c r="B1074" s="26" t="s">
        <v>21585</v>
      </c>
      <c r="C1074" s="30" t="s">
        <v>199</v>
      </c>
      <c r="D1074" s="35">
        <v>1979</v>
      </c>
      <c r="E1074" s="26" t="s">
        <v>24375</v>
      </c>
      <c r="F1074" s="28" t="s">
        <v>613</v>
      </c>
      <c r="G1074" s="29" t="s">
        <v>18187</v>
      </c>
    </row>
    <row r="1075" spans="1:7" x14ac:dyDescent="0.2">
      <c r="B1075" s="26" t="s">
        <v>3673</v>
      </c>
      <c r="C1075" s="30" t="s">
        <v>20312</v>
      </c>
      <c r="D1075" s="35" t="s">
        <v>10143</v>
      </c>
      <c r="E1075" s="26" t="s">
        <v>20168</v>
      </c>
      <c r="F1075" s="28" t="s">
        <v>18096</v>
      </c>
      <c r="G1075" s="29" t="s">
        <v>13579</v>
      </c>
    </row>
    <row r="1076" spans="1:7" x14ac:dyDescent="0.2">
      <c r="B1076" s="26" t="s">
        <v>2972</v>
      </c>
      <c r="C1076" s="30" t="s">
        <v>2971</v>
      </c>
      <c r="D1076" s="35">
        <v>2008</v>
      </c>
      <c r="E1076" s="26" t="s">
        <v>6719</v>
      </c>
      <c r="F1076" s="28" t="s">
        <v>15087</v>
      </c>
      <c r="G1076" s="29" t="s">
        <v>2922</v>
      </c>
    </row>
    <row r="1077" spans="1:7" x14ac:dyDescent="0.2">
      <c r="B1077" s="26" t="s">
        <v>11770</v>
      </c>
      <c r="C1077" s="30" t="s">
        <v>12658</v>
      </c>
      <c r="E1077" s="26" t="s">
        <v>24375</v>
      </c>
      <c r="F1077" s="28" t="s">
        <v>13276</v>
      </c>
      <c r="G1077" s="29" t="s">
        <v>11739</v>
      </c>
    </row>
    <row r="1078" spans="1:7" x14ac:dyDescent="0.2">
      <c r="A1078" s="205"/>
      <c r="B1078" s="206" t="s">
        <v>1550</v>
      </c>
      <c r="C1078" s="73" t="s">
        <v>1543</v>
      </c>
      <c r="D1078" s="206">
        <v>2010</v>
      </c>
      <c r="E1078" s="205" t="s">
        <v>8168</v>
      </c>
      <c r="F1078" s="207" t="s">
        <v>14038</v>
      </c>
      <c r="G1078" s="208">
        <v>44703</v>
      </c>
    </row>
    <row r="1079" spans="1:7" x14ac:dyDescent="0.2">
      <c r="B1079" s="26" t="s">
        <v>2775</v>
      </c>
      <c r="C1079" s="26" t="s">
        <v>2774</v>
      </c>
      <c r="D1079" s="26" t="s">
        <v>2743</v>
      </c>
      <c r="E1079" s="26" t="s">
        <v>6719</v>
      </c>
      <c r="F1079" s="28" t="s">
        <v>23858</v>
      </c>
      <c r="G1079" s="29" t="s">
        <v>4753</v>
      </c>
    </row>
    <row r="1080" spans="1:7" x14ac:dyDescent="0.2">
      <c r="B1080" s="26" t="s">
        <v>16665</v>
      </c>
      <c r="C1080" s="30" t="s">
        <v>7487</v>
      </c>
      <c r="D1080" s="35" t="s">
        <v>18368</v>
      </c>
      <c r="E1080" s="26" t="s">
        <v>13662</v>
      </c>
      <c r="F1080" s="28" t="s">
        <v>11857</v>
      </c>
      <c r="G1080" s="29" t="s">
        <v>9825</v>
      </c>
    </row>
    <row r="1081" spans="1:7" x14ac:dyDescent="0.2">
      <c r="B1081" s="26" t="s">
        <v>21905</v>
      </c>
      <c r="C1081" s="30" t="s">
        <v>10120</v>
      </c>
      <c r="D1081" s="35" t="s">
        <v>8908</v>
      </c>
      <c r="E1081" s="26" t="s">
        <v>14564</v>
      </c>
      <c r="F1081" s="28" t="s">
        <v>19485</v>
      </c>
      <c r="G1081" s="29" t="s">
        <v>11206</v>
      </c>
    </row>
    <row r="1082" spans="1:7" x14ac:dyDescent="0.2">
      <c r="A1082" s="205"/>
      <c r="B1082" s="206" t="s">
        <v>1549</v>
      </c>
      <c r="C1082" s="73" t="s">
        <v>1548</v>
      </c>
      <c r="D1082" s="206">
        <v>2010</v>
      </c>
      <c r="E1082" s="205" t="s">
        <v>14564</v>
      </c>
      <c r="F1082" s="207" t="s">
        <v>22576</v>
      </c>
      <c r="G1082" s="208">
        <v>44719</v>
      </c>
    </row>
    <row r="1083" spans="1:7" x14ac:dyDescent="0.2">
      <c r="B1083" s="26" t="s">
        <v>21906</v>
      </c>
      <c r="C1083" s="30" t="s">
        <v>18672</v>
      </c>
      <c r="D1083" s="35" t="s">
        <v>10538</v>
      </c>
      <c r="E1083" s="26" t="s">
        <v>17508</v>
      </c>
      <c r="F1083" s="28" t="s">
        <v>613</v>
      </c>
      <c r="G1083" s="29" t="s">
        <v>10474</v>
      </c>
    </row>
    <row r="1084" spans="1:7" ht="12.75" customHeight="1" x14ac:dyDescent="0.2">
      <c r="A1084" s="38"/>
      <c r="B1084" s="26" t="s">
        <v>2993</v>
      </c>
      <c r="C1084" s="30" t="s">
        <v>19845</v>
      </c>
      <c r="D1084" s="35">
        <v>2008</v>
      </c>
      <c r="E1084" s="26" t="s">
        <v>18495</v>
      </c>
      <c r="F1084" s="28" t="s">
        <v>22201</v>
      </c>
      <c r="G1084" s="29" t="s">
        <v>2187</v>
      </c>
    </row>
    <row r="1085" spans="1:7" x14ac:dyDescent="0.2">
      <c r="B1085" s="26" t="s">
        <v>4371</v>
      </c>
      <c r="C1085" s="30" t="s">
        <v>3000</v>
      </c>
      <c r="D1085" s="26" t="s">
        <v>2984</v>
      </c>
      <c r="E1085" s="26" t="s">
        <v>20168</v>
      </c>
      <c r="F1085" s="28" t="s">
        <v>19485</v>
      </c>
      <c r="G1085" s="29" t="s">
        <v>417</v>
      </c>
    </row>
    <row r="1086" spans="1:7" x14ac:dyDescent="0.2">
      <c r="B1086" s="26" t="s">
        <v>18794</v>
      </c>
      <c r="C1086" s="30" t="s">
        <v>24521</v>
      </c>
      <c r="D1086" s="35" t="s">
        <v>2353</v>
      </c>
      <c r="E1086" s="26" t="s">
        <v>24375</v>
      </c>
      <c r="F1086" s="28" t="s">
        <v>613</v>
      </c>
      <c r="G1086" s="29" t="s">
        <v>10474</v>
      </c>
    </row>
    <row r="1087" spans="1:7" x14ac:dyDescent="0.2">
      <c r="A1087" s="205"/>
      <c r="B1087" s="206" t="s">
        <v>1551</v>
      </c>
      <c r="C1087" s="73" t="s">
        <v>3076</v>
      </c>
      <c r="D1087" s="206">
        <v>2010</v>
      </c>
      <c r="E1087" s="205" t="s">
        <v>18495</v>
      </c>
      <c r="F1087" s="207" t="s">
        <v>13276</v>
      </c>
      <c r="G1087" s="208">
        <v>44722</v>
      </c>
    </row>
    <row r="1088" spans="1:7" ht="12.75" customHeight="1" x14ac:dyDescent="0.2">
      <c r="B1088" s="26" t="s">
        <v>10118</v>
      </c>
      <c r="C1088" s="30" t="s">
        <v>5834</v>
      </c>
      <c r="D1088" s="35" t="s">
        <v>653</v>
      </c>
      <c r="E1088" s="26" t="s">
        <v>12098</v>
      </c>
      <c r="F1088" s="28" t="s">
        <v>8084</v>
      </c>
      <c r="G1088" s="29" t="s">
        <v>11204</v>
      </c>
    </row>
    <row r="1089" spans="1:8" x14ac:dyDescent="0.2">
      <c r="A1089" s="48"/>
      <c r="B1089" s="42" t="s">
        <v>20407</v>
      </c>
      <c r="C1089" s="44" t="s">
        <v>2346</v>
      </c>
      <c r="D1089" s="43" t="s">
        <v>14170</v>
      </c>
      <c r="E1089" s="42" t="s">
        <v>10359</v>
      </c>
      <c r="F1089" s="100" t="s">
        <v>8084</v>
      </c>
      <c r="G1089" s="70" t="s">
        <v>5127</v>
      </c>
    </row>
    <row r="1090" spans="1:8" s="48" customFormat="1" x14ac:dyDescent="0.2">
      <c r="A1090" s="156"/>
      <c r="B1090" s="157" t="s">
        <v>1547</v>
      </c>
      <c r="C1090" s="57" t="s">
        <v>1339</v>
      </c>
      <c r="D1090" s="157">
        <v>2010</v>
      </c>
      <c r="E1090" s="156" t="s">
        <v>14564</v>
      </c>
      <c r="F1090" s="158" t="s">
        <v>19485</v>
      </c>
      <c r="G1090" s="159">
        <v>44690</v>
      </c>
    </row>
    <row r="1091" spans="1:8" x14ac:dyDescent="0.2">
      <c r="A1091" s="48"/>
      <c r="B1091" s="46" t="s">
        <v>2976</v>
      </c>
      <c r="C1091" s="48" t="s">
        <v>2977</v>
      </c>
      <c r="D1091" s="47">
        <v>2008</v>
      </c>
      <c r="E1091" s="46" t="s">
        <v>6719</v>
      </c>
      <c r="F1091" s="122" t="s">
        <v>8084</v>
      </c>
      <c r="G1091" s="123" t="s">
        <v>3307</v>
      </c>
    </row>
    <row r="1092" spans="1:8" s="48" customFormat="1" x14ac:dyDescent="0.2">
      <c r="A1092" s="156"/>
      <c r="B1092" s="157" t="s">
        <v>1546</v>
      </c>
      <c r="C1092" s="57" t="s">
        <v>1534</v>
      </c>
      <c r="D1092" s="58">
        <v>40338</v>
      </c>
      <c r="E1092" s="156" t="s">
        <v>2253</v>
      </c>
      <c r="F1092" s="158" t="s">
        <v>19485</v>
      </c>
      <c r="G1092" s="159">
        <v>44690</v>
      </c>
    </row>
    <row r="1093" spans="1:8" x14ac:dyDescent="0.2">
      <c r="B1093" s="46" t="s">
        <v>4378</v>
      </c>
      <c r="C1093" s="48" t="s">
        <v>4379</v>
      </c>
      <c r="D1093" s="47">
        <v>2009</v>
      </c>
      <c r="E1093" s="46" t="s">
        <v>12494</v>
      </c>
      <c r="F1093" s="122" t="s">
        <v>14038</v>
      </c>
      <c r="G1093" s="123" t="s">
        <v>16289</v>
      </c>
    </row>
    <row r="1094" spans="1:8" s="7" customFormat="1" ht="15" x14ac:dyDescent="0.2">
      <c r="A1094" s="30"/>
      <c r="B1094" s="26"/>
      <c r="C1094" s="30"/>
      <c r="D1094" s="35"/>
      <c r="E1094" s="26"/>
      <c r="F1094" s="28"/>
      <c r="G1094" s="29"/>
      <c r="H1094" s="6"/>
    </row>
    <row r="1095" spans="1:8" ht="15.75" x14ac:dyDescent="0.25">
      <c r="A1095" s="7"/>
      <c r="B1095" s="147" t="s">
        <v>17183</v>
      </c>
      <c r="C1095" s="130"/>
      <c r="D1095" s="148"/>
      <c r="E1095" s="131"/>
      <c r="F1095" s="149"/>
      <c r="G1095" s="132"/>
    </row>
    <row r="1096" spans="1:8" x14ac:dyDescent="0.2">
      <c r="B1096" s="26" t="s">
        <v>20716</v>
      </c>
      <c r="C1096" s="30" t="s">
        <v>2807</v>
      </c>
      <c r="D1096" s="35" t="s">
        <v>7140</v>
      </c>
      <c r="E1096" s="26" t="s">
        <v>20168</v>
      </c>
      <c r="F1096" s="28" t="s">
        <v>13274</v>
      </c>
      <c r="G1096" s="29" t="s">
        <v>16791</v>
      </c>
    </row>
    <row r="1097" spans="1:8" x14ac:dyDescent="0.2">
      <c r="A1097" s="38"/>
      <c r="B1097" s="26" t="s">
        <v>248</v>
      </c>
      <c r="C1097" s="30" t="s">
        <v>10331</v>
      </c>
      <c r="D1097" s="35" t="s">
        <v>16865</v>
      </c>
      <c r="E1097" s="26" t="s">
        <v>24375</v>
      </c>
      <c r="F1097" s="28" t="s">
        <v>12260</v>
      </c>
      <c r="G1097" s="29" t="s">
        <v>14889</v>
      </c>
    </row>
    <row r="1098" spans="1:8" x14ac:dyDescent="0.2">
      <c r="B1098" s="26" t="s">
        <v>23299</v>
      </c>
      <c r="C1098" s="30" t="s">
        <v>2771</v>
      </c>
      <c r="D1098" s="35" t="s">
        <v>23296</v>
      </c>
      <c r="E1098" s="26" t="s">
        <v>6719</v>
      </c>
      <c r="F1098" s="28" t="s">
        <v>13276</v>
      </c>
      <c r="G1098" s="29" t="s">
        <v>16288</v>
      </c>
    </row>
    <row r="1099" spans="1:8" x14ac:dyDescent="0.2">
      <c r="B1099" s="26" t="s">
        <v>249</v>
      </c>
      <c r="C1099" s="30" t="s">
        <v>3838</v>
      </c>
      <c r="D1099" s="35" t="s">
        <v>7413</v>
      </c>
      <c r="E1099" s="26" t="s">
        <v>14564</v>
      </c>
      <c r="F1099" s="28" t="s">
        <v>613</v>
      </c>
      <c r="G1099" s="29" t="s">
        <v>23666</v>
      </c>
    </row>
    <row r="1100" spans="1:8" x14ac:dyDescent="0.2">
      <c r="B1100" s="26" t="s">
        <v>7929</v>
      </c>
      <c r="C1100" s="30" t="s">
        <v>8954</v>
      </c>
      <c r="D1100" s="99" t="s">
        <v>19184</v>
      </c>
      <c r="E1100" s="26" t="s">
        <v>10682</v>
      </c>
      <c r="F1100" s="28" t="s">
        <v>613</v>
      </c>
      <c r="G1100" s="29" t="s">
        <v>23666</v>
      </c>
    </row>
    <row r="1101" spans="1:8" x14ac:dyDescent="0.2">
      <c r="B1101" s="26" t="s">
        <v>18795</v>
      </c>
      <c r="C1101" s="30" t="s">
        <v>10337</v>
      </c>
      <c r="D1101" s="99" t="s">
        <v>17775</v>
      </c>
      <c r="E1101" s="26" t="s">
        <v>20168</v>
      </c>
      <c r="F1101" s="28" t="s">
        <v>18096</v>
      </c>
      <c r="G1101" s="29" t="s">
        <v>12580</v>
      </c>
    </row>
    <row r="1102" spans="1:8" x14ac:dyDescent="0.2">
      <c r="A1102" s="292"/>
      <c r="B1102" s="289" t="s">
        <v>24688</v>
      </c>
      <c r="C1102" s="292" t="s">
        <v>1312</v>
      </c>
      <c r="D1102" s="290">
        <v>40695</v>
      </c>
      <c r="E1102" s="293" t="s">
        <v>1896</v>
      </c>
      <c r="F1102" s="289" t="s">
        <v>950</v>
      </c>
      <c r="G1102" s="291">
        <v>45457</v>
      </c>
    </row>
    <row r="1103" spans="1:8" s="38" customFormat="1" ht="15.75" customHeight="1" x14ac:dyDescent="0.2">
      <c r="A1103" s="30"/>
      <c r="B1103" s="26" t="s">
        <v>7930</v>
      </c>
      <c r="C1103" s="30" t="s">
        <v>7798</v>
      </c>
      <c r="D1103" s="99" t="s">
        <v>22866</v>
      </c>
      <c r="E1103" s="26" t="s">
        <v>24375</v>
      </c>
      <c r="F1103" s="28" t="s">
        <v>12260</v>
      </c>
      <c r="G1103" s="29" t="s">
        <v>5554</v>
      </c>
    </row>
    <row r="1104" spans="1:8" x14ac:dyDescent="0.2">
      <c r="B1104" s="26" t="s">
        <v>3726</v>
      </c>
      <c r="C1104" s="30" t="s">
        <v>16372</v>
      </c>
      <c r="D1104" s="99" t="s">
        <v>23811</v>
      </c>
      <c r="E1104" s="26" t="s">
        <v>24375</v>
      </c>
      <c r="F1104" s="28" t="s">
        <v>10141</v>
      </c>
      <c r="G1104" s="29" t="s">
        <v>10280</v>
      </c>
    </row>
    <row r="1105" spans="1:7" x14ac:dyDescent="0.2">
      <c r="B1105" s="26" t="s">
        <v>4946</v>
      </c>
      <c r="C1105" s="30" t="s">
        <v>6902</v>
      </c>
      <c r="D1105" s="99" t="s">
        <v>10127</v>
      </c>
      <c r="E1105" s="26" t="s">
        <v>20168</v>
      </c>
      <c r="F1105" s="28" t="s">
        <v>613</v>
      </c>
      <c r="G1105" s="29" t="s">
        <v>10319</v>
      </c>
    </row>
    <row r="1106" spans="1:7" x14ac:dyDescent="0.2">
      <c r="B1106" s="26" t="s">
        <v>4947</v>
      </c>
      <c r="C1106" s="30" t="s">
        <v>1394</v>
      </c>
      <c r="D1106" s="99" t="s">
        <v>12399</v>
      </c>
      <c r="E1106" s="26" t="s">
        <v>18344</v>
      </c>
      <c r="F1106" s="28" t="s">
        <v>613</v>
      </c>
      <c r="G1106" s="29" t="s">
        <v>2430</v>
      </c>
    </row>
    <row r="1107" spans="1:7" x14ac:dyDescent="0.2">
      <c r="B1107" s="26" t="s">
        <v>7178</v>
      </c>
      <c r="C1107" s="30" t="s">
        <v>14393</v>
      </c>
      <c r="D1107" s="99" t="s">
        <v>8659</v>
      </c>
      <c r="E1107" s="26" t="s">
        <v>3868</v>
      </c>
      <c r="F1107" s="28" t="s">
        <v>18923</v>
      </c>
      <c r="G1107" s="29" t="s">
        <v>5958</v>
      </c>
    </row>
    <row r="1108" spans="1:7" x14ac:dyDescent="0.2">
      <c r="B1108" s="26" t="s">
        <v>2066</v>
      </c>
      <c r="C1108" s="30" t="s">
        <v>1499</v>
      </c>
      <c r="D1108" s="99" t="s">
        <v>8660</v>
      </c>
      <c r="E1108" s="26" t="s">
        <v>18495</v>
      </c>
      <c r="F1108" s="28" t="s">
        <v>10365</v>
      </c>
      <c r="G1108" s="29" t="s">
        <v>6136</v>
      </c>
    </row>
    <row r="1109" spans="1:7" x14ac:dyDescent="0.2">
      <c r="B1109" s="26" t="s">
        <v>3514</v>
      </c>
      <c r="C1109" s="30" t="s">
        <v>9466</v>
      </c>
      <c r="D1109" s="26" t="s">
        <v>5054</v>
      </c>
      <c r="E1109" s="26" t="s">
        <v>10682</v>
      </c>
      <c r="F1109" s="28" t="s">
        <v>18096</v>
      </c>
      <c r="G1109" s="29" t="s">
        <v>14346</v>
      </c>
    </row>
    <row r="1110" spans="1:7" x14ac:dyDescent="0.2">
      <c r="B1110" s="26" t="s">
        <v>15160</v>
      </c>
      <c r="C1110" s="30" t="s">
        <v>23414</v>
      </c>
      <c r="D1110" s="35" t="s">
        <v>19990</v>
      </c>
      <c r="E1110" s="26" t="s">
        <v>24375</v>
      </c>
      <c r="F1110" s="28" t="s">
        <v>8084</v>
      </c>
      <c r="G1110" s="29" t="s">
        <v>15151</v>
      </c>
    </row>
    <row r="1111" spans="1:7" x14ac:dyDescent="0.2">
      <c r="B1111" s="26" t="s">
        <v>2067</v>
      </c>
      <c r="C1111" s="30" t="s">
        <v>20416</v>
      </c>
      <c r="D1111" s="35" t="s">
        <v>3157</v>
      </c>
      <c r="E1111" s="26" t="s">
        <v>18528</v>
      </c>
      <c r="F1111" s="28" t="s">
        <v>613</v>
      </c>
      <c r="G1111" s="29" t="s">
        <v>12164</v>
      </c>
    </row>
    <row r="1112" spans="1:7" x14ac:dyDescent="0.2">
      <c r="B1112" s="26" t="s">
        <v>10651</v>
      </c>
      <c r="C1112" s="30" t="s">
        <v>6295</v>
      </c>
      <c r="D1112" s="35" t="s">
        <v>6296</v>
      </c>
      <c r="E1112" s="26" t="s">
        <v>12494</v>
      </c>
      <c r="F1112" s="28" t="s">
        <v>8084</v>
      </c>
      <c r="G1112" s="29" t="s">
        <v>3307</v>
      </c>
    </row>
    <row r="1113" spans="1:7" x14ac:dyDescent="0.2">
      <c r="B1113" s="73" t="s">
        <v>863</v>
      </c>
      <c r="C1113" s="30" t="s">
        <v>3000</v>
      </c>
      <c r="D1113" s="75">
        <v>39894</v>
      </c>
      <c r="E1113" s="76" t="s">
        <v>1896</v>
      </c>
      <c r="F1113" s="73" t="s">
        <v>8084</v>
      </c>
      <c r="G1113" s="77">
        <v>44815</v>
      </c>
    </row>
    <row r="1114" spans="1:7" x14ac:dyDescent="0.2">
      <c r="B1114" s="73" t="s">
        <v>21733</v>
      </c>
      <c r="C1114" s="30" t="s">
        <v>1534</v>
      </c>
      <c r="D1114" s="75">
        <v>40338</v>
      </c>
      <c r="E1114" s="76" t="s">
        <v>860</v>
      </c>
      <c r="F1114" s="73" t="s">
        <v>950</v>
      </c>
      <c r="G1114" s="77">
        <v>45093</v>
      </c>
    </row>
    <row r="1115" spans="1:7" x14ac:dyDescent="0.2">
      <c r="B1115" s="73" t="s">
        <v>864</v>
      </c>
      <c r="C1115" s="30" t="s">
        <v>857</v>
      </c>
      <c r="D1115" s="75">
        <v>40098</v>
      </c>
      <c r="E1115" s="76" t="s">
        <v>1894</v>
      </c>
      <c r="F1115" s="73" t="s">
        <v>20921</v>
      </c>
      <c r="G1115" s="77">
        <v>44808</v>
      </c>
    </row>
    <row r="1116" spans="1:7" x14ac:dyDescent="0.2">
      <c r="B1116" s="26" t="s">
        <v>16391</v>
      </c>
      <c r="C1116" s="30" t="s">
        <v>10120</v>
      </c>
      <c r="D1116" s="35" t="s">
        <v>8908</v>
      </c>
      <c r="E1116" s="26" t="s">
        <v>14564</v>
      </c>
      <c r="F1116" s="28" t="s">
        <v>6468</v>
      </c>
      <c r="G1116" s="29" t="s">
        <v>20985</v>
      </c>
    </row>
    <row r="1117" spans="1:7" s="48" customFormat="1" ht="15.75" customHeight="1" x14ac:dyDescent="0.2">
      <c r="A1117" s="30"/>
      <c r="B1117" s="26" t="s">
        <v>175</v>
      </c>
      <c r="C1117" s="30" t="s">
        <v>21920</v>
      </c>
      <c r="D1117" s="35" t="s">
        <v>19901</v>
      </c>
      <c r="E1117" s="26" t="s">
        <v>21153</v>
      </c>
      <c r="F1117" s="28" t="s">
        <v>613</v>
      </c>
      <c r="G1117" s="29" t="s">
        <v>11727</v>
      </c>
    </row>
    <row r="1118" spans="1:7" s="48" customFormat="1" x14ac:dyDescent="0.2">
      <c r="A1118" s="30"/>
      <c r="B1118" s="73" t="s">
        <v>21734</v>
      </c>
      <c r="C1118" s="30" t="s">
        <v>1339</v>
      </c>
      <c r="D1118" s="75">
        <v>40488</v>
      </c>
      <c r="E1118" s="76" t="s">
        <v>1920</v>
      </c>
      <c r="F1118" s="73" t="s">
        <v>950</v>
      </c>
      <c r="G1118" s="77">
        <v>45093</v>
      </c>
    </row>
    <row r="1119" spans="1:7" s="48" customFormat="1" x14ac:dyDescent="0.2">
      <c r="A1119" s="30"/>
      <c r="B1119" s="26" t="s">
        <v>15202</v>
      </c>
      <c r="C1119" s="30" t="s">
        <v>12292</v>
      </c>
      <c r="D1119" s="35" t="s">
        <v>4288</v>
      </c>
      <c r="E1119" s="26" t="s">
        <v>10682</v>
      </c>
      <c r="F1119" s="28" t="s">
        <v>13276</v>
      </c>
      <c r="G1119" s="29" t="s">
        <v>4600</v>
      </c>
    </row>
    <row r="1120" spans="1:7" x14ac:dyDescent="0.2">
      <c r="A1120" s="48"/>
      <c r="B1120" s="42" t="s">
        <v>176</v>
      </c>
      <c r="C1120" s="44" t="s">
        <v>4041</v>
      </c>
      <c r="D1120" s="43" t="s">
        <v>2482</v>
      </c>
      <c r="E1120" s="42" t="s">
        <v>7788</v>
      </c>
      <c r="F1120" s="100" t="s">
        <v>18476</v>
      </c>
      <c r="G1120" s="70" t="s">
        <v>24292</v>
      </c>
    </row>
    <row r="1121" spans="1:7" x14ac:dyDescent="0.2">
      <c r="B1121" s="46" t="s">
        <v>23300</v>
      </c>
      <c r="C1121" s="48" t="s">
        <v>2767</v>
      </c>
      <c r="D1121" s="47" t="s">
        <v>23298</v>
      </c>
      <c r="E1121" s="46" t="s">
        <v>6719</v>
      </c>
      <c r="F1121" s="122" t="s">
        <v>8084</v>
      </c>
      <c r="G1121" s="123" t="s">
        <v>6360</v>
      </c>
    </row>
    <row r="1122" spans="1:7" s="7" customFormat="1" ht="15" x14ac:dyDescent="0.2">
      <c r="A1122" s="48"/>
      <c r="B1122" s="57" t="s">
        <v>865</v>
      </c>
      <c r="C1122" s="48" t="s">
        <v>862</v>
      </c>
      <c r="D1122" s="58">
        <v>39959</v>
      </c>
      <c r="E1122" s="59" t="s">
        <v>1903</v>
      </c>
      <c r="F1122" s="57" t="s">
        <v>8084</v>
      </c>
      <c r="G1122" s="60">
        <v>44815</v>
      </c>
    </row>
    <row r="1124" spans="1:7" ht="15.75" x14ac:dyDescent="0.25">
      <c r="A1124" s="7"/>
      <c r="B1124" s="147" t="s">
        <v>177</v>
      </c>
      <c r="C1124" s="130"/>
      <c r="D1124" s="148"/>
      <c r="E1124" s="131"/>
      <c r="F1124" s="149"/>
      <c r="G1124" s="132"/>
    </row>
    <row r="1125" spans="1:7" x14ac:dyDescent="0.2">
      <c r="B1125" s="26" t="s">
        <v>11299</v>
      </c>
      <c r="C1125" s="30" t="s">
        <v>2807</v>
      </c>
      <c r="D1125" s="35" t="s">
        <v>7140</v>
      </c>
      <c r="E1125" s="30" t="s">
        <v>20168</v>
      </c>
      <c r="F1125" s="28" t="s">
        <v>8084</v>
      </c>
      <c r="G1125" s="29" t="s">
        <v>21425</v>
      </c>
    </row>
    <row r="1126" spans="1:7" x14ac:dyDescent="0.2">
      <c r="B1126" s="73" t="s">
        <v>890</v>
      </c>
      <c r="C1126" s="30" t="s">
        <v>2771</v>
      </c>
      <c r="D1126" s="75">
        <v>39502</v>
      </c>
      <c r="E1126" s="76" t="s">
        <v>1907</v>
      </c>
      <c r="F1126" s="73" t="s">
        <v>13276</v>
      </c>
      <c r="G1126" s="77">
        <v>44724</v>
      </c>
    </row>
    <row r="1127" spans="1:7" x14ac:dyDescent="0.2">
      <c r="B1127" s="26" t="s">
        <v>178</v>
      </c>
      <c r="C1127" s="30" t="s">
        <v>313</v>
      </c>
      <c r="D1127" s="99" t="s">
        <v>9079</v>
      </c>
      <c r="E1127" s="26" t="s">
        <v>13662</v>
      </c>
      <c r="F1127" s="28" t="s">
        <v>12260</v>
      </c>
      <c r="G1127" s="29" t="s">
        <v>15614</v>
      </c>
    </row>
    <row r="1128" spans="1:7" x14ac:dyDescent="0.2">
      <c r="B1128" s="26" t="s">
        <v>6709</v>
      </c>
      <c r="C1128" s="30" t="s">
        <v>1500</v>
      </c>
      <c r="D1128" s="99" t="s">
        <v>324</v>
      </c>
      <c r="E1128" s="26" t="s">
        <v>14242</v>
      </c>
      <c r="F1128" s="28" t="s">
        <v>613</v>
      </c>
      <c r="G1128" s="29" t="s">
        <v>20311</v>
      </c>
    </row>
    <row r="1129" spans="1:7" x14ac:dyDescent="0.2">
      <c r="B1129" s="26" t="s">
        <v>13354</v>
      </c>
      <c r="C1129" s="30" t="s">
        <v>12659</v>
      </c>
      <c r="D1129" s="35" t="s">
        <v>15811</v>
      </c>
      <c r="E1129" s="30" t="s">
        <v>24375</v>
      </c>
      <c r="F1129" s="26" t="s">
        <v>23858</v>
      </c>
      <c r="G1129" s="29" t="s">
        <v>13355</v>
      </c>
    </row>
    <row r="1130" spans="1:7" x14ac:dyDescent="0.2">
      <c r="B1130" s="26" t="s">
        <v>22334</v>
      </c>
      <c r="C1130" s="30" t="s">
        <v>3469</v>
      </c>
      <c r="D1130" s="99" t="s">
        <v>17775</v>
      </c>
      <c r="E1130" s="26" t="s">
        <v>20168</v>
      </c>
      <c r="F1130" s="28" t="s">
        <v>14038</v>
      </c>
      <c r="G1130" s="29" t="s">
        <v>22244</v>
      </c>
    </row>
    <row r="1131" spans="1:7" x14ac:dyDescent="0.2">
      <c r="B1131" s="73" t="s">
        <v>891</v>
      </c>
      <c r="C1131" s="30" t="s">
        <v>19845</v>
      </c>
      <c r="D1131" s="75">
        <v>39458</v>
      </c>
      <c r="E1131" s="76" t="s">
        <v>1916</v>
      </c>
      <c r="F1131" s="73" t="s">
        <v>20921</v>
      </c>
      <c r="G1131" s="77">
        <v>44808</v>
      </c>
    </row>
    <row r="1132" spans="1:7" x14ac:dyDescent="0.2">
      <c r="B1132" s="26" t="s">
        <v>6710</v>
      </c>
      <c r="C1132" s="30" t="s">
        <v>20466</v>
      </c>
      <c r="D1132" s="99" t="s">
        <v>3886</v>
      </c>
      <c r="E1132" s="26" t="s">
        <v>10682</v>
      </c>
      <c r="F1132" s="28" t="s">
        <v>14038</v>
      </c>
      <c r="G1132" s="29" t="s">
        <v>15970</v>
      </c>
    </row>
    <row r="1133" spans="1:7" x14ac:dyDescent="0.2">
      <c r="A1133" s="38"/>
      <c r="B1133" s="26" t="s">
        <v>15680</v>
      </c>
      <c r="C1133" s="30" t="s">
        <v>10331</v>
      </c>
      <c r="D1133" s="35" t="s">
        <v>16865</v>
      </c>
      <c r="E1133" s="26" t="s">
        <v>24375</v>
      </c>
      <c r="F1133" s="28" t="s">
        <v>613</v>
      </c>
      <c r="G1133" s="29" t="s">
        <v>16433</v>
      </c>
    </row>
    <row r="1134" spans="1:7" s="7" customFormat="1" ht="15" x14ac:dyDescent="0.2">
      <c r="A1134" s="30"/>
      <c r="B1134" s="73" t="s">
        <v>1910</v>
      </c>
      <c r="C1134" t="s">
        <v>6295</v>
      </c>
      <c r="D1134" s="75">
        <v>39169</v>
      </c>
      <c r="E1134" s="76" t="s">
        <v>1903</v>
      </c>
      <c r="F1134" s="73" t="s">
        <v>13276</v>
      </c>
      <c r="G1134" s="77">
        <v>44456</v>
      </c>
    </row>
    <row r="1135" spans="1:7" x14ac:dyDescent="0.2">
      <c r="B1135" s="26" t="s">
        <v>15681</v>
      </c>
      <c r="C1135" s="30" t="s">
        <v>1394</v>
      </c>
      <c r="D1135" s="99" t="s">
        <v>12399</v>
      </c>
      <c r="E1135" s="26" t="s">
        <v>21153</v>
      </c>
      <c r="F1135" s="28" t="s">
        <v>613</v>
      </c>
      <c r="G1135" s="29" t="s">
        <v>598</v>
      </c>
    </row>
    <row r="1136" spans="1:7" x14ac:dyDescent="0.2">
      <c r="B1136" s="26" t="s">
        <v>14782</v>
      </c>
      <c r="C1136" s="30" t="s">
        <v>4078</v>
      </c>
      <c r="D1136" s="99" t="s">
        <v>327</v>
      </c>
      <c r="E1136" s="26" t="s">
        <v>20168</v>
      </c>
      <c r="F1136" s="28" t="s">
        <v>8084</v>
      </c>
      <c r="G1136" s="29" t="s">
        <v>9889</v>
      </c>
    </row>
    <row r="1137" spans="1:7" x14ac:dyDescent="0.2">
      <c r="A1137" s="292"/>
      <c r="B1137" s="303" t="s">
        <v>24714</v>
      </c>
      <c r="C1137" s="292" t="s">
        <v>1543</v>
      </c>
      <c r="D1137" s="304">
        <v>40301</v>
      </c>
      <c r="E1137" s="305" t="s">
        <v>1894</v>
      </c>
      <c r="F1137" s="303" t="s">
        <v>19485</v>
      </c>
      <c r="G1137" s="306">
        <v>45543</v>
      </c>
    </row>
    <row r="1138" spans="1:7" x14ac:dyDescent="0.2">
      <c r="B1138" s="73" t="s">
        <v>3354</v>
      </c>
      <c r="C1138" s="30" t="s">
        <v>857</v>
      </c>
      <c r="D1138" s="75">
        <v>40098</v>
      </c>
      <c r="E1138" s="76" t="s">
        <v>1894</v>
      </c>
      <c r="F1138" s="73" t="s">
        <v>950</v>
      </c>
      <c r="G1138" s="77">
        <v>45095</v>
      </c>
    </row>
    <row r="1139" spans="1:7" x14ac:dyDescent="0.2">
      <c r="B1139" s="26" t="s">
        <v>14228</v>
      </c>
      <c r="C1139" s="30" t="s">
        <v>14937</v>
      </c>
      <c r="D1139" s="99" t="s">
        <v>8661</v>
      </c>
      <c r="E1139" s="26" t="s">
        <v>9697</v>
      </c>
      <c r="F1139" s="28" t="s">
        <v>613</v>
      </c>
      <c r="G1139" s="29" t="s">
        <v>23140</v>
      </c>
    </row>
    <row r="1140" spans="1:7" x14ac:dyDescent="0.2">
      <c r="B1140" s="26" t="s">
        <v>4539</v>
      </c>
      <c r="C1140" s="30" t="s">
        <v>23414</v>
      </c>
      <c r="D1140" s="35" t="s">
        <v>19990</v>
      </c>
      <c r="E1140" s="26" t="s">
        <v>24375</v>
      </c>
      <c r="F1140" s="28" t="s">
        <v>23858</v>
      </c>
      <c r="G1140" s="29" t="s">
        <v>4540</v>
      </c>
    </row>
    <row r="1141" spans="1:7" x14ac:dyDescent="0.2">
      <c r="B1141" s="26" t="s">
        <v>19580</v>
      </c>
      <c r="C1141" s="30" t="s">
        <v>7551</v>
      </c>
      <c r="D1141" s="35" t="s">
        <v>14071</v>
      </c>
      <c r="E1141" s="26" t="s">
        <v>24375</v>
      </c>
      <c r="F1141" s="28" t="s">
        <v>13274</v>
      </c>
      <c r="G1141" s="29" t="s">
        <v>19581</v>
      </c>
    </row>
    <row r="1142" spans="1:7" x14ac:dyDescent="0.2">
      <c r="B1142" s="26" t="s">
        <v>16136</v>
      </c>
      <c r="C1142" s="30" t="s">
        <v>12292</v>
      </c>
      <c r="D1142" s="35" t="s">
        <v>4288</v>
      </c>
      <c r="E1142" s="26" t="s">
        <v>10682</v>
      </c>
      <c r="F1142" s="28" t="s">
        <v>23858</v>
      </c>
      <c r="G1142" s="29" t="s">
        <v>9156</v>
      </c>
    </row>
    <row r="1143" spans="1:7" x14ac:dyDescent="0.2">
      <c r="B1143" s="26" t="s">
        <v>16480</v>
      </c>
      <c r="C1143" s="30" t="s">
        <v>3838</v>
      </c>
      <c r="D1143" s="35" t="s">
        <v>7413</v>
      </c>
      <c r="E1143" s="26" t="s">
        <v>14564</v>
      </c>
      <c r="F1143" s="28" t="s">
        <v>613</v>
      </c>
      <c r="G1143" s="29" t="s">
        <v>12164</v>
      </c>
    </row>
    <row r="1144" spans="1:7" x14ac:dyDescent="0.2">
      <c r="B1144" s="26" t="s">
        <v>15725</v>
      </c>
      <c r="C1144" s="30" t="s">
        <v>11230</v>
      </c>
      <c r="D1144" s="35" t="s">
        <v>13581</v>
      </c>
      <c r="E1144" s="26" t="s">
        <v>20168</v>
      </c>
      <c r="F1144" s="28" t="s">
        <v>613</v>
      </c>
      <c r="G1144" s="29" t="s">
        <v>12164</v>
      </c>
    </row>
    <row r="1145" spans="1:7" x14ac:dyDescent="0.2">
      <c r="B1145" s="26" t="s">
        <v>15726</v>
      </c>
      <c r="C1145" s="30" t="s">
        <v>9235</v>
      </c>
      <c r="D1145" s="35" t="s">
        <v>24502</v>
      </c>
      <c r="E1145" s="26" t="s">
        <v>10682</v>
      </c>
      <c r="F1145" s="28" t="s">
        <v>14038</v>
      </c>
      <c r="G1145" s="29" t="s">
        <v>7695</v>
      </c>
    </row>
    <row r="1146" spans="1:7" x14ac:dyDescent="0.2">
      <c r="B1146" s="26" t="s">
        <v>20774</v>
      </c>
      <c r="C1146" s="30" t="s">
        <v>1499</v>
      </c>
      <c r="D1146" s="99" t="s">
        <v>8660</v>
      </c>
      <c r="E1146" s="26" t="s">
        <v>18495</v>
      </c>
      <c r="F1146" s="28" t="s">
        <v>10365</v>
      </c>
      <c r="G1146" s="29" t="s">
        <v>9003</v>
      </c>
    </row>
    <row r="1147" spans="1:7" x14ac:dyDescent="0.2">
      <c r="B1147" s="26" t="s">
        <v>20775</v>
      </c>
      <c r="C1147" s="30" t="s">
        <v>20416</v>
      </c>
      <c r="D1147" s="35" t="s">
        <v>3157</v>
      </c>
      <c r="E1147" s="26" t="s">
        <v>18528</v>
      </c>
      <c r="F1147" s="28" t="s">
        <v>22186</v>
      </c>
      <c r="G1147" s="29" t="s">
        <v>10932</v>
      </c>
    </row>
    <row r="1148" spans="1:7" s="7" customFormat="1" ht="15" x14ac:dyDescent="0.2">
      <c r="A1148" s="48"/>
      <c r="B1148" s="42" t="s">
        <v>18633</v>
      </c>
      <c r="C1148" s="44" t="s">
        <v>10590</v>
      </c>
      <c r="D1148" s="43" t="s">
        <v>11399</v>
      </c>
      <c r="E1148" s="42" t="s">
        <v>10244</v>
      </c>
      <c r="F1148" s="100" t="s">
        <v>10365</v>
      </c>
      <c r="G1148" s="70" t="s">
        <v>19957</v>
      </c>
    </row>
    <row r="1149" spans="1:7" x14ac:dyDescent="0.2">
      <c r="A1149" s="48"/>
      <c r="B1149" s="57" t="s">
        <v>1911</v>
      </c>
      <c r="C1149" s="48" t="s">
        <v>1901</v>
      </c>
      <c r="D1149" s="58">
        <v>39325</v>
      </c>
      <c r="E1149" s="59" t="s">
        <v>7986</v>
      </c>
      <c r="F1149" s="57" t="s">
        <v>14038</v>
      </c>
      <c r="G1149" s="60">
        <v>44437</v>
      </c>
    </row>
    <row r="1150" spans="1:7" x14ac:dyDescent="0.2">
      <c r="A1150" s="48"/>
      <c r="B1150" s="57" t="s">
        <v>3355</v>
      </c>
      <c r="C1150" s="48" t="s">
        <v>862</v>
      </c>
      <c r="D1150" s="58">
        <v>39960</v>
      </c>
      <c r="E1150" s="59" t="s">
        <v>1903</v>
      </c>
      <c r="F1150" s="57" t="s">
        <v>20921</v>
      </c>
      <c r="G1150" s="60">
        <v>45172</v>
      </c>
    </row>
    <row r="1151" spans="1:7" x14ac:dyDescent="0.2">
      <c r="B1151" s="46" t="s">
        <v>10652</v>
      </c>
      <c r="C1151" s="48" t="s">
        <v>10653</v>
      </c>
      <c r="D1151" s="48" t="s">
        <v>10654</v>
      </c>
      <c r="E1151" s="47" t="s">
        <v>17508</v>
      </c>
      <c r="F1151" s="122" t="s">
        <v>14038</v>
      </c>
      <c r="G1151" s="123" t="s">
        <v>6241</v>
      </c>
    </row>
    <row r="1152" spans="1:7" s="285" customFormat="1" x14ac:dyDescent="0.2">
      <c r="B1152" s="307" t="s">
        <v>24715</v>
      </c>
      <c r="C1152" s="285" t="s">
        <v>1339</v>
      </c>
      <c r="D1152" s="308">
        <v>40488</v>
      </c>
      <c r="E1152" s="309" t="s">
        <v>1920</v>
      </c>
      <c r="F1152" s="307" t="s">
        <v>13274</v>
      </c>
      <c r="G1152" s="310">
        <v>45444</v>
      </c>
    </row>
    <row r="1154" spans="1:7" ht="15.75" x14ac:dyDescent="0.25">
      <c r="A1154" s="7"/>
      <c r="B1154" s="147" t="s">
        <v>295</v>
      </c>
      <c r="C1154" s="130"/>
      <c r="D1154" s="148"/>
      <c r="E1154" s="131"/>
      <c r="F1154" s="149"/>
      <c r="G1154" s="132"/>
    </row>
    <row r="1155" spans="1:7" x14ac:dyDescent="0.2">
      <c r="B1155" s="26" t="s">
        <v>3124</v>
      </c>
      <c r="C1155" s="30" t="s">
        <v>3838</v>
      </c>
      <c r="D1155" s="35" t="s">
        <v>7413</v>
      </c>
      <c r="E1155" s="26" t="s">
        <v>14564</v>
      </c>
      <c r="F1155" s="28" t="s">
        <v>613</v>
      </c>
      <c r="G1155" s="29" t="s">
        <v>13461</v>
      </c>
    </row>
    <row r="1156" spans="1:7" x14ac:dyDescent="0.2">
      <c r="B1156" s="26" t="s">
        <v>3125</v>
      </c>
      <c r="C1156" s="30" t="s">
        <v>10331</v>
      </c>
      <c r="D1156" s="35" t="s">
        <v>16865</v>
      </c>
      <c r="E1156" s="26" t="s">
        <v>24375</v>
      </c>
      <c r="F1156" s="28" t="s">
        <v>613</v>
      </c>
      <c r="G1156" s="29" t="s">
        <v>21144</v>
      </c>
    </row>
    <row r="1157" spans="1:7" x14ac:dyDescent="0.2">
      <c r="B1157" s="26" t="s">
        <v>15097</v>
      </c>
      <c r="C1157" s="30" t="s">
        <v>1394</v>
      </c>
      <c r="D1157" s="99" t="s">
        <v>12399</v>
      </c>
      <c r="E1157" s="26" t="s">
        <v>18344</v>
      </c>
      <c r="F1157" s="28" t="s">
        <v>613</v>
      </c>
      <c r="G1157" s="29" t="s">
        <v>21144</v>
      </c>
    </row>
    <row r="1158" spans="1:7" x14ac:dyDescent="0.2">
      <c r="B1158" s="26" t="s">
        <v>15098</v>
      </c>
      <c r="C1158" s="30" t="s">
        <v>6902</v>
      </c>
      <c r="D1158" s="99" t="s">
        <v>10127</v>
      </c>
      <c r="E1158" s="26" t="s">
        <v>20168</v>
      </c>
      <c r="F1158" s="28" t="s">
        <v>613</v>
      </c>
      <c r="G1158" s="29" t="s">
        <v>20943</v>
      </c>
    </row>
    <row r="1159" spans="1:7" x14ac:dyDescent="0.2">
      <c r="B1159" s="26" t="s">
        <v>19350</v>
      </c>
      <c r="C1159" s="30" t="s">
        <v>7798</v>
      </c>
      <c r="D1159" s="99" t="s">
        <v>22866</v>
      </c>
      <c r="E1159" s="26" t="s">
        <v>24375</v>
      </c>
      <c r="F1159" s="28" t="s">
        <v>613</v>
      </c>
      <c r="G1159" s="29" t="s">
        <v>20943</v>
      </c>
    </row>
    <row r="1160" spans="1:7" x14ac:dyDescent="0.2">
      <c r="B1160" s="26" t="s">
        <v>6788</v>
      </c>
      <c r="C1160" s="30" t="s">
        <v>21920</v>
      </c>
      <c r="D1160" s="99" t="s">
        <v>19901</v>
      </c>
      <c r="E1160" s="26" t="s">
        <v>21153</v>
      </c>
      <c r="F1160" s="28" t="s">
        <v>613</v>
      </c>
      <c r="G1160" s="29" t="s">
        <v>24239</v>
      </c>
    </row>
    <row r="1161" spans="1:7" x14ac:dyDescent="0.2">
      <c r="B1161" s="26" t="s">
        <v>16193</v>
      </c>
      <c r="C1161" s="30" t="s">
        <v>14529</v>
      </c>
      <c r="D1161" s="35" t="s">
        <v>12166</v>
      </c>
      <c r="E1161" s="26" t="s">
        <v>14564</v>
      </c>
      <c r="F1161" s="28" t="s">
        <v>613</v>
      </c>
      <c r="G1161" s="29" t="s">
        <v>16382</v>
      </c>
    </row>
    <row r="1162" spans="1:7" x14ac:dyDescent="0.2">
      <c r="B1162" s="26" t="s">
        <v>18214</v>
      </c>
      <c r="C1162" s="30" t="s">
        <v>3822</v>
      </c>
      <c r="D1162" s="35" t="s">
        <v>7611</v>
      </c>
      <c r="E1162" s="26" t="s">
        <v>11402</v>
      </c>
      <c r="F1162" s="28" t="s">
        <v>613</v>
      </c>
      <c r="G1162" s="29" t="s">
        <v>7089</v>
      </c>
    </row>
    <row r="1163" spans="1:7" x14ac:dyDescent="0.2">
      <c r="B1163" s="26" t="s">
        <v>13631</v>
      </c>
      <c r="C1163" s="30" t="s">
        <v>11482</v>
      </c>
      <c r="D1163" s="35" t="s">
        <v>654</v>
      </c>
      <c r="E1163" s="26" t="s">
        <v>6719</v>
      </c>
      <c r="F1163" s="28" t="s">
        <v>613</v>
      </c>
      <c r="G1163" s="29" t="s">
        <v>7089</v>
      </c>
    </row>
    <row r="1164" spans="1:7" x14ac:dyDescent="0.2">
      <c r="B1164" s="26" t="s">
        <v>21265</v>
      </c>
      <c r="C1164" s="30" t="s">
        <v>18221</v>
      </c>
      <c r="D1164" s="35" t="s">
        <v>13803</v>
      </c>
      <c r="E1164" s="26" t="s">
        <v>24375</v>
      </c>
      <c r="F1164" s="28" t="s">
        <v>613</v>
      </c>
      <c r="G1164" s="29" t="s">
        <v>24239</v>
      </c>
    </row>
    <row r="1166" spans="1:7" ht="15.75" x14ac:dyDescent="0.25">
      <c r="A1166" s="7"/>
      <c r="B1166" s="147" t="s">
        <v>18503</v>
      </c>
      <c r="C1166" s="130"/>
      <c r="D1166" s="148"/>
      <c r="E1166" s="131"/>
      <c r="F1166" s="149"/>
      <c r="G1166" s="132"/>
    </row>
    <row r="1167" spans="1:7" x14ac:dyDescent="0.2">
      <c r="B1167" s="26" t="s">
        <v>14369</v>
      </c>
      <c r="C1167" s="30" t="s">
        <v>2807</v>
      </c>
      <c r="D1167" s="35" t="s">
        <v>7140</v>
      </c>
      <c r="E1167" s="26" t="s">
        <v>20168</v>
      </c>
      <c r="F1167" s="28" t="s">
        <v>20272</v>
      </c>
      <c r="G1167" s="29" t="s">
        <v>10858</v>
      </c>
    </row>
    <row r="1168" spans="1:7" x14ac:dyDescent="0.2">
      <c r="B1168" s="73" t="s">
        <v>892</v>
      </c>
      <c r="C1168" s="30" t="s">
        <v>19845</v>
      </c>
      <c r="D1168" s="75">
        <v>39458</v>
      </c>
      <c r="E1168" s="76" t="s">
        <v>1916</v>
      </c>
      <c r="F1168" s="73" t="s">
        <v>8084</v>
      </c>
      <c r="G1168" s="77">
        <v>44819</v>
      </c>
    </row>
    <row r="1169" spans="1:7" x14ac:dyDescent="0.2">
      <c r="B1169" s="26" t="s">
        <v>9764</v>
      </c>
      <c r="C1169" s="30" t="s">
        <v>10331</v>
      </c>
      <c r="D1169" s="35" t="s">
        <v>16865</v>
      </c>
      <c r="E1169" s="26" t="s">
        <v>24375</v>
      </c>
      <c r="F1169" s="28" t="s">
        <v>613</v>
      </c>
      <c r="G1169" s="29" t="s">
        <v>20943</v>
      </c>
    </row>
    <row r="1170" spans="1:7" x14ac:dyDescent="0.2">
      <c r="B1170" s="26" t="s">
        <v>9765</v>
      </c>
      <c r="C1170" s="30" t="s">
        <v>1394</v>
      </c>
      <c r="D1170" s="35" t="s">
        <v>11398</v>
      </c>
      <c r="E1170" s="26" t="s">
        <v>21153</v>
      </c>
      <c r="F1170" s="28" t="s">
        <v>613</v>
      </c>
      <c r="G1170" s="29" t="s">
        <v>20943</v>
      </c>
    </row>
    <row r="1171" spans="1:7" s="38" customFormat="1" x14ac:dyDescent="0.2">
      <c r="A1171" s="30"/>
      <c r="B1171" s="26" t="s">
        <v>12660</v>
      </c>
      <c r="C1171" s="30" t="s">
        <v>12659</v>
      </c>
      <c r="D1171" s="35" t="s">
        <v>15811</v>
      </c>
      <c r="E1171" s="26" t="s">
        <v>24375</v>
      </c>
      <c r="F1171" s="28" t="s">
        <v>19485</v>
      </c>
      <c r="G1171" s="29" t="s">
        <v>13358</v>
      </c>
    </row>
    <row r="1172" spans="1:7" x14ac:dyDescent="0.2">
      <c r="B1172" s="26" t="s">
        <v>3125</v>
      </c>
      <c r="C1172" s="30" t="s">
        <v>4079</v>
      </c>
      <c r="D1172" s="99" t="s">
        <v>325</v>
      </c>
      <c r="E1172" s="26" t="s">
        <v>19173</v>
      </c>
      <c r="F1172" s="28" t="s">
        <v>613</v>
      </c>
      <c r="G1172" s="29" t="s">
        <v>16382</v>
      </c>
    </row>
    <row r="1173" spans="1:7" s="48" customFormat="1" x14ac:dyDescent="0.2">
      <c r="A1173" s="30"/>
      <c r="B1173" s="26" t="s">
        <v>3732</v>
      </c>
      <c r="C1173" s="30" t="s">
        <v>3731</v>
      </c>
      <c r="D1173" s="99" t="s">
        <v>2042</v>
      </c>
      <c r="E1173" s="26" t="s">
        <v>9935</v>
      </c>
      <c r="F1173" s="28" t="s">
        <v>613</v>
      </c>
      <c r="G1173" s="29" t="s">
        <v>6390</v>
      </c>
    </row>
    <row r="1174" spans="1:7" s="48" customFormat="1" x14ac:dyDescent="0.2">
      <c r="A1174" s="30"/>
      <c r="B1174" s="26" t="s">
        <v>3733</v>
      </c>
      <c r="C1174" s="30" t="s">
        <v>3838</v>
      </c>
      <c r="D1174" s="35" t="s">
        <v>7413</v>
      </c>
      <c r="E1174" s="26" t="s">
        <v>14564</v>
      </c>
      <c r="F1174" s="28" t="s">
        <v>613</v>
      </c>
      <c r="G1174" s="29" t="s">
        <v>7089</v>
      </c>
    </row>
    <row r="1175" spans="1:7" x14ac:dyDescent="0.2">
      <c r="B1175" s="26" t="s">
        <v>3734</v>
      </c>
      <c r="C1175" s="30" t="s">
        <v>20416</v>
      </c>
      <c r="D1175" s="99" t="s">
        <v>3157</v>
      </c>
      <c r="E1175" s="26" t="s">
        <v>18528</v>
      </c>
      <c r="F1175" s="28" t="s">
        <v>8084</v>
      </c>
      <c r="G1175" s="29" t="s">
        <v>15921</v>
      </c>
    </row>
    <row r="1176" spans="1:7" x14ac:dyDescent="0.2">
      <c r="B1176" s="26" t="s">
        <v>19350</v>
      </c>
      <c r="C1176" s="30" t="s">
        <v>12266</v>
      </c>
      <c r="D1176" s="35" t="s">
        <v>10557</v>
      </c>
      <c r="E1176" s="26" t="s">
        <v>18344</v>
      </c>
      <c r="F1176" s="28" t="s">
        <v>613</v>
      </c>
      <c r="G1176" s="29" t="s">
        <v>22648</v>
      </c>
    </row>
    <row r="1177" spans="1:7" x14ac:dyDescent="0.2">
      <c r="B1177" s="26" t="s">
        <v>23516</v>
      </c>
      <c r="C1177" s="30" t="s">
        <v>11230</v>
      </c>
      <c r="D1177" s="35" t="s">
        <v>13581</v>
      </c>
      <c r="E1177" s="26" t="s">
        <v>20168</v>
      </c>
      <c r="F1177" s="28" t="s">
        <v>613</v>
      </c>
      <c r="G1177" s="29" t="s">
        <v>7089</v>
      </c>
    </row>
    <row r="1178" spans="1:7" x14ac:dyDescent="0.2">
      <c r="B1178" s="26" t="s">
        <v>21766</v>
      </c>
      <c r="C1178" s="30" t="s">
        <v>14529</v>
      </c>
      <c r="D1178" s="35" t="s">
        <v>12166</v>
      </c>
      <c r="E1178" s="26" t="s">
        <v>14564</v>
      </c>
      <c r="F1178" s="28" t="s">
        <v>8084</v>
      </c>
      <c r="G1178" s="29" t="s">
        <v>15921</v>
      </c>
    </row>
    <row r="1179" spans="1:7" x14ac:dyDescent="0.2">
      <c r="B1179" s="26" t="s">
        <v>21767</v>
      </c>
      <c r="C1179" s="30" t="s">
        <v>22587</v>
      </c>
      <c r="D1179" s="35" t="s">
        <v>14024</v>
      </c>
      <c r="E1179" s="26" t="s">
        <v>14242</v>
      </c>
      <c r="F1179" s="28" t="s">
        <v>613</v>
      </c>
      <c r="G1179" s="29" t="s">
        <v>17130</v>
      </c>
    </row>
    <row r="1181" spans="1:7" ht="15.75" x14ac:dyDescent="0.25">
      <c r="A1181" s="7"/>
      <c r="B1181" s="85" t="s">
        <v>16995</v>
      </c>
      <c r="C1181" s="10"/>
      <c r="D1181" s="86"/>
      <c r="E1181" s="16"/>
      <c r="F1181" s="24"/>
      <c r="G1181" s="17"/>
    </row>
    <row r="1182" spans="1:7" x14ac:dyDescent="0.2">
      <c r="B1182" s="26" t="s">
        <v>7144</v>
      </c>
      <c r="C1182" s="30" t="s">
        <v>2807</v>
      </c>
      <c r="D1182" s="35" t="s">
        <v>7140</v>
      </c>
      <c r="E1182" s="26" t="s">
        <v>20168</v>
      </c>
      <c r="F1182" s="28" t="s">
        <v>13276</v>
      </c>
      <c r="G1182" s="29" t="s">
        <v>300</v>
      </c>
    </row>
    <row r="1183" spans="1:7" x14ac:dyDescent="0.2">
      <c r="B1183" s="26" t="s">
        <v>20821</v>
      </c>
      <c r="C1183" s="30" t="s">
        <v>2881</v>
      </c>
      <c r="D1183" s="99" t="s">
        <v>21961</v>
      </c>
      <c r="E1183" s="26" t="s">
        <v>20168</v>
      </c>
      <c r="F1183" s="28" t="s">
        <v>8084</v>
      </c>
      <c r="G1183" s="29" t="s">
        <v>16879</v>
      </c>
    </row>
    <row r="1184" spans="1:7" x14ac:dyDescent="0.2">
      <c r="B1184" s="26" t="s">
        <v>8519</v>
      </c>
      <c r="C1184" s="30" t="s">
        <v>14332</v>
      </c>
      <c r="D1184" s="35" t="s">
        <v>21105</v>
      </c>
      <c r="E1184" s="26" t="s">
        <v>20168</v>
      </c>
      <c r="F1184" s="28" t="s">
        <v>13276</v>
      </c>
      <c r="G1184" s="29" t="s">
        <v>19505</v>
      </c>
    </row>
    <row r="1185" spans="1:7" s="7" customFormat="1" ht="15" x14ac:dyDescent="0.2">
      <c r="A1185" s="30"/>
      <c r="B1185" s="26" t="s">
        <v>2747</v>
      </c>
      <c r="C1185" s="30" t="s">
        <v>2746</v>
      </c>
      <c r="D1185" s="35">
        <v>2007</v>
      </c>
      <c r="E1185" s="26" t="s">
        <v>20168</v>
      </c>
      <c r="F1185" s="28" t="s">
        <v>8084</v>
      </c>
      <c r="G1185" s="29" t="s">
        <v>6585</v>
      </c>
    </row>
    <row r="1186" spans="1:7" x14ac:dyDescent="0.2">
      <c r="A1186" s="205"/>
      <c r="B1186" s="206" t="s">
        <v>1333</v>
      </c>
      <c r="C1186" s="73" t="s">
        <v>1314</v>
      </c>
      <c r="D1186" s="75">
        <v>40721</v>
      </c>
      <c r="E1186" s="205" t="s">
        <v>20168</v>
      </c>
      <c r="F1186" s="207" t="s">
        <v>8084</v>
      </c>
      <c r="G1186" s="208">
        <v>44815</v>
      </c>
    </row>
    <row r="1187" spans="1:7" x14ac:dyDescent="0.2">
      <c r="B1187" s="26" t="s">
        <v>8520</v>
      </c>
      <c r="C1187" s="30" t="s">
        <v>9210</v>
      </c>
      <c r="D1187" s="35" t="s">
        <v>11468</v>
      </c>
      <c r="E1187" s="26" t="s">
        <v>10682</v>
      </c>
      <c r="F1187" s="28" t="s">
        <v>13274</v>
      </c>
      <c r="G1187" s="29" t="s">
        <v>3690</v>
      </c>
    </row>
    <row r="1188" spans="1:7" x14ac:dyDescent="0.2">
      <c r="B1188" s="26" t="s">
        <v>15322</v>
      </c>
      <c r="C1188" s="30" t="s">
        <v>18265</v>
      </c>
      <c r="D1188" s="99" t="s">
        <v>14165</v>
      </c>
      <c r="E1188" s="26" t="s">
        <v>10682</v>
      </c>
      <c r="F1188" s="28" t="s">
        <v>13274</v>
      </c>
      <c r="G1188" s="29" t="s">
        <v>20316</v>
      </c>
    </row>
    <row r="1189" spans="1:7" x14ac:dyDescent="0.2">
      <c r="B1189" s="26" t="s">
        <v>19595</v>
      </c>
      <c r="C1189" s="30" t="s">
        <v>5009</v>
      </c>
      <c r="D1189" s="99" t="s">
        <v>21106</v>
      </c>
      <c r="E1189" s="26" t="s">
        <v>10682</v>
      </c>
      <c r="F1189" s="28" t="s">
        <v>13274</v>
      </c>
      <c r="G1189" s="29" t="s">
        <v>3690</v>
      </c>
    </row>
    <row r="1190" spans="1:7" x14ac:dyDescent="0.2">
      <c r="B1190" s="26" t="s">
        <v>2756</v>
      </c>
      <c r="C1190" s="30" t="s">
        <v>2757</v>
      </c>
      <c r="D1190" s="99">
        <v>2007</v>
      </c>
      <c r="E1190" s="26" t="s">
        <v>24375</v>
      </c>
      <c r="F1190" s="28" t="s">
        <v>613</v>
      </c>
      <c r="G1190" s="29" t="s">
        <v>23615</v>
      </c>
    </row>
    <row r="1191" spans="1:7" x14ac:dyDescent="0.2">
      <c r="B1191" s="26" t="s">
        <v>19596</v>
      </c>
      <c r="C1191" s="30" t="s">
        <v>10193</v>
      </c>
      <c r="D1191" s="99" t="s">
        <v>14164</v>
      </c>
      <c r="E1191" s="26" t="s">
        <v>10682</v>
      </c>
      <c r="F1191" s="28" t="s">
        <v>14038</v>
      </c>
      <c r="G1191" s="29" t="s">
        <v>10194</v>
      </c>
    </row>
    <row r="1192" spans="1:7" x14ac:dyDescent="0.2">
      <c r="B1192" s="26" t="s">
        <v>8252</v>
      </c>
      <c r="C1192" s="30" t="s">
        <v>8253</v>
      </c>
      <c r="D1192" s="99" t="s">
        <v>9681</v>
      </c>
      <c r="E1192" s="26" t="s">
        <v>12098</v>
      </c>
      <c r="F1192" s="28" t="s">
        <v>8084</v>
      </c>
      <c r="G1192" s="29" t="s">
        <v>13501</v>
      </c>
    </row>
    <row r="1193" spans="1:7" x14ac:dyDescent="0.2">
      <c r="B1193" s="26" t="s">
        <v>19597</v>
      </c>
      <c r="C1193" s="30" t="s">
        <v>17311</v>
      </c>
      <c r="D1193" s="99" t="s">
        <v>11469</v>
      </c>
      <c r="E1193" s="26" t="s">
        <v>20168</v>
      </c>
      <c r="F1193" s="28" t="s">
        <v>13276</v>
      </c>
      <c r="G1193" s="29" t="s">
        <v>19505</v>
      </c>
    </row>
    <row r="1194" spans="1:7" x14ac:dyDescent="0.2">
      <c r="B1194" s="26" t="s">
        <v>19598</v>
      </c>
      <c r="C1194" s="30" t="s">
        <v>12481</v>
      </c>
      <c r="E1194" s="26" t="s">
        <v>10682</v>
      </c>
      <c r="F1194" s="28" t="s">
        <v>13274</v>
      </c>
      <c r="G1194" s="29" t="s">
        <v>15402</v>
      </c>
    </row>
    <row r="1195" spans="1:7" x14ac:dyDescent="0.2">
      <c r="B1195" s="28" t="s">
        <v>9914</v>
      </c>
      <c r="C1195" s="26" t="s">
        <v>20460</v>
      </c>
      <c r="D1195" s="28"/>
      <c r="E1195" s="26" t="s">
        <v>20168</v>
      </c>
      <c r="F1195" s="28" t="s">
        <v>8084</v>
      </c>
      <c r="G1195" s="29" t="s">
        <v>11545</v>
      </c>
    </row>
    <row r="1196" spans="1:7" x14ac:dyDescent="0.2">
      <c r="B1196" s="26" t="s">
        <v>20822</v>
      </c>
      <c r="C1196" s="30" t="s">
        <v>11743</v>
      </c>
      <c r="D1196" s="99" t="s">
        <v>20014</v>
      </c>
      <c r="E1196" s="30" t="s">
        <v>20168</v>
      </c>
      <c r="F1196" s="26" t="s">
        <v>8084</v>
      </c>
      <c r="G1196" s="29" t="s">
        <v>16879</v>
      </c>
    </row>
    <row r="1197" spans="1:7" x14ac:dyDescent="0.2">
      <c r="B1197" s="26" t="s">
        <v>12492</v>
      </c>
      <c r="C1197" s="30" t="s">
        <v>20312</v>
      </c>
      <c r="D1197" s="35" t="s">
        <v>10143</v>
      </c>
      <c r="E1197" s="26" t="s">
        <v>20168</v>
      </c>
      <c r="F1197" s="28" t="s">
        <v>13274</v>
      </c>
      <c r="G1197" s="29" t="s">
        <v>7675</v>
      </c>
    </row>
    <row r="1198" spans="1:7" x14ac:dyDescent="0.2">
      <c r="B1198" s="26" t="s">
        <v>24054</v>
      </c>
      <c r="C1198" s="26" t="s">
        <v>24052</v>
      </c>
      <c r="D1198" s="28" t="s">
        <v>740</v>
      </c>
      <c r="E1198" s="26" t="s">
        <v>24375</v>
      </c>
      <c r="F1198" s="35" t="s">
        <v>8084</v>
      </c>
      <c r="G1198" s="29" t="s">
        <v>24043</v>
      </c>
    </row>
    <row r="1199" spans="1:7" x14ac:dyDescent="0.2">
      <c r="B1199" s="26" t="s">
        <v>19850</v>
      </c>
      <c r="C1199" s="30" t="s">
        <v>19851</v>
      </c>
      <c r="D1199" s="35">
        <v>2008</v>
      </c>
      <c r="E1199" s="26" t="s">
        <v>10244</v>
      </c>
      <c r="F1199" s="28" t="s">
        <v>13276</v>
      </c>
      <c r="G1199" s="29" t="s">
        <v>9280</v>
      </c>
    </row>
    <row r="1200" spans="1:7" x14ac:dyDescent="0.2">
      <c r="B1200" s="26" t="s">
        <v>9915</v>
      </c>
      <c r="C1200" s="30" t="s">
        <v>13572</v>
      </c>
      <c r="D1200" s="99" t="s">
        <v>11469</v>
      </c>
      <c r="E1200" s="26" t="s">
        <v>20168</v>
      </c>
      <c r="F1200" s="28" t="s">
        <v>14038</v>
      </c>
      <c r="G1200" s="29" t="s">
        <v>662</v>
      </c>
    </row>
    <row r="1201" spans="1:7" s="7" customFormat="1" ht="15" x14ac:dyDescent="0.2">
      <c r="A1201" s="30"/>
      <c r="B1201" s="28" t="s">
        <v>8877</v>
      </c>
      <c r="C1201" s="26" t="s">
        <v>8876</v>
      </c>
      <c r="D1201" s="28" t="s">
        <v>9642</v>
      </c>
      <c r="E1201" s="26" t="s">
        <v>10682</v>
      </c>
      <c r="F1201" s="28" t="s">
        <v>23858</v>
      </c>
      <c r="G1201" s="29" t="s">
        <v>4650</v>
      </c>
    </row>
    <row r="1202" spans="1:7" x14ac:dyDescent="0.2">
      <c r="B1202" s="28" t="s">
        <v>9916</v>
      </c>
      <c r="C1202" s="26" t="s">
        <v>6399</v>
      </c>
      <c r="D1202" s="28" t="s">
        <v>4070</v>
      </c>
      <c r="E1202" s="26" t="s">
        <v>20168</v>
      </c>
      <c r="F1202" s="28" t="s">
        <v>16657</v>
      </c>
      <c r="G1202" s="29" t="s">
        <v>21133</v>
      </c>
    </row>
    <row r="1203" spans="1:7" x14ac:dyDescent="0.2">
      <c r="A1203" s="38"/>
      <c r="B1203" s="26" t="s">
        <v>22152</v>
      </c>
      <c r="C1203" s="30" t="s">
        <v>8431</v>
      </c>
      <c r="D1203" s="99" t="s">
        <v>17909</v>
      </c>
      <c r="E1203" s="26" t="s">
        <v>24375</v>
      </c>
      <c r="F1203" s="28" t="s">
        <v>14038</v>
      </c>
      <c r="G1203" s="29" t="s">
        <v>18543</v>
      </c>
    </row>
    <row r="1204" spans="1:7" x14ac:dyDescent="0.2">
      <c r="B1204" s="42" t="s">
        <v>8348</v>
      </c>
      <c r="C1204" s="44" t="s">
        <v>3069</v>
      </c>
      <c r="D1204" s="191">
        <v>2010</v>
      </c>
      <c r="E1204" s="42" t="s">
        <v>10682</v>
      </c>
      <c r="F1204" s="100" t="s">
        <v>14038</v>
      </c>
      <c r="G1204" s="70" t="s">
        <v>431</v>
      </c>
    </row>
    <row r="1205" spans="1:7" x14ac:dyDescent="0.2">
      <c r="A1205" s="48"/>
      <c r="B1205" s="46" t="s">
        <v>3073</v>
      </c>
      <c r="C1205" s="48" t="s">
        <v>3074</v>
      </c>
      <c r="D1205" s="187">
        <v>2010</v>
      </c>
      <c r="E1205" s="46" t="s">
        <v>20168</v>
      </c>
      <c r="F1205" s="122" t="s">
        <v>8084</v>
      </c>
      <c r="G1205" s="123" t="s">
        <v>6360</v>
      </c>
    </row>
    <row r="1206" spans="1:7" x14ac:dyDescent="0.2">
      <c r="A1206" s="156"/>
      <c r="B1206" s="157" t="s">
        <v>1334</v>
      </c>
      <c r="C1206" s="57" t="s">
        <v>1318</v>
      </c>
      <c r="D1206" s="157">
        <v>2011</v>
      </c>
      <c r="E1206" s="156" t="s">
        <v>20168</v>
      </c>
      <c r="F1206" s="158" t="s">
        <v>8084</v>
      </c>
      <c r="G1206" s="159">
        <v>44819</v>
      </c>
    </row>
    <row r="1207" spans="1:7" x14ac:dyDescent="0.2">
      <c r="B1207" s="46" t="s">
        <v>19732</v>
      </c>
      <c r="C1207" s="48" t="s">
        <v>19731</v>
      </c>
      <c r="D1207" s="187" t="s">
        <v>22790</v>
      </c>
      <c r="E1207" s="46" t="s">
        <v>10682</v>
      </c>
      <c r="F1207" s="122" t="s">
        <v>14038</v>
      </c>
      <c r="G1207" s="123" t="s">
        <v>6754</v>
      </c>
    </row>
    <row r="1209" spans="1:7" x14ac:dyDescent="0.2">
      <c r="B1209" s="25" t="s">
        <v>12612</v>
      </c>
      <c r="D1209" s="27"/>
    </row>
    <row r="1210" spans="1:7" x14ac:dyDescent="0.2">
      <c r="B1210" s="26" t="s">
        <v>18644</v>
      </c>
      <c r="C1210" s="30" t="s">
        <v>14332</v>
      </c>
      <c r="D1210" s="35" t="s">
        <v>21105</v>
      </c>
      <c r="E1210" s="26" t="s">
        <v>20168</v>
      </c>
      <c r="F1210" s="28" t="s">
        <v>18923</v>
      </c>
      <c r="G1210" s="29" t="s">
        <v>5327</v>
      </c>
    </row>
    <row r="1211" spans="1:7" x14ac:dyDescent="0.2">
      <c r="B1211" s="26" t="s">
        <v>9113</v>
      </c>
      <c r="C1211" s="30" t="s">
        <v>9114</v>
      </c>
      <c r="D1211" s="35" t="s">
        <v>13841</v>
      </c>
      <c r="E1211" s="26" t="s">
        <v>10682</v>
      </c>
      <c r="F1211" s="28" t="s">
        <v>14038</v>
      </c>
      <c r="G1211" s="29" t="s">
        <v>21230</v>
      </c>
    </row>
    <row r="1212" spans="1:7" x14ac:dyDescent="0.2">
      <c r="B1212" s="26" t="s">
        <v>2806</v>
      </c>
      <c r="C1212" s="30" t="s">
        <v>2807</v>
      </c>
      <c r="D1212" s="35" t="s">
        <v>7140</v>
      </c>
      <c r="E1212" s="26" t="s">
        <v>20168</v>
      </c>
      <c r="F1212" s="28" t="s">
        <v>18923</v>
      </c>
      <c r="G1212" s="29" t="s">
        <v>24008</v>
      </c>
    </row>
    <row r="1213" spans="1:7" x14ac:dyDescent="0.2">
      <c r="B1213" s="26" t="s">
        <v>9115</v>
      </c>
      <c r="C1213" s="30" t="s">
        <v>4883</v>
      </c>
      <c r="D1213" s="35" t="s">
        <v>13842</v>
      </c>
      <c r="E1213" s="26" t="s">
        <v>10682</v>
      </c>
      <c r="F1213" s="28" t="s">
        <v>14038</v>
      </c>
      <c r="G1213" s="29" t="s">
        <v>5315</v>
      </c>
    </row>
    <row r="1214" spans="1:7" x14ac:dyDescent="0.2">
      <c r="B1214" s="26" t="s">
        <v>3487</v>
      </c>
      <c r="C1214" s="30" t="s">
        <v>13572</v>
      </c>
      <c r="D1214" s="99" t="s">
        <v>11469</v>
      </c>
      <c r="E1214" s="26" t="s">
        <v>20168</v>
      </c>
      <c r="F1214" s="28" t="s">
        <v>18923</v>
      </c>
      <c r="G1214" s="29" t="s">
        <v>5327</v>
      </c>
    </row>
    <row r="1215" spans="1:7" x14ac:dyDescent="0.2">
      <c r="B1215" s="26" t="s">
        <v>19766</v>
      </c>
      <c r="C1215" s="30" t="s">
        <v>18265</v>
      </c>
      <c r="D1215" s="99" t="s">
        <v>14165</v>
      </c>
      <c r="E1215" s="26" t="s">
        <v>10682</v>
      </c>
      <c r="F1215" s="28" t="s">
        <v>14038</v>
      </c>
      <c r="G1215" s="29" t="s">
        <v>16228</v>
      </c>
    </row>
    <row r="1217" spans="1:7" ht="15.75" x14ac:dyDescent="0.25">
      <c r="A1217" s="7"/>
      <c r="B1217" s="85" t="s">
        <v>16996</v>
      </c>
      <c r="C1217" s="10"/>
      <c r="D1217" s="86"/>
      <c r="E1217" s="16"/>
      <c r="F1217" s="24"/>
      <c r="G1217" s="17"/>
    </row>
    <row r="1218" spans="1:7" x14ac:dyDescent="0.2">
      <c r="B1218" s="28" t="s">
        <v>22883</v>
      </c>
      <c r="C1218" s="26" t="s">
        <v>8431</v>
      </c>
      <c r="D1218" s="99" t="s">
        <v>17909</v>
      </c>
      <c r="E1218" s="26" t="s">
        <v>24375</v>
      </c>
      <c r="F1218" s="28" t="s">
        <v>13274</v>
      </c>
      <c r="G1218" s="29" t="s">
        <v>18125</v>
      </c>
    </row>
    <row r="1219" spans="1:7" x14ac:dyDescent="0.2">
      <c r="B1219" s="28" t="s">
        <v>20821</v>
      </c>
      <c r="C1219" s="26" t="s">
        <v>2881</v>
      </c>
      <c r="D1219" s="99" t="s">
        <v>20013</v>
      </c>
      <c r="E1219" s="26" t="s">
        <v>20168</v>
      </c>
      <c r="F1219" s="28" t="s">
        <v>8084</v>
      </c>
      <c r="G1219" s="29" t="s">
        <v>8560</v>
      </c>
    </row>
    <row r="1220" spans="1:7" x14ac:dyDescent="0.2">
      <c r="B1220" s="26" t="s">
        <v>7698</v>
      </c>
      <c r="C1220" s="30" t="s">
        <v>6992</v>
      </c>
      <c r="D1220" s="99" t="s">
        <v>19905</v>
      </c>
      <c r="E1220" s="26" t="s">
        <v>20168</v>
      </c>
      <c r="F1220" s="28" t="s">
        <v>8084</v>
      </c>
      <c r="G1220" s="29" t="s">
        <v>12016</v>
      </c>
    </row>
    <row r="1221" spans="1:7" x14ac:dyDescent="0.2">
      <c r="B1221" s="160" t="s">
        <v>13890</v>
      </c>
      <c r="C1221" s="111" t="s">
        <v>3469</v>
      </c>
      <c r="D1221" s="99" t="s">
        <v>17775</v>
      </c>
      <c r="E1221" s="109" t="s">
        <v>20168</v>
      </c>
      <c r="F1221" s="111" t="s">
        <v>14038</v>
      </c>
      <c r="G1221" s="113">
        <v>37787</v>
      </c>
    </row>
    <row r="1222" spans="1:7" s="7" customFormat="1" ht="15" x14ac:dyDescent="0.2">
      <c r="A1222" s="30"/>
      <c r="B1222" s="26" t="s">
        <v>13890</v>
      </c>
      <c r="C1222" s="30" t="s">
        <v>20312</v>
      </c>
      <c r="D1222" s="35" t="s">
        <v>10143</v>
      </c>
      <c r="E1222" s="26" t="s">
        <v>20168</v>
      </c>
      <c r="F1222" s="28" t="s">
        <v>8084</v>
      </c>
      <c r="G1222" s="29" t="s">
        <v>12016</v>
      </c>
    </row>
    <row r="1223" spans="1:7" x14ac:dyDescent="0.2">
      <c r="B1223" s="26" t="s">
        <v>21556</v>
      </c>
      <c r="C1223" s="30" t="s">
        <v>5009</v>
      </c>
      <c r="D1223" s="99" t="s">
        <v>21106</v>
      </c>
      <c r="E1223" s="28" t="s">
        <v>10682</v>
      </c>
      <c r="F1223" s="28" t="s">
        <v>13274</v>
      </c>
      <c r="G1223" s="29" t="s">
        <v>20316</v>
      </c>
    </row>
    <row r="1224" spans="1:7" x14ac:dyDescent="0.2">
      <c r="B1224" s="30" t="s">
        <v>24060</v>
      </c>
      <c r="C1224" s="26" t="s">
        <v>1314</v>
      </c>
      <c r="D1224" s="28" t="s">
        <v>24056</v>
      </c>
      <c r="E1224" s="26" t="s">
        <v>20168</v>
      </c>
      <c r="F1224" s="28" t="s">
        <v>8084</v>
      </c>
      <c r="G1224" s="29" t="s">
        <v>822</v>
      </c>
    </row>
    <row r="1225" spans="1:7" x14ac:dyDescent="0.2">
      <c r="B1225" s="26" t="s">
        <v>20657</v>
      </c>
      <c r="C1225" s="30" t="s">
        <v>18265</v>
      </c>
      <c r="D1225" s="99" t="s">
        <v>14165</v>
      </c>
      <c r="E1225" s="28" t="s">
        <v>10682</v>
      </c>
      <c r="F1225" s="28" t="s">
        <v>14038</v>
      </c>
      <c r="G1225" s="29" t="s">
        <v>22955</v>
      </c>
    </row>
    <row r="1227" spans="1:7" x14ac:dyDescent="0.2">
      <c r="B1227" s="25" t="s">
        <v>12612</v>
      </c>
      <c r="D1227" s="27"/>
    </row>
    <row r="1228" spans="1:7" x14ac:dyDescent="0.2">
      <c r="B1228" s="26" t="s">
        <v>11079</v>
      </c>
      <c r="C1228" s="30" t="s">
        <v>14332</v>
      </c>
      <c r="D1228" s="35" t="s">
        <v>21105</v>
      </c>
      <c r="E1228" s="26" t="s">
        <v>20168</v>
      </c>
      <c r="F1228" s="28" t="s">
        <v>18923</v>
      </c>
      <c r="G1228" s="29" t="s">
        <v>16588</v>
      </c>
    </row>
    <row r="1229" spans="1:7" x14ac:dyDescent="0.2">
      <c r="B1229" s="26" t="s">
        <v>17974</v>
      </c>
      <c r="C1229" s="30" t="s">
        <v>20312</v>
      </c>
      <c r="D1229" s="35" t="s">
        <v>10143</v>
      </c>
      <c r="E1229" s="26" t="s">
        <v>20168</v>
      </c>
      <c r="F1229" s="28" t="s">
        <v>14038</v>
      </c>
      <c r="G1229" s="29" t="s">
        <v>18543</v>
      </c>
    </row>
    <row r="1230" spans="1:7" x14ac:dyDescent="0.2">
      <c r="B1230" s="26" t="s">
        <v>17974</v>
      </c>
      <c r="C1230" s="30" t="s">
        <v>10193</v>
      </c>
      <c r="D1230" s="99" t="s">
        <v>14164</v>
      </c>
      <c r="E1230" s="26" t="s">
        <v>10682</v>
      </c>
      <c r="F1230" s="28" t="s">
        <v>14038</v>
      </c>
      <c r="G1230" s="29" t="s">
        <v>6031</v>
      </c>
    </row>
    <row r="1231" spans="1:7" x14ac:dyDescent="0.2">
      <c r="B1231" s="26" t="s">
        <v>11166</v>
      </c>
      <c r="C1231" s="30" t="s">
        <v>8161</v>
      </c>
      <c r="D1231" s="99" t="s">
        <v>16076</v>
      </c>
      <c r="E1231" s="26" t="s">
        <v>20168</v>
      </c>
      <c r="F1231" s="28" t="s">
        <v>14038</v>
      </c>
      <c r="G1231" s="29" t="s">
        <v>18543</v>
      </c>
    </row>
    <row r="1233" spans="1:8" ht="15.75" x14ac:dyDescent="0.25">
      <c r="A1233" s="7"/>
      <c r="B1233" s="85" t="s">
        <v>16997</v>
      </c>
      <c r="C1233" s="10"/>
      <c r="D1233" s="86"/>
      <c r="E1233" s="16"/>
      <c r="F1233" s="24"/>
      <c r="G1233" s="17"/>
    </row>
    <row r="1234" spans="1:8" x14ac:dyDescent="0.2">
      <c r="B1234" s="26" t="s">
        <v>20887</v>
      </c>
      <c r="C1234" s="30" t="s">
        <v>15965</v>
      </c>
      <c r="D1234" s="99" t="s">
        <v>18759</v>
      </c>
      <c r="E1234" s="26" t="s">
        <v>24375</v>
      </c>
      <c r="F1234" s="28" t="s">
        <v>7906</v>
      </c>
      <c r="G1234" s="29" t="s">
        <v>10993</v>
      </c>
    </row>
    <row r="1235" spans="1:8" x14ac:dyDescent="0.2">
      <c r="B1235" s="26" t="s">
        <v>20301</v>
      </c>
      <c r="C1235" s="30" t="s">
        <v>7374</v>
      </c>
      <c r="D1235" s="99" t="s">
        <v>12609</v>
      </c>
      <c r="E1235" s="26" t="s">
        <v>20168</v>
      </c>
      <c r="F1235" s="28" t="s">
        <v>8084</v>
      </c>
      <c r="G1235" s="29" t="s">
        <v>4185</v>
      </c>
    </row>
    <row r="1236" spans="1:8" x14ac:dyDescent="0.2">
      <c r="B1236" s="26" t="s">
        <v>705</v>
      </c>
      <c r="C1236" s="30" t="s">
        <v>19611</v>
      </c>
      <c r="D1236" s="99" t="s">
        <v>6516</v>
      </c>
      <c r="E1236" s="26" t="s">
        <v>12623</v>
      </c>
      <c r="F1236" s="28" t="s">
        <v>23858</v>
      </c>
      <c r="G1236" s="29" t="s">
        <v>3616</v>
      </c>
    </row>
    <row r="1237" spans="1:8" x14ac:dyDescent="0.2">
      <c r="B1237" s="26" t="s">
        <v>20302</v>
      </c>
      <c r="C1237" s="30" t="s">
        <v>24524</v>
      </c>
      <c r="D1237" s="99" t="s">
        <v>18760</v>
      </c>
      <c r="E1237" s="26" t="s">
        <v>24375</v>
      </c>
      <c r="F1237" s="28" t="s">
        <v>8084</v>
      </c>
      <c r="G1237" s="29" t="s">
        <v>17408</v>
      </c>
    </row>
    <row r="1238" spans="1:8" x14ac:dyDescent="0.2">
      <c r="B1238" s="26" t="s">
        <v>22563</v>
      </c>
      <c r="C1238" s="30" t="s">
        <v>19089</v>
      </c>
      <c r="D1238" s="99" t="s">
        <v>22258</v>
      </c>
      <c r="E1238" s="26" t="s">
        <v>8168</v>
      </c>
      <c r="F1238" s="28" t="s">
        <v>12152</v>
      </c>
      <c r="G1238" s="29" t="s">
        <v>23035</v>
      </c>
    </row>
    <row r="1239" spans="1:8" x14ac:dyDescent="0.2">
      <c r="B1239" s="160">
        <v>11.76</v>
      </c>
      <c r="C1239" s="111" t="s">
        <v>3866</v>
      </c>
      <c r="D1239" s="99" t="s">
        <v>12194</v>
      </c>
      <c r="E1239" s="109" t="s">
        <v>62</v>
      </c>
      <c r="F1239" s="111" t="s">
        <v>12152</v>
      </c>
      <c r="G1239" s="113">
        <v>33060</v>
      </c>
    </row>
    <row r="1240" spans="1:8" s="38" customFormat="1" x14ac:dyDescent="0.2">
      <c r="A1240" s="30"/>
      <c r="B1240" s="26"/>
      <c r="C1240" s="30"/>
      <c r="D1240" s="35"/>
      <c r="E1240" s="26"/>
      <c r="F1240" s="28"/>
      <c r="G1240" s="29"/>
    </row>
    <row r="1241" spans="1:8" x14ac:dyDescent="0.2">
      <c r="B1241" s="25" t="s">
        <v>12612</v>
      </c>
      <c r="D1241" s="27"/>
    </row>
    <row r="1242" spans="1:8" x14ac:dyDescent="0.2">
      <c r="B1242" s="26" t="s">
        <v>11167</v>
      </c>
      <c r="C1242" s="30" t="s">
        <v>19089</v>
      </c>
      <c r="D1242" s="99" t="s">
        <v>22258</v>
      </c>
      <c r="E1242" s="26" t="s">
        <v>8168</v>
      </c>
      <c r="F1242" s="28" t="s">
        <v>14038</v>
      </c>
      <c r="G1242" s="29" t="s">
        <v>10924</v>
      </c>
    </row>
    <row r="1243" spans="1:8" x14ac:dyDescent="0.2">
      <c r="B1243" s="26" t="s">
        <v>4334</v>
      </c>
      <c r="C1243" s="30" t="s">
        <v>19611</v>
      </c>
      <c r="D1243" s="99" t="s">
        <v>6516</v>
      </c>
      <c r="E1243" s="26" t="s">
        <v>12623</v>
      </c>
      <c r="F1243" s="28" t="s">
        <v>18923</v>
      </c>
      <c r="G1243" s="29" t="s">
        <v>17313</v>
      </c>
    </row>
    <row r="1244" spans="1:8" x14ac:dyDescent="0.2">
      <c r="B1244" s="26" t="s">
        <v>14797</v>
      </c>
      <c r="C1244" s="30" t="s">
        <v>19768</v>
      </c>
      <c r="D1244" s="99" t="s">
        <v>12190</v>
      </c>
      <c r="E1244" s="26" t="s">
        <v>13833</v>
      </c>
      <c r="F1244" s="28" t="s">
        <v>4612</v>
      </c>
      <c r="G1244" s="29" t="s">
        <v>21847</v>
      </c>
      <c r="H1244" s="205"/>
    </row>
    <row r="1245" spans="1:8" x14ac:dyDescent="0.2">
      <c r="B1245" s="26" t="s">
        <v>9382</v>
      </c>
      <c r="C1245" s="30" t="s">
        <v>9637</v>
      </c>
      <c r="D1245" s="99" t="s">
        <v>16634</v>
      </c>
      <c r="E1245" s="26" t="s">
        <v>3868</v>
      </c>
      <c r="F1245" s="28" t="s">
        <v>13663</v>
      </c>
      <c r="G1245" s="29" t="s">
        <v>9971</v>
      </c>
    </row>
    <row r="1246" spans="1:8" x14ac:dyDescent="0.2">
      <c r="B1246" s="26" t="s">
        <v>9382</v>
      </c>
      <c r="C1246" s="30" t="s">
        <v>24524</v>
      </c>
      <c r="D1246" s="99" t="s">
        <v>18760</v>
      </c>
      <c r="E1246" s="26" t="s">
        <v>24375</v>
      </c>
      <c r="F1246" s="28" t="s">
        <v>8084</v>
      </c>
      <c r="G1246" s="29" t="s">
        <v>17408</v>
      </c>
    </row>
    <row r="1247" spans="1:8" x14ac:dyDescent="0.2">
      <c r="B1247" s="26" t="s">
        <v>12858</v>
      </c>
      <c r="C1247" s="30" t="s">
        <v>8053</v>
      </c>
      <c r="D1247" s="99" t="s">
        <v>16254</v>
      </c>
      <c r="E1247" s="26" t="s">
        <v>17508</v>
      </c>
      <c r="F1247" s="28" t="s">
        <v>613</v>
      </c>
      <c r="G1247" s="29" t="s">
        <v>17144</v>
      </c>
    </row>
    <row r="1248" spans="1:8" x14ac:dyDescent="0.2">
      <c r="B1248" s="26" t="s">
        <v>12858</v>
      </c>
      <c r="C1248" s="30" t="s">
        <v>3719</v>
      </c>
      <c r="D1248" s="99" t="s">
        <v>17315</v>
      </c>
      <c r="E1248" s="26" t="s">
        <v>13832</v>
      </c>
      <c r="F1248" s="28" t="s">
        <v>13663</v>
      </c>
      <c r="G1248" s="29" t="s">
        <v>18908</v>
      </c>
    </row>
    <row r="1249" spans="1:7" x14ac:dyDescent="0.2">
      <c r="B1249" s="26" t="s">
        <v>9241</v>
      </c>
      <c r="C1249" s="30" t="s">
        <v>10331</v>
      </c>
      <c r="D1249" s="35" t="s">
        <v>16865</v>
      </c>
      <c r="E1249" s="26" t="s">
        <v>24375</v>
      </c>
      <c r="F1249" s="28" t="s">
        <v>613</v>
      </c>
      <c r="G1249" s="29" t="s">
        <v>19757</v>
      </c>
    </row>
    <row r="1250" spans="1:7" x14ac:dyDescent="0.2">
      <c r="B1250" s="26" t="s">
        <v>14559</v>
      </c>
      <c r="C1250" s="30" t="s">
        <v>19309</v>
      </c>
      <c r="D1250" s="35" t="s">
        <v>12167</v>
      </c>
      <c r="E1250" s="26" t="s">
        <v>13832</v>
      </c>
      <c r="F1250" s="28" t="s">
        <v>8084</v>
      </c>
      <c r="G1250" s="29" t="s">
        <v>15634</v>
      </c>
    </row>
    <row r="1251" spans="1:7" x14ac:dyDescent="0.2">
      <c r="B1251" s="26" t="s">
        <v>3487</v>
      </c>
      <c r="C1251" s="30" t="s">
        <v>16070</v>
      </c>
      <c r="D1251" s="35" t="s">
        <v>8381</v>
      </c>
      <c r="E1251" s="26" t="s">
        <v>13833</v>
      </c>
      <c r="F1251" s="28" t="s">
        <v>8084</v>
      </c>
      <c r="G1251" s="29" t="s">
        <v>15634</v>
      </c>
    </row>
    <row r="1252" spans="1:7" x14ac:dyDescent="0.2">
      <c r="B1252" s="26" t="s">
        <v>13293</v>
      </c>
      <c r="C1252" s="30" t="s">
        <v>18163</v>
      </c>
      <c r="D1252" s="35" t="s">
        <v>22257</v>
      </c>
      <c r="E1252" s="26" t="s">
        <v>3868</v>
      </c>
      <c r="F1252" s="28" t="s">
        <v>18923</v>
      </c>
      <c r="G1252" s="29" t="s">
        <v>6796</v>
      </c>
    </row>
    <row r="1254" spans="1:7" ht="15.75" x14ac:dyDescent="0.25">
      <c r="A1254" s="7"/>
      <c r="B1254" s="85" t="s">
        <v>4457</v>
      </c>
      <c r="C1254" s="10"/>
      <c r="D1254" s="86"/>
      <c r="E1254" s="16"/>
      <c r="F1254" s="24"/>
      <c r="G1254" s="17"/>
    </row>
    <row r="1255" spans="1:7" x14ac:dyDescent="0.2">
      <c r="B1255" s="26" t="s">
        <v>4884</v>
      </c>
      <c r="C1255" s="30" t="s">
        <v>2807</v>
      </c>
      <c r="D1255" s="35" t="s">
        <v>7140</v>
      </c>
      <c r="E1255" s="26" t="s">
        <v>20168</v>
      </c>
      <c r="F1255" s="28" t="s">
        <v>13276</v>
      </c>
      <c r="G1255" s="29" t="s">
        <v>7560</v>
      </c>
    </row>
    <row r="1256" spans="1:7" x14ac:dyDescent="0.2">
      <c r="B1256" s="26" t="s">
        <v>13314</v>
      </c>
      <c r="C1256" s="30" t="s">
        <v>21747</v>
      </c>
      <c r="D1256" s="99" t="s">
        <v>7897</v>
      </c>
      <c r="E1256" s="26" t="s">
        <v>24375</v>
      </c>
      <c r="F1256" s="28" t="s">
        <v>8084</v>
      </c>
      <c r="G1256" s="29" t="s">
        <v>15634</v>
      </c>
    </row>
    <row r="1257" spans="1:7" x14ac:dyDescent="0.2">
      <c r="B1257" s="28" t="s">
        <v>19739</v>
      </c>
      <c r="C1257" s="26" t="s">
        <v>2881</v>
      </c>
      <c r="D1257" s="99" t="s">
        <v>20013</v>
      </c>
      <c r="E1257" s="26" t="s">
        <v>20168</v>
      </c>
      <c r="F1257" s="28" t="s">
        <v>8084</v>
      </c>
      <c r="G1257" s="29" t="s">
        <v>4542</v>
      </c>
    </row>
    <row r="1258" spans="1:7" x14ac:dyDescent="0.2">
      <c r="B1258" s="26" t="s">
        <v>15485</v>
      </c>
      <c r="C1258" s="30" t="s">
        <v>19768</v>
      </c>
      <c r="D1258" s="99" t="s">
        <v>12190</v>
      </c>
      <c r="E1258" s="26" t="s">
        <v>13833</v>
      </c>
      <c r="F1258" s="28" t="s">
        <v>12152</v>
      </c>
      <c r="G1258" s="29" t="s">
        <v>22347</v>
      </c>
    </row>
    <row r="1259" spans="1:7" x14ac:dyDescent="0.2">
      <c r="B1259" s="26" t="s">
        <v>16587</v>
      </c>
      <c r="C1259" s="30" t="s">
        <v>14332</v>
      </c>
      <c r="D1259" s="35" t="s">
        <v>21105</v>
      </c>
      <c r="E1259" s="26" t="s">
        <v>20168</v>
      </c>
      <c r="F1259" s="28" t="s">
        <v>18096</v>
      </c>
      <c r="G1259" s="29" t="s">
        <v>20911</v>
      </c>
    </row>
    <row r="1260" spans="1:7" x14ac:dyDescent="0.2">
      <c r="B1260" s="26" t="s">
        <v>21833</v>
      </c>
      <c r="C1260" s="30" t="s">
        <v>19611</v>
      </c>
      <c r="D1260" s="99" t="s">
        <v>6516</v>
      </c>
      <c r="E1260" s="26" t="s">
        <v>12623</v>
      </c>
      <c r="F1260" s="28" t="s">
        <v>8084</v>
      </c>
      <c r="G1260" s="29" t="s">
        <v>17408</v>
      </c>
    </row>
    <row r="1261" spans="1:7" x14ac:dyDescent="0.2">
      <c r="B1261" s="26" t="s">
        <v>7681</v>
      </c>
      <c r="C1261" s="30" t="s">
        <v>10193</v>
      </c>
      <c r="D1261" s="99" t="s">
        <v>14164</v>
      </c>
      <c r="E1261" s="26" t="s">
        <v>10682</v>
      </c>
      <c r="F1261" s="28" t="s">
        <v>23858</v>
      </c>
      <c r="G1261" s="29" t="s">
        <v>16238</v>
      </c>
    </row>
    <row r="1262" spans="1:7" x14ac:dyDescent="0.2">
      <c r="B1262" s="160" t="s">
        <v>20658</v>
      </c>
      <c r="C1262" s="30" t="s">
        <v>8431</v>
      </c>
      <c r="D1262" s="99" t="s">
        <v>17909</v>
      </c>
      <c r="E1262" s="109" t="s">
        <v>24375</v>
      </c>
      <c r="F1262" s="111" t="s">
        <v>18923</v>
      </c>
      <c r="G1262" s="112" t="s">
        <v>5674</v>
      </c>
    </row>
    <row r="1263" spans="1:7" s="7" customFormat="1" ht="15" x14ac:dyDescent="0.2">
      <c r="A1263" s="30"/>
      <c r="B1263" s="26" t="s">
        <v>15698</v>
      </c>
      <c r="C1263" s="30" t="s">
        <v>8161</v>
      </c>
      <c r="D1263" s="99" t="s">
        <v>16076</v>
      </c>
      <c r="E1263" s="26" t="s">
        <v>20168</v>
      </c>
      <c r="F1263" s="28" t="s">
        <v>13276</v>
      </c>
      <c r="G1263" s="29" t="s">
        <v>1361</v>
      </c>
    </row>
    <row r="1264" spans="1:7" x14ac:dyDescent="0.2">
      <c r="B1264" s="26" t="s">
        <v>19852</v>
      </c>
      <c r="C1264" s="30" t="s">
        <v>19853</v>
      </c>
      <c r="D1264" s="35" t="s">
        <v>19854</v>
      </c>
      <c r="E1264" s="26" t="s">
        <v>20168</v>
      </c>
      <c r="F1264" s="28" t="s">
        <v>8084</v>
      </c>
      <c r="G1264" s="29" t="s">
        <v>12080</v>
      </c>
    </row>
    <row r="1265" spans="1:8" x14ac:dyDescent="0.2">
      <c r="B1265" s="26" t="s">
        <v>14880</v>
      </c>
      <c r="C1265" s="30" t="s">
        <v>7062</v>
      </c>
      <c r="D1265" s="99" t="s">
        <v>18363</v>
      </c>
      <c r="E1265" s="26" t="s">
        <v>3868</v>
      </c>
      <c r="F1265" s="28" t="s">
        <v>16692</v>
      </c>
      <c r="G1265" s="29" t="s">
        <v>1729</v>
      </c>
    </row>
    <row r="1266" spans="1:8" x14ac:dyDescent="0.2">
      <c r="B1266" s="26" t="s">
        <v>19855</v>
      </c>
      <c r="C1266" s="30" t="s">
        <v>2757</v>
      </c>
      <c r="D1266" s="35" t="s">
        <v>19856</v>
      </c>
      <c r="E1266" s="26" t="s">
        <v>24375</v>
      </c>
      <c r="F1266" s="28" t="s">
        <v>8084</v>
      </c>
      <c r="G1266" s="29" t="s">
        <v>12080</v>
      </c>
    </row>
    <row r="1267" spans="1:8" x14ac:dyDescent="0.2">
      <c r="B1267" s="26" t="s">
        <v>15699</v>
      </c>
      <c r="C1267" s="30" t="s">
        <v>20312</v>
      </c>
      <c r="D1267" s="35" t="s">
        <v>10143</v>
      </c>
      <c r="E1267" s="26" t="s">
        <v>20168</v>
      </c>
      <c r="F1267" s="28" t="s">
        <v>13276</v>
      </c>
      <c r="G1267" s="29" t="s">
        <v>1361</v>
      </c>
      <c r="H1267" s="26"/>
    </row>
    <row r="1268" spans="1:8" x14ac:dyDescent="0.2">
      <c r="B1268" s="26" t="s">
        <v>15700</v>
      </c>
      <c r="C1268" s="30" t="s">
        <v>6992</v>
      </c>
      <c r="D1268" s="35" t="s">
        <v>19905</v>
      </c>
      <c r="E1268" s="26" t="s">
        <v>20168</v>
      </c>
      <c r="F1268" s="28" t="s">
        <v>13276</v>
      </c>
      <c r="G1268" s="29" t="s">
        <v>1361</v>
      </c>
      <c r="H1268" s="26"/>
    </row>
    <row r="1269" spans="1:8" x14ac:dyDescent="0.2">
      <c r="B1269" s="26" t="s">
        <v>15486</v>
      </c>
      <c r="C1269" s="30" t="s">
        <v>19893</v>
      </c>
      <c r="D1269" s="35" t="s">
        <v>12307</v>
      </c>
      <c r="E1269" s="26" t="s">
        <v>21593</v>
      </c>
      <c r="F1269" s="28" t="s">
        <v>18749</v>
      </c>
      <c r="G1269" s="29" t="s">
        <v>12626</v>
      </c>
    </row>
    <row r="1270" spans="1:8" s="38" customFormat="1" x14ac:dyDescent="0.2">
      <c r="A1270" s="30"/>
      <c r="B1270" s="26" t="s">
        <v>15487</v>
      </c>
      <c r="C1270" s="30" t="s">
        <v>7374</v>
      </c>
      <c r="D1270" s="35" t="s">
        <v>12609</v>
      </c>
      <c r="E1270" s="26" t="s">
        <v>20168</v>
      </c>
      <c r="F1270" s="28" t="s">
        <v>10365</v>
      </c>
      <c r="G1270" s="29" t="s">
        <v>10929</v>
      </c>
    </row>
    <row r="1271" spans="1:8" x14ac:dyDescent="0.2">
      <c r="B1271" s="26" t="s">
        <v>12298</v>
      </c>
      <c r="C1271" s="30" t="s">
        <v>8406</v>
      </c>
      <c r="D1271" s="35" t="s">
        <v>8382</v>
      </c>
      <c r="E1271" s="26" t="s">
        <v>20168</v>
      </c>
      <c r="F1271" s="28" t="s">
        <v>16438</v>
      </c>
      <c r="G1271" s="29" t="s">
        <v>15718</v>
      </c>
    </row>
    <row r="1272" spans="1:8" x14ac:dyDescent="0.2">
      <c r="A1272" s="38"/>
      <c r="B1272" s="26" t="s">
        <v>22930</v>
      </c>
      <c r="C1272" s="30" t="s">
        <v>3866</v>
      </c>
      <c r="D1272" s="99" t="s">
        <v>12194</v>
      </c>
      <c r="E1272" s="26" t="s">
        <v>62</v>
      </c>
      <c r="F1272" s="28" t="s">
        <v>12152</v>
      </c>
      <c r="G1272" s="29" t="s">
        <v>9100</v>
      </c>
    </row>
    <row r="1273" spans="1:8" x14ac:dyDescent="0.2">
      <c r="B1273" s="26" t="s">
        <v>9347</v>
      </c>
      <c r="C1273" s="30" t="s">
        <v>4369</v>
      </c>
      <c r="D1273" s="35">
        <v>2009</v>
      </c>
      <c r="E1273" s="26" t="s">
        <v>18495</v>
      </c>
      <c r="F1273" s="28" t="s">
        <v>8084</v>
      </c>
      <c r="G1273" s="29" t="s">
        <v>6360</v>
      </c>
    </row>
    <row r="1274" spans="1:8" x14ac:dyDescent="0.2">
      <c r="B1274" s="26" t="s">
        <v>20204</v>
      </c>
      <c r="C1274" s="30" t="s">
        <v>19309</v>
      </c>
      <c r="D1274" s="35" t="s">
        <v>12167</v>
      </c>
      <c r="E1274" s="26" t="s">
        <v>13832</v>
      </c>
      <c r="F1274" s="28" t="s">
        <v>8084</v>
      </c>
      <c r="G1274" s="29" t="s">
        <v>8280</v>
      </c>
    </row>
    <row r="1275" spans="1:8" x14ac:dyDescent="0.2">
      <c r="B1275" s="26" t="s">
        <v>19742</v>
      </c>
      <c r="C1275" s="30" t="s">
        <v>23054</v>
      </c>
      <c r="D1275" s="35" t="s">
        <v>19743</v>
      </c>
      <c r="E1275" s="26" t="s">
        <v>20168</v>
      </c>
      <c r="F1275" s="28" t="s">
        <v>13274</v>
      </c>
      <c r="G1275" s="29" t="s">
        <v>4556</v>
      </c>
    </row>
    <row r="1276" spans="1:8" x14ac:dyDescent="0.2">
      <c r="A1276" s="205"/>
      <c r="B1276" s="206" t="s">
        <v>1552</v>
      </c>
      <c r="C1276" s="73" t="s">
        <v>1548</v>
      </c>
      <c r="D1276" s="206">
        <v>2010</v>
      </c>
      <c r="E1276" s="205" t="s">
        <v>14564</v>
      </c>
      <c r="F1276" s="207" t="s">
        <v>8084</v>
      </c>
      <c r="G1276" s="208">
        <v>44815</v>
      </c>
    </row>
    <row r="1278" spans="1:8" x14ac:dyDescent="0.2">
      <c r="B1278" s="25" t="s">
        <v>12612</v>
      </c>
      <c r="D1278" s="27"/>
    </row>
    <row r="1279" spans="1:8" x14ac:dyDescent="0.2">
      <c r="B1279" s="26" t="s">
        <v>9855</v>
      </c>
      <c r="C1279" s="30" t="s">
        <v>19611</v>
      </c>
      <c r="D1279" s="99" t="s">
        <v>6516</v>
      </c>
      <c r="E1279" s="26" t="s">
        <v>12623</v>
      </c>
      <c r="F1279" s="28" t="s">
        <v>14038</v>
      </c>
      <c r="G1279" s="29" t="s">
        <v>15719</v>
      </c>
    </row>
    <row r="1280" spans="1:8" x14ac:dyDescent="0.2">
      <c r="B1280" s="26" t="s">
        <v>9856</v>
      </c>
      <c r="C1280" s="30" t="s">
        <v>8053</v>
      </c>
      <c r="D1280" s="99" t="s">
        <v>16254</v>
      </c>
      <c r="E1280" s="26" t="s">
        <v>17508</v>
      </c>
      <c r="F1280" s="28" t="s">
        <v>613</v>
      </c>
      <c r="G1280" s="29" t="s">
        <v>6777</v>
      </c>
    </row>
    <row r="1281" spans="1:7" x14ac:dyDescent="0.2">
      <c r="B1281" s="26" t="s">
        <v>9856</v>
      </c>
      <c r="C1281" s="30" t="s">
        <v>21747</v>
      </c>
      <c r="D1281" s="99" t="s">
        <v>7897</v>
      </c>
      <c r="E1281" s="26" t="s">
        <v>24375</v>
      </c>
      <c r="F1281" s="28" t="s">
        <v>8084</v>
      </c>
      <c r="G1281" s="29" t="s">
        <v>15634</v>
      </c>
    </row>
    <row r="1282" spans="1:7" x14ac:dyDescent="0.2">
      <c r="B1282" s="160" t="s">
        <v>11079</v>
      </c>
      <c r="C1282" s="111" t="s">
        <v>14332</v>
      </c>
      <c r="D1282" s="111" t="s">
        <v>21105</v>
      </c>
      <c r="E1282" s="109" t="s">
        <v>20168</v>
      </c>
      <c r="F1282" s="111" t="s">
        <v>18923</v>
      </c>
      <c r="G1282" s="113" t="s">
        <v>16588</v>
      </c>
    </row>
    <row r="1283" spans="1:7" x14ac:dyDescent="0.2">
      <c r="B1283" s="26" t="s">
        <v>69</v>
      </c>
      <c r="C1283" s="30" t="s">
        <v>5508</v>
      </c>
      <c r="D1283" s="99" t="s">
        <v>3588</v>
      </c>
      <c r="E1283" s="26" t="s">
        <v>24375</v>
      </c>
      <c r="F1283" s="28" t="s">
        <v>613</v>
      </c>
      <c r="G1283" s="29" t="s">
        <v>22430</v>
      </c>
    </row>
    <row r="1284" spans="1:7" x14ac:dyDescent="0.2">
      <c r="B1284" s="26" t="s">
        <v>15977</v>
      </c>
      <c r="C1284" s="30" t="s">
        <v>2807</v>
      </c>
      <c r="D1284" s="35" t="s">
        <v>7140</v>
      </c>
      <c r="E1284" s="26" t="s">
        <v>20168</v>
      </c>
      <c r="F1284" s="28" t="s">
        <v>14038</v>
      </c>
      <c r="G1284" s="29" t="s">
        <v>21230</v>
      </c>
    </row>
    <row r="1285" spans="1:7" ht="12.75" customHeight="1" x14ac:dyDescent="0.2">
      <c r="B1285" s="26" t="s">
        <v>17974</v>
      </c>
      <c r="C1285" s="30" t="s">
        <v>7062</v>
      </c>
      <c r="D1285" s="99" t="s">
        <v>18363</v>
      </c>
      <c r="E1285" s="26" t="s">
        <v>3868</v>
      </c>
      <c r="F1285" s="28" t="s">
        <v>13663</v>
      </c>
      <c r="G1285" s="29" t="s">
        <v>20790</v>
      </c>
    </row>
    <row r="1286" spans="1:7" ht="12.75" customHeight="1" x14ac:dyDescent="0.2">
      <c r="B1286" s="26" t="s">
        <v>9137</v>
      </c>
      <c r="C1286" s="30" t="s">
        <v>13859</v>
      </c>
      <c r="D1286" s="99" t="s">
        <v>12575</v>
      </c>
      <c r="E1286" s="26" t="s">
        <v>8168</v>
      </c>
      <c r="F1286" s="28" t="s">
        <v>4612</v>
      </c>
      <c r="G1286" s="29" t="s">
        <v>10923</v>
      </c>
    </row>
    <row r="1287" spans="1:7" x14ac:dyDescent="0.2">
      <c r="B1287" s="160">
        <v>10.5</v>
      </c>
      <c r="C1287" s="111" t="s">
        <v>20312</v>
      </c>
      <c r="D1287" s="99" t="s">
        <v>4287</v>
      </c>
      <c r="E1287" s="109" t="s">
        <v>20168</v>
      </c>
      <c r="F1287" s="111" t="s">
        <v>14038</v>
      </c>
      <c r="G1287" s="113">
        <v>38493</v>
      </c>
    </row>
    <row r="1288" spans="1:7" s="48" customFormat="1" x14ac:dyDescent="0.2">
      <c r="A1288" s="30"/>
      <c r="B1288" s="26" t="s">
        <v>21163</v>
      </c>
      <c r="C1288" s="30" t="s">
        <v>10331</v>
      </c>
      <c r="D1288" s="35" t="s">
        <v>16865</v>
      </c>
      <c r="E1288" s="26" t="s">
        <v>24375</v>
      </c>
      <c r="F1288" s="28" t="s">
        <v>613</v>
      </c>
      <c r="G1288" s="29" t="s">
        <v>10128</v>
      </c>
    </row>
    <row r="1289" spans="1:7" x14ac:dyDescent="0.2">
      <c r="B1289" s="26" t="s">
        <v>21163</v>
      </c>
      <c r="C1289" s="30" t="s">
        <v>19089</v>
      </c>
      <c r="D1289" s="99" t="s">
        <v>22258</v>
      </c>
      <c r="E1289" s="26" t="s">
        <v>8168</v>
      </c>
      <c r="F1289" s="28" t="s">
        <v>613</v>
      </c>
      <c r="G1289" s="29" t="s">
        <v>10004</v>
      </c>
    </row>
    <row r="1290" spans="1:7" s="48" customFormat="1" x14ac:dyDescent="0.2">
      <c r="A1290" s="30"/>
      <c r="B1290" s="26" t="s">
        <v>21163</v>
      </c>
      <c r="C1290" s="30" t="s">
        <v>4299</v>
      </c>
      <c r="D1290" s="35" t="s">
        <v>344</v>
      </c>
      <c r="E1290" s="26" t="s">
        <v>12623</v>
      </c>
      <c r="F1290" s="28" t="s">
        <v>13663</v>
      </c>
      <c r="G1290" s="29" t="s">
        <v>15337</v>
      </c>
    </row>
    <row r="1291" spans="1:7" x14ac:dyDescent="0.2">
      <c r="B1291" s="26" t="s">
        <v>21030</v>
      </c>
      <c r="C1291" s="30" t="s">
        <v>7264</v>
      </c>
      <c r="D1291" s="35" t="s">
        <v>2649</v>
      </c>
      <c r="E1291" s="26" t="s">
        <v>13832</v>
      </c>
      <c r="F1291" s="28" t="s">
        <v>13663</v>
      </c>
      <c r="G1291" s="29" t="s">
        <v>17780</v>
      </c>
    </row>
    <row r="1292" spans="1:7" x14ac:dyDescent="0.2">
      <c r="B1292" s="26" t="s">
        <v>11166</v>
      </c>
      <c r="C1292" s="30" t="s">
        <v>22443</v>
      </c>
      <c r="D1292" s="35" t="s">
        <v>345</v>
      </c>
      <c r="E1292" s="26" t="s">
        <v>8168</v>
      </c>
      <c r="F1292" s="28" t="s">
        <v>613</v>
      </c>
      <c r="G1292" s="29" t="s">
        <v>3290</v>
      </c>
    </row>
    <row r="1293" spans="1:7" x14ac:dyDescent="0.2">
      <c r="B1293" s="26" t="s">
        <v>11166</v>
      </c>
      <c r="C1293" s="30" t="s">
        <v>19893</v>
      </c>
      <c r="D1293" s="35" t="s">
        <v>12307</v>
      </c>
      <c r="E1293" s="26" t="s">
        <v>21593</v>
      </c>
      <c r="F1293" s="28" t="s">
        <v>18352</v>
      </c>
      <c r="G1293" s="29" t="s">
        <v>5005</v>
      </c>
    </row>
    <row r="1295" spans="1:7" ht="15.75" x14ac:dyDescent="0.25">
      <c r="A1295" s="7"/>
      <c r="B1295" s="85" t="s">
        <v>4458</v>
      </c>
      <c r="C1295" s="10"/>
      <c r="D1295" s="86"/>
      <c r="E1295" s="16"/>
      <c r="F1295" s="24"/>
      <c r="G1295" s="17"/>
    </row>
    <row r="1296" spans="1:7" x14ac:dyDescent="0.2">
      <c r="B1296" s="28" t="s">
        <v>2149</v>
      </c>
      <c r="C1296" s="26" t="s">
        <v>2881</v>
      </c>
      <c r="D1296" s="99" t="s">
        <v>20013</v>
      </c>
      <c r="E1296" s="26" t="s">
        <v>20168</v>
      </c>
      <c r="F1296" s="28" t="s">
        <v>10098</v>
      </c>
      <c r="G1296" s="29" t="s">
        <v>23612</v>
      </c>
    </row>
    <row r="1297" spans="1:7" s="7" customFormat="1" ht="15" x14ac:dyDescent="0.2">
      <c r="A1297" s="30"/>
      <c r="B1297" s="28" t="s">
        <v>14473</v>
      </c>
      <c r="C1297" s="26" t="s">
        <v>23770</v>
      </c>
      <c r="D1297" s="99" t="s">
        <v>19984</v>
      </c>
      <c r="E1297" s="26" t="s">
        <v>20168</v>
      </c>
      <c r="F1297" s="28" t="s">
        <v>18923</v>
      </c>
      <c r="G1297" s="29" t="s">
        <v>5674</v>
      </c>
    </row>
    <row r="1298" spans="1:7" x14ac:dyDescent="0.2">
      <c r="B1298" s="26" t="s">
        <v>9682</v>
      </c>
      <c r="C1298" s="30" t="s">
        <v>14306</v>
      </c>
      <c r="D1298" s="26" t="s">
        <v>11480</v>
      </c>
      <c r="E1298" s="28" t="s">
        <v>13276</v>
      </c>
      <c r="F1298" s="28" t="s">
        <v>23858</v>
      </c>
      <c r="G1298" s="36" t="s">
        <v>18698</v>
      </c>
    </row>
    <row r="1299" spans="1:7" x14ac:dyDescent="0.2">
      <c r="B1299" s="26" t="s">
        <v>19793</v>
      </c>
      <c r="C1299" s="30" t="s">
        <v>23054</v>
      </c>
      <c r="D1299" s="26" t="s">
        <v>19743</v>
      </c>
      <c r="E1299" s="28" t="s">
        <v>20168</v>
      </c>
      <c r="F1299" s="28" t="s">
        <v>10098</v>
      </c>
      <c r="G1299" s="29" t="s">
        <v>23612</v>
      </c>
    </row>
    <row r="1300" spans="1:7" x14ac:dyDescent="0.2">
      <c r="B1300" s="26" t="s">
        <v>601</v>
      </c>
      <c r="C1300" s="30" t="s">
        <v>2807</v>
      </c>
      <c r="D1300" s="35" t="s">
        <v>7140</v>
      </c>
      <c r="E1300" s="30" t="s">
        <v>20168</v>
      </c>
      <c r="F1300" s="28" t="s">
        <v>16706</v>
      </c>
      <c r="G1300" s="29" t="s">
        <v>14354</v>
      </c>
    </row>
    <row r="1301" spans="1:7" s="285" customFormat="1" x14ac:dyDescent="0.2">
      <c r="A1301" s="30"/>
      <c r="B1301" s="26" t="s">
        <v>2150</v>
      </c>
      <c r="C1301" s="30" t="s">
        <v>2757</v>
      </c>
      <c r="D1301" s="35" t="s">
        <v>19856</v>
      </c>
      <c r="E1301" s="30" t="s">
        <v>24375</v>
      </c>
      <c r="F1301" s="28" t="s">
        <v>8084</v>
      </c>
      <c r="G1301" s="29" t="s">
        <v>3307</v>
      </c>
    </row>
    <row r="1302" spans="1:7" x14ac:dyDescent="0.2">
      <c r="A1302" s="38"/>
      <c r="B1302" s="28" t="s">
        <v>14474</v>
      </c>
      <c r="C1302" s="26" t="s">
        <v>8161</v>
      </c>
      <c r="D1302" s="99" t="s">
        <v>16076</v>
      </c>
      <c r="E1302" s="26" t="s">
        <v>20168</v>
      </c>
      <c r="F1302" s="28" t="s">
        <v>13274</v>
      </c>
      <c r="G1302" s="29" t="s">
        <v>3690</v>
      </c>
    </row>
    <row r="1303" spans="1:7" x14ac:dyDescent="0.2">
      <c r="B1303" s="28" t="s">
        <v>23301</v>
      </c>
      <c r="C1303" s="26" t="s">
        <v>23283</v>
      </c>
      <c r="D1303" s="99" t="s">
        <v>23284</v>
      </c>
      <c r="E1303" s="26" t="s">
        <v>20198</v>
      </c>
      <c r="F1303" s="28" t="s">
        <v>14038</v>
      </c>
      <c r="G1303" s="29" t="s">
        <v>20490</v>
      </c>
    </row>
    <row r="1304" spans="1:7" x14ac:dyDescent="0.2">
      <c r="B1304" s="28" t="s">
        <v>20830</v>
      </c>
      <c r="C1304" s="26" t="s">
        <v>20831</v>
      </c>
      <c r="D1304" s="99"/>
      <c r="E1304" s="26" t="s">
        <v>20168</v>
      </c>
      <c r="F1304" s="28" t="s">
        <v>8084</v>
      </c>
      <c r="G1304" s="29" t="s">
        <v>14617</v>
      </c>
    </row>
    <row r="1305" spans="1:7" x14ac:dyDescent="0.2">
      <c r="B1305" s="28" t="s">
        <v>19586</v>
      </c>
      <c r="C1305" s="26" t="s">
        <v>14332</v>
      </c>
      <c r="D1305" s="28" t="s">
        <v>21105</v>
      </c>
      <c r="E1305" s="26" t="s">
        <v>20168</v>
      </c>
      <c r="F1305" s="28" t="s">
        <v>22286</v>
      </c>
      <c r="G1305" s="29" t="s">
        <v>24312</v>
      </c>
    </row>
    <row r="1306" spans="1:7" x14ac:dyDescent="0.2">
      <c r="B1306" s="26" t="s">
        <v>16589</v>
      </c>
      <c r="C1306" s="30" t="s">
        <v>8431</v>
      </c>
      <c r="D1306" s="99" t="s">
        <v>17909</v>
      </c>
      <c r="E1306" s="26" t="s">
        <v>24375</v>
      </c>
      <c r="F1306" s="28" t="s">
        <v>3791</v>
      </c>
      <c r="G1306" s="29" t="s">
        <v>3096</v>
      </c>
    </row>
    <row r="1307" spans="1:7" x14ac:dyDescent="0.2">
      <c r="B1307" s="28" t="s">
        <v>12019</v>
      </c>
      <c r="C1307" s="26" t="s">
        <v>5009</v>
      </c>
      <c r="D1307" s="99" t="s">
        <v>21106</v>
      </c>
      <c r="E1307" s="26" t="s">
        <v>10682</v>
      </c>
      <c r="F1307" s="28" t="s">
        <v>22286</v>
      </c>
      <c r="G1307" s="29" t="s">
        <v>24312</v>
      </c>
    </row>
    <row r="1308" spans="1:7" x14ac:dyDescent="0.2">
      <c r="A1308" s="292"/>
      <c r="B1308" s="289" t="s">
        <v>24689</v>
      </c>
      <c r="C1308" s="292" t="s">
        <v>24682</v>
      </c>
      <c r="D1308" s="290">
        <v>40721</v>
      </c>
      <c r="E1308" s="293" t="s">
        <v>1896</v>
      </c>
      <c r="F1308" s="289" t="s">
        <v>19485</v>
      </c>
      <c r="G1308" s="291">
        <v>45542</v>
      </c>
    </row>
    <row r="1309" spans="1:7" x14ac:dyDescent="0.2">
      <c r="B1309" s="28" t="s">
        <v>12020</v>
      </c>
      <c r="C1309" s="26" t="s">
        <v>3469</v>
      </c>
      <c r="D1309" s="99" t="s">
        <v>17775</v>
      </c>
      <c r="E1309" s="30" t="s">
        <v>20168</v>
      </c>
      <c r="F1309" s="28" t="s">
        <v>8084</v>
      </c>
      <c r="G1309" s="36" t="s">
        <v>11</v>
      </c>
    </row>
    <row r="1310" spans="1:7" x14ac:dyDescent="0.2">
      <c r="B1310" s="73" t="s">
        <v>866</v>
      </c>
      <c r="C1310" s="30" t="s">
        <v>867</v>
      </c>
      <c r="D1310" s="75">
        <v>39852</v>
      </c>
      <c r="E1310" s="76" t="s">
        <v>1896</v>
      </c>
      <c r="F1310" s="73" t="s">
        <v>8084</v>
      </c>
      <c r="G1310" s="77">
        <v>44815</v>
      </c>
    </row>
    <row r="1311" spans="1:7" x14ac:dyDescent="0.2">
      <c r="B1311" s="28" t="s">
        <v>19441</v>
      </c>
      <c r="C1311" s="26" t="s">
        <v>6992</v>
      </c>
      <c r="D1311" s="28" t="s">
        <v>19905</v>
      </c>
      <c r="E1311" s="26" t="s">
        <v>20168</v>
      </c>
      <c r="F1311" s="28" t="s">
        <v>3791</v>
      </c>
      <c r="G1311" s="29" t="s">
        <v>22266</v>
      </c>
    </row>
    <row r="1312" spans="1:7" x14ac:dyDescent="0.2">
      <c r="B1312" s="28" t="s">
        <v>16056</v>
      </c>
      <c r="C1312" s="26" t="s">
        <v>19768</v>
      </c>
      <c r="D1312" s="99" t="s">
        <v>12190</v>
      </c>
      <c r="E1312" s="26" t="s">
        <v>20198</v>
      </c>
      <c r="F1312" s="28" t="s">
        <v>613</v>
      </c>
      <c r="G1312" s="29" t="s">
        <v>8932</v>
      </c>
    </row>
    <row r="1313" spans="1:7" x14ac:dyDescent="0.2">
      <c r="B1313" s="73" t="s">
        <v>868</v>
      </c>
      <c r="C1313" s="30" t="s">
        <v>3010</v>
      </c>
      <c r="D1313" s="75">
        <v>39969</v>
      </c>
      <c r="E1313" s="76" t="s">
        <v>860</v>
      </c>
      <c r="F1313" s="73" t="s">
        <v>20921</v>
      </c>
      <c r="G1313" s="77">
        <v>44807</v>
      </c>
    </row>
    <row r="1314" spans="1:7" x14ac:dyDescent="0.2">
      <c r="B1314" s="26" t="s">
        <v>23302</v>
      </c>
      <c r="C1314" s="30" t="s">
        <v>23303</v>
      </c>
      <c r="D1314" s="99" t="s">
        <v>23304</v>
      </c>
      <c r="E1314" s="26" t="s">
        <v>20168</v>
      </c>
      <c r="F1314" s="28" t="s">
        <v>8084</v>
      </c>
      <c r="G1314" s="29" t="s">
        <v>6360</v>
      </c>
    </row>
    <row r="1315" spans="1:7" x14ac:dyDescent="0.2">
      <c r="B1315" s="26" t="s">
        <v>23308</v>
      </c>
      <c r="C1315" s="30" t="s">
        <v>23305</v>
      </c>
      <c r="D1315" s="99" t="s">
        <v>23306</v>
      </c>
      <c r="E1315" s="26" t="s">
        <v>20198</v>
      </c>
      <c r="F1315" s="28" t="s">
        <v>14038</v>
      </c>
      <c r="G1315" s="29" t="s">
        <v>20490</v>
      </c>
    </row>
    <row r="1316" spans="1:7" x14ac:dyDescent="0.2">
      <c r="B1316" s="26" t="s">
        <v>19794</v>
      </c>
      <c r="C1316" s="30" t="s">
        <v>19795</v>
      </c>
      <c r="D1316" s="99" t="s">
        <v>19796</v>
      </c>
      <c r="E1316" s="26" t="s">
        <v>24375</v>
      </c>
      <c r="F1316" s="28" t="s">
        <v>14038</v>
      </c>
      <c r="G1316" s="29" t="s">
        <v>9315</v>
      </c>
    </row>
    <row r="1317" spans="1:7" x14ac:dyDescent="0.2">
      <c r="B1317" s="26" t="s">
        <v>19797</v>
      </c>
      <c r="C1317" s="30" t="s">
        <v>19798</v>
      </c>
      <c r="D1317" s="99" t="s">
        <v>19799</v>
      </c>
      <c r="E1317" s="26" t="s">
        <v>24375</v>
      </c>
      <c r="F1317" s="28" t="s">
        <v>14038</v>
      </c>
      <c r="G1317" s="29" t="s">
        <v>9315</v>
      </c>
    </row>
    <row r="1318" spans="1:7" x14ac:dyDescent="0.2">
      <c r="B1318" s="73" t="s">
        <v>21735</v>
      </c>
      <c r="C1318" s="30" t="s">
        <v>3069</v>
      </c>
      <c r="D1318" s="75">
        <v>40347</v>
      </c>
      <c r="E1318" s="76" t="s">
        <v>1894</v>
      </c>
      <c r="F1318" s="73" t="s">
        <v>950</v>
      </c>
      <c r="G1318" s="77">
        <v>45095</v>
      </c>
    </row>
    <row r="1319" spans="1:7" x14ac:dyDescent="0.2">
      <c r="B1319" s="73" t="s">
        <v>21736</v>
      </c>
      <c r="C1319" s="30" t="s">
        <v>21737</v>
      </c>
      <c r="D1319" s="75">
        <v>40341</v>
      </c>
      <c r="E1319" s="76" t="s">
        <v>1894</v>
      </c>
      <c r="F1319" s="73" t="s">
        <v>950</v>
      </c>
      <c r="G1319" s="77">
        <v>45095</v>
      </c>
    </row>
    <row r="1320" spans="1:7" x14ac:dyDescent="0.2">
      <c r="B1320" s="26" t="s">
        <v>7891</v>
      </c>
      <c r="C1320" s="30" t="s">
        <v>17311</v>
      </c>
      <c r="D1320" s="99" t="s">
        <v>11469</v>
      </c>
      <c r="E1320" s="26" t="s">
        <v>20168</v>
      </c>
      <c r="F1320" s="28" t="s">
        <v>13274</v>
      </c>
      <c r="G1320" s="29" t="s">
        <v>14074</v>
      </c>
    </row>
    <row r="1321" spans="1:7" x14ac:dyDescent="0.2">
      <c r="B1321" s="26" t="s">
        <v>19167</v>
      </c>
      <c r="C1321" s="30" t="s">
        <v>19168</v>
      </c>
      <c r="D1321" s="99" t="s">
        <v>5282</v>
      </c>
      <c r="E1321" s="26" t="s">
        <v>20050</v>
      </c>
      <c r="F1321" s="28" t="s">
        <v>8084</v>
      </c>
      <c r="G1321" s="29" t="s">
        <v>19712</v>
      </c>
    </row>
    <row r="1322" spans="1:7" x14ac:dyDescent="0.2">
      <c r="A1322" s="48"/>
      <c r="B1322" s="42" t="s">
        <v>10464</v>
      </c>
      <c r="C1322" s="44" t="s">
        <v>10465</v>
      </c>
      <c r="D1322" s="191" t="s">
        <v>10466</v>
      </c>
      <c r="E1322" s="42" t="s">
        <v>20168</v>
      </c>
      <c r="F1322" s="100" t="s">
        <v>10098</v>
      </c>
      <c r="G1322" s="70" t="s">
        <v>17621</v>
      </c>
    </row>
    <row r="1323" spans="1:7" x14ac:dyDescent="0.2">
      <c r="A1323" s="285"/>
      <c r="B1323" s="294" t="s">
        <v>24690</v>
      </c>
      <c r="C1323" s="285" t="s">
        <v>1318</v>
      </c>
      <c r="D1323" s="295">
        <v>40812</v>
      </c>
      <c r="E1323" s="296" t="s">
        <v>1896</v>
      </c>
      <c r="F1323" s="294" t="s">
        <v>8084</v>
      </c>
      <c r="G1323" s="297">
        <v>45553</v>
      </c>
    </row>
    <row r="1324" spans="1:7" x14ac:dyDescent="0.2">
      <c r="B1324" s="46" t="s">
        <v>2151</v>
      </c>
      <c r="C1324" s="48" t="s">
        <v>19853</v>
      </c>
      <c r="D1324" s="187" t="s">
        <v>19854</v>
      </c>
      <c r="E1324" s="46" t="s">
        <v>20168</v>
      </c>
      <c r="F1324" s="122" t="s">
        <v>8084</v>
      </c>
      <c r="G1324" s="123" t="s">
        <v>6232</v>
      </c>
    </row>
    <row r="1325" spans="1:7" x14ac:dyDescent="0.2">
      <c r="A1325" s="48"/>
      <c r="B1325" s="57" t="s">
        <v>869</v>
      </c>
      <c r="C1325" s="48" t="s">
        <v>870</v>
      </c>
      <c r="D1325" s="58">
        <v>39820</v>
      </c>
      <c r="E1325" s="59" t="s">
        <v>871</v>
      </c>
      <c r="F1325" s="57" t="s">
        <v>14038</v>
      </c>
      <c r="G1325" s="60">
        <v>44703</v>
      </c>
    </row>
    <row r="1327" spans="1:7" s="13" customFormat="1" ht="15.75" customHeight="1" x14ac:dyDescent="0.2">
      <c r="A1327" s="30"/>
      <c r="B1327" s="25" t="s">
        <v>12612</v>
      </c>
      <c r="C1327" s="30"/>
      <c r="D1327" s="27"/>
      <c r="E1327" s="26"/>
      <c r="F1327" s="28"/>
      <c r="G1327" s="29"/>
    </row>
    <row r="1328" spans="1:7" ht="16.5" customHeight="1" x14ac:dyDescent="0.2">
      <c r="B1328" s="160" t="s">
        <v>6052</v>
      </c>
      <c r="C1328" s="111" t="s">
        <v>14332</v>
      </c>
      <c r="D1328" s="28" t="s">
        <v>21105</v>
      </c>
      <c r="E1328" s="109" t="s">
        <v>20168</v>
      </c>
      <c r="F1328" s="111" t="s">
        <v>14038</v>
      </c>
      <c r="G1328" s="113" t="s">
        <v>24192</v>
      </c>
    </row>
    <row r="1329" spans="1:7" x14ac:dyDescent="0.2">
      <c r="B1329" s="28" t="s">
        <v>11078</v>
      </c>
      <c r="C1329" s="30" t="s">
        <v>13594</v>
      </c>
      <c r="D1329" s="28" t="s">
        <v>16543</v>
      </c>
      <c r="E1329" s="30" t="s">
        <v>10682</v>
      </c>
      <c r="F1329" s="28" t="s">
        <v>14038</v>
      </c>
      <c r="G1329" s="29" t="s">
        <v>5849</v>
      </c>
    </row>
    <row r="1330" spans="1:7" x14ac:dyDescent="0.2">
      <c r="B1330" s="160" t="s">
        <v>6053</v>
      </c>
      <c r="C1330" s="111" t="s">
        <v>5009</v>
      </c>
      <c r="D1330" s="99" t="s">
        <v>21106</v>
      </c>
      <c r="E1330" s="109" t="s">
        <v>10682</v>
      </c>
      <c r="F1330" s="111" t="s">
        <v>23858</v>
      </c>
      <c r="G1330" s="113" t="s">
        <v>18337</v>
      </c>
    </row>
    <row r="1332" spans="1:7" ht="15.75" x14ac:dyDescent="0.25">
      <c r="A1332" s="7"/>
      <c r="B1332" s="85" t="s">
        <v>4459</v>
      </c>
      <c r="C1332" s="10"/>
      <c r="D1332" s="86"/>
      <c r="E1332" s="16"/>
      <c r="F1332" s="24"/>
      <c r="G1332" s="17"/>
    </row>
    <row r="1333" spans="1:7" x14ac:dyDescent="0.2">
      <c r="B1333" s="26" t="s">
        <v>10906</v>
      </c>
      <c r="C1333" s="30" t="s">
        <v>14389</v>
      </c>
      <c r="D1333" s="99" t="s">
        <v>12193</v>
      </c>
      <c r="E1333" s="26" t="s">
        <v>7925</v>
      </c>
      <c r="F1333" s="28" t="s">
        <v>10365</v>
      </c>
      <c r="G1333" s="29" t="s">
        <v>18909</v>
      </c>
    </row>
    <row r="1334" spans="1:7" x14ac:dyDescent="0.2">
      <c r="B1334" s="26" t="s">
        <v>8167</v>
      </c>
      <c r="C1334" s="30" t="s">
        <v>15743</v>
      </c>
      <c r="D1334" s="99" t="s">
        <v>24357</v>
      </c>
      <c r="E1334" s="26" t="s">
        <v>11402</v>
      </c>
      <c r="F1334" s="28" t="s">
        <v>12152</v>
      </c>
      <c r="G1334" s="29" t="s">
        <v>9522</v>
      </c>
    </row>
    <row r="1335" spans="1:7" x14ac:dyDescent="0.2">
      <c r="B1335" s="26" t="s">
        <v>18268</v>
      </c>
      <c r="C1335" s="30" t="s">
        <v>21149</v>
      </c>
      <c r="D1335" s="99" t="s">
        <v>23400</v>
      </c>
      <c r="E1335" s="26" t="s">
        <v>20198</v>
      </c>
      <c r="F1335" s="28" t="s">
        <v>10365</v>
      </c>
      <c r="G1335" s="29" t="s">
        <v>19104</v>
      </c>
    </row>
    <row r="1336" spans="1:7" x14ac:dyDescent="0.2">
      <c r="B1336" s="26" t="s">
        <v>17294</v>
      </c>
      <c r="C1336" s="30" t="s">
        <v>18666</v>
      </c>
      <c r="D1336" s="35" t="s">
        <v>13954</v>
      </c>
      <c r="E1336" s="26" t="s">
        <v>12623</v>
      </c>
      <c r="F1336" s="28" t="s">
        <v>1423</v>
      </c>
      <c r="G1336" s="29" t="s">
        <v>18689</v>
      </c>
    </row>
    <row r="1337" spans="1:7" x14ac:dyDescent="0.2">
      <c r="B1337" s="26" t="s">
        <v>20669</v>
      </c>
      <c r="C1337" s="30" t="s">
        <v>7264</v>
      </c>
      <c r="D1337" s="99" t="s">
        <v>2649</v>
      </c>
      <c r="E1337" s="26" t="s">
        <v>13832</v>
      </c>
      <c r="F1337" s="28" t="s">
        <v>22576</v>
      </c>
      <c r="G1337" s="29" t="s">
        <v>7180</v>
      </c>
    </row>
    <row r="1338" spans="1:7" x14ac:dyDescent="0.2">
      <c r="B1338" s="26" t="s">
        <v>11123</v>
      </c>
      <c r="C1338" s="30" t="s">
        <v>3866</v>
      </c>
      <c r="D1338" s="99" t="s">
        <v>12194</v>
      </c>
      <c r="E1338" s="26" t="s">
        <v>62</v>
      </c>
      <c r="F1338" s="28" t="s">
        <v>8084</v>
      </c>
      <c r="G1338" s="29" t="s">
        <v>4163</v>
      </c>
    </row>
    <row r="1339" spans="1:7" x14ac:dyDescent="0.2">
      <c r="B1339" s="26" t="s">
        <v>10907</v>
      </c>
      <c r="C1339" s="30" t="s">
        <v>7650</v>
      </c>
      <c r="D1339" s="35" t="s">
        <v>15887</v>
      </c>
      <c r="E1339" s="26" t="s">
        <v>7925</v>
      </c>
      <c r="F1339" s="28" t="s">
        <v>8084</v>
      </c>
      <c r="G1339" s="29" t="s">
        <v>15634</v>
      </c>
    </row>
    <row r="1340" spans="1:7" x14ac:dyDescent="0.2">
      <c r="B1340" s="26" t="s">
        <v>10907</v>
      </c>
      <c r="C1340" s="30" t="s">
        <v>19768</v>
      </c>
      <c r="D1340" s="99" t="s">
        <v>12190</v>
      </c>
      <c r="E1340" s="26" t="s">
        <v>20198</v>
      </c>
      <c r="F1340" s="28" t="s">
        <v>12152</v>
      </c>
      <c r="G1340" s="29" t="s">
        <v>20764</v>
      </c>
    </row>
    <row r="1341" spans="1:7" x14ac:dyDescent="0.2">
      <c r="B1341" s="26" t="s">
        <v>19381</v>
      </c>
      <c r="C1341" s="30" t="s">
        <v>19611</v>
      </c>
      <c r="D1341" s="99" t="s">
        <v>6516</v>
      </c>
      <c r="E1341" s="26" t="s">
        <v>12623</v>
      </c>
      <c r="F1341" s="28" t="s">
        <v>16438</v>
      </c>
      <c r="G1341" s="29" t="s">
        <v>4825</v>
      </c>
    </row>
    <row r="1342" spans="1:7" x14ac:dyDescent="0.2">
      <c r="B1342" s="26" t="s">
        <v>5529</v>
      </c>
      <c r="C1342" s="30" t="s">
        <v>5528</v>
      </c>
      <c r="D1342" s="35" t="s">
        <v>346</v>
      </c>
      <c r="E1342" s="26" t="s">
        <v>24375</v>
      </c>
      <c r="F1342" s="28" t="s">
        <v>15731</v>
      </c>
      <c r="G1342" s="29" t="s">
        <v>13685</v>
      </c>
    </row>
    <row r="1343" spans="1:7" x14ac:dyDescent="0.2">
      <c r="B1343" s="26" t="s">
        <v>2629</v>
      </c>
      <c r="C1343" s="30" t="s">
        <v>3719</v>
      </c>
      <c r="D1343" s="35" t="s">
        <v>17315</v>
      </c>
      <c r="E1343" s="26" t="s">
        <v>13832</v>
      </c>
      <c r="F1343" s="28" t="s">
        <v>18476</v>
      </c>
      <c r="G1343" s="29" t="s">
        <v>10634</v>
      </c>
    </row>
    <row r="1344" spans="1:7" x14ac:dyDescent="0.2">
      <c r="B1344" s="26" t="s">
        <v>2630</v>
      </c>
      <c r="C1344" s="30" t="s">
        <v>4299</v>
      </c>
      <c r="D1344" s="35" t="s">
        <v>344</v>
      </c>
      <c r="E1344" s="26" t="s">
        <v>12623</v>
      </c>
      <c r="F1344" s="28" t="s">
        <v>15731</v>
      </c>
      <c r="G1344" s="29" t="s">
        <v>13685</v>
      </c>
    </row>
    <row r="1345" spans="1:7" x14ac:dyDescent="0.2">
      <c r="B1345" s="26" t="s">
        <v>1865</v>
      </c>
      <c r="C1345" s="30" t="s">
        <v>19190</v>
      </c>
      <c r="D1345" s="35" t="s">
        <v>19630</v>
      </c>
      <c r="E1345" s="26" t="s">
        <v>20140</v>
      </c>
      <c r="F1345" s="28" t="s">
        <v>22576</v>
      </c>
      <c r="G1345" s="29" t="s">
        <v>7180</v>
      </c>
    </row>
    <row r="1346" spans="1:7" x14ac:dyDescent="0.2">
      <c r="B1346" s="26" t="s">
        <v>1865</v>
      </c>
      <c r="C1346" s="30" t="s">
        <v>10866</v>
      </c>
      <c r="D1346" s="35" t="s">
        <v>14449</v>
      </c>
      <c r="E1346" s="26" t="s">
        <v>20198</v>
      </c>
      <c r="F1346" s="28" t="s">
        <v>10365</v>
      </c>
      <c r="G1346" s="29" t="s">
        <v>19104</v>
      </c>
    </row>
    <row r="1348" spans="1:7" x14ac:dyDescent="0.2">
      <c r="B1348" s="25" t="s">
        <v>12612</v>
      </c>
      <c r="D1348" s="27"/>
    </row>
    <row r="1349" spans="1:7" s="7" customFormat="1" ht="15" x14ac:dyDescent="0.2">
      <c r="A1349" s="30"/>
      <c r="B1349" s="26" t="s">
        <v>23539</v>
      </c>
      <c r="C1349" s="30" t="s">
        <v>14389</v>
      </c>
      <c r="D1349" s="99" t="s">
        <v>12193</v>
      </c>
      <c r="E1349" s="26" t="s">
        <v>7925</v>
      </c>
      <c r="F1349" s="28" t="s">
        <v>8084</v>
      </c>
      <c r="G1349" s="29" t="s">
        <v>15634</v>
      </c>
    </row>
    <row r="1350" spans="1:7" x14ac:dyDescent="0.2">
      <c r="B1350" s="26" t="s">
        <v>23667</v>
      </c>
      <c r="C1350" s="30" t="s">
        <v>8053</v>
      </c>
      <c r="D1350" s="99" t="s">
        <v>16254</v>
      </c>
      <c r="E1350" s="26" t="s">
        <v>17508</v>
      </c>
      <c r="F1350" s="28" t="s">
        <v>23665</v>
      </c>
      <c r="G1350" s="29" t="s">
        <v>16952</v>
      </c>
    </row>
    <row r="1351" spans="1:7" x14ac:dyDescent="0.2">
      <c r="B1351" s="26" t="s">
        <v>1436</v>
      </c>
      <c r="C1351" s="30" t="s">
        <v>22064</v>
      </c>
      <c r="D1351" s="99" t="s">
        <v>5979</v>
      </c>
      <c r="E1351" s="26" t="s">
        <v>12098</v>
      </c>
      <c r="F1351" s="28" t="s">
        <v>17451</v>
      </c>
      <c r="G1351" s="29" t="s">
        <v>7255</v>
      </c>
    </row>
    <row r="1352" spans="1:7" x14ac:dyDescent="0.2">
      <c r="B1352" s="26" t="s">
        <v>1436</v>
      </c>
      <c r="C1352" s="30" t="s">
        <v>15743</v>
      </c>
      <c r="D1352" s="99" t="s">
        <v>24357</v>
      </c>
      <c r="E1352" s="26" t="s">
        <v>11402</v>
      </c>
      <c r="F1352" s="28" t="s">
        <v>13104</v>
      </c>
      <c r="G1352" s="29" t="s">
        <v>13839</v>
      </c>
    </row>
    <row r="1353" spans="1:7" x14ac:dyDescent="0.2">
      <c r="B1353" s="26" t="s">
        <v>23586</v>
      </c>
      <c r="C1353" s="30" t="s">
        <v>20998</v>
      </c>
      <c r="D1353" s="99" t="s">
        <v>11607</v>
      </c>
      <c r="E1353" s="26" t="s">
        <v>10682</v>
      </c>
      <c r="F1353" s="28" t="s">
        <v>14038</v>
      </c>
      <c r="G1353" s="29" t="s">
        <v>8419</v>
      </c>
    </row>
    <row r="1354" spans="1:7" x14ac:dyDescent="0.2">
      <c r="B1354" s="26" t="s">
        <v>15945</v>
      </c>
      <c r="C1354" s="30" t="s">
        <v>7264</v>
      </c>
      <c r="D1354" s="99" t="s">
        <v>2649</v>
      </c>
      <c r="E1354" s="26" t="s">
        <v>13832</v>
      </c>
      <c r="F1354" s="28" t="s">
        <v>1423</v>
      </c>
      <c r="G1354" s="29" t="s">
        <v>22466</v>
      </c>
    </row>
    <row r="1355" spans="1:7" x14ac:dyDescent="0.2">
      <c r="B1355" s="26" t="s">
        <v>23668</v>
      </c>
      <c r="C1355" s="30" t="s">
        <v>7650</v>
      </c>
      <c r="D1355" s="35" t="s">
        <v>15887</v>
      </c>
      <c r="E1355" s="26" t="s">
        <v>7925</v>
      </c>
      <c r="F1355" s="28" t="s">
        <v>8084</v>
      </c>
      <c r="G1355" s="29" t="s">
        <v>19102</v>
      </c>
    </row>
    <row r="1356" spans="1:7" x14ac:dyDescent="0.2">
      <c r="B1356" s="26" t="s">
        <v>23668</v>
      </c>
      <c r="C1356" s="30" t="s">
        <v>13859</v>
      </c>
      <c r="D1356" s="35" t="s">
        <v>12575</v>
      </c>
      <c r="E1356" s="26" t="s">
        <v>8168</v>
      </c>
      <c r="F1356" s="28" t="s">
        <v>14038</v>
      </c>
      <c r="G1356" s="29" t="s">
        <v>3979</v>
      </c>
    </row>
    <row r="1357" spans="1:7" x14ac:dyDescent="0.2">
      <c r="B1357" s="26" t="s">
        <v>23668</v>
      </c>
      <c r="C1357" s="30" t="s">
        <v>17938</v>
      </c>
      <c r="D1357" s="99" t="s">
        <v>12194</v>
      </c>
      <c r="E1357" s="26" t="s">
        <v>62</v>
      </c>
      <c r="F1357" s="28" t="s">
        <v>14038</v>
      </c>
      <c r="G1357" s="29" t="s">
        <v>11265</v>
      </c>
    </row>
    <row r="1358" spans="1:7" x14ac:dyDescent="0.2">
      <c r="B1358" s="26" t="s">
        <v>23669</v>
      </c>
      <c r="C1358" s="30" t="s">
        <v>19420</v>
      </c>
      <c r="D1358" s="35" t="s">
        <v>4296</v>
      </c>
      <c r="E1358" s="30" t="s">
        <v>24375</v>
      </c>
      <c r="F1358" s="28" t="s">
        <v>613</v>
      </c>
      <c r="G1358" s="29" t="s">
        <v>9836</v>
      </c>
    </row>
    <row r="1359" spans="1:7" x14ac:dyDescent="0.2">
      <c r="B1359" s="26" t="s">
        <v>23669</v>
      </c>
      <c r="C1359" s="30" t="s">
        <v>18728</v>
      </c>
      <c r="D1359" s="35" t="s">
        <v>14838</v>
      </c>
      <c r="E1359" s="26" t="s">
        <v>7788</v>
      </c>
      <c r="F1359" s="28" t="s">
        <v>8084</v>
      </c>
      <c r="G1359" s="29" t="s">
        <v>20697</v>
      </c>
    </row>
    <row r="1361" spans="1:7" ht="15.75" x14ac:dyDescent="0.25">
      <c r="A1361" s="13"/>
      <c r="B1361" s="85" t="s">
        <v>5088</v>
      </c>
      <c r="C1361" s="10"/>
      <c r="D1361" s="86"/>
      <c r="E1361" s="16"/>
      <c r="F1361" s="24"/>
      <c r="G1361" s="17"/>
    </row>
    <row r="1362" spans="1:7" s="48" customFormat="1" x14ac:dyDescent="0.2">
      <c r="A1362" s="30"/>
      <c r="B1362" s="73" t="s">
        <v>852</v>
      </c>
      <c r="C1362" t="s">
        <v>2757</v>
      </c>
      <c r="D1362" s="75">
        <v>39104</v>
      </c>
      <c r="E1362" s="76" t="s">
        <v>7986</v>
      </c>
      <c r="F1362" s="73" t="s">
        <v>14038</v>
      </c>
      <c r="G1362" s="77">
        <v>44450</v>
      </c>
    </row>
    <row r="1363" spans="1:7" s="48" customFormat="1" x14ac:dyDescent="0.2">
      <c r="A1363" s="30"/>
      <c r="B1363" s="26" t="s">
        <v>23532</v>
      </c>
      <c r="C1363" s="30" t="s">
        <v>7264</v>
      </c>
      <c r="D1363" s="99" t="s">
        <v>2649</v>
      </c>
      <c r="E1363" s="26" t="s">
        <v>13832</v>
      </c>
      <c r="F1363" s="28" t="s">
        <v>10365</v>
      </c>
      <c r="G1363" s="29" t="s">
        <v>1403</v>
      </c>
    </row>
    <row r="1364" spans="1:7" s="48" customFormat="1" x14ac:dyDescent="0.2">
      <c r="A1364" s="30"/>
      <c r="B1364" s="26" t="s">
        <v>23532</v>
      </c>
      <c r="C1364" s="30" t="s">
        <v>14389</v>
      </c>
      <c r="D1364" s="99" t="s">
        <v>12193</v>
      </c>
      <c r="E1364" s="26" t="s">
        <v>7925</v>
      </c>
      <c r="F1364" s="28" t="s">
        <v>1423</v>
      </c>
      <c r="G1364" s="29" t="s">
        <v>7301</v>
      </c>
    </row>
    <row r="1365" spans="1:7" s="48" customFormat="1" x14ac:dyDescent="0.2">
      <c r="A1365" s="30"/>
      <c r="B1365" s="26" t="s">
        <v>17512</v>
      </c>
      <c r="C1365" s="30" t="s">
        <v>15743</v>
      </c>
      <c r="D1365" s="99" t="s">
        <v>24357</v>
      </c>
      <c r="E1365" s="26" t="s">
        <v>11402</v>
      </c>
      <c r="F1365" s="28" t="s">
        <v>8084</v>
      </c>
      <c r="G1365" s="29" t="s">
        <v>8280</v>
      </c>
    </row>
    <row r="1366" spans="1:7" x14ac:dyDescent="0.2">
      <c r="B1366" s="26" t="s">
        <v>22187</v>
      </c>
      <c r="C1366" s="30" t="s">
        <v>24235</v>
      </c>
      <c r="D1366" s="35" t="s">
        <v>13535</v>
      </c>
      <c r="E1366" s="26" t="s">
        <v>24375</v>
      </c>
      <c r="F1366" s="28" t="s">
        <v>22576</v>
      </c>
      <c r="G1366" s="29" t="s">
        <v>7180</v>
      </c>
    </row>
    <row r="1367" spans="1:7" x14ac:dyDescent="0.2">
      <c r="B1367" s="28" t="s">
        <v>19857</v>
      </c>
      <c r="C1367" s="30" t="s">
        <v>23054</v>
      </c>
      <c r="D1367" s="35" t="s">
        <v>19743</v>
      </c>
      <c r="E1367" s="26" t="s">
        <v>20168</v>
      </c>
      <c r="F1367" s="28" t="s">
        <v>73</v>
      </c>
      <c r="G1367" s="29" t="s">
        <v>9318</v>
      </c>
    </row>
    <row r="1368" spans="1:7" s="7" customFormat="1" ht="15" x14ac:dyDescent="0.2">
      <c r="A1368" s="30"/>
      <c r="B1368" s="26" t="s">
        <v>5191</v>
      </c>
      <c r="C1368" s="30" t="s">
        <v>22897</v>
      </c>
      <c r="D1368" s="35" t="s">
        <v>20192</v>
      </c>
      <c r="E1368" s="26" t="s">
        <v>13832</v>
      </c>
      <c r="F1368" s="28" t="s">
        <v>8084</v>
      </c>
      <c r="G1368" s="29" t="s">
        <v>8280</v>
      </c>
    </row>
    <row r="1369" spans="1:7" s="165" customFormat="1" x14ac:dyDescent="0.2">
      <c r="A1369" s="30"/>
      <c r="B1369" s="26"/>
      <c r="C1369" s="30"/>
      <c r="D1369" s="35"/>
      <c r="E1369" s="26"/>
      <c r="F1369" s="28"/>
      <c r="G1369" s="29"/>
    </row>
    <row r="1370" spans="1:7" s="165" customFormat="1" x14ac:dyDescent="0.2">
      <c r="A1370" s="30"/>
      <c r="B1370" s="25" t="s">
        <v>12612</v>
      </c>
      <c r="C1370" s="30"/>
      <c r="D1370" s="27"/>
      <c r="E1370" s="26"/>
      <c r="F1370" s="28"/>
      <c r="G1370" s="29"/>
    </row>
    <row r="1371" spans="1:7" s="165" customFormat="1" x14ac:dyDescent="0.2">
      <c r="A1371" s="30"/>
      <c r="B1371" s="26" t="s">
        <v>22575</v>
      </c>
      <c r="C1371" s="30" t="s">
        <v>10120</v>
      </c>
      <c r="D1371" s="35" t="s">
        <v>8908</v>
      </c>
      <c r="E1371" s="26" t="s">
        <v>14564</v>
      </c>
      <c r="F1371" s="28" t="s">
        <v>1423</v>
      </c>
      <c r="G1371" s="29" t="s">
        <v>6873</v>
      </c>
    </row>
    <row r="1372" spans="1:7" s="165" customFormat="1" x14ac:dyDescent="0.2">
      <c r="A1372" s="30"/>
      <c r="B1372" s="26" t="s">
        <v>3487</v>
      </c>
      <c r="C1372" s="30" t="s">
        <v>20998</v>
      </c>
      <c r="D1372" s="35" t="s">
        <v>11607</v>
      </c>
      <c r="E1372" s="26" t="s">
        <v>10682</v>
      </c>
      <c r="F1372" s="28" t="s">
        <v>13274</v>
      </c>
      <c r="G1372" s="29" t="s">
        <v>20891</v>
      </c>
    </row>
    <row r="1373" spans="1:7" s="165" customFormat="1" x14ac:dyDescent="0.2">
      <c r="A1373" s="30"/>
      <c r="B1373" s="26" t="s">
        <v>13293</v>
      </c>
      <c r="C1373" s="30" t="s">
        <v>15743</v>
      </c>
      <c r="D1373" s="99" t="s">
        <v>24357</v>
      </c>
      <c r="E1373" s="26" t="s">
        <v>11402</v>
      </c>
      <c r="F1373" s="28" t="s">
        <v>613</v>
      </c>
      <c r="G1373" s="29" t="s">
        <v>4277</v>
      </c>
    </row>
    <row r="1374" spans="1:7" s="150" customFormat="1" ht="15" x14ac:dyDescent="0.2">
      <c r="A1374" s="30"/>
      <c r="B1374" s="26" t="s">
        <v>4055</v>
      </c>
      <c r="C1374" s="30" t="s">
        <v>23770</v>
      </c>
      <c r="D1374" s="99" t="s">
        <v>19984</v>
      </c>
      <c r="E1374" s="26" t="s">
        <v>20168</v>
      </c>
      <c r="F1374" s="28" t="s">
        <v>14038</v>
      </c>
      <c r="G1374" s="29" t="s">
        <v>16228</v>
      </c>
    </row>
    <row r="1375" spans="1:7" s="165" customFormat="1" x14ac:dyDescent="0.2">
      <c r="A1375" s="30"/>
      <c r="B1375" s="26" t="s">
        <v>13365</v>
      </c>
      <c r="C1375" s="30" t="s">
        <v>9637</v>
      </c>
      <c r="D1375" s="35" t="s">
        <v>16634</v>
      </c>
      <c r="E1375" s="26" t="s">
        <v>3868</v>
      </c>
      <c r="F1375" s="28" t="s">
        <v>3791</v>
      </c>
      <c r="G1375" s="29" t="s">
        <v>16556</v>
      </c>
    </row>
    <row r="1376" spans="1:7" s="165" customFormat="1" x14ac:dyDescent="0.2">
      <c r="A1376" s="30"/>
      <c r="B1376" s="26" t="s">
        <v>23996</v>
      </c>
      <c r="C1376" s="30" t="s">
        <v>22064</v>
      </c>
      <c r="D1376" s="35" t="s">
        <v>6521</v>
      </c>
      <c r="E1376" s="26" t="s">
        <v>3868</v>
      </c>
      <c r="F1376" s="28" t="s">
        <v>4159</v>
      </c>
      <c r="G1376" s="29" t="s">
        <v>7365</v>
      </c>
    </row>
    <row r="1377" spans="1:8" s="38" customFormat="1" x14ac:dyDescent="0.2">
      <c r="A1377" s="30"/>
      <c r="B1377" s="26" t="s">
        <v>24433</v>
      </c>
      <c r="C1377" s="30" t="s">
        <v>10331</v>
      </c>
      <c r="D1377" s="35" t="s">
        <v>16865</v>
      </c>
      <c r="E1377" s="26" t="s">
        <v>24375</v>
      </c>
      <c r="F1377" s="28" t="s">
        <v>7536</v>
      </c>
      <c r="G1377" s="29" t="s">
        <v>12277</v>
      </c>
    </row>
    <row r="1378" spans="1:8" x14ac:dyDescent="0.2">
      <c r="B1378" s="26" t="s">
        <v>18307</v>
      </c>
      <c r="C1378" s="30" t="s">
        <v>20172</v>
      </c>
      <c r="D1378" s="35" t="s">
        <v>20617</v>
      </c>
      <c r="E1378" s="30" t="s">
        <v>20168</v>
      </c>
      <c r="F1378" s="28" t="s">
        <v>613</v>
      </c>
      <c r="G1378" s="29" t="s">
        <v>22978</v>
      </c>
    </row>
    <row r="1379" spans="1:8" x14ac:dyDescent="0.2">
      <c r="B1379" s="26" t="s">
        <v>23539</v>
      </c>
      <c r="C1379" s="30" t="s">
        <v>7537</v>
      </c>
      <c r="D1379" s="35" t="s">
        <v>347</v>
      </c>
      <c r="E1379" s="26" t="s">
        <v>13832</v>
      </c>
      <c r="G1379" s="29" t="s">
        <v>14744</v>
      </c>
      <c r="H1379" s="205"/>
    </row>
    <row r="1380" spans="1:8" x14ac:dyDescent="0.2">
      <c r="B1380" s="26" t="s">
        <v>23539</v>
      </c>
      <c r="C1380" s="30" t="s">
        <v>7264</v>
      </c>
      <c r="D1380" s="35" t="s">
        <v>2649</v>
      </c>
      <c r="E1380" s="26" t="s">
        <v>13832</v>
      </c>
      <c r="F1380" s="28" t="s">
        <v>8084</v>
      </c>
      <c r="G1380" s="29" t="s">
        <v>19604</v>
      </c>
    </row>
    <row r="1381" spans="1:8" s="7" customFormat="1" ht="15" x14ac:dyDescent="0.2">
      <c r="A1381" s="30"/>
      <c r="B1381" s="26" t="s">
        <v>18307</v>
      </c>
      <c r="C1381" s="30" t="s">
        <v>8161</v>
      </c>
      <c r="D1381" s="99" t="s">
        <v>16076</v>
      </c>
      <c r="E1381" s="26" t="s">
        <v>20168</v>
      </c>
      <c r="F1381" s="28" t="s">
        <v>14038</v>
      </c>
      <c r="G1381" s="29" t="s">
        <v>16228</v>
      </c>
    </row>
    <row r="1383" spans="1:8" ht="15.75" x14ac:dyDescent="0.25">
      <c r="A1383" s="7"/>
      <c r="B1383" s="85" t="s">
        <v>2160</v>
      </c>
      <c r="C1383" s="10"/>
      <c r="D1383" s="86"/>
      <c r="E1383" s="16"/>
      <c r="F1383" s="24"/>
      <c r="G1383" s="17"/>
    </row>
    <row r="1384" spans="1:8" x14ac:dyDescent="0.2">
      <c r="B1384" s="26" t="s">
        <v>2161</v>
      </c>
      <c r="C1384" s="30" t="s">
        <v>4136</v>
      </c>
      <c r="D1384" s="35" t="s">
        <v>13844</v>
      </c>
      <c r="E1384" s="26" t="s">
        <v>11402</v>
      </c>
      <c r="F1384" s="28" t="s">
        <v>16706</v>
      </c>
      <c r="G1384" s="29" t="s">
        <v>24444</v>
      </c>
    </row>
    <row r="1385" spans="1:8" x14ac:dyDescent="0.2">
      <c r="B1385" s="26" t="s">
        <v>2162</v>
      </c>
      <c r="C1385" s="30" t="s">
        <v>23770</v>
      </c>
      <c r="D1385" s="99" t="s">
        <v>19984</v>
      </c>
      <c r="E1385" s="26" t="s">
        <v>20168</v>
      </c>
      <c r="F1385" s="28" t="s">
        <v>14038</v>
      </c>
      <c r="G1385" s="29" t="s">
        <v>14472</v>
      </c>
    </row>
    <row r="1386" spans="1:8" x14ac:dyDescent="0.2">
      <c r="B1386" s="26" t="s">
        <v>2163</v>
      </c>
      <c r="C1386" s="30" t="s">
        <v>20351</v>
      </c>
      <c r="D1386" s="99" t="s">
        <v>19984</v>
      </c>
      <c r="E1386" s="26" t="s">
        <v>20168</v>
      </c>
      <c r="F1386" s="28" t="s">
        <v>14038</v>
      </c>
      <c r="G1386" s="29" t="s">
        <v>5877</v>
      </c>
    </row>
    <row r="1387" spans="1:8" s="165" customFormat="1" x14ac:dyDescent="0.2">
      <c r="A1387" s="30"/>
      <c r="B1387" s="26" t="s">
        <v>2164</v>
      </c>
      <c r="C1387" s="30" t="s">
        <v>8161</v>
      </c>
      <c r="D1387" s="99" t="s">
        <v>16076</v>
      </c>
      <c r="E1387" s="26" t="s">
        <v>20168</v>
      </c>
      <c r="F1387" s="28" t="s">
        <v>613</v>
      </c>
      <c r="G1387" s="29" t="s">
        <v>1728</v>
      </c>
    </row>
    <row r="1388" spans="1:8" x14ac:dyDescent="0.2">
      <c r="B1388" s="26" t="s">
        <v>4880</v>
      </c>
      <c r="C1388" s="30" t="s">
        <v>7062</v>
      </c>
      <c r="D1388" s="35" t="s">
        <v>18363</v>
      </c>
      <c r="E1388" s="26" t="s">
        <v>3868</v>
      </c>
      <c r="F1388" s="28" t="s">
        <v>8084</v>
      </c>
      <c r="G1388" s="29" t="s">
        <v>4163</v>
      </c>
    </row>
    <row r="1389" spans="1:8" s="165" customFormat="1" x14ac:dyDescent="0.2">
      <c r="A1389" s="30"/>
      <c r="B1389" s="26" t="s">
        <v>22616</v>
      </c>
      <c r="C1389" s="30" t="s">
        <v>21149</v>
      </c>
      <c r="D1389" s="35" t="s">
        <v>23400</v>
      </c>
      <c r="E1389" s="26" t="s">
        <v>20198</v>
      </c>
      <c r="F1389" s="28" t="s">
        <v>8084</v>
      </c>
      <c r="G1389" s="29" t="s">
        <v>4163</v>
      </c>
    </row>
    <row r="1390" spans="1:8" x14ac:dyDescent="0.2">
      <c r="B1390" s="73" t="s">
        <v>893</v>
      </c>
      <c r="C1390" s="30" t="s">
        <v>894</v>
      </c>
      <c r="D1390" s="75">
        <v>39488</v>
      </c>
      <c r="E1390" s="76" t="s">
        <v>860</v>
      </c>
      <c r="F1390" s="73" t="s">
        <v>8084</v>
      </c>
      <c r="G1390" s="77">
        <v>44815</v>
      </c>
    </row>
    <row r="1391" spans="1:8" x14ac:dyDescent="0.2">
      <c r="B1391" s="26" t="s">
        <v>22617</v>
      </c>
      <c r="C1391" s="30" t="s">
        <v>4299</v>
      </c>
      <c r="D1391" s="35" t="s">
        <v>344</v>
      </c>
      <c r="E1391" s="26" t="s">
        <v>12623</v>
      </c>
      <c r="F1391" s="28" t="s">
        <v>14038</v>
      </c>
      <c r="G1391" s="29" t="s">
        <v>18949</v>
      </c>
    </row>
    <row r="1392" spans="1:8" x14ac:dyDescent="0.2">
      <c r="B1392" s="26" t="s">
        <v>2165</v>
      </c>
      <c r="C1392" s="30" t="s">
        <v>3866</v>
      </c>
      <c r="D1392" s="99" t="s">
        <v>12194</v>
      </c>
      <c r="E1392" s="26" t="s">
        <v>62</v>
      </c>
      <c r="F1392" s="28" t="s">
        <v>12152</v>
      </c>
      <c r="G1392" s="29" t="s">
        <v>20764</v>
      </c>
    </row>
    <row r="1393" spans="1:8" x14ac:dyDescent="0.2">
      <c r="B1393" s="28" t="s">
        <v>2166</v>
      </c>
      <c r="C1393" s="26" t="s">
        <v>3469</v>
      </c>
      <c r="D1393" s="99" t="s">
        <v>17775</v>
      </c>
      <c r="E1393" s="26" t="s">
        <v>20168</v>
      </c>
      <c r="F1393" s="28" t="s">
        <v>11018</v>
      </c>
      <c r="G1393" s="29" t="s">
        <v>10626</v>
      </c>
    </row>
    <row r="1394" spans="1:8" x14ac:dyDescent="0.2">
      <c r="B1394" s="26" t="s">
        <v>2167</v>
      </c>
      <c r="C1394" s="26" t="s">
        <v>5009</v>
      </c>
      <c r="D1394" s="28" t="s">
        <v>21106</v>
      </c>
      <c r="E1394" s="30" t="s">
        <v>10682</v>
      </c>
      <c r="F1394" s="28" t="s">
        <v>22286</v>
      </c>
      <c r="G1394" s="29" t="s">
        <v>18762</v>
      </c>
      <c r="H1394" s="26"/>
    </row>
    <row r="1395" spans="1:8" x14ac:dyDescent="0.2">
      <c r="B1395" s="26" t="s">
        <v>2168</v>
      </c>
      <c r="C1395" s="30" t="s">
        <v>18728</v>
      </c>
      <c r="D1395" s="35" t="s">
        <v>14838</v>
      </c>
      <c r="E1395" s="26" t="s">
        <v>3868</v>
      </c>
      <c r="F1395" s="28" t="s">
        <v>8084</v>
      </c>
      <c r="G1395" s="29" t="s">
        <v>4163</v>
      </c>
    </row>
    <row r="1396" spans="1:8" x14ac:dyDescent="0.2">
      <c r="A1396" s="48"/>
      <c r="B1396" s="42" t="s">
        <v>2169</v>
      </c>
      <c r="C1396" s="44" t="s">
        <v>18819</v>
      </c>
      <c r="D1396" s="43" t="s">
        <v>9776</v>
      </c>
      <c r="E1396" s="42" t="s">
        <v>10682</v>
      </c>
      <c r="F1396" s="100" t="s">
        <v>73</v>
      </c>
      <c r="G1396" s="70" t="s">
        <v>3690</v>
      </c>
    </row>
    <row r="1397" spans="1:8" x14ac:dyDescent="0.2">
      <c r="A1397" s="48"/>
      <c r="B1397" s="57" t="s">
        <v>3356</v>
      </c>
      <c r="C1397" s="48" t="s">
        <v>867</v>
      </c>
      <c r="D1397" s="58">
        <v>39852</v>
      </c>
      <c r="E1397" s="59" t="s">
        <v>1896</v>
      </c>
      <c r="F1397" s="57" t="s">
        <v>19485</v>
      </c>
      <c r="G1397" s="60">
        <v>45088</v>
      </c>
    </row>
    <row r="1398" spans="1:8" s="38" customFormat="1" x14ac:dyDescent="0.2">
      <c r="A1398" s="48"/>
      <c r="B1398" s="57" t="s">
        <v>3357</v>
      </c>
      <c r="C1398" s="48" t="s">
        <v>870</v>
      </c>
      <c r="D1398" s="58">
        <v>39820</v>
      </c>
      <c r="E1398" s="59" t="s">
        <v>871</v>
      </c>
      <c r="F1398" s="57" t="s">
        <v>13274</v>
      </c>
      <c r="G1398" s="60">
        <v>45080</v>
      </c>
    </row>
    <row r="1399" spans="1:8" ht="12.75" customHeight="1" x14ac:dyDescent="0.2">
      <c r="A1399" s="48"/>
      <c r="B1399" s="46" t="s">
        <v>11726</v>
      </c>
      <c r="C1399" s="48" t="s">
        <v>4541</v>
      </c>
      <c r="D1399" s="187" t="s">
        <v>10468</v>
      </c>
      <c r="E1399" s="46" t="s">
        <v>20168</v>
      </c>
      <c r="F1399" s="122" t="s">
        <v>8084</v>
      </c>
      <c r="G1399" s="123" t="s">
        <v>4542</v>
      </c>
    </row>
    <row r="1400" spans="1:8" x14ac:dyDescent="0.2">
      <c r="B1400" s="46" t="s">
        <v>2170</v>
      </c>
      <c r="C1400" s="48" t="s">
        <v>11497</v>
      </c>
      <c r="D1400" s="187" t="s">
        <v>11498</v>
      </c>
      <c r="E1400" s="46" t="s">
        <v>20168</v>
      </c>
      <c r="F1400" s="122" t="s">
        <v>10098</v>
      </c>
      <c r="G1400" s="123" t="s">
        <v>23612</v>
      </c>
    </row>
    <row r="1401" spans="1:8" x14ac:dyDescent="0.2">
      <c r="D1401" s="99"/>
    </row>
    <row r="1402" spans="1:8" ht="15.75" x14ac:dyDescent="0.25">
      <c r="A1402" s="7"/>
      <c r="B1402" s="85" t="s">
        <v>4460</v>
      </c>
      <c r="C1402" s="10"/>
      <c r="D1402" s="146"/>
      <c r="E1402" s="16"/>
      <c r="F1402" s="24"/>
      <c r="G1402" s="17"/>
    </row>
    <row r="1403" spans="1:8" x14ac:dyDescent="0.2">
      <c r="A1403" s="165"/>
      <c r="B1403" s="26" t="s">
        <v>20839</v>
      </c>
      <c r="C1403" s="30" t="s">
        <v>2881</v>
      </c>
      <c r="D1403" s="99" t="s">
        <v>20013</v>
      </c>
      <c r="E1403" s="26" t="s">
        <v>20168</v>
      </c>
      <c r="F1403" s="28" t="s">
        <v>8084</v>
      </c>
      <c r="G1403" s="29" t="s">
        <v>5061</v>
      </c>
    </row>
    <row r="1404" spans="1:8" s="48" customFormat="1" x14ac:dyDescent="0.2">
      <c r="A1404" s="165"/>
      <c r="B1404" s="166" t="s">
        <v>20840</v>
      </c>
      <c r="C1404" s="99" t="s">
        <v>9210</v>
      </c>
      <c r="D1404" s="99" t="s">
        <v>11468</v>
      </c>
      <c r="E1404" s="99" t="s">
        <v>10682</v>
      </c>
      <c r="F1404" s="165" t="s">
        <v>14038</v>
      </c>
      <c r="G1404" s="167" t="s">
        <v>8325</v>
      </c>
    </row>
    <row r="1405" spans="1:8" x14ac:dyDescent="0.2">
      <c r="A1405" s="165"/>
      <c r="B1405" s="166" t="s">
        <v>20841</v>
      </c>
      <c r="C1405" s="99" t="s">
        <v>5009</v>
      </c>
      <c r="D1405" s="99" t="s">
        <v>21106</v>
      </c>
      <c r="E1405" s="99" t="s">
        <v>10682</v>
      </c>
      <c r="F1405" s="165" t="s">
        <v>14038</v>
      </c>
      <c r="G1405" s="167" t="s">
        <v>8325</v>
      </c>
    </row>
    <row r="1406" spans="1:8" x14ac:dyDescent="0.2">
      <c r="A1406" s="165"/>
      <c r="B1406" s="166" t="s">
        <v>20842</v>
      </c>
      <c r="C1406" s="99" t="s">
        <v>20843</v>
      </c>
      <c r="D1406" s="99" t="s">
        <v>1877</v>
      </c>
      <c r="E1406" s="99" t="s">
        <v>20168</v>
      </c>
      <c r="F1406" s="165" t="s">
        <v>8084</v>
      </c>
      <c r="G1406" s="167" t="s">
        <v>22774</v>
      </c>
    </row>
    <row r="1407" spans="1:8" x14ac:dyDescent="0.2">
      <c r="A1407" s="165"/>
      <c r="B1407" s="166"/>
      <c r="C1407" s="99"/>
      <c r="D1407" s="99"/>
      <c r="E1407" s="99"/>
      <c r="F1407" s="165"/>
      <c r="G1407" s="167"/>
    </row>
    <row r="1408" spans="1:8" ht="15.75" x14ac:dyDescent="0.25">
      <c r="A1408" s="150"/>
      <c r="B1408" s="85" t="s">
        <v>4461</v>
      </c>
      <c r="C1408" s="151"/>
      <c r="D1408" s="146"/>
      <c r="E1408" s="146"/>
      <c r="F1408" s="151"/>
      <c r="G1408" s="152"/>
    </row>
    <row r="1409" spans="1:7" s="38" customFormat="1" x14ac:dyDescent="0.2">
      <c r="A1409" s="165"/>
      <c r="B1409" s="166" t="s">
        <v>19740</v>
      </c>
      <c r="C1409" s="35" t="s">
        <v>2881</v>
      </c>
      <c r="D1409" s="35" t="s">
        <v>20013</v>
      </c>
      <c r="E1409" s="35" t="s">
        <v>20168</v>
      </c>
      <c r="F1409" s="165" t="s">
        <v>8084</v>
      </c>
      <c r="G1409" s="167" t="s">
        <v>6754</v>
      </c>
    </row>
    <row r="1410" spans="1:7" x14ac:dyDescent="0.2">
      <c r="A1410" s="165"/>
      <c r="B1410" s="168" t="s">
        <v>20844</v>
      </c>
      <c r="C1410" s="99" t="s">
        <v>14332</v>
      </c>
      <c r="D1410" s="99" t="s">
        <v>21105</v>
      </c>
      <c r="E1410" s="99" t="s">
        <v>20168</v>
      </c>
      <c r="F1410" s="165" t="s">
        <v>13276</v>
      </c>
      <c r="G1410" s="169" t="s">
        <v>13952</v>
      </c>
    </row>
    <row r="1411" spans="1:7" x14ac:dyDescent="0.2">
      <c r="A1411" s="38"/>
      <c r="B1411" s="168" t="s">
        <v>19744</v>
      </c>
      <c r="C1411" s="99" t="s">
        <v>23054</v>
      </c>
      <c r="D1411" s="99" t="s">
        <v>19743</v>
      </c>
      <c r="E1411" s="99" t="s">
        <v>20168</v>
      </c>
      <c r="F1411" s="165" t="s">
        <v>8084</v>
      </c>
      <c r="G1411" s="169" t="s">
        <v>6754</v>
      </c>
    </row>
    <row r="1412" spans="1:7" x14ac:dyDescent="0.2">
      <c r="B1412" s="26" t="s">
        <v>4381</v>
      </c>
      <c r="C1412" s="30" t="s">
        <v>3010</v>
      </c>
      <c r="D1412" s="99">
        <v>2009</v>
      </c>
      <c r="E1412" s="26" t="s">
        <v>24375</v>
      </c>
      <c r="F1412" s="28" t="s">
        <v>613</v>
      </c>
      <c r="G1412" s="29" t="s">
        <v>411</v>
      </c>
    </row>
    <row r="1413" spans="1:7" x14ac:dyDescent="0.2">
      <c r="A1413" s="205"/>
      <c r="B1413" s="206" t="s">
        <v>1553</v>
      </c>
      <c r="C1413" s="73" t="s">
        <v>1548</v>
      </c>
      <c r="D1413" s="206">
        <v>2010</v>
      </c>
      <c r="E1413" s="205" t="s">
        <v>14564</v>
      </c>
      <c r="F1413" s="207" t="s">
        <v>613</v>
      </c>
      <c r="G1413" s="208">
        <v>44700</v>
      </c>
    </row>
    <row r="1415" spans="1:7" ht="15.75" x14ac:dyDescent="0.25">
      <c r="A1415" s="7"/>
      <c r="B1415" s="85" t="s">
        <v>4462</v>
      </c>
      <c r="C1415" s="10"/>
      <c r="D1415" s="86"/>
      <c r="E1415" s="16"/>
      <c r="F1415" s="24"/>
      <c r="G1415" s="17"/>
    </row>
    <row r="1416" spans="1:7" x14ac:dyDescent="0.2">
      <c r="B1416" s="26" t="s">
        <v>3279</v>
      </c>
      <c r="C1416" s="30" t="s">
        <v>21834</v>
      </c>
      <c r="D1416" s="35" t="s">
        <v>13687</v>
      </c>
      <c r="E1416" s="26" t="s">
        <v>20168</v>
      </c>
      <c r="F1416" s="28" t="s">
        <v>14038</v>
      </c>
      <c r="G1416" s="29" t="s">
        <v>22244</v>
      </c>
    </row>
    <row r="1417" spans="1:7" x14ac:dyDescent="0.2">
      <c r="B1417" s="26" t="s">
        <v>13034</v>
      </c>
      <c r="C1417" s="30" t="s">
        <v>14306</v>
      </c>
      <c r="D1417" s="26" t="s">
        <v>11480</v>
      </c>
      <c r="E1417" s="30" t="s">
        <v>10682</v>
      </c>
      <c r="F1417" s="28" t="s">
        <v>16706</v>
      </c>
      <c r="G1417" s="29" t="s">
        <v>13033</v>
      </c>
    </row>
    <row r="1418" spans="1:7" x14ac:dyDescent="0.2">
      <c r="B1418" s="26" t="s">
        <v>3798</v>
      </c>
      <c r="C1418" s="30" t="s">
        <v>16247</v>
      </c>
      <c r="D1418" s="99" t="s">
        <v>19984</v>
      </c>
      <c r="E1418" s="26" t="s">
        <v>20168</v>
      </c>
      <c r="F1418" s="28" t="s">
        <v>14038</v>
      </c>
      <c r="G1418" s="29" t="s">
        <v>22244</v>
      </c>
    </row>
    <row r="1419" spans="1:7" x14ac:dyDescent="0.2">
      <c r="B1419" s="26" t="s">
        <v>16478</v>
      </c>
      <c r="C1419" s="30" t="s">
        <v>2807</v>
      </c>
      <c r="D1419" s="35" t="s">
        <v>7140</v>
      </c>
      <c r="E1419" s="26" t="s">
        <v>20168</v>
      </c>
      <c r="F1419" s="28" t="s">
        <v>16706</v>
      </c>
      <c r="G1419" s="29" t="s">
        <v>10324</v>
      </c>
    </row>
    <row r="1420" spans="1:7" x14ac:dyDescent="0.2">
      <c r="B1420" s="26" t="s">
        <v>17002</v>
      </c>
      <c r="C1420" s="30" t="s">
        <v>14332</v>
      </c>
      <c r="D1420" s="35" t="s">
        <v>21105</v>
      </c>
      <c r="E1420" s="26" t="s">
        <v>20168</v>
      </c>
      <c r="F1420" s="28" t="s">
        <v>14038</v>
      </c>
      <c r="G1420" s="29" t="s">
        <v>23020</v>
      </c>
    </row>
    <row r="1421" spans="1:7" x14ac:dyDescent="0.2">
      <c r="A1421" s="165"/>
      <c r="B1421" s="26" t="s">
        <v>14276</v>
      </c>
      <c r="C1421" s="30" t="s">
        <v>8161</v>
      </c>
      <c r="D1421" s="99" t="s">
        <v>16076</v>
      </c>
      <c r="E1421" s="26" t="s">
        <v>20168</v>
      </c>
      <c r="F1421" s="28" t="s">
        <v>13274</v>
      </c>
      <c r="G1421" s="29" t="s">
        <v>3690</v>
      </c>
    </row>
    <row r="1422" spans="1:7" x14ac:dyDescent="0.2">
      <c r="B1422" s="168" t="s">
        <v>11507</v>
      </c>
      <c r="C1422" s="99" t="s">
        <v>23054</v>
      </c>
      <c r="D1422" s="99" t="s">
        <v>19743</v>
      </c>
      <c r="E1422" s="99" t="s">
        <v>20168</v>
      </c>
      <c r="F1422" s="165" t="s">
        <v>14038</v>
      </c>
      <c r="G1422" s="169" t="s">
        <v>12984</v>
      </c>
    </row>
    <row r="1423" spans="1:7" x14ac:dyDescent="0.2">
      <c r="A1423" s="165"/>
      <c r="B1423" s="26" t="s">
        <v>21608</v>
      </c>
      <c r="C1423" s="30" t="s">
        <v>3469</v>
      </c>
      <c r="D1423" s="99" t="s">
        <v>17775</v>
      </c>
      <c r="E1423" s="26" t="s">
        <v>20168</v>
      </c>
      <c r="F1423" s="28" t="s">
        <v>8084</v>
      </c>
      <c r="G1423" s="29" t="s">
        <v>12504</v>
      </c>
    </row>
    <row r="1424" spans="1:7" x14ac:dyDescent="0.2">
      <c r="B1424" s="166" t="s">
        <v>11508</v>
      </c>
      <c r="C1424" s="35" t="s">
        <v>2881</v>
      </c>
      <c r="D1424" s="35" t="s">
        <v>20013</v>
      </c>
      <c r="E1424" s="35" t="s">
        <v>20168</v>
      </c>
      <c r="F1424" s="165" t="s">
        <v>10098</v>
      </c>
      <c r="G1424" s="167" t="s">
        <v>8742</v>
      </c>
    </row>
    <row r="1425" spans="1:7" s="7" customFormat="1" ht="15" x14ac:dyDescent="0.2">
      <c r="A1425" s="30"/>
      <c r="B1425" s="26" t="s">
        <v>6782</v>
      </c>
      <c r="C1425" s="30" t="s">
        <v>15204</v>
      </c>
      <c r="D1425" s="99" t="s">
        <v>3834</v>
      </c>
      <c r="E1425" s="26" t="s">
        <v>11401</v>
      </c>
      <c r="F1425" s="28" t="s">
        <v>14038</v>
      </c>
      <c r="G1425" s="29" t="s">
        <v>24226</v>
      </c>
    </row>
    <row r="1426" spans="1:7" x14ac:dyDescent="0.2">
      <c r="B1426" s="73" t="s">
        <v>873</v>
      </c>
      <c r="C1426" s="30" t="s">
        <v>870</v>
      </c>
      <c r="D1426" s="75">
        <v>39820</v>
      </c>
      <c r="E1426" s="76" t="s">
        <v>871</v>
      </c>
      <c r="F1426" s="73" t="s">
        <v>8084</v>
      </c>
      <c r="G1426" s="77">
        <v>44814</v>
      </c>
    </row>
    <row r="1427" spans="1:7" s="38" customFormat="1" ht="15.75" customHeight="1" x14ac:dyDescent="0.2">
      <c r="A1427" s="30"/>
      <c r="B1427" s="73" t="s">
        <v>872</v>
      </c>
      <c r="C1427" s="30" t="s">
        <v>867</v>
      </c>
      <c r="D1427" s="75">
        <v>39852</v>
      </c>
      <c r="E1427" s="76" t="s">
        <v>1896</v>
      </c>
      <c r="F1427" s="73" t="s">
        <v>8084</v>
      </c>
      <c r="G1427" s="77">
        <v>44814</v>
      </c>
    </row>
    <row r="1428" spans="1:7" x14ac:dyDescent="0.2">
      <c r="B1428" s="26" t="s">
        <v>17003</v>
      </c>
      <c r="C1428" s="30" t="s">
        <v>13572</v>
      </c>
      <c r="D1428" s="99" t="s">
        <v>11469</v>
      </c>
      <c r="E1428" s="26" t="s">
        <v>20168</v>
      </c>
      <c r="F1428" s="28" t="s">
        <v>14038</v>
      </c>
      <c r="G1428" s="29" t="s">
        <v>23020</v>
      </c>
    </row>
    <row r="1429" spans="1:7" x14ac:dyDescent="0.2">
      <c r="B1429" s="26" t="s">
        <v>2179</v>
      </c>
      <c r="C1429" s="30" t="s">
        <v>2757</v>
      </c>
      <c r="D1429" s="35" t="s">
        <v>19856</v>
      </c>
      <c r="E1429" s="30" t="s">
        <v>24375</v>
      </c>
      <c r="F1429" s="28" t="s">
        <v>8084</v>
      </c>
      <c r="G1429" s="29" t="s">
        <v>6232</v>
      </c>
    </row>
    <row r="1430" spans="1:7" x14ac:dyDescent="0.2">
      <c r="B1430" s="26" t="s">
        <v>4186</v>
      </c>
      <c r="C1430" s="30" t="s">
        <v>5009</v>
      </c>
      <c r="D1430" s="99" t="s">
        <v>21106</v>
      </c>
      <c r="E1430" s="26" t="s">
        <v>10682</v>
      </c>
      <c r="F1430" s="28" t="s">
        <v>13276</v>
      </c>
      <c r="G1430" s="29" t="s">
        <v>22073</v>
      </c>
    </row>
    <row r="1431" spans="1:7" x14ac:dyDescent="0.2">
      <c r="B1431" s="26" t="s">
        <v>23771</v>
      </c>
      <c r="C1431" s="30" t="s">
        <v>6992</v>
      </c>
      <c r="D1431" s="99" t="s">
        <v>19905</v>
      </c>
      <c r="E1431" s="26" t="s">
        <v>20168</v>
      </c>
      <c r="F1431" s="28" t="s">
        <v>8084</v>
      </c>
      <c r="G1431" s="29" t="s">
        <v>16745</v>
      </c>
    </row>
    <row r="1432" spans="1:7" x14ac:dyDescent="0.2">
      <c r="A1432" s="38"/>
      <c r="B1432" s="26" t="s">
        <v>14319</v>
      </c>
      <c r="C1432" s="30" t="s">
        <v>23770</v>
      </c>
      <c r="D1432" s="99" t="s">
        <v>19984</v>
      </c>
      <c r="E1432" s="26" t="s">
        <v>20168</v>
      </c>
      <c r="F1432" s="28" t="s">
        <v>8084</v>
      </c>
      <c r="G1432" s="29" t="s">
        <v>17197</v>
      </c>
    </row>
    <row r="1433" spans="1:7" x14ac:dyDescent="0.2">
      <c r="B1433" s="73" t="s">
        <v>21738</v>
      </c>
      <c r="C1433" s="30" t="s">
        <v>21737</v>
      </c>
      <c r="D1433" s="75">
        <v>40341</v>
      </c>
      <c r="E1433" s="76" t="s">
        <v>1894</v>
      </c>
      <c r="F1433" s="73" t="s">
        <v>20921</v>
      </c>
      <c r="G1433" s="77">
        <v>45172</v>
      </c>
    </row>
    <row r="1434" spans="1:7" x14ac:dyDescent="0.2">
      <c r="B1434" s="26" t="s">
        <v>23307</v>
      </c>
      <c r="C1434" s="30" t="s">
        <v>23305</v>
      </c>
      <c r="D1434" s="99" t="s">
        <v>23306</v>
      </c>
      <c r="E1434" s="26" t="s">
        <v>20198</v>
      </c>
      <c r="F1434" s="28" t="s">
        <v>14038</v>
      </c>
      <c r="G1434" s="29" t="s">
        <v>20578</v>
      </c>
    </row>
    <row r="1435" spans="1:7" x14ac:dyDescent="0.2">
      <c r="B1435" s="26" t="s">
        <v>18782</v>
      </c>
      <c r="C1435" s="30" t="s">
        <v>3143</v>
      </c>
      <c r="D1435" s="35" t="s">
        <v>8156</v>
      </c>
      <c r="E1435" s="26" t="s">
        <v>23892</v>
      </c>
      <c r="F1435" s="28" t="s">
        <v>13276</v>
      </c>
      <c r="G1435" s="29" t="s">
        <v>303</v>
      </c>
    </row>
    <row r="1436" spans="1:7" x14ac:dyDescent="0.2">
      <c r="B1436" s="26" t="s">
        <v>15203</v>
      </c>
      <c r="C1436" s="30" t="s">
        <v>8431</v>
      </c>
      <c r="D1436" s="35" t="s">
        <v>17909</v>
      </c>
      <c r="E1436" s="26" t="s">
        <v>24375</v>
      </c>
      <c r="F1436" s="28" t="s">
        <v>8084</v>
      </c>
      <c r="G1436" s="29" t="s">
        <v>15333</v>
      </c>
    </row>
    <row r="1437" spans="1:7" x14ac:dyDescent="0.2">
      <c r="B1437" s="26" t="s">
        <v>19800</v>
      </c>
      <c r="C1437" s="30" t="s">
        <v>19795</v>
      </c>
      <c r="D1437" s="99" t="s">
        <v>19796</v>
      </c>
      <c r="E1437" s="26" t="s">
        <v>24375</v>
      </c>
      <c r="F1437" s="28" t="s">
        <v>613</v>
      </c>
      <c r="G1437" s="29" t="s">
        <v>9320</v>
      </c>
    </row>
    <row r="1438" spans="1:7" x14ac:dyDescent="0.2">
      <c r="A1438" s="48"/>
      <c r="B1438" s="26" t="s">
        <v>9001</v>
      </c>
      <c r="C1438" s="30" t="s">
        <v>23404</v>
      </c>
      <c r="D1438" s="35" t="s">
        <v>12590</v>
      </c>
      <c r="E1438" s="26" t="s">
        <v>20168</v>
      </c>
      <c r="F1438" s="28" t="s">
        <v>14038</v>
      </c>
      <c r="G1438" s="29" t="s">
        <v>4997</v>
      </c>
    </row>
    <row r="1439" spans="1:7" x14ac:dyDescent="0.2">
      <c r="B1439" s="26" t="s">
        <v>2180</v>
      </c>
      <c r="C1439" s="30" t="s">
        <v>19853</v>
      </c>
      <c r="D1439" s="99" t="s">
        <v>19854</v>
      </c>
      <c r="E1439" s="26" t="s">
        <v>20168</v>
      </c>
      <c r="F1439" s="28" t="s">
        <v>8084</v>
      </c>
      <c r="G1439" s="29" t="s">
        <v>6232</v>
      </c>
    </row>
    <row r="1440" spans="1:7" x14ac:dyDescent="0.2">
      <c r="B1440" s="26" t="s">
        <v>16500</v>
      </c>
      <c r="C1440" s="30" t="s">
        <v>16501</v>
      </c>
      <c r="D1440" s="35" t="s">
        <v>7113</v>
      </c>
      <c r="E1440" s="26" t="s">
        <v>20050</v>
      </c>
      <c r="F1440" s="28" t="s">
        <v>16706</v>
      </c>
      <c r="G1440" s="29" t="s">
        <v>16502</v>
      </c>
    </row>
    <row r="1441" spans="1:7" x14ac:dyDescent="0.2">
      <c r="B1441" s="26" t="s">
        <v>4964</v>
      </c>
      <c r="C1441" s="30" t="s">
        <v>10193</v>
      </c>
      <c r="D1441" s="35" t="s">
        <v>24025</v>
      </c>
      <c r="E1441" s="26" t="s">
        <v>10682</v>
      </c>
      <c r="F1441" s="28" t="s">
        <v>13274</v>
      </c>
      <c r="G1441" s="29" t="s">
        <v>7149</v>
      </c>
    </row>
    <row r="1442" spans="1:7" x14ac:dyDescent="0.2">
      <c r="B1442" s="26" t="s">
        <v>17234</v>
      </c>
      <c r="C1442" s="30" t="s">
        <v>14153</v>
      </c>
      <c r="D1442" s="35" t="s">
        <v>21214</v>
      </c>
      <c r="E1442" s="26" t="s">
        <v>24375</v>
      </c>
      <c r="F1442" s="28" t="s">
        <v>8084</v>
      </c>
      <c r="G1442" s="29" t="s">
        <v>12504</v>
      </c>
    </row>
    <row r="1443" spans="1:7" x14ac:dyDescent="0.2">
      <c r="A1443" s="38"/>
      <c r="B1443" s="26" t="s">
        <v>18855</v>
      </c>
      <c r="C1443" s="30" t="s">
        <v>22437</v>
      </c>
      <c r="D1443" s="35" t="s">
        <v>21215</v>
      </c>
      <c r="E1443" s="26" t="s">
        <v>14564</v>
      </c>
      <c r="F1443" s="28" t="s">
        <v>13276</v>
      </c>
      <c r="G1443" s="29" t="s">
        <v>13952</v>
      </c>
    </row>
    <row r="1444" spans="1:7" x14ac:dyDescent="0.2">
      <c r="B1444" s="26" t="s">
        <v>23309</v>
      </c>
      <c r="C1444" s="30" t="s">
        <v>23310</v>
      </c>
      <c r="D1444" s="35" t="s">
        <v>23311</v>
      </c>
      <c r="E1444" s="26" t="s">
        <v>20168</v>
      </c>
      <c r="F1444" s="28" t="s">
        <v>613</v>
      </c>
      <c r="G1444" s="29" t="s">
        <v>411</v>
      </c>
    </row>
    <row r="1445" spans="1:7" x14ac:dyDescent="0.2">
      <c r="B1445" s="26" t="s">
        <v>24492</v>
      </c>
      <c r="C1445" s="30" t="s">
        <v>17311</v>
      </c>
      <c r="D1445" s="35" t="s">
        <v>11469</v>
      </c>
      <c r="E1445" s="26" t="s">
        <v>20168</v>
      </c>
      <c r="F1445" s="28" t="s">
        <v>13276</v>
      </c>
      <c r="G1445" s="29" t="s">
        <v>22073</v>
      </c>
    </row>
    <row r="1446" spans="1:7" s="48" customFormat="1" x14ac:dyDescent="0.2">
      <c r="A1446" s="30"/>
      <c r="B1446" s="26"/>
      <c r="C1446" s="25"/>
      <c r="D1446" s="27"/>
      <c r="E1446" s="26"/>
      <c r="F1446" s="28"/>
      <c r="G1446" s="29"/>
    </row>
    <row r="1447" spans="1:7" s="48" customFormat="1" x14ac:dyDescent="0.2">
      <c r="A1447" s="30"/>
      <c r="B1447" s="25" t="s">
        <v>6552</v>
      </c>
      <c r="C1447" s="30"/>
      <c r="D1447" s="27"/>
      <c r="E1447" s="26"/>
      <c r="F1447" s="28"/>
      <c r="G1447" s="29"/>
    </row>
    <row r="1448" spans="1:7" x14ac:dyDescent="0.2">
      <c r="B1448" s="26" t="s">
        <v>5700</v>
      </c>
      <c r="C1448" s="30" t="s">
        <v>16372</v>
      </c>
      <c r="D1448" s="35" t="s">
        <v>23811</v>
      </c>
      <c r="E1448" s="26" t="s">
        <v>24375</v>
      </c>
      <c r="F1448" s="28" t="s">
        <v>613</v>
      </c>
      <c r="G1448" s="29" t="s">
        <v>10050</v>
      </c>
    </row>
    <row r="1449" spans="1:7" x14ac:dyDescent="0.2">
      <c r="B1449" s="26" t="s">
        <v>5701</v>
      </c>
      <c r="C1449" s="30" t="s">
        <v>8053</v>
      </c>
      <c r="D1449" s="35" t="s">
        <v>16254</v>
      </c>
      <c r="E1449" s="26" t="s">
        <v>17508</v>
      </c>
      <c r="F1449" s="28" t="s">
        <v>23665</v>
      </c>
      <c r="G1449" s="29" t="s">
        <v>5827</v>
      </c>
    </row>
    <row r="1450" spans="1:7" x14ac:dyDescent="0.2">
      <c r="B1450" s="26" t="s">
        <v>4617</v>
      </c>
      <c r="C1450" s="30" t="s">
        <v>10331</v>
      </c>
      <c r="D1450" s="35" t="s">
        <v>16865</v>
      </c>
      <c r="E1450" s="26" t="s">
        <v>24375</v>
      </c>
      <c r="F1450" s="28" t="s">
        <v>613</v>
      </c>
      <c r="G1450" s="29" t="s">
        <v>15685</v>
      </c>
    </row>
    <row r="1451" spans="1:7" x14ac:dyDescent="0.2">
      <c r="B1451" s="26" t="s">
        <v>20065</v>
      </c>
      <c r="C1451" s="30" t="s">
        <v>11947</v>
      </c>
      <c r="D1451" s="35" t="s">
        <v>9533</v>
      </c>
      <c r="E1451" s="26" t="s">
        <v>17508</v>
      </c>
      <c r="F1451" s="28" t="s">
        <v>613</v>
      </c>
      <c r="G1451" s="29" t="s">
        <v>11979</v>
      </c>
    </row>
    <row r="1452" spans="1:7" x14ac:dyDescent="0.2">
      <c r="B1452" s="26" t="s">
        <v>20066</v>
      </c>
      <c r="C1452" s="30" t="s">
        <v>18221</v>
      </c>
      <c r="D1452" s="35" t="s">
        <v>13803</v>
      </c>
      <c r="E1452" s="26" t="s">
        <v>24375</v>
      </c>
      <c r="F1452" s="28" t="s">
        <v>613</v>
      </c>
      <c r="G1452" s="29" t="s">
        <v>15102</v>
      </c>
    </row>
    <row r="1453" spans="1:7" x14ac:dyDescent="0.2">
      <c r="B1453" s="26" t="s">
        <v>20067</v>
      </c>
      <c r="C1453" s="30" t="s">
        <v>15743</v>
      </c>
      <c r="D1453" s="35" t="s">
        <v>24357</v>
      </c>
      <c r="E1453" s="26" t="s">
        <v>11402</v>
      </c>
      <c r="G1453" s="29" t="s">
        <v>14098</v>
      </c>
    </row>
    <row r="1454" spans="1:7" x14ac:dyDescent="0.2">
      <c r="B1454" s="26" t="s">
        <v>18384</v>
      </c>
      <c r="C1454" s="30" t="s">
        <v>20998</v>
      </c>
      <c r="D1454" s="35" t="s">
        <v>11607</v>
      </c>
      <c r="E1454" s="26" t="s">
        <v>10682</v>
      </c>
      <c r="G1454" s="29" t="s">
        <v>17883</v>
      </c>
    </row>
    <row r="1455" spans="1:7" x14ac:dyDescent="0.2">
      <c r="B1455" s="26" t="s">
        <v>18385</v>
      </c>
      <c r="C1455" s="30" t="s">
        <v>5997</v>
      </c>
      <c r="D1455" s="35" t="s">
        <v>7519</v>
      </c>
      <c r="E1455" s="26" t="s">
        <v>24375</v>
      </c>
      <c r="F1455" s="28" t="s">
        <v>23665</v>
      </c>
      <c r="G1455" s="29" t="s">
        <v>8933</v>
      </c>
    </row>
    <row r="1456" spans="1:7" x14ac:dyDescent="0.2">
      <c r="B1456" s="26" t="s">
        <v>14475</v>
      </c>
      <c r="C1456" s="30" t="s">
        <v>24559</v>
      </c>
      <c r="D1456" s="35" t="s">
        <v>348</v>
      </c>
      <c r="E1456" s="26" t="s">
        <v>24375</v>
      </c>
      <c r="F1456" s="28" t="s">
        <v>613</v>
      </c>
      <c r="G1456" s="29" t="s">
        <v>3630</v>
      </c>
    </row>
    <row r="1457" spans="1:7" x14ac:dyDescent="0.2">
      <c r="B1457" s="26" t="s">
        <v>14476</v>
      </c>
      <c r="C1457" s="30" t="s">
        <v>7581</v>
      </c>
      <c r="D1457" s="35" t="s">
        <v>10111</v>
      </c>
      <c r="E1457" s="26" t="s">
        <v>10359</v>
      </c>
      <c r="G1457" s="29" t="s">
        <v>10198</v>
      </c>
    </row>
    <row r="1459" spans="1:7" ht="15.75" x14ac:dyDescent="0.25">
      <c r="A1459" s="7"/>
      <c r="B1459" s="85" t="s">
        <v>4463</v>
      </c>
      <c r="C1459" s="10"/>
      <c r="D1459" s="86"/>
      <c r="E1459" s="16"/>
      <c r="F1459" s="24"/>
      <c r="G1459" s="17"/>
    </row>
    <row r="1460" spans="1:7" x14ac:dyDescent="0.2">
      <c r="B1460" s="26" t="s">
        <v>17477</v>
      </c>
      <c r="C1460" s="30" t="s">
        <v>4136</v>
      </c>
      <c r="D1460" s="35" t="s">
        <v>13844</v>
      </c>
      <c r="E1460" s="26" t="s">
        <v>8700</v>
      </c>
      <c r="F1460" s="28" t="s">
        <v>16706</v>
      </c>
      <c r="G1460" s="29" t="s">
        <v>17478</v>
      </c>
    </row>
    <row r="1461" spans="1:7" x14ac:dyDescent="0.2">
      <c r="A1461" s="38"/>
      <c r="B1461" s="26" t="s">
        <v>3580</v>
      </c>
      <c r="C1461" s="30" t="s">
        <v>23770</v>
      </c>
      <c r="D1461" s="99" t="s">
        <v>19984</v>
      </c>
      <c r="E1461" s="26" t="s">
        <v>20168</v>
      </c>
      <c r="F1461" s="28" t="s">
        <v>13276</v>
      </c>
      <c r="G1461" s="29" t="s">
        <v>13952</v>
      </c>
    </row>
    <row r="1462" spans="1:7" s="150" customFormat="1" ht="15" x14ac:dyDescent="0.2">
      <c r="A1462" s="30"/>
      <c r="B1462" s="73" t="s">
        <v>853</v>
      </c>
      <c r="C1462" t="s">
        <v>2757</v>
      </c>
      <c r="D1462" s="75">
        <v>39104</v>
      </c>
      <c r="E1462" s="76" t="s">
        <v>7986</v>
      </c>
      <c r="F1462" s="73" t="s">
        <v>14038</v>
      </c>
      <c r="G1462" s="77">
        <v>44451</v>
      </c>
    </row>
    <row r="1463" spans="1:7" s="165" customFormat="1" x14ac:dyDescent="0.2">
      <c r="A1463" s="30"/>
      <c r="B1463" s="26" t="s">
        <v>14320</v>
      </c>
      <c r="C1463" s="30" t="s">
        <v>20351</v>
      </c>
      <c r="D1463" s="99" t="s">
        <v>6516</v>
      </c>
      <c r="E1463" s="26" t="s">
        <v>20168</v>
      </c>
      <c r="F1463" s="28" t="s">
        <v>9633</v>
      </c>
      <c r="G1463" s="29" t="s">
        <v>4997</v>
      </c>
    </row>
    <row r="1464" spans="1:7" s="165" customFormat="1" x14ac:dyDescent="0.2">
      <c r="A1464" s="30"/>
      <c r="B1464" s="26" t="s">
        <v>21797</v>
      </c>
      <c r="C1464" s="30" t="s">
        <v>3469</v>
      </c>
      <c r="D1464" s="99" t="s">
        <v>17775</v>
      </c>
      <c r="E1464" s="26" t="s">
        <v>20168</v>
      </c>
      <c r="F1464" s="28" t="s">
        <v>13276</v>
      </c>
      <c r="G1464" s="29" t="s">
        <v>2325</v>
      </c>
    </row>
    <row r="1465" spans="1:7" x14ac:dyDescent="0.2">
      <c r="B1465" s="26" t="s">
        <v>14316</v>
      </c>
      <c r="C1465" s="30" t="s">
        <v>8161</v>
      </c>
      <c r="D1465" s="99" t="s">
        <v>16076</v>
      </c>
      <c r="E1465" s="26" t="s">
        <v>20168</v>
      </c>
      <c r="F1465" s="28" t="s">
        <v>13274</v>
      </c>
      <c r="G1465" s="29" t="s">
        <v>9808</v>
      </c>
    </row>
    <row r="1466" spans="1:7" s="13" customFormat="1" ht="15.75" customHeight="1" x14ac:dyDescent="0.2">
      <c r="A1466" s="30"/>
      <c r="B1466" s="26" t="s">
        <v>19191</v>
      </c>
      <c r="C1466" s="30" t="s">
        <v>14306</v>
      </c>
      <c r="D1466" s="26" t="s">
        <v>11480</v>
      </c>
      <c r="E1466" s="30" t="s">
        <v>10682</v>
      </c>
      <c r="F1466" s="28" t="s">
        <v>16706</v>
      </c>
      <c r="G1466" s="29" t="s">
        <v>19192</v>
      </c>
    </row>
    <row r="1467" spans="1:7" x14ac:dyDescent="0.2">
      <c r="B1467" s="28" t="s">
        <v>5338</v>
      </c>
      <c r="C1467" s="30" t="s">
        <v>14332</v>
      </c>
      <c r="D1467" s="35" t="s">
        <v>21105</v>
      </c>
      <c r="E1467" s="26" t="s">
        <v>20168</v>
      </c>
      <c r="F1467" s="28" t="s">
        <v>10098</v>
      </c>
      <c r="G1467" s="29" t="s">
        <v>5558</v>
      </c>
    </row>
    <row r="1468" spans="1:7" x14ac:dyDescent="0.2">
      <c r="B1468" s="28" t="s">
        <v>6564</v>
      </c>
      <c r="C1468" s="30" t="s">
        <v>13572</v>
      </c>
      <c r="D1468" s="35" t="s">
        <v>11469</v>
      </c>
      <c r="E1468" s="26" t="s">
        <v>20168</v>
      </c>
      <c r="F1468" s="28" t="s">
        <v>13274</v>
      </c>
      <c r="G1468" s="29" t="s">
        <v>713</v>
      </c>
    </row>
    <row r="1469" spans="1:7" x14ac:dyDescent="0.2">
      <c r="B1469" s="28" t="s">
        <v>19858</v>
      </c>
      <c r="C1469" s="30" t="s">
        <v>23054</v>
      </c>
      <c r="D1469" s="35" t="s">
        <v>19743</v>
      </c>
      <c r="E1469" s="26" t="s">
        <v>20168</v>
      </c>
      <c r="F1469" s="28" t="s">
        <v>13276</v>
      </c>
      <c r="G1469" s="29" t="s">
        <v>9301</v>
      </c>
    </row>
    <row r="1470" spans="1:7" x14ac:dyDescent="0.2">
      <c r="B1470" s="28" t="s">
        <v>6565</v>
      </c>
      <c r="C1470" s="30" t="s">
        <v>5009</v>
      </c>
      <c r="D1470" s="35" t="s">
        <v>21106</v>
      </c>
      <c r="E1470" s="26" t="s">
        <v>10682</v>
      </c>
      <c r="F1470" s="28" t="s">
        <v>13274</v>
      </c>
      <c r="G1470" s="29" t="s">
        <v>713</v>
      </c>
    </row>
    <row r="1471" spans="1:7" x14ac:dyDescent="0.2">
      <c r="B1471" s="28" t="s">
        <v>12114</v>
      </c>
      <c r="C1471" s="26" t="s">
        <v>14632</v>
      </c>
      <c r="D1471" s="28" t="s">
        <v>19983</v>
      </c>
      <c r="E1471" s="26" t="s">
        <v>20168</v>
      </c>
      <c r="F1471" s="28" t="s">
        <v>9633</v>
      </c>
      <c r="G1471" s="29" t="s">
        <v>4997</v>
      </c>
    </row>
    <row r="1472" spans="1:7" x14ac:dyDescent="0.2">
      <c r="B1472" s="73" t="s">
        <v>3358</v>
      </c>
      <c r="C1472" s="30" t="s">
        <v>870</v>
      </c>
      <c r="D1472" s="75">
        <v>39820</v>
      </c>
      <c r="E1472" s="76" t="s">
        <v>871</v>
      </c>
      <c r="F1472" s="73" t="s">
        <v>8084</v>
      </c>
      <c r="G1472" s="77">
        <v>45186</v>
      </c>
    </row>
    <row r="1473" spans="1:7" x14ac:dyDescent="0.2">
      <c r="B1473" s="73" t="s">
        <v>3359</v>
      </c>
      <c r="C1473" s="30" t="s">
        <v>867</v>
      </c>
      <c r="D1473" s="75">
        <v>39852</v>
      </c>
      <c r="E1473" s="76" t="s">
        <v>1896</v>
      </c>
      <c r="F1473" s="73" t="s">
        <v>19485</v>
      </c>
      <c r="G1473" s="77">
        <v>45088</v>
      </c>
    </row>
    <row r="1474" spans="1:7" x14ac:dyDescent="0.2">
      <c r="B1474" s="28" t="s">
        <v>16504</v>
      </c>
      <c r="C1474" s="26" t="s">
        <v>19168</v>
      </c>
      <c r="D1474" s="28" t="s">
        <v>5282</v>
      </c>
      <c r="E1474" s="26" t="s">
        <v>20050</v>
      </c>
      <c r="F1474" s="28" t="s">
        <v>16706</v>
      </c>
      <c r="G1474" s="29" t="s">
        <v>16502</v>
      </c>
    </row>
    <row r="1475" spans="1:7" x14ac:dyDescent="0.2">
      <c r="B1475" s="28" t="s">
        <v>3581</v>
      </c>
      <c r="C1475" s="26" t="s">
        <v>6992</v>
      </c>
      <c r="D1475" s="28" t="s">
        <v>19905</v>
      </c>
      <c r="E1475" s="26" t="s">
        <v>11401</v>
      </c>
      <c r="F1475" s="28" t="s">
        <v>8084</v>
      </c>
      <c r="G1475" s="29" t="s">
        <v>7285</v>
      </c>
    </row>
    <row r="1476" spans="1:7" x14ac:dyDescent="0.2">
      <c r="B1476" s="28" t="s">
        <v>17479</v>
      </c>
      <c r="C1476" s="26" t="s">
        <v>17480</v>
      </c>
      <c r="D1476" s="28" t="s">
        <v>7721</v>
      </c>
      <c r="E1476" s="26" t="s">
        <v>10682</v>
      </c>
      <c r="F1476" s="28" t="s">
        <v>16706</v>
      </c>
      <c r="G1476" s="29" t="s">
        <v>17478</v>
      </c>
    </row>
    <row r="1477" spans="1:7" x14ac:dyDescent="0.2">
      <c r="B1477" s="28" t="s">
        <v>18768</v>
      </c>
      <c r="C1477" s="26" t="s">
        <v>8431</v>
      </c>
      <c r="D1477" s="28" t="s">
        <v>17909</v>
      </c>
      <c r="E1477" s="26" t="s">
        <v>24375</v>
      </c>
      <c r="F1477" s="28" t="s">
        <v>9633</v>
      </c>
      <c r="G1477" s="29" t="s">
        <v>23020</v>
      </c>
    </row>
    <row r="1478" spans="1:7" s="7" customFormat="1" ht="15" x14ac:dyDescent="0.2">
      <c r="A1478" s="30"/>
      <c r="B1478" s="73" t="s">
        <v>895</v>
      </c>
      <c r="C1478" s="30" t="s">
        <v>894</v>
      </c>
      <c r="D1478" s="75">
        <v>39488</v>
      </c>
      <c r="E1478" s="76" t="s">
        <v>860</v>
      </c>
      <c r="F1478" s="73" t="s">
        <v>8084</v>
      </c>
      <c r="G1478" s="77">
        <v>44814</v>
      </c>
    </row>
    <row r="1479" spans="1:7" x14ac:dyDescent="0.2">
      <c r="B1479" s="28" t="s">
        <v>3785</v>
      </c>
      <c r="C1479" s="30" t="s">
        <v>17311</v>
      </c>
      <c r="D1479" s="35" t="s">
        <v>11469</v>
      </c>
      <c r="E1479" s="26" t="s">
        <v>20168</v>
      </c>
      <c r="F1479" s="28" t="s">
        <v>13276</v>
      </c>
      <c r="G1479" s="29" t="s">
        <v>13634</v>
      </c>
    </row>
    <row r="1480" spans="1:7" x14ac:dyDescent="0.2">
      <c r="A1480" s="48"/>
      <c r="B1480" s="42" t="s">
        <v>3203</v>
      </c>
      <c r="C1480" s="44" t="s">
        <v>16965</v>
      </c>
      <c r="D1480" s="43">
        <v>1991</v>
      </c>
      <c r="E1480" s="42" t="s">
        <v>10682</v>
      </c>
      <c r="F1480" s="100" t="s">
        <v>13274</v>
      </c>
      <c r="G1480" s="70" t="s">
        <v>23486</v>
      </c>
    </row>
    <row r="1481" spans="1:7" x14ac:dyDescent="0.2">
      <c r="A1481" s="48"/>
      <c r="B1481" s="46" t="s">
        <v>23137</v>
      </c>
      <c r="C1481" s="48" t="s">
        <v>4543</v>
      </c>
      <c r="D1481" s="47" t="s">
        <v>4544</v>
      </c>
      <c r="E1481" s="46" t="s">
        <v>10682</v>
      </c>
      <c r="F1481" s="122" t="s">
        <v>10098</v>
      </c>
      <c r="G1481" s="123" t="s">
        <v>4511</v>
      </c>
    </row>
    <row r="1482" spans="1:7" x14ac:dyDescent="0.2">
      <c r="A1482" s="285"/>
      <c r="B1482" s="307" t="s">
        <v>24716</v>
      </c>
      <c r="C1482" s="285" t="s">
        <v>21737</v>
      </c>
      <c r="D1482" s="308">
        <v>40341</v>
      </c>
      <c r="E1482" s="309" t="s">
        <v>1894</v>
      </c>
      <c r="F1482" s="307" t="s">
        <v>14038</v>
      </c>
      <c r="G1482" s="310">
        <v>45539</v>
      </c>
    </row>
    <row r="1483" spans="1:7" x14ac:dyDescent="0.2">
      <c r="A1483" s="285"/>
      <c r="B1483" s="307" t="s">
        <v>24717</v>
      </c>
      <c r="C1483" s="285" t="s">
        <v>3069</v>
      </c>
      <c r="D1483" s="308">
        <v>40347</v>
      </c>
      <c r="E1483" s="309" t="s">
        <v>1894</v>
      </c>
      <c r="F1483" s="307" t="s">
        <v>19485</v>
      </c>
      <c r="G1483" s="310">
        <v>45543</v>
      </c>
    </row>
    <row r="1484" spans="1:7" s="13" customFormat="1" ht="15" x14ac:dyDescent="0.2">
      <c r="A1484" s="30"/>
      <c r="B1484" s="46" t="s">
        <v>11516</v>
      </c>
      <c r="C1484" s="48" t="s">
        <v>11517</v>
      </c>
      <c r="D1484" s="47" t="s">
        <v>11518</v>
      </c>
      <c r="E1484" s="46" t="s">
        <v>20168</v>
      </c>
      <c r="F1484" s="122" t="s">
        <v>9633</v>
      </c>
      <c r="G1484" s="123" t="s">
        <v>12984</v>
      </c>
    </row>
    <row r="1486" spans="1:7" x14ac:dyDescent="0.2">
      <c r="B1486" s="25" t="s">
        <v>9514</v>
      </c>
      <c r="D1486" s="27"/>
    </row>
    <row r="1487" spans="1:7" x14ac:dyDescent="0.2">
      <c r="B1487" s="26" t="s">
        <v>9102</v>
      </c>
      <c r="C1487" s="30" t="s">
        <v>10331</v>
      </c>
      <c r="D1487" s="35" t="s">
        <v>16865</v>
      </c>
      <c r="E1487" s="26" t="s">
        <v>24375</v>
      </c>
      <c r="F1487" s="28" t="s">
        <v>613</v>
      </c>
      <c r="G1487" s="29" t="s">
        <v>3630</v>
      </c>
    </row>
    <row r="1488" spans="1:7" x14ac:dyDescent="0.2">
      <c r="B1488" s="26" t="s">
        <v>14477</v>
      </c>
      <c r="C1488" s="30" t="s">
        <v>14391</v>
      </c>
      <c r="D1488" s="35" t="s">
        <v>21823</v>
      </c>
      <c r="E1488" s="26" t="s">
        <v>20140</v>
      </c>
      <c r="F1488" s="28" t="s">
        <v>8084</v>
      </c>
      <c r="G1488" s="29" t="s">
        <v>10003</v>
      </c>
    </row>
    <row r="1489" spans="1:7" x14ac:dyDescent="0.2">
      <c r="B1489" s="26" t="s">
        <v>5924</v>
      </c>
      <c r="C1489" s="30" t="s">
        <v>16659</v>
      </c>
      <c r="D1489" s="35" t="s">
        <v>14568</v>
      </c>
      <c r="E1489" s="26" t="s">
        <v>24375</v>
      </c>
      <c r="F1489" s="28" t="s">
        <v>613</v>
      </c>
      <c r="G1489" s="29" t="s">
        <v>13305</v>
      </c>
    </row>
    <row r="1490" spans="1:7" ht="12.75" customHeight="1" x14ac:dyDescent="0.2">
      <c r="B1490" s="26" t="s">
        <v>14478</v>
      </c>
      <c r="C1490" s="30" t="s">
        <v>18221</v>
      </c>
      <c r="D1490" s="35" t="s">
        <v>13803</v>
      </c>
      <c r="E1490" s="26" t="s">
        <v>24375</v>
      </c>
      <c r="F1490" s="28" t="s">
        <v>613</v>
      </c>
      <c r="G1490" s="29" t="s">
        <v>4197</v>
      </c>
    </row>
    <row r="1491" spans="1:7" x14ac:dyDescent="0.2">
      <c r="B1491" s="26" t="s">
        <v>5042</v>
      </c>
      <c r="C1491" s="30" t="s">
        <v>5041</v>
      </c>
      <c r="D1491" s="35" t="s">
        <v>21595</v>
      </c>
      <c r="E1491" s="26" t="s">
        <v>24375</v>
      </c>
      <c r="F1491" s="28" t="s">
        <v>613</v>
      </c>
      <c r="G1491" s="29" t="s">
        <v>10003</v>
      </c>
    </row>
    <row r="1492" spans="1:7" s="38" customFormat="1" x14ac:dyDescent="0.2">
      <c r="A1492" s="30"/>
      <c r="B1492" s="26" t="s">
        <v>5042</v>
      </c>
      <c r="C1492" s="30" t="s">
        <v>2322</v>
      </c>
      <c r="D1492" s="35" t="s">
        <v>9655</v>
      </c>
      <c r="E1492" s="26" t="s">
        <v>18344</v>
      </c>
      <c r="F1492" s="28" t="s">
        <v>613</v>
      </c>
      <c r="G1492" s="29" t="s">
        <v>7546</v>
      </c>
    </row>
    <row r="1493" spans="1:7" x14ac:dyDescent="0.2">
      <c r="B1493" s="26" t="s">
        <v>2323</v>
      </c>
      <c r="C1493" s="30" t="s">
        <v>11230</v>
      </c>
      <c r="D1493" s="35" t="s">
        <v>13581</v>
      </c>
      <c r="E1493" s="26" t="s">
        <v>20168</v>
      </c>
      <c r="F1493" s="28" t="s">
        <v>613</v>
      </c>
      <c r="G1493" s="29" t="s">
        <v>17700</v>
      </c>
    </row>
    <row r="1494" spans="1:7" x14ac:dyDescent="0.2">
      <c r="B1494" s="26" t="s">
        <v>4319</v>
      </c>
      <c r="C1494" s="30" t="s">
        <v>14824</v>
      </c>
      <c r="D1494" s="35" t="s">
        <v>17959</v>
      </c>
      <c r="E1494" s="26" t="s">
        <v>24375</v>
      </c>
      <c r="F1494" s="28" t="s">
        <v>613</v>
      </c>
      <c r="G1494" s="29" t="s">
        <v>7314</v>
      </c>
    </row>
    <row r="1495" spans="1:7" x14ac:dyDescent="0.2">
      <c r="B1495" s="26" t="s">
        <v>19534</v>
      </c>
      <c r="C1495" s="30" t="s">
        <v>21910</v>
      </c>
      <c r="D1495" s="28" t="s">
        <v>23776</v>
      </c>
      <c r="E1495" s="26" t="s">
        <v>10682</v>
      </c>
      <c r="F1495" s="28" t="s">
        <v>14038</v>
      </c>
      <c r="G1495" s="29" t="s">
        <v>13612</v>
      </c>
    </row>
    <row r="1496" spans="1:7" x14ac:dyDescent="0.2">
      <c r="B1496" s="26" t="s">
        <v>23860</v>
      </c>
      <c r="C1496" s="30" t="s">
        <v>17278</v>
      </c>
      <c r="D1496" s="35" t="s">
        <v>17006</v>
      </c>
      <c r="E1496" s="26" t="s">
        <v>613</v>
      </c>
      <c r="F1496" s="28" t="s">
        <v>613</v>
      </c>
      <c r="G1496" s="29" t="s">
        <v>11979</v>
      </c>
    </row>
    <row r="1498" spans="1:7" s="7" customFormat="1" ht="15.75" x14ac:dyDescent="0.25">
      <c r="A1498" s="150"/>
      <c r="B1498" s="85" t="s">
        <v>8941</v>
      </c>
      <c r="C1498" s="10"/>
      <c r="D1498" s="9"/>
      <c r="E1498" s="16"/>
      <c r="F1498" s="24"/>
      <c r="G1498" s="17"/>
    </row>
    <row r="1499" spans="1:7" x14ac:dyDescent="0.2">
      <c r="A1499" s="165"/>
      <c r="B1499" s="166" t="s">
        <v>2635</v>
      </c>
      <c r="C1499" s="99" t="s">
        <v>8161</v>
      </c>
      <c r="D1499" s="99" t="s">
        <v>16076</v>
      </c>
      <c r="E1499" s="99" t="s">
        <v>20168</v>
      </c>
      <c r="F1499" s="99" t="s">
        <v>8084</v>
      </c>
      <c r="G1499" s="167" t="s">
        <v>2636</v>
      </c>
    </row>
    <row r="1500" spans="1:7" x14ac:dyDescent="0.2">
      <c r="A1500" s="165"/>
      <c r="B1500" s="166" t="s">
        <v>8893</v>
      </c>
      <c r="C1500" s="99" t="s">
        <v>23770</v>
      </c>
      <c r="D1500" s="99" t="s">
        <v>19984</v>
      </c>
      <c r="E1500" s="99" t="s">
        <v>20168</v>
      </c>
      <c r="F1500" s="99" t="s">
        <v>8084</v>
      </c>
      <c r="G1500" s="167" t="s">
        <v>10708</v>
      </c>
    </row>
    <row r="1501" spans="1:7" s="38" customFormat="1" ht="13.5" customHeight="1" x14ac:dyDescent="0.2">
      <c r="A1501" s="30"/>
      <c r="B1501" s="166"/>
      <c r="C1501" s="99"/>
      <c r="D1501" s="99"/>
      <c r="E1501" s="99"/>
      <c r="F1501" s="99"/>
      <c r="G1501" s="167"/>
    </row>
    <row r="1502" spans="1:7" ht="14.25" customHeight="1" x14ac:dyDescent="0.25">
      <c r="A1502" s="13"/>
      <c r="B1502" s="85" t="s">
        <v>8942</v>
      </c>
      <c r="C1502" s="10"/>
      <c r="D1502" s="86"/>
      <c r="E1502" s="16"/>
      <c r="F1502" s="24"/>
      <c r="G1502" s="17"/>
    </row>
    <row r="1503" spans="1:7" x14ac:dyDescent="0.2">
      <c r="B1503" s="73">
        <v>45.23</v>
      </c>
      <c r="C1503" s="76" t="s">
        <v>2757</v>
      </c>
      <c r="D1503" s="75">
        <v>39104</v>
      </c>
      <c r="E1503" s="76" t="s">
        <v>7986</v>
      </c>
      <c r="F1503" s="73" t="s">
        <v>14038</v>
      </c>
      <c r="G1503" s="77">
        <v>44436</v>
      </c>
    </row>
    <row r="1504" spans="1:7" x14ac:dyDescent="0.2">
      <c r="B1504" s="28" t="s">
        <v>14317</v>
      </c>
      <c r="C1504" s="26" t="s">
        <v>8161</v>
      </c>
      <c r="D1504" s="99" t="s">
        <v>16076</v>
      </c>
      <c r="E1504" s="26" t="s">
        <v>20168</v>
      </c>
      <c r="F1504" s="28" t="s">
        <v>13081</v>
      </c>
      <c r="G1504" s="29" t="s">
        <v>19667</v>
      </c>
    </row>
    <row r="1505" spans="1:7" x14ac:dyDescent="0.2">
      <c r="B1505" s="28" t="s">
        <v>21518</v>
      </c>
      <c r="C1505" s="26" t="s">
        <v>22074</v>
      </c>
      <c r="D1505" s="28" t="s">
        <v>3808</v>
      </c>
      <c r="E1505" s="26" t="s">
        <v>20139</v>
      </c>
      <c r="F1505" s="28" t="s">
        <v>14038</v>
      </c>
      <c r="G1505" s="29" t="s">
        <v>12310</v>
      </c>
    </row>
    <row r="1506" spans="1:7" x14ac:dyDescent="0.2">
      <c r="B1506" s="26" t="s">
        <v>719</v>
      </c>
      <c r="C1506" s="30" t="s">
        <v>5009</v>
      </c>
      <c r="D1506" s="35" t="s">
        <v>21106</v>
      </c>
      <c r="E1506" s="30" t="s">
        <v>10682</v>
      </c>
      <c r="F1506" s="28" t="s">
        <v>14038</v>
      </c>
      <c r="G1506" s="29" t="s">
        <v>12849</v>
      </c>
    </row>
    <row r="1507" spans="1:7" x14ac:dyDescent="0.2">
      <c r="B1507" s="26" t="s">
        <v>23435</v>
      </c>
      <c r="C1507" s="30" t="s">
        <v>6121</v>
      </c>
      <c r="D1507" s="35" t="s">
        <v>19120</v>
      </c>
      <c r="E1507" s="30" t="s">
        <v>10682</v>
      </c>
      <c r="F1507" s="28" t="s">
        <v>14038</v>
      </c>
      <c r="G1507" s="29" t="s">
        <v>12849</v>
      </c>
    </row>
    <row r="1508" spans="1:7" x14ac:dyDescent="0.2">
      <c r="B1508" s="26" t="s">
        <v>6112</v>
      </c>
      <c r="C1508" s="30" t="s">
        <v>19168</v>
      </c>
      <c r="D1508" s="28" t="s">
        <v>5282</v>
      </c>
      <c r="E1508" s="30" t="s">
        <v>20050</v>
      </c>
      <c r="F1508" s="28" t="s">
        <v>613</v>
      </c>
      <c r="G1508" s="29" t="s">
        <v>13924</v>
      </c>
    </row>
    <row r="1509" spans="1:7" x14ac:dyDescent="0.2">
      <c r="B1509" s="28" t="s">
        <v>1344</v>
      </c>
      <c r="C1509" s="26" t="s">
        <v>18539</v>
      </c>
      <c r="D1509" s="28" t="s">
        <v>7722</v>
      </c>
      <c r="E1509" s="26" t="s">
        <v>24375</v>
      </c>
      <c r="F1509" s="28" t="s">
        <v>613</v>
      </c>
      <c r="G1509" s="29" t="s">
        <v>16001</v>
      </c>
    </row>
    <row r="1510" spans="1:7" s="7" customFormat="1" ht="15" x14ac:dyDescent="0.2">
      <c r="A1510" s="30"/>
      <c r="B1510" s="28"/>
      <c r="C1510" s="26"/>
      <c r="D1510" s="28"/>
      <c r="E1510" s="26"/>
      <c r="F1510" s="28"/>
      <c r="G1510" s="29"/>
    </row>
    <row r="1511" spans="1:7" x14ac:dyDescent="0.2">
      <c r="B1511" s="25" t="s">
        <v>9514</v>
      </c>
      <c r="D1511" s="27"/>
    </row>
    <row r="1512" spans="1:7" x14ac:dyDescent="0.2">
      <c r="B1512" s="28" t="s">
        <v>9036</v>
      </c>
      <c r="C1512" s="26" t="s">
        <v>7252</v>
      </c>
      <c r="D1512" s="28" t="s">
        <v>16634</v>
      </c>
      <c r="E1512" s="26" t="s">
        <v>20168</v>
      </c>
      <c r="F1512" s="28" t="s">
        <v>8084</v>
      </c>
      <c r="G1512" s="29" t="s">
        <v>10554</v>
      </c>
    </row>
    <row r="1513" spans="1:7" x14ac:dyDescent="0.2">
      <c r="B1513" s="28"/>
      <c r="C1513" s="26"/>
      <c r="D1513" s="28"/>
    </row>
    <row r="1514" spans="1:7" ht="15.75" x14ac:dyDescent="0.25">
      <c r="A1514" s="7"/>
      <c r="B1514" s="85" t="s">
        <v>8943</v>
      </c>
      <c r="C1514" s="10"/>
      <c r="D1514" s="86"/>
      <c r="E1514" s="16"/>
      <c r="F1514" s="24"/>
      <c r="G1514" s="17"/>
    </row>
    <row r="1515" spans="1:7" x14ac:dyDescent="0.2">
      <c r="B1515" s="26" t="s">
        <v>22107</v>
      </c>
      <c r="C1515" s="30" t="s">
        <v>3469</v>
      </c>
      <c r="D1515" s="99" t="s">
        <v>17775</v>
      </c>
      <c r="E1515" s="26" t="s">
        <v>20168</v>
      </c>
      <c r="F1515" s="28" t="s">
        <v>13363</v>
      </c>
      <c r="G1515" s="29" t="s">
        <v>13579</v>
      </c>
    </row>
    <row r="1516" spans="1:7" x14ac:dyDescent="0.2">
      <c r="B1516" s="26" t="s">
        <v>12433</v>
      </c>
      <c r="C1516" s="30" t="s">
        <v>12434</v>
      </c>
      <c r="D1516" s="99" t="s">
        <v>7248</v>
      </c>
      <c r="E1516" s="26" t="s">
        <v>10682</v>
      </c>
      <c r="F1516" s="28" t="s">
        <v>14038</v>
      </c>
      <c r="G1516" s="29" t="s">
        <v>8274</v>
      </c>
    </row>
    <row r="1517" spans="1:7" x14ac:dyDescent="0.2">
      <c r="B1517" s="160" t="s">
        <v>16243</v>
      </c>
      <c r="C1517" s="160" t="s">
        <v>22346</v>
      </c>
      <c r="D1517" s="110" t="s">
        <v>19241</v>
      </c>
      <c r="E1517" s="111" t="s">
        <v>20168</v>
      </c>
      <c r="F1517" s="111" t="s">
        <v>8084</v>
      </c>
      <c r="G1517" s="112" t="s">
        <v>15371</v>
      </c>
    </row>
    <row r="1518" spans="1:7" x14ac:dyDescent="0.2">
      <c r="B1518" s="160" t="s">
        <v>19242</v>
      </c>
      <c r="C1518" s="160" t="s">
        <v>19243</v>
      </c>
      <c r="D1518" s="110" t="s">
        <v>7723</v>
      </c>
      <c r="E1518" s="111" t="s">
        <v>20168</v>
      </c>
      <c r="F1518" s="111" t="s">
        <v>8084</v>
      </c>
      <c r="G1518" s="112" t="s">
        <v>15371</v>
      </c>
    </row>
    <row r="1519" spans="1:7" x14ac:dyDescent="0.2">
      <c r="B1519" s="160"/>
      <c r="C1519" s="160"/>
      <c r="D1519" s="110"/>
      <c r="E1519" s="111"/>
      <c r="F1519" s="111"/>
      <c r="G1519" s="112"/>
    </row>
    <row r="1520" spans="1:7" ht="15.75" x14ac:dyDescent="0.2">
      <c r="A1520" s="13"/>
      <c r="B1520" s="87" t="s">
        <v>8944</v>
      </c>
      <c r="C1520" s="10"/>
      <c r="D1520" s="88"/>
      <c r="E1520" s="89"/>
      <c r="F1520" s="89"/>
      <c r="G1520" s="90"/>
    </row>
    <row r="1521" spans="1:7" x14ac:dyDescent="0.2">
      <c r="B1521" s="160" t="s">
        <v>23312</v>
      </c>
      <c r="C1521" s="30" t="s">
        <v>23313</v>
      </c>
      <c r="D1521" s="110" t="s">
        <v>23314</v>
      </c>
      <c r="E1521" s="111" t="s">
        <v>18495</v>
      </c>
      <c r="F1521" s="111" t="s">
        <v>14038</v>
      </c>
      <c r="G1521" s="112" t="s">
        <v>20490</v>
      </c>
    </row>
    <row r="1522" spans="1:7" x14ac:dyDescent="0.2">
      <c r="B1522" s="26" t="s">
        <v>4520</v>
      </c>
      <c r="C1522" s="30" t="s">
        <v>3016</v>
      </c>
      <c r="D1522" s="30" t="s">
        <v>3019</v>
      </c>
      <c r="E1522" s="30" t="s">
        <v>10682</v>
      </c>
      <c r="F1522" s="26" t="s">
        <v>10098</v>
      </c>
      <c r="G1522" s="29" t="s">
        <v>17621</v>
      </c>
    </row>
    <row r="1523" spans="1:7" x14ac:dyDescent="0.2">
      <c r="B1523" s="73" t="s">
        <v>874</v>
      </c>
      <c r="C1523" s="30" t="s">
        <v>875</v>
      </c>
      <c r="D1523" s="75">
        <v>40080</v>
      </c>
      <c r="E1523" s="76" t="s">
        <v>1896</v>
      </c>
      <c r="F1523" s="73" t="s">
        <v>20921</v>
      </c>
      <c r="G1523" s="77">
        <v>44807</v>
      </c>
    </row>
    <row r="1524" spans="1:7" x14ac:dyDescent="0.2">
      <c r="B1524" s="160" t="s">
        <v>4513</v>
      </c>
      <c r="C1524" s="160" t="s">
        <v>4514</v>
      </c>
      <c r="D1524" s="110" t="s">
        <v>4518</v>
      </c>
      <c r="E1524" s="111" t="s">
        <v>10682</v>
      </c>
      <c r="F1524" s="111" t="s">
        <v>10098</v>
      </c>
      <c r="G1524" s="112" t="s">
        <v>4515</v>
      </c>
    </row>
    <row r="1525" spans="1:7" x14ac:dyDescent="0.2">
      <c r="B1525" s="160" t="s">
        <v>2710</v>
      </c>
      <c r="C1525" s="160" t="s">
        <v>2711</v>
      </c>
      <c r="D1525" s="110" t="s">
        <v>2712</v>
      </c>
      <c r="E1525" s="111" t="s">
        <v>9571</v>
      </c>
      <c r="F1525" s="111" t="s">
        <v>10098</v>
      </c>
      <c r="G1525" s="112" t="s">
        <v>23612</v>
      </c>
    </row>
    <row r="1526" spans="1:7" x14ac:dyDescent="0.2">
      <c r="B1526" s="73" t="s">
        <v>21739</v>
      </c>
      <c r="C1526" s="30" t="s">
        <v>21740</v>
      </c>
      <c r="D1526" s="75">
        <v>40476</v>
      </c>
      <c r="E1526" s="76" t="s">
        <v>21741</v>
      </c>
      <c r="F1526" s="73" t="s">
        <v>20921</v>
      </c>
      <c r="G1526" s="77">
        <v>45171</v>
      </c>
    </row>
    <row r="1527" spans="1:7" x14ac:dyDescent="0.2">
      <c r="A1527" s="292"/>
      <c r="B1527" s="289" t="s">
        <v>24691</v>
      </c>
      <c r="C1527" s="292" t="s">
        <v>24692</v>
      </c>
      <c r="D1527" s="290">
        <v>40826</v>
      </c>
      <c r="E1527" s="293" t="s">
        <v>1896</v>
      </c>
      <c r="F1527" s="289" t="s">
        <v>19485</v>
      </c>
      <c r="G1527" s="291">
        <v>45542</v>
      </c>
    </row>
    <row r="1528" spans="1:7" x14ac:dyDescent="0.2">
      <c r="B1528" s="160" t="s">
        <v>19801</v>
      </c>
      <c r="C1528" s="160" t="s">
        <v>19802</v>
      </c>
      <c r="D1528" s="110" t="s">
        <v>19803</v>
      </c>
      <c r="E1528" s="111" t="s">
        <v>18344</v>
      </c>
      <c r="F1528" s="111" t="s">
        <v>14038</v>
      </c>
      <c r="G1528" s="112" t="s">
        <v>9315</v>
      </c>
    </row>
    <row r="1529" spans="1:7" x14ac:dyDescent="0.2">
      <c r="A1529" s="38"/>
      <c r="B1529" s="160" t="s">
        <v>19804</v>
      </c>
      <c r="C1529" s="160" t="s">
        <v>19805</v>
      </c>
      <c r="D1529" s="110" t="s">
        <v>19806</v>
      </c>
      <c r="E1529" s="111" t="s">
        <v>24375</v>
      </c>
      <c r="F1529" s="111" t="s">
        <v>14038</v>
      </c>
      <c r="G1529" s="112" t="s">
        <v>9315</v>
      </c>
    </row>
    <row r="1530" spans="1:7" x14ac:dyDescent="0.2">
      <c r="B1530" s="160" t="s">
        <v>23315</v>
      </c>
      <c r="C1530" s="160" t="s">
        <v>19845</v>
      </c>
      <c r="D1530" s="110" t="s">
        <v>19846</v>
      </c>
      <c r="E1530" s="111" t="s">
        <v>18495</v>
      </c>
      <c r="F1530" s="111" t="s">
        <v>14038</v>
      </c>
      <c r="G1530" s="112" t="s">
        <v>20490</v>
      </c>
    </row>
    <row r="1531" spans="1:7" x14ac:dyDescent="0.2">
      <c r="B1531" s="160" t="s">
        <v>19807</v>
      </c>
      <c r="C1531" s="160" t="s">
        <v>19808</v>
      </c>
      <c r="D1531" s="110" t="s">
        <v>19809</v>
      </c>
      <c r="E1531" s="111" t="s">
        <v>24375</v>
      </c>
      <c r="F1531" s="111" t="s">
        <v>14038</v>
      </c>
      <c r="G1531" s="112" t="s">
        <v>9315</v>
      </c>
    </row>
    <row r="1532" spans="1:7" x14ac:dyDescent="0.2">
      <c r="B1532" s="160" t="s">
        <v>4516</v>
      </c>
      <c r="C1532" s="160" t="s">
        <v>4517</v>
      </c>
      <c r="D1532" s="110" t="s">
        <v>4519</v>
      </c>
      <c r="E1532" s="111" t="s">
        <v>20168</v>
      </c>
      <c r="F1532" s="111" t="s">
        <v>10098</v>
      </c>
      <c r="G1532" s="112" t="s">
        <v>4515</v>
      </c>
    </row>
    <row r="1533" spans="1:7" s="48" customFormat="1" x14ac:dyDescent="0.2">
      <c r="A1533" s="30"/>
      <c r="B1533" s="160" t="s">
        <v>2713</v>
      </c>
      <c r="C1533" s="160" t="s">
        <v>2714</v>
      </c>
      <c r="D1533" s="110" t="s">
        <v>2715</v>
      </c>
      <c r="E1533" s="111" t="s">
        <v>9571</v>
      </c>
      <c r="F1533" s="111" t="s">
        <v>10098</v>
      </c>
      <c r="G1533" s="112" t="s">
        <v>23612</v>
      </c>
    </row>
    <row r="1535" spans="1:7" ht="15.75" x14ac:dyDescent="0.2">
      <c r="A1535" s="7"/>
      <c r="B1535" s="87" t="s">
        <v>8945</v>
      </c>
      <c r="C1535" s="10"/>
      <c r="D1535" s="88"/>
      <c r="E1535" s="89"/>
      <c r="F1535" s="89"/>
      <c r="G1535" s="90"/>
    </row>
    <row r="1536" spans="1:7" s="7" customFormat="1" ht="15" x14ac:dyDescent="0.2">
      <c r="A1536" s="30"/>
      <c r="B1536" s="73" t="s">
        <v>896</v>
      </c>
      <c r="C1536" s="30" t="s">
        <v>897</v>
      </c>
      <c r="D1536" s="75">
        <v>39635</v>
      </c>
      <c r="E1536" s="76" t="s">
        <v>1916</v>
      </c>
      <c r="F1536" s="73" t="s">
        <v>20921</v>
      </c>
      <c r="G1536" s="77">
        <v>44807</v>
      </c>
    </row>
    <row r="1537" spans="1:7" x14ac:dyDescent="0.2">
      <c r="B1537" s="160" t="s">
        <v>2716</v>
      </c>
      <c r="C1537" s="160" t="s">
        <v>4514</v>
      </c>
      <c r="D1537" s="110" t="s">
        <v>4518</v>
      </c>
      <c r="E1537" s="111" t="s">
        <v>10682</v>
      </c>
      <c r="F1537" s="111" t="s">
        <v>13276</v>
      </c>
      <c r="G1537" s="112" t="s">
        <v>12960</v>
      </c>
    </row>
    <row r="1538" spans="1:7" x14ac:dyDescent="0.2">
      <c r="B1538" s="73" t="s">
        <v>3360</v>
      </c>
      <c r="C1538" s="30" t="s">
        <v>875</v>
      </c>
      <c r="D1538" s="75">
        <v>40080</v>
      </c>
      <c r="E1538" s="76" t="s">
        <v>1896</v>
      </c>
      <c r="F1538" s="73" t="s">
        <v>20921</v>
      </c>
      <c r="G1538" s="77">
        <v>45171</v>
      </c>
    </row>
    <row r="1539" spans="1:7" x14ac:dyDescent="0.2">
      <c r="A1539" s="38"/>
      <c r="B1539" s="160" t="s">
        <v>4545</v>
      </c>
      <c r="C1539" s="160" t="s">
        <v>3016</v>
      </c>
      <c r="D1539" s="110" t="s">
        <v>3019</v>
      </c>
      <c r="E1539" s="111" t="s">
        <v>10682</v>
      </c>
      <c r="F1539" s="111" t="s">
        <v>13276</v>
      </c>
      <c r="G1539" s="112" t="s">
        <v>4546</v>
      </c>
    </row>
    <row r="1540" spans="1:7" x14ac:dyDescent="0.2">
      <c r="B1540" s="73" t="s">
        <v>1912</v>
      </c>
      <c r="C1540" t="s">
        <v>1913</v>
      </c>
      <c r="D1540" s="75">
        <v>39257</v>
      </c>
      <c r="E1540" s="76" t="s">
        <v>1898</v>
      </c>
      <c r="F1540" s="73" t="s">
        <v>14038</v>
      </c>
      <c r="G1540" s="77">
        <v>44450</v>
      </c>
    </row>
    <row r="1541" spans="1:7" x14ac:dyDescent="0.2">
      <c r="B1541" s="73" t="s">
        <v>1914</v>
      </c>
      <c r="C1541" t="s">
        <v>1915</v>
      </c>
      <c r="D1541" s="75">
        <v>39166</v>
      </c>
      <c r="E1541" s="76" t="s">
        <v>1896</v>
      </c>
      <c r="F1541" s="73" t="s">
        <v>14038</v>
      </c>
      <c r="G1541" s="77">
        <v>44450</v>
      </c>
    </row>
    <row r="1542" spans="1:7" x14ac:dyDescent="0.2">
      <c r="B1542" s="73" t="s">
        <v>3361</v>
      </c>
      <c r="C1542" s="30" t="s">
        <v>3362</v>
      </c>
      <c r="D1542" s="75">
        <v>39831</v>
      </c>
      <c r="E1542" s="76" t="s">
        <v>1920</v>
      </c>
      <c r="F1542" s="73" t="s">
        <v>20921</v>
      </c>
      <c r="G1542" s="77">
        <v>45171</v>
      </c>
    </row>
    <row r="1543" spans="1:7" x14ac:dyDescent="0.2">
      <c r="B1543" s="160" t="s">
        <v>2717</v>
      </c>
      <c r="C1543" s="160" t="s">
        <v>11517</v>
      </c>
      <c r="D1543" s="110" t="s">
        <v>4524</v>
      </c>
      <c r="E1543" s="111" t="s">
        <v>20168</v>
      </c>
      <c r="F1543" s="111" t="s">
        <v>10098</v>
      </c>
      <c r="G1543" s="112" t="s">
        <v>23612</v>
      </c>
    </row>
    <row r="1544" spans="1:7" x14ac:dyDescent="0.2">
      <c r="B1544" s="160" t="s">
        <v>1804</v>
      </c>
      <c r="C1544" s="160" t="s">
        <v>1805</v>
      </c>
      <c r="D1544" s="110" t="s">
        <v>13443</v>
      </c>
      <c r="E1544" s="111" t="s">
        <v>10682</v>
      </c>
      <c r="F1544" s="111" t="s">
        <v>14038</v>
      </c>
      <c r="G1544" s="112" t="s">
        <v>9315</v>
      </c>
    </row>
    <row r="1545" spans="1:7" x14ac:dyDescent="0.2">
      <c r="A1545" s="292"/>
      <c r="B1545" s="303" t="s">
        <v>24718</v>
      </c>
      <c r="C1545" s="292" t="s">
        <v>24719</v>
      </c>
      <c r="D1545" s="304">
        <v>40322</v>
      </c>
      <c r="E1545" s="305" t="s">
        <v>1896</v>
      </c>
      <c r="F1545" s="303" t="s">
        <v>19485</v>
      </c>
      <c r="G1545" s="306">
        <v>45542</v>
      </c>
    </row>
    <row r="1546" spans="1:7" x14ac:dyDescent="0.2">
      <c r="B1546" s="160" t="s">
        <v>1806</v>
      </c>
      <c r="C1546" s="160" t="s">
        <v>1807</v>
      </c>
      <c r="D1546" s="110" t="s">
        <v>1808</v>
      </c>
      <c r="E1546" s="111" t="s">
        <v>16111</v>
      </c>
      <c r="F1546" s="111" t="s">
        <v>14038</v>
      </c>
      <c r="G1546" s="112" t="s">
        <v>9315</v>
      </c>
    </row>
    <row r="1547" spans="1:7" x14ac:dyDescent="0.2">
      <c r="B1547" s="160"/>
      <c r="C1547" s="192"/>
      <c r="D1547" s="110"/>
      <c r="E1547" s="111"/>
      <c r="F1547" s="111"/>
      <c r="G1547" s="112"/>
    </row>
    <row r="1548" spans="1:7" ht="15.75" x14ac:dyDescent="0.25">
      <c r="A1548" s="7"/>
      <c r="B1548" s="85" t="s">
        <v>15286</v>
      </c>
      <c r="C1548" s="10"/>
      <c r="D1548" s="86"/>
      <c r="E1548" s="16"/>
      <c r="F1548" s="24"/>
      <c r="G1548" s="17"/>
    </row>
    <row r="1549" spans="1:7" x14ac:dyDescent="0.2">
      <c r="B1549" s="26" t="s">
        <v>15287</v>
      </c>
      <c r="C1549" s="30" t="s">
        <v>15934</v>
      </c>
      <c r="D1549" s="99" t="s">
        <v>5124</v>
      </c>
      <c r="E1549" s="26" t="s">
        <v>20168</v>
      </c>
      <c r="F1549" s="28" t="s">
        <v>613</v>
      </c>
      <c r="G1549" s="29" t="s">
        <v>18582</v>
      </c>
    </row>
    <row r="1550" spans="1:7" x14ac:dyDescent="0.2">
      <c r="B1550" s="26" t="s">
        <v>15288</v>
      </c>
      <c r="C1550" s="30" t="s">
        <v>7062</v>
      </c>
      <c r="D1550" s="99" t="s">
        <v>18363</v>
      </c>
      <c r="E1550" s="26" t="s">
        <v>3868</v>
      </c>
      <c r="F1550" s="28" t="s">
        <v>8084</v>
      </c>
      <c r="G1550" s="29" t="s">
        <v>15634</v>
      </c>
    </row>
    <row r="1551" spans="1:7" x14ac:dyDescent="0.2">
      <c r="B1551" s="26" t="s">
        <v>15289</v>
      </c>
      <c r="C1551" s="30" t="s">
        <v>24616</v>
      </c>
      <c r="D1551" s="99" t="s">
        <v>13596</v>
      </c>
      <c r="E1551" s="26" t="s">
        <v>10682</v>
      </c>
      <c r="F1551" s="28" t="s">
        <v>14038</v>
      </c>
      <c r="G1551" s="29" t="s">
        <v>18710</v>
      </c>
    </row>
    <row r="1552" spans="1:7" x14ac:dyDescent="0.2">
      <c r="B1552" s="26" t="s">
        <v>14574</v>
      </c>
      <c r="C1552" s="30" t="s">
        <v>14573</v>
      </c>
      <c r="D1552" s="99" t="s">
        <v>1888</v>
      </c>
      <c r="E1552" s="26" t="s">
        <v>24375</v>
      </c>
      <c r="F1552" s="28" t="s">
        <v>613</v>
      </c>
      <c r="G1552" s="29" t="s">
        <v>22237</v>
      </c>
    </row>
    <row r="1553" spans="1:8" x14ac:dyDescent="0.2">
      <c r="B1553" s="26" t="s">
        <v>10552</v>
      </c>
      <c r="C1553" s="30" t="s">
        <v>10193</v>
      </c>
      <c r="D1553" s="99" t="s">
        <v>14164</v>
      </c>
      <c r="E1553" s="30" t="s">
        <v>10682</v>
      </c>
      <c r="F1553" s="28" t="s">
        <v>23858</v>
      </c>
      <c r="G1553" s="29" t="s">
        <v>5755</v>
      </c>
    </row>
    <row r="1554" spans="1:8" x14ac:dyDescent="0.2">
      <c r="B1554" s="26" t="s">
        <v>14510</v>
      </c>
      <c r="C1554" s="30" t="s">
        <v>8161</v>
      </c>
      <c r="D1554" s="99" t="s">
        <v>16076</v>
      </c>
      <c r="E1554" s="26" t="s">
        <v>20168</v>
      </c>
      <c r="F1554" s="28" t="s">
        <v>8084</v>
      </c>
      <c r="G1554" s="29" t="s">
        <v>10070</v>
      </c>
    </row>
    <row r="1555" spans="1:8" s="48" customFormat="1" ht="15.75" customHeight="1" x14ac:dyDescent="0.2">
      <c r="A1555" s="30"/>
      <c r="B1555" s="26" t="s">
        <v>14510</v>
      </c>
      <c r="C1555" s="30" t="s">
        <v>19733</v>
      </c>
      <c r="D1555" s="99" t="s">
        <v>22790</v>
      </c>
      <c r="E1555" s="26" t="s">
        <v>10682</v>
      </c>
      <c r="F1555" s="28" t="s">
        <v>14038</v>
      </c>
      <c r="G1555" s="29" t="s">
        <v>4549</v>
      </c>
      <c r="H1555" s="156"/>
    </row>
    <row r="1556" spans="1:8" x14ac:dyDescent="0.2">
      <c r="B1556" s="26" t="s">
        <v>16043</v>
      </c>
      <c r="C1556" s="30" t="s">
        <v>16042</v>
      </c>
      <c r="D1556" s="28" t="s">
        <v>16604</v>
      </c>
      <c r="E1556" s="26" t="s">
        <v>10682</v>
      </c>
      <c r="F1556" s="28" t="s">
        <v>14038</v>
      </c>
      <c r="G1556" s="29" t="s">
        <v>200</v>
      </c>
    </row>
    <row r="1557" spans="1:8" s="7" customFormat="1" ht="15" x14ac:dyDescent="0.2">
      <c r="A1557" s="30"/>
      <c r="B1557" s="26" t="s">
        <v>12529</v>
      </c>
      <c r="C1557" s="30" t="s">
        <v>3278</v>
      </c>
      <c r="D1557" s="28" t="s">
        <v>16089</v>
      </c>
      <c r="E1557" s="26" t="s">
        <v>10682</v>
      </c>
      <c r="F1557" s="28" t="s">
        <v>14038</v>
      </c>
      <c r="G1557" s="29" t="s">
        <v>13005</v>
      </c>
    </row>
    <row r="1558" spans="1:8" x14ac:dyDescent="0.2">
      <c r="B1558" s="26" t="s">
        <v>15717</v>
      </c>
      <c r="C1558" s="30" t="s">
        <v>21920</v>
      </c>
      <c r="D1558" s="35" t="s">
        <v>19901</v>
      </c>
      <c r="E1558" s="26" t="s">
        <v>21153</v>
      </c>
      <c r="F1558" s="28" t="s">
        <v>22567</v>
      </c>
      <c r="G1558" s="29" t="s">
        <v>20992</v>
      </c>
    </row>
    <row r="1559" spans="1:8" s="38" customFormat="1" x14ac:dyDescent="0.2">
      <c r="A1559" s="30"/>
      <c r="B1559" s="26" t="s">
        <v>15717</v>
      </c>
      <c r="C1559" s="30" t="s">
        <v>15469</v>
      </c>
      <c r="D1559" s="35" t="s">
        <v>21241</v>
      </c>
      <c r="E1559" s="26" t="s">
        <v>9935</v>
      </c>
      <c r="F1559" s="28" t="s">
        <v>22567</v>
      </c>
      <c r="G1559" s="29" t="s">
        <v>18566</v>
      </c>
    </row>
    <row r="1560" spans="1:8" x14ac:dyDescent="0.2">
      <c r="B1560" s="26" t="s">
        <v>15717</v>
      </c>
      <c r="C1560" s="30" t="s">
        <v>16098</v>
      </c>
      <c r="D1560" s="35" t="s">
        <v>24501</v>
      </c>
      <c r="E1560" s="26" t="s">
        <v>18344</v>
      </c>
      <c r="F1560" s="28" t="s">
        <v>1423</v>
      </c>
      <c r="G1560" s="29" t="s">
        <v>18566</v>
      </c>
    </row>
    <row r="1561" spans="1:8" x14ac:dyDescent="0.2">
      <c r="B1561" s="26" t="s">
        <v>15717</v>
      </c>
      <c r="C1561" s="30" t="s">
        <v>18979</v>
      </c>
      <c r="D1561" s="35" t="s">
        <v>17302</v>
      </c>
      <c r="E1561" s="26" t="s">
        <v>18344</v>
      </c>
      <c r="F1561" s="28" t="s">
        <v>22576</v>
      </c>
      <c r="G1561" s="29" t="s">
        <v>15997</v>
      </c>
    </row>
    <row r="1562" spans="1:8" x14ac:dyDescent="0.2">
      <c r="B1562" s="26" t="s">
        <v>15717</v>
      </c>
      <c r="C1562" s="30" t="s">
        <v>10676</v>
      </c>
      <c r="D1562" s="35" t="s">
        <v>20106</v>
      </c>
      <c r="E1562" s="26" t="s">
        <v>20168</v>
      </c>
      <c r="F1562" s="28" t="s">
        <v>613</v>
      </c>
      <c r="G1562" s="29" t="s">
        <v>18783</v>
      </c>
    </row>
    <row r="1563" spans="1:8" x14ac:dyDescent="0.2">
      <c r="B1563" s="26" t="s">
        <v>15717</v>
      </c>
      <c r="C1563" s="30" t="s">
        <v>19331</v>
      </c>
      <c r="D1563" s="35" t="s">
        <v>22465</v>
      </c>
      <c r="E1563" s="26" t="s">
        <v>17508</v>
      </c>
      <c r="F1563" s="28" t="s">
        <v>23665</v>
      </c>
      <c r="G1563" s="29" t="s">
        <v>4875</v>
      </c>
    </row>
    <row r="1564" spans="1:8" x14ac:dyDescent="0.2">
      <c r="B1564" s="26" t="s">
        <v>15717</v>
      </c>
      <c r="C1564" s="30" t="s">
        <v>19332</v>
      </c>
      <c r="D1564" s="35" t="s">
        <v>349</v>
      </c>
      <c r="E1564" s="26" t="s">
        <v>8168</v>
      </c>
      <c r="G1564" s="29" t="s">
        <v>9394</v>
      </c>
    </row>
    <row r="1565" spans="1:8" x14ac:dyDescent="0.2">
      <c r="B1565" s="26" t="s">
        <v>15717</v>
      </c>
      <c r="C1565" s="30" t="s">
        <v>10421</v>
      </c>
      <c r="D1565" s="99" t="s">
        <v>12193</v>
      </c>
      <c r="E1565" s="26" t="s">
        <v>7925</v>
      </c>
      <c r="G1565" s="29" t="s">
        <v>9394</v>
      </c>
    </row>
    <row r="1566" spans="1:8" x14ac:dyDescent="0.2">
      <c r="B1566" s="26" t="s">
        <v>15717</v>
      </c>
      <c r="C1566" s="30" t="s">
        <v>15471</v>
      </c>
      <c r="D1566" s="35" t="s">
        <v>15470</v>
      </c>
      <c r="E1566" s="26" t="s">
        <v>13145</v>
      </c>
      <c r="G1566" s="29" t="s">
        <v>4595</v>
      </c>
    </row>
    <row r="1567" spans="1:8" x14ac:dyDescent="0.2">
      <c r="B1567" s="26" t="s">
        <v>15717</v>
      </c>
      <c r="C1567" s="30" t="s">
        <v>15023</v>
      </c>
      <c r="D1567" s="35" t="s">
        <v>346</v>
      </c>
      <c r="E1567" s="26" t="s">
        <v>24375</v>
      </c>
      <c r="F1567" s="28" t="s">
        <v>13663</v>
      </c>
      <c r="G1567" s="29" t="s">
        <v>7857</v>
      </c>
    </row>
    <row r="1568" spans="1:8" x14ac:dyDescent="0.2">
      <c r="B1568" s="26" t="s">
        <v>15717</v>
      </c>
      <c r="C1568" s="30" t="s">
        <v>16123</v>
      </c>
      <c r="D1568" s="99" t="s">
        <v>2427</v>
      </c>
      <c r="E1568" s="26" t="s">
        <v>18344</v>
      </c>
      <c r="F1568" s="28" t="s">
        <v>24242</v>
      </c>
      <c r="G1568" s="29" t="s">
        <v>20653</v>
      </c>
    </row>
    <row r="1569" spans="1:7" x14ac:dyDescent="0.2">
      <c r="B1569" s="26" t="s">
        <v>15717</v>
      </c>
      <c r="C1569" s="30" t="s">
        <v>18163</v>
      </c>
      <c r="D1569" s="35" t="s">
        <v>22257</v>
      </c>
      <c r="E1569" s="26" t="s">
        <v>3868</v>
      </c>
      <c r="F1569" s="28" t="s">
        <v>17509</v>
      </c>
      <c r="G1569" s="29" t="s">
        <v>7110</v>
      </c>
    </row>
    <row r="1570" spans="1:7" x14ac:dyDescent="0.2">
      <c r="B1570" s="26" t="s">
        <v>15717</v>
      </c>
      <c r="C1570" s="30" t="s">
        <v>20312</v>
      </c>
      <c r="D1570" s="35" t="s">
        <v>10143</v>
      </c>
      <c r="E1570" s="26" t="s">
        <v>20168</v>
      </c>
      <c r="F1570" s="28" t="s">
        <v>8084</v>
      </c>
      <c r="G1570" s="29" t="s">
        <v>10070</v>
      </c>
    </row>
    <row r="1571" spans="1:7" x14ac:dyDescent="0.2">
      <c r="A1571" s="48"/>
      <c r="B1571" s="42" t="s">
        <v>15717</v>
      </c>
      <c r="C1571" s="44" t="s">
        <v>23054</v>
      </c>
      <c r="D1571" s="191"/>
      <c r="E1571" s="44" t="s">
        <v>20168</v>
      </c>
      <c r="F1571" s="42" t="s">
        <v>22576</v>
      </c>
      <c r="G1571" s="70" t="s">
        <v>23052</v>
      </c>
    </row>
    <row r="1572" spans="1:7" x14ac:dyDescent="0.2">
      <c r="B1572" s="46" t="s">
        <v>9429</v>
      </c>
      <c r="C1572" s="48" t="s">
        <v>2757</v>
      </c>
      <c r="D1572" s="187">
        <v>2007</v>
      </c>
      <c r="E1572" s="46" t="s">
        <v>24375</v>
      </c>
      <c r="F1572" s="122" t="s">
        <v>613</v>
      </c>
      <c r="G1572" s="123" t="s">
        <v>23615</v>
      </c>
    </row>
    <row r="1573" spans="1:7" x14ac:dyDescent="0.2">
      <c r="D1573" s="99"/>
      <c r="E1573" s="30"/>
      <c r="F1573" s="26"/>
    </row>
    <row r="1574" spans="1:7" ht="15.75" x14ac:dyDescent="0.25">
      <c r="A1574" s="7"/>
      <c r="B1574" s="85" t="s">
        <v>11851</v>
      </c>
      <c r="C1574" s="10"/>
      <c r="D1574" s="86"/>
      <c r="E1574" s="16"/>
      <c r="F1574" s="24"/>
      <c r="G1574" s="17"/>
    </row>
    <row r="1575" spans="1:7" x14ac:dyDescent="0.2">
      <c r="B1575" s="26" t="s">
        <v>10796</v>
      </c>
      <c r="C1575" s="30" t="s">
        <v>15934</v>
      </c>
      <c r="D1575" s="99" t="s">
        <v>5124</v>
      </c>
      <c r="E1575" s="26" t="s">
        <v>20168</v>
      </c>
      <c r="F1575" s="28" t="s">
        <v>613</v>
      </c>
      <c r="G1575" s="29" t="s">
        <v>18783</v>
      </c>
    </row>
    <row r="1576" spans="1:7" x14ac:dyDescent="0.2">
      <c r="B1576" s="26" t="s">
        <v>3225</v>
      </c>
      <c r="C1576" s="30" t="s">
        <v>7062</v>
      </c>
      <c r="D1576" s="99" t="s">
        <v>18363</v>
      </c>
      <c r="E1576" s="26" t="s">
        <v>3868</v>
      </c>
      <c r="F1576" s="28" t="s">
        <v>13663</v>
      </c>
      <c r="G1576" s="29" t="s">
        <v>18908</v>
      </c>
    </row>
    <row r="1577" spans="1:7" x14ac:dyDescent="0.2">
      <c r="B1577" s="26" t="s">
        <v>8714</v>
      </c>
      <c r="C1577" s="30" t="s">
        <v>4724</v>
      </c>
      <c r="D1577" s="99" t="s">
        <v>16985</v>
      </c>
      <c r="E1577" s="26" t="s">
        <v>24375</v>
      </c>
      <c r="F1577" s="28" t="s">
        <v>613</v>
      </c>
      <c r="G1577" s="29" t="s">
        <v>18582</v>
      </c>
    </row>
    <row r="1578" spans="1:7" s="48" customFormat="1" x14ac:dyDescent="0.2">
      <c r="A1578" s="30"/>
      <c r="B1578" s="26" t="s">
        <v>13897</v>
      </c>
      <c r="C1578" s="30" t="s">
        <v>19733</v>
      </c>
      <c r="D1578" s="35">
        <v>2006</v>
      </c>
      <c r="E1578" s="26" t="s">
        <v>10682</v>
      </c>
      <c r="F1578" s="28" t="s">
        <v>13276</v>
      </c>
      <c r="G1578" s="29" t="s">
        <v>12960</v>
      </c>
    </row>
    <row r="1579" spans="1:7" s="48" customFormat="1" x14ac:dyDescent="0.2">
      <c r="A1579" s="30"/>
      <c r="B1579" s="26" t="s">
        <v>14811</v>
      </c>
      <c r="C1579" s="30" t="s">
        <v>24616</v>
      </c>
      <c r="D1579" s="99" t="s">
        <v>13596</v>
      </c>
      <c r="E1579" s="26" t="s">
        <v>10682</v>
      </c>
      <c r="F1579" s="28" t="s">
        <v>14038</v>
      </c>
      <c r="G1579" s="29" t="s">
        <v>103</v>
      </c>
    </row>
    <row r="1580" spans="1:7" s="48" customFormat="1" x14ac:dyDescent="0.2">
      <c r="A1580" s="30"/>
      <c r="B1580" s="26" t="s">
        <v>20890</v>
      </c>
      <c r="C1580" s="30" t="s">
        <v>18221</v>
      </c>
      <c r="D1580" s="99" t="s">
        <v>13803</v>
      </c>
      <c r="E1580" s="26" t="s">
        <v>24375</v>
      </c>
      <c r="F1580" s="28" t="s">
        <v>22576</v>
      </c>
      <c r="G1580" s="29" t="s">
        <v>20096</v>
      </c>
    </row>
    <row r="1581" spans="1:7" s="48" customFormat="1" x14ac:dyDescent="0.2">
      <c r="A1581" s="30"/>
      <c r="B1581" s="26" t="s">
        <v>20890</v>
      </c>
      <c r="C1581" s="30" t="s">
        <v>14389</v>
      </c>
      <c r="D1581" s="99" t="s">
        <v>12193</v>
      </c>
      <c r="E1581" s="26" t="s">
        <v>7925</v>
      </c>
      <c r="F1581" s="28" t="s">
        <v>4612</v>
      </c>
      <c r="G1581" s="29" t="s">
        <v>15429</v>
      </c>
    </row>
    <row r="1582" spans="1:7" x14ac:dyDescent="0.2">
      <c r="B1582" s="26" t="s">
        <v>20890</v>
      </c>
      <c r="C1582" s="30" t="s">
        <v>23568</v>
      </c>
      <c r="D1582" s="99" t="s">
        <v>2426</v>
      </c>
      <c r="E1582" s="26" t="s">
        <v>12098</v>
      </c>
      <c r="F1582" s="28" t="s">
        <v>19485</v>
      </c>
      <c r="G1582" s="29" t="s">
        <v>22191</v>
      </c>
    </row>
    <row r="1583" spans="1:7" x14ac:dyDescent="0.2">
      <c r="B1583" s="26" t="s">
        <v>20890</v>
      </c>
      <c r="C1583" s="30" t="s">
        <v>16123</v>
      </c>
      <c r="D1583" s="99" t="s">
        <v>2427</v>
      </c>
      <c r="E1583" s="26" t="s">
        <v>18344</v>
      </c>
      <c r="F1583" s="28" t="s">
        <v>13663</v>
      </c>
      <c r="G1583" s="29" t="s">
        <v>3784</v>
      </c>
    </row>
    <row r="1584" spans="1:7" s="7" customFormat="1" ht="15" x14ac:dyDescent="0.2">
      <c r="A1584" s="30"/>
      <c r="B1584" s="26" t="s">
        <v>15287</v>
      </c>
      <c r="C1584" s="30" t="s">
        <v>18979</v>
      </c>
      <c r="D1584" s="35" t="s">
        <v>17302</v>
      </c>
      <c r="E1584" s="26" t="s">
        <v>18344</v>
      </c>
      <c r="F1584" s="28" t="s">
        <v>24242</v>
      </c>
      <c r="G1584" s="29" t="s">
        <v>4278</v>
      </c>
    </row>
    <row r="1585" spans="1:7" x14ac:dyDescent="0.2">
      <c r="B1585" s="26" t="s">
        <v>15287</v>
      </c>
      <c r="C1585" s="30" t="s">
        <v>7264</v>
      </c>
      <c r="D1585" s="35" t="s">
        <v>2649</v>
      </c>
      <c r="E1585" s="26" t="s">
        <v>13832</v>
      </c>
      <c r="F1585" s="28" t="s">
        <v>18476</v>
      </c>
      <c r="G1585" s="29" t="s">
        <v>12330</v>
      </c>
    </row>
    <row r="1586" spans="1:7" x14ac:dyDescent="0.2">
      <c r="B1586" s="26" t="s">
        <v>15287</v>
      </c>
      <c r="C1586" s="30" t="s">
        <v>17005</v>
      </c>
      <c r="D1586" s="35" t="s">
        <v>12594</v>
      </c>
      <c r="E1586" s="26" t="s">
        <v>10244</v>
      </c>
      <c r="F1586" s="28" t="s">
        <v>16438</v>
      </c>
      <c r="G1586" s="29" t="s">
        <v>21463</v>
      </c>
    </row>
    <row r="1587" spans="1:7" x14ac:dyDescent="0.2">
      <c r="B1587" s="26" t="s">
        <v>15287</v>
      </c>
      <c r="C1587" s="30" t="s">
        <v>10193</v>
      </c>
      <c r="D1587" s="28" t="s">
        <v>24025</v>
      </c>
      <c r="E1587" s="26" t="s">
        <v>10682</v>
      </c>
      <c r="F1587" s="28" t="s">
        <v>23858</v>
      </c>
      <c r="G1587" s="29" t="s">
        <v>20183</v>
      </c>
    </row>
    <row r="1588" spans="1:7" x14ac:dyDescent="0.2">
      <c r="B1588" s="26" t="s">
        <v>21309</v>
      </c>
      <c r="C1588" s="30" t="s">
        <v>10331</v>
      </c>
      <c r="D1588" s="35" t="s">
        <v>16865</v>
      </c>
      <c r="E1588" s="26" t="s">
        <v>24375</v>
      </c>
      <c r="F1588" s="28" t="s">
        <v>613</v>
      </c>
      <c r="G1588" s="29" t="s">
        <v>12345</v>
      </c>
    </row>
    <row r="1589" spans="1:7" x14ac:dyDescent="0.2">
      <c r="B1589" s="26" t="s">
        <v>21309</v>
      </c>
      <c r="C1589" s="30" t="s">
        <v>8053</v>
      </c>
      <c r="D1589" s="35" t="s">
        <v>16254</v>
      </c>
      <c r="E1589" s="26" t="s">
        <v>17508</v>
      </c>
      <c r="F1589" s="28" t="s">
        <v>613</v>
      </c>
      <c r="G1589" s="29" t="s">
        <v>20675</v>
      </c>
    </row>
    <row r="1590" spans="1:7" x14ac:dyDescent="0.2">
      <c r="B1590" s="26" t="s">
        <v>21309</v>
      </c>
      <c r="C1590" s="30" t="s">
        <v>19331</v>
      </c>
      <c r="D1590" s="35" t="s">
        <v>22465</v>
      </c>
      <c r="E1590" s="26" t="s">
        <v>17508</v>
      </c>
      <c r="F1590" s="28" t="s">
        <v>23665</v>
      </c>
      <c r="G1590" s="29" t="s">
        <v>21022</v>
      </c>
    </row>
    <row r="1591" spans="1:7" x14ac:dyDescent="0.2">
      <c r="B1591" s="26" t="s">
        <v>21309</v>
      </c>
      <c r="C1591" s="30" t="s">
        <v>16982</v>
      </c>
      <c r="D1591" s="35" t="s">
        <v>6724</v>
      </c>
      <c r="E1591" s="26" t="s">
        <v>20198</v>
      </c>
      <c r="F1591" s="28" t="s">
        <v>3791</v>
      </c>
      <c r="G1591" s="29" t="s">
        <v>18560</v>
      </c>
    </row>
    <row r="1592" spans="1:7" x14ac:dyDescent="0.2">
      <c r="B1592" s="42" t="s">
        <v>21309</v>
      </c>
      <c r="C1592" s="44" t="s">
        <v>11106</v>
      </c>
      <c r="D1592" s="43" t="s">
        <v>7719</v>
      </c>
      <c r="E1592" s="42" t="s">
        <v>20168</v>
      </c>
      <c r="F1592" s="100" t="s">
        <v>22286</v>
      </c>
      <c r="G1592" s="70" t="s">
        <v>13255</v>
      </c>
    </row>
    <row r="1593" spans="1:7" x14ac:dyDescent="0.2">
      <c r="A1593" s="156"/>
      <c r="B1593" s="157">
        <v>1.42</v>
      </c>
      <c r="C1593" s="57" t="s">
        <v>3071</v>
      </c>
      <c r="D1593" s="157">
        <v>2010</v>
      </c>
      <c r="E1593" s="156" t="s">
        <v>20168</v>
      </c>
      <c r="F1593" s="158" t="s">
        <v>13274</v>
      </c>
      <c r="G1593" s="159">
        <v>44710</v>
      </c>
    </row>
    <row r="1595" spans="1:7" ht="15.75" x14ac:dyDescent="0.25">
      <c r="A1595" s="7"/>
      <c r="B1595" s="85" t="s">
        <v>16983</v>
      </c>
      <c r="C1595" s="10"/>
      <c r="D1595" s="86"/>
      <c r="E1595" s="16"/>
      <c r="F1595" s="24"/>
      <c r="G1595" s="17"/>
    </row>
    <row r="1596" spans="1:7" x14ac:dyDescent="0.2">
      <c r="B1596" s="26" t="s">
        <v>12799</v>
      </c>
      <c r="C1596" s="30" t="s">
        <v>18261</v>
      </c>
      <c r="D1596" s="35" t="s">
        <v>17399</v>
      </c>
      <c r="E1596" s="30" t="s">
        <v>10682</v>
      </c>
      <c r="F1596" s="28" t="s">
        <v>13274</v>
      </c>
      <c r="G1596" s="29" t="s">
        <v>9417</v>
      </c>
    </row>
    <row r="1597" spans="1:7" x14ac:dyDescent="0.2">
      <c r="A1597" s="38"/>
      <c r="B1597" s="26" t="s">
        <v>17406</v>
      </c>
      <c r="C1597" s="30" t="s">
        <v>8503</v>
      </c>
      <c r="D1597" s="99" t="s">
        <v>15254</v>
      </c>
      <c r="E1597" s="26" t="s">
        <v>9935</v>
      </c>
      <c r="F1597" s="28" t="s">
        <v>1423</v>
      </c>
      <c r="G1597" s="29" t="s">
        <v>686</v>
      </c>
    </row>
    <row r="1598" spans="1:7" x14ac:dyDescent="0.2">
      <c r="B1598" s="26" t="s">
        <v>17406</v>
      </c>
      <c r="C1598" s="30" t="s">
        <v>23310</v>
      </c>
      <c r="D1598" s="99" t="s">
        <v>23311</v>
      </c>
      <c r="E1598" s="26" t="s">
        <v>20168</v>
      </c>
      <c r="F1598" s="28" t="s">
        <v>14038</v>
      </c>
      <c r="G1598" s="29" t="s">
        <v>20578</v>
      </c>
    </row>
    <row r="1599" spans="1:7" s="38" customFormat="1" ht="15.75" customHeight="1" x14ac:dyDescent="0.2">
      <c r="A1599" s="30"/>
      <c r="B1599" s="26" t="s">
        <v>17407</v>
      </c>
      <c r="C1599" s="30" t="s">
        <v>18221</v>
      </c>
      <c r="D1599" s="99" t="s">
        <v>13803</v>
      </c>
      <c r="E1599" s="26" t="s">
        <v>24375</v>
      </c>
      <c r="F1599" s="28" t="s">
        <v>13274</v>
      </c>
      <c r="G1599" s="29" t="s">
        <v>17751</v>
      </c>
    </row>
    <row r="1600" spans="1:7" x14ac:dyDescent="0.2">
      <c r="B1600" s="26" t="s">
        <v>17407</v>
      </c>
      <c r="C1600" s="30" t="s">
        <v>15934</v>
      </c>
      <c r="D1600" s="99" t="s">
        <v>5124</v>
      </c>
      <c r="E1600" s="26" t="s">
        <v>24375</v>
      </c>
      <c r="F1600" s="28" t="s">
        <v>613</v>
      </c>
      <c r="G1600" s="29" t="s">
        <v>12168</v>
      </c>
    </row>
    <row r="1601" spans="1:7" x14ac:dyDescent="0.2">
      <c r="B1601" s="26" t="s">
        <v>17407</v>
      </c>
      <c r="C1601" s="30" t="s">
        <v>14380</v>
      </c>
      <c r="D1601" s="35" t="s">
        <v>8156</v>
      </c>
      <c r="E1601" s="26" t="s">
        <v>20050</v>
      </c>
      <c r="F1601" s="28" t="s">
        <v>23858</v>
      </c>
      <c r="G1601" s="29" t="s">
        <v>18943</v>
      </c>
    </row>
    <row r="1602" spans="1:7" x14ac:dyDescent="0.2">
      <c r="B1602" s="26" t="s">
        <v>10796</v>
      </c>
      <c r="C1602" s="30" t="s">
        <v>14389</v>
      </c>
      <c r="D1602" s="99" t="s">
        <v>12193</v>
      </c>
      <c r="E1602" s="26" t="s">
        <v>7925</v>
      </c>
      <c r="F1602" s="28" t="s">
        <v>8084</v>
      </c>
      <c r="G1602" s="29" t="s">
        <v>10492</v>
      </c>
    </row>
    <row r="1603" spans="1:7" x14ac:dyDescent="0.2">
      <c r="B1603" s="26" t="s">
        <v>10796</v>
      </c>
      <c r="C1603" s="30" t="s">
        <v>20884</v>
      </c>
      <c r="D1603" s="99" t="s">
        <v>14450</v>
      </c>
      <c r="E1603" s="26" t="s">
        <v>20198</v>
      </c>
      <c r="F1603" s="28" t="s">
        <v>18923</v>
      </c>
      <c r="G1603" s="29" t="s">
        <v>17313</v>
      </c>
    </row>
    <row r="1604" spans="1:7" x14ac:dyDescent="0.2">
      <c r="B1604" s="26" t="s">
        <v>10796</v>
      </c>
      <c r="C1604" s="30" t="s">
        <v>2010</v>
      </c>
      <c r="D1604" s="35" t="s">
        <v>4827</v>
      </c>
      <c r="E1604" s="26" t="s">
        <v>9935</v>
      </c>
      <c r="F1604" s="28" t="s">
        <v>18749</v>
      </c>
      <c r="G1604" s="29" t="s">
        <v>2644</v>
      </c>
    </row>
    <row r="1605" spans="1:7" x14ac:dyDescent="0.2">
      <c r="B1605" s="26" t="s">
        <v>4841</v>
      </c>
      <c r="C1605" s="30" t="s">
        <v>19733</v>
      </c>
      <c r="D1605" s="35" t="s">
        <v>19810</v>
      </c>
      <c r="E1605" s="26" t="s">
        <v>10682</v>
      </c>
      <c r="F1605" s="28" t="s">
        <v>14038</v>
      </c>
      <c r="G1605" s="29" t="s">
        <v>9278</v>
      </c>
    </row>
    <row r="1606" spans="1:7" x14ac:dyDescent="0.2">
      <c r="B1606" s="26" t="s">
        <v>8714</v>
      </c>
      <c r="C1606" s="30" t="s">
        <v>19420</v>
      </c>
      <c r="D1606" s="35" t="s">
        <v>4296</v>
      </c>
      <c r="E1606" s="26" t="s">
        <v>24375</v>
      </c>
      <c r="F1606" s="28" t="s">
        <v>613</v>
      </c>
      <c r="G1606" s="29" t="s">
        <v>6067</v>
      </c>
    </row>
    <row r="1607" spans="1:7" s="193" customFormat="1" x14ac:dyDescent="0.2">
      <c r="A1607" s="30"/>
      <c r="B1607" s="26" t="s">
        <v>4982</v>
      </c>
      <c r="C1607" s="30" t="s">
        <v>2496</v>
      </c>
      <c r="D1607" s="35" t="s">
        <v>15052</v>
      </c>
      <c r="E1607" s="26" t="s">
        <v>13909</v>
      </c>
      <c r="F1607" s="28" t="s">
        <v>613</v>
      </c>
      <c r="G1607" s="29" t="s">
        <v>12169</v>
      </c>
    </row>
    <row r="1608" spans="1:7" x14ac:dyDescent="0.2">
      <c r="B1608" s="26" t="s">
        <v>4982</v>
      </c>
      <c r="C1608" s="30" t="s">
        <v>9515</v>
      </c>
      <c r="D1608" s="35" t="s">
        <v>21824</v>
      </c>
      <c r="E1608" s="26" t="s">
        <v>18344</v>
      </c>
      <c r="F1608" s="28" t="s">
        <v>613</v>
      </c>
      <c r="G1608" s="29" t="s">
        <v>5514</v>
      </c>
    </row>
    <row r="1609" spans="1:7" s="48" customFormat="1" x14ac:dyDescent="0.2">
      <c r="A1609" s="30"/>
      <c r="B1609" s="26" t="s">
        <v>4982</v>
      </c>
      <c r="C1609" s="30" t="s">
        <v>10331</v>
      </c>
      <c r="D1609" s="35" t="s">
        <v>16865</v>
      </c>
      <c r="E1609" s="26" t="s">
        <v>24375</v>
      </c>
      <c r="F1609" s="28"/>
      <c r="G1609" s="29" t="s">
        <v>20325</v>
      </c>
    </row>
    <row r="1610" spans="1:7" s="48" customFormat="1" x14ac:dyDescent="0.2">
      <c r="A1610" s="30"/>
      <c r="B1610" s="26" t="s">
        <v>4982</v>
      </c>
      <c r="C1610" s="30" t="s">
        <v>14824</v>
      </c>
      <c r="D1610" s="35" t="s">
        <v>17959</v>
      </c>
      <c r="E1610" s="26" t="s">
        <v>24375</v>
      </c>
      <c r="F1610" s="28" t="s">
        <v>613</v>
      </c>
      <c r="G1610" s="29" t="s">
        <v>13482</v>
      </c>
    </row>
    <row r="1611" spans="1:7" x14ac:dyDescent="0.2">
      <c r="B1611" s="26" t="s">
        <v>4982</v>
      </c>
      <c r="C1611" s="30" t="s">
        <v>2045</v>
      </c>
      <c r="D1611" s="35" t="s">
        <v>2044</v>
      </c>
      <c r="E1611" s="26" t="s">
        <v>15079</v>
      </c>
      <c r="F1611" s="28" t="s">
        <v>15731</v>
      </c>
      <c r="G1611" s="29" t="s">
        <v>22732</v>
      </c>
    </row>
    <row r="1612" spans="1:7" s="7" customFormat="1" ht="15" x14ac:dyDescent="0.2">
      <c r="A1612" s="30"/>
      <c r="B1612" s="26" t="s">
        <v>4982</v>
      </c>
      <c r="C1612" s="30" t="s">
        <v>7264</v>
      </c>
      <c r="D1612" s="35" t="s">
        <v>2649</v>
      </c>
      <c r="E1612" s="26" t="s">
        <v>13832</v>
      </c>
      <c r="F1612" s="28" t="s">
        <v>19485</v>
      </c>
      <c r="G1612" s="29" t="s">
        <v>16656</v>
      </c>
    </row>
    <row r="1613" spans="1:7" x14ac:dyDescent="0.2">
      <c r="B1613" s="26" t="s">
        <v>4982</v>
      </c>
      <c r="C1613" s="30" t="s">
        <v>19190</v>
      </c>
      <c r="D1613" s="35" t="s">
        <v>19630</v>
      </c>
      <c r="E1613" s="26" t="s">
        <v>20140</v>
      </c>
      <c r="F1613" s="28" t="s">
        <v>22576</v>
      </c>
      <c r="G1613" s="29" t="s">
        <v>14812</v>
      </c>
    </row>
    <row r="1614" spans="1:7" x14ac:dyDescent="0.2">
      <c r="B1614" s="26" t="s">
        <v>4982</v>
      </c>
      <c r="C1614" s="30" t="s">
        <v>3719</v>
      </c>
      <c r="D1614" s="35" t="s">
        <v>17315</v>
      </c>
      <c r="E1614" s="26" t="s">
        <v>13832</v>
      </c>
      <c r="F1614" s="28" t="s">
        <v>16438</v>
      </c>
      <c r="G1614" s="29" t="s">
        <v>6851</v>
      </c>
    </row>
    <row r="1615" spans="1:7" x14ac:dyDescent="0.2">
      <c r="B1615" s="26" t="s">
        <v>4982</v>
      </c>
      <c r="C1615" s="30" t="s">
        <v>23568</v>
      </c>
      <c r="D1615" s="99" t="s">
        <v>2426</v>
      </c>
      <c r="E1615" s="26" t="s">
        <v>12098</v>
      </c>
      <c r="F1615" s="28" t="s">
        <v>613</v>
      </c>
      <c r="G1615" s="29" t="s">
        <v>2288</v>
      </c>
    </row>
    <row r="1616" spans="1:7" x14ac:dyDescent="0.2">
      <c r="A1616" s="48"/>
      <c r="B1616" s="42" t="s">
        <v>4982</v>
      </c>
      <c r="C1616" s="44" t="s">
        <v>3106</v>
      </c>
      <c r="D1616" s="43" t="s">
        <v>6725</v>
      </c>
      <c r="E1616" s="42" t="s">
        <v>21593</v>
      </c>
      <c r="F1616" s="100" t="s">
        <v>1423</v>
      </c>
      <c r="G1616" s="70" t="s">
        <v>18969</v>
      </c>
    </row>
    <row r="1617" spans="1:7" x14ac:dyDescent="0.2">
      <c r="A1617" s="48"/>
      <c r="B1617" s="46" t="s">
        <v>2190</v>
      </c>
      <c r="C1617" s="48" t="s">
        <v>19837</v>
      </c>
      <c r="D1617" s="47" t="s">
        <v>19838</v>
      </c>
      <c r="E1617" s="46" t="s">
        <v>6489</v>
      </c>
      <c r="F1617" s="122" t="s">
        <v>14038</v>
      </c>
      <c r="G1617" s="123" t="s">
        <v>3313</v>
      </c>
    </row>
    <row r="1618" spans="1:7" x14ac:dyDescent="0.2">
      <c r="A1618" s="48"/>
      <c r="B1618" s="46" t="s">
        <v>14811</v>
      </c>
      <c r="C1618" s="187" t="s">
        <v>23054</v>
      </c>
      <c r="D1618" s="187" t="s">
        <v>19743</v>
      </c>
      <c r="E1618" s="187" t="s">
        <v>20168</v>
      </c>
      <c r="F1618" s="122" t="s">
        <v>10098</v>
      </c>
      <c r="G1618" s="123" t="s">
        <v>8742</v>
      </c>
    </row>
    <row r="1619" spans="1:7" x14ac:dyDescent="0.2">
      <c r="A1619" s="48"/>
      <c r="B1619" s="46" t="s">
        <v>20890</v>
      </c>
      <c r="C1619" s="48" t="s">
        <v>10467</v>
      </c>
      <c r="D1619" s="47" t="s">
        <v>10468</v>
      </c>
      <c r="E1619" s="46" t="s">
        <v>20168</v>
      </c>
      <c r="F1619" s="122" t="s">
        <v>8084</v>
      </c>
      <c r="G1619" s="123" t="s">
        <v>15151</v>
      </c>
    </row>
    <row r="1620" spans="1:7" x14ac:dyDescent="0.2">
      <c r="B1620" s="46" t="s">
        <v>20890</v>
      </c>
      <c r="C1620" s="48" t="s">
        <v>23305</v>
      </c>
      <c r="D1620" s="47" t="s">
        <v>23306</v>
      </c>
      <c r="E1620" s="46" t="s">
        <v>20198</v>
      </c>
      <c r="F1620" s="122" t="s">
        <v>8084</v>
      </c>
      <c r="G1620" s="123" t="s">
        <v>16294</v>
      </c>
    </row>
    <row r="1622" spans="1:7" ht="15.75" x14ac:dyDescent="0.25">
      <c r="A1622" s="7"/>
      <c r="B1622" s="85" t="s">
        <v>9151</v>
      </c>
      <c r="C1622" s="10"/>
      <c r="D1622" s="86"/>
      <c r="E1622" s="16"/>
      <c r="F1622" s="24"/>
      <c r="G1622" s="17"/>
    </row>
    <row r="1623" spans="1:7" x14ac:dyDescent="0.2">
      <c r="B1623" s="26" t="s">
        <v>19038</v>
      </c>
      <c r="C1623" s="30" t="s">
        <v>20884</v>
      </c>
      <c r="D1623" s="99" t="s">
        <v>14450</v>
      </c>
      <c r="E1623" s="26" t="s">
        <v>13833</v>
      </c>
      <c r="F1623" s="28" t="s">
        <v>10365</v>
      </c>
      <c r="G1623" s="29" t="s">
        <v>19578</v>
      </c>
    </row>
    <row r="1624" spans="1:7" s="7" customFormat="1" ht="15" x14ac:dyDescent="0.2">
      <c r="A1624" s="30"/>
      <c r="B1624" s="26" t="s">
        <v>9152</v>
      </c>
      <c r="C1624" s="30" t="s">
        <v>8503</v>
      </c>
      <c r="D1624" s="99" t="s">
        <v>15254</v>
      </c>
      <c r="E1624" s="26" t="s">
        <v>9935</v>
      </c>
      <c r="F1624" s="28" t="s">
        <v>8084</v>
      </c>
      <c r="G1624" s="29" t="s">
        <v>22995</v>
      </c>
    </row>
    <row r="1625" spans="1:7" x14ac:dyDescent="0.2">
      <c r="B1625" s="26" t="s">
        <v>18477</v>
      </c>
      <c r="C1625" s="30" t="s">
        <v>18221</v>
      </c>
      <c r="D1625" s="99" t="s">
        <v>13803</v>
      </c>
      <c r="E1625" s="26" t="s">
        <v>24375</v>
      </c>
      <c r="F1625" s="28" t="s">
        <v>613</v>
      </c>
      <c r="G1625" s="29" t="s">
        <v>13482</v>
      </c>
    </row>
    <row r="1626" spans="1:7" x14ac:dyDescent="0.2">
      <c r="B1626" s="26" t="s">
        <v>23970</v>
      </c>
      <c r="C1626" s="30" t="s">
        <v>18728</v>
      </c>
      <c r="D1626" s="99" t="s">
        <v>14838</v>
      </c>
      <c r="E1626" s="26" t="s">
        <v>3868</v>
      </c>
      <c r="F1626" s="28" t="s">
        <v>18923</v>
      </c>
      <c r="G1626" s="29" t="s">
        <v>14421</v>
      </c>
    </row>
    <row r="1627" spans="1:7" x14ac:dyDescent="0.2">
      <c r="B1627" s="26" t="s">
        <v>21049</v>
      </c>
      <c r="C1627" s="30" t="s">
        <v>21149</v>
      </c>
      <c r="D1627" s="35" t="s">
        <v>23400</v>
      </c>
      <c r="E1627" s="26" t="s">
        <v>13833</v>
      </c>
      <c r="F1627" s="28" t="s">
        <v>13276</v>
      </c>
      <c r="G1627" s="29" t="s">
        <v>6834</v>
      </c>
    </row>
    <row r="1628" spans="1:7" x14ac:dyDescent="0.2">
      <c r="B1628" s="26" t="s">
        <v>21049</v>
      </c>
      <c r="C1628" s="30" t="s">
        <v>15472</v>
      </c>
      <c r="D1628" s="35" t="s">
        <v>450</v>
      </c>
      <c r="E1628" s="26" t="s">
        <v>18344</v>
      </c>
      <c r="F1628" s="28" t="s">
        <v>18923</v>
      </c>
      <c r="G1628" s="29" t="s">
        <v>9145</v>
      </c>
    </row>
    <row r="1629" spans="1:7" x14ac:dyDescent="0.2">
      <c r="B1629" s="26" t="s">
        <v>14290</v>
      </c>
      <c r="C1629" s="30" t="s">
        <v>18261</v>
      </c>
      <c r="D1629" s="35" t="s">
        <v>17399</v>
      </c>
      <c r="E1629" s="30" t="s">
        <v>10682</v>
      </c>
      <c r="F1629" s="28" t="s">
        <v>13274</v>
      </c>
      <c r="G1629" s="29" t="s">
        <v>13471</v>
      </c>
    </row>
    <row r="1630" spans="1:7" x14ac:dyDescent="0.2">
      <c r="B1630" s="26" t="s">
        <v>14290</v>
      </c>
      <c r="C1630" s="30" t="s">
        <v>23054</v>
      </c>
      <c r="D1630" s="35" t="s">
        <v>19743</v>
      </c>
      <c r="E1630" s="26" t="s">
        <v>20168</v>
      </c>
      <c r="F1630" s="28" t="s">
        <v>13274</v>
      </c>
      <c r="G1630" s="29" t="s">
        <v>9272</v>
      </c>
    </row>
    <row r="1631" spans="1:7" x14ac:dyDescent="0.2">
      <c r="B1631" s="26" t="s">
        <v>5929</v>
      </c>
      <c r="C1631" s="30" t="s">
        <v>2496</v>
      </c>
      <c r="D1631" s="35" t="s">
        <v>15052</v>
      </c>
      <c r="E1631" s="26" t="s">
        <v>13909</v>
      </c>
      <c r="F1631" s="28" t="s">
        <v>613</v>
      </c>
      <c r="G1631" s="29" t="s">
        <v>17874</v>
      </c>
    </row>
    <row r="1632" spans="1:7" x14ac:dyDescent="0.2">
      <c r="B1632" s="26" t="s">
        <v>14139</v>
      </c>
      <c r="C1632" s="30" t="s">
        <v>8022</v>
      </c>
      <c r="D1632" s="35" t="s">
        <v>7219</v>
      </c>
      <c r="E1632" s="26" t="s">
        <v>20168</v>
      </c>
      <c r="F1632" s="28" t="s">
        <v>8084</v>
      </c>
      <c r="G1632" s="29" t="s">
        <v>23881</v>
      </c>
    </row>
    <row r="1633" spans="1:7" x14ac:dyDescent="0.2">
      <c r="B1633" s="26" t="s">
        <v>14139</v>
      </c>
      <c r="C1633" s="30" t="s">
        <v>18537</v>
      </c>
      <c r="D1633" s="28" t="s">
        <v>12669</v>
      </c>
      <c r="E1633" s="26" t="s">
        <v>10682</v>
      </c>
      <c r="F1633" s="28" t="s">
        <v>14038</v>
      </c>
      <c r="G1633" s="29" t="s">
        <v>15297</v>
      </c>
    </row>
    <row r="1634" spans="1:7" x14ac:dyDescent="0.2">
      <c r="B1634" s="26" t="s">
        <v>14139</v>
      </c>
      <c r="C1634" s="30" t="s">
        <v>7062</v>
      </c>
      <c r="D1634" s="99" t="s">
        <v>18363</v>
      </c>
      <c r="E1634" s="26" t="s">
        <v>3868</v>
      </c>
      <c r="F1634" s="28" t="s">
        <v>23858</v>
      </c>
      <c r="G1634" s="29" t="s">
        <v>6851</v>
      </c>
    </row>
    <row r="1635" spans="1:7" x14ac:dyDescent="0.2">
      <c r="B1635" s="26" t="s">
        <v>12798</v>
      </c>
      <c r="C1635" s="30" t="s">
        <v>19015</v>
      </c>
      <c r="E1635" s="26" t="s">
        <v>20168</v>
      </c>
      <c r="F1635" s="28" t="s">
        <v>18923</v>
      </c>
      <c r="G1635" s="29" t="s">
        <v>10176</v>
      </c>
    </row>
    <row r="1636" spans="1:7" x14ac:dyDescent="0.2">
      <c r="B1636" s="26" t="s">
        <v>21845</v>
      </c>
      <c r="C1636" s="30" t="s">
        <v>24416</v>
      </c>
      <c r="D1636" s="35" t="s">
        <v>9679</v>
      </c>
      <c r="E1636" s="26" t="s">
        <v>17508</v>
      </c>
      <c r="F1636" s="28" t="s">
        <v>613</v>
      </c>
      <c r="G1636" s="29" t="s">
        <v>13225</v>
      </c>
    </row>
    <row r="1637" spans="1:7" x14ac:dyDescent="0.2">
      <c r="A1637" s="38"/>
      <c r="B1637" s="26" t="s">
        <v>22767</v>
      </c>
      <c r="C1637" s="30" t="s">
        <v>2043</v>
      </c>
      <c r="D1637" s="35" t="s">
        <v>2042</v>
      </c>
      <c r="E1637" s="26" t="s">
        <v>13145</v>
      </c>
      <c r="G1637" s="29" t="s">
        <v>18584</v>
      </c>
    </row>
    <row r="1638" spans="1:7" x14ac:dyDescent="0.2">
      <c r="B1638" s="73">
        <v>1.66</v>
      </c>
      <c r="C1638" t="s">
        <v>19837</v>
      </c>
      <c r="D1638" s="75">
        <v>39152</v>
      </c>
      <c r="E1638" s="76" t="s">
        <v>1898</v>
      </c>
      <c r="F1638" s="73" t="s">
        <v>8084</v>
      </c>
      <c r="G1638" s="77">
        <v>44457</v>
      </c>
    </row>
    <row r="1639" spans="1:7" s="7" customFormat="1" ht="15" x14ac:dyDescent="0.2">
      <c r="A1639" s="30"/>
      <c r="B1639" s="26" t="s">
        <v>10182</v>
      </c>
      <c r="C1639" s="30" t="s">
        <v>2045</v>
      </c>
      <c r="D1639" s="35" t="s">
        <v>2044</v>
      </c>
      <c r="E1639" s="26" t="s">
        <v>15079</v>
      </c>
      <c r="F1639" s="28" t="s">
        <v>18500</v>
      </c>
      <c r="G1639" s="29" t="s">
        <v>5829</v>
      </c>
    </row>
    <row r="1640" spans="1:7" x14ac:dyDescent="0.2">
      <c r="B1640" s="26" t="s">
        <v>10182</v>
      </c>
      <c r="C1640" s="30" t="s">
        <v>15934</v>
      </c>
      <c r="D1640" s="35" t="s">
        <v>5124</v>
      </c>
      <c r="E1640" s="26" t="s">
        <v>24375</v>
      </c>
      <c r="F1640" s="28" t="s">
        <v>613</v>
      </c>
      <c r="G1640" s="29" t="s">
        <v>16867</v>
      </c>
    </row>
    <row r="1641" spans="1:7" x14ac:dyDescent="0.2">
      <c r="B1641" s="26" t="s">
        <v>10182</v>
      </c>
      <c r="C1641" s="30" t="s">
        <v>19331</v>
      </c>
      <c r="D1641" s="35" t="s">
        <v>22465</v>
      </c>
      <c r="E1641" s="26" t="s">
        <v>17508</v>
      </c>
      <c r="F1641" s="28" t="s">
        <v>613</v>
      </c>
      <c r="G1641" s="29" t="s">
        <v>6126</v>
      </c>
    </row>
    <row r="1642" spans="1:7" x14ac:dyDescent="0.2">
      <c r="B1642" s="26" t="s">
        <v>10182</v>
      </c>
      <c r="C1642" s="30" t="s">
        <v>5420</v>
      </c>
      <c r="D1642" s="35" t="s">
        <v>3750</v>
      </c>
      <c r="E1642" s="26" t="s">
        <v>20168</v>
      </c>
      <c r="F1642" s="28" t="s">
        <v>8084</v>
      </c>
      <c r="G1642" s="29" t="s">
        <v>4595</v>
      </c>
    </row>
    <row r="1643" spans="1:7" x14ac:dyDescent="0.2">
      <c r="B1643" s="26" t="s">
        <v>10182</v>
      </c>
      <c r="C1643" s="30" t="s">
        <v>3106</v>
      </c>
      <c r="D1643" s="35" t="s">
        <v>6725</v>
      </c>
      <c r="E1643" s="26" t="s">
        <v>21593</v>
      </c>
      <c r="F1643" s="28" t="s">
        <v>16438</v>
      </c>
      <c r="G1643" s="29" t="s">
        <v>3616</v>
      </c>
    </row>
    <row r="1644" spans="1:7" x14ac:dyDescent="0.2">
      <c r="B1644" s="26" t="s">
        <v>10182</v>
      </c>
      <c r="C1644" s="30" t="s">
        <v>6501</v>
      </c>
      <c r="D1644" s="99" t="s">
        <v>13813</v>
      </c>
      <c r="E1644" s="26" t="s">
        <v>18344</v>
      </c>
      <c r="F1644" s="28" t="s">
        <v>24242</v>
      </c>
      <c r="G1644" s="29" t="s">
        <v>7483</v>
      </c>
    </row>
    <row r="1645" spans="1:7" x14ac:dyDescent="0.2">
      <c r="A1645" s="193"/>
      <c r="B1645" s="26" t="s">
        <v>10182</v>
      </c>
      <c r="C1645" s="30" t="s">
        <v>16629</v>
      </c>
      <c r="D1645" s="35" t="s">
        <v>6726</v>
      </c>
      <c r="E1645" s="26" t="s">
        <v>9697</v>
      </c>
      <c r="F1645" s="28" t="s">
        <v>8084</v>
      </c>
      <c r="G1645" s="29" t="s">
        <v>10772</v>
      </c>
    </row>
    <row r="1646" spans="1:7" x14ac:dyDescent="0.2">
      <c r="B1646" s="194" t="s">
        <v>10182</v>
      </c>
      <c r="C1646" s="44" t="s">
        <v>8897</v>
      </c>
      <c r="D1646" s="44" t="s">
        <v>24574</v>
      </c>
      <c r="E1646" s="195" t="s">
        <v>10682</v>
      </c>
      <c r="F1646" s="196" t="s">
        <v>23858</v>
      </c>
      <c r="G1646" s="197" t="s">
        <v>17625</v>
      </c>
    </row>
    <row r="1647" spans="1:7" x14ac:dyDescent="0.2">
      <c r="A1647" s="48"/>
      <c r="B1647" s="57">
        <v>1.61</v>
      </c>
      <c r="C1647" s="48" t="s">
        <v>870</v>
      </c>
      <c r="D1647" s="58">
        <v>39820</v>
      </c>
      <c r="E1647" s="59" t="s">
        <v>871</v>
      </c>
      <c r="F1647" s="57" t="s">
        <v>19485</v>
      </c>
      <c r="G1647" s="60">
        <v>45088</v>
      </c>
    </row>
    <row r="1648" spans="1:7" x14ac:dyDescent="0.2">
      <c r="A1648" s="48"/>
      <c r="B1648" s="198" t="s">
        <v>898</v>
      </c>
      <c r="C1648" s="48" t="s">
        <v>23310</v>
      </c>
      <c r="D1648" s="58">
        <v>39590</v>
      </c>
      <c r="E1648" s="59" t="s">
        <v>1896</v>
      </c>
      <c r="F1648" s="57" t="s">
        <v>13274</v>
      </c>
      <c r="G1648" s="60">
        <v>44710</v>
      </c>
    </row>
    <row r="1650" spans="1:7" ht="12.75" customHeight="1" x14ac:dyDescent="0.25">
      <c r="A1650" s="7"/>
      <c r="B1650" s="85" t="s">
        <v>468</v>
      </c>
      <c r="C1650" s="10"/>
      <c r="D1650" s="86"/>
      <c r="E1650" s="16"/>
      <c r="F1650" s="24"/>
      <c r="G1650" s="17"/>
    </row>
    <row r="1651" spans="1:7" x14ac:dyDescent="0.2">
      <c r="B1651" s="26" t="s">
        <v>7924</v>
      </c>
      <c r="C1651" s="30" t="s">
        <v>11656</v>
      </c>
      <c r="D1651" s="99" t="s">
        <v>2428</v>
      </c>
      <c r="E1651" s="26" t="s">
        <v>18344</v>
      </c>
      <c r="F1651" s="28" t="s">
        <v>24242</v>
      </c>
      <c r="G1651" s="29" t="s">
        <v>2292</v>
      </c>
    </row>
    <row r="1652" spans="1:7" x14ac:dyDescent="0.2">
      <c r="B1652" s="26" t="s">
        <v>4312</v>
      </c>
      <c r="C1652" s="30" t="s">
        <v>23105</v>
      </c>
      <c r="D1652" s="99" t="s">
        <v>18927</v>
      </c>
      <c r="E1652" s="26" t="s">
        <v>18344</v>
      </c>
      <c r="F1652" s="28" t="s">
        <v>24242</v>
      </c>
      <c r="G1652" s="29" t="s">
        <v>2460</v>
      </c>
    </row>
    <row r="1653" spans="1:7" x14ac:dyDescent="0.2">
      <c r="B1653" s="26" t="s">
        <v>19038</v>
      </c>
      <c r="C1653" s="30" t="s">
        <v>18072</v>
      </c>
      <c r="D1653" s="99" t="s">
        <v>24214</v>
      </c>
      <c r="E1653" s="26" t="s">
        <v>20140</v>
      </c>
      <c r="F1653" s="28" t="s">
        <v>613</v>
      </c>
      <c r="G1653" s="29" t="s">
        <v>12141</v>
      </c>
    </row>
    <row r="1654" spans="1:7" x14ac:dyDescent="0.2">
      <c r="B1654" s="26" t="s">
        <v>17407</v>
      </c>
      <c r="C1654" s="30" t="s">
        <v>6501</v>
      </c>
      <c r="D1654" s="99" t="s">
        <v>13813</v>
      </c>
      <c r="E1654" s="26" t="s">
        <v>18344</v>
      </c>
      <c r="F1654" s="28" t="s">
        <v>24242</v>
      </c>
      <c r="G1654" s="29" t="s">
        <v>12796</v>
      </c>
    </row>
    <row r="1655" spans="1:7" x14ac:dyDescent="0.2">
      <c r="B1655" s="26" t="s">
        <v>10796</v>
      </c>
      <c r="C1655" s="30" t="s">
        <v>6727</v>
      </c>
      <c r="D1655" s="35" t="s">
        <v>6728</v>
      </c>
      <c r="E1655" s="26" t="s">
        <v>14564</v>
      </c>
      <c r="F1655" s="28" t="s">
        <v>13663</v>
      </c>
      <c r="G1655" s="29" t="s">
        <v>9651</v>
      </c>
    </row>
    <row r="1656" spans="1:7" x14ac:dyDescent="0.2">
      <c r="B1656" s="26" t="s">
        <v>10796</v>
      </c>
      <c r="C1656" s="30" t="s">
        <v>9427</v>
      </c>
      <c r="D1656" s="35" t="s">
        <v>12593</v>
      </c>
      <c r="E1656" s="26" t="s">
        <v>18344</v>
      </c>
      <c r="F1656" s="28" t="s">
        <v>24242</v>
      </c>
      <c r="G1656" s="29" t="s">
        <v>10923</v>
      </c>
    </row>
    <row r="1657" spans="1:7" s="48" customFormat="1" x14ac:dyDescent="0.2">
      <c r="A1657" s="30"/>
      <c r="B1657" s="26" t="s">
        <v>10796</v>
      </c>
      <c r="C1657" s="30" t="s">
        <v>12591</v>
      </c>
      <c r="D1657" s="35" t="s">
        <v>12592</v>
      </c>
      <c r="E1657" s="26" t="s">
        <v>18344</v>
      </c>
      <c r="F1657" s="28" t="s">
        <v>24242</v>
      </c>
      <c r="G1657" s="29" t="s">
        <v>21779</v>
      </c>
    </row>
    <row r="1658" spans="1:7" x14ac:dyDescent="0.2">
      <c r="B1658" s="26" t="s">
        <v>20890</v>
      </c>
      <c r="C1658" s="30" t="s">
        <v>6399</v>
      </c>
      <c r="D1658" s="35" t="s">
        <v>4070</v>
      </c>
      <c r="E1658" s="26" t="s">
        <v>20168</v>
      </c>
      <c r="F1658" s="28" t="s">
        <v>16438</v>
      </c>
      <c r="G1658" s="29" t="s">
        <v>4650</v>
      </c>
    </row>
    <row r="1659" spans="1:7" x14ac:dyDescent="0.2">
      <c r="B1659" s="26" t="s">
        <v>10552</v>
      </c>
      <c r="C1659" s="30" t="s">
        <v>13474</v>
      </c>
      <c r="D1659" s="26"/>
      <c r="E1659" s="30" t="s">
        <v>10682</v>
      </c>
      <c r="F1659" s="28" t="s">
        <v>23858</v>
      </c>
      <c r="G1659" s="29" t="s">
        <v>13475</v>
      </c>
    </row>
    <row r="1660" spans="1:7" s="7" customFormat="1" ht="15" x14ac:dyDescent="0.2">
      <c r="A1660" s="30"/>
      <c r="B1660" s="26" t="s">
        <v>9429</v>
      </c>
      <c r="C1660" s="30" t="s">
        <v>16982</v>
      </c>
      <c r="D1660" s="35" t="s">
        <v>6724</v>
      </c>
      <c r="E1660" s="26" t="s">
        <v>20198</v>
      </c>
      <c r="F1660" s="28" t="s">
        <v>3791</v>
      </c>
      <c r="G1660" s="29" t="s">
        <v>12569</v>
      </c>
    </row>
    <row r="1662" spans="1:7" ht="15.75" x14ac:dyDescent="0.25">
      <c r="A1662" s="7"/>
      <c r="B1662" s="85" t="s">
        <v>10294</v>
      </c>
      <c r="C1662" s="10"/>
      <c r="D1662" s="86"/>
      <c r="E1662" s="16"/>
      <c r="F1662" s="24"/>
      <c r="G1662" s="17"/>
    </row>
    <row r="1663" spans="1:7" x14ac:dyDescent="0.2">
      <c r="B1663" s="26" t="s">
        <v>1438</v>
      </c>
      <c r="C1663" s="30" t="s">
        <v>6501</v>
      </c>
      <c r="D1663" s="99" t="s">
        <v>13813</v>
      </c>
      <c r="E1663" s="26" t="s">
        <v>18344</v>
      </c>
      <c r="F1663" s="28" t="s">
        <v>24242</v>
      </c>
      <c r="G1663" s="29" t="s">
        <v>14772</v>
      </c>
    </row>
    <row r="1664" spans="1:7" x14ac:dyDescent="0.2">
      <c r="B1664" s="26" t="s">
        <v>1439</v>
      </c>
      <c r="C1664" s="30" t="s">
        <v>18072</v>
      </c>
      <c r="D1664" s="99" t="s">
        <v>24214</v>
      </c>
      <c r="E1664" s="26" t="s">
        <v>20140</v>
      </c>
      <c r="F1664" s="28" t="s">
        <v>613</v>
      </c>
      <c r="G1664" s="29" t="s">
        <v>6014</v>
      </c>
    </row>
    <row r="1665" spans="1:7" x14ac:dyDescent="0.2">
      <c r="B1665" s="26" t="s">
        <v>9574</v>
      </c>
      <c r="C1665" s="30" t="s">
        <v>10803</v>
      </c>
      <c r="D1665" s="99" t="s">
        <v>2428</v>
      </c>
      <c r="E1665" s="26" t="s">
        <v>18344</v>
      </c>
      <c r="F1665" s="28" t="s">
        <v>24242</v>
      </c>
      <c r="G1665" s="29" t="s">
        <v>15337</v>
      </c>
    </row>
    <row r="1666" spans="1:7" x14ac:dyDescent="0.2">
      <c r="B1666" s="26" t="s">
        <v>6831</v>
      </c>
      <c r="C1666" s="30" t="s">
        <v>6830</v>
      </c>
      <c r="D1666" s="35" t="s">
        <v>24261</v>
      </c>
      <c r="E1666" s="26" t="s">
        <v>13832</v>
      </c>
      <c r="G1666" s="29" t="s">
        <v>14744</v>
      </c>
    </row>
    <row r="1667" spans="1:7" x14ac:dyDescent="0.2">
      <c r="B1667" s="26" t="s">
        <v>6832</v>
      </c>
      <c r="C1667" s="30" t="s">
        <v>23105</v>
      </c>
      <c r="D1667" s="99" t="s">
        <v>18927</v>
      </c>
      <c r="E1667" s="26" t="s">
        <v>18344</v>
      </c>
      <c r="F1667" s="28" t="s">
        <v>24242</v>
      </c>
      <c r="G1667" s="29" t="s">
        <v>12953</v>
      </c>
    </row>
    <row r="1668" spans="1:7" x14ac:dyDescent="0.2">
      <c r="B1668" s="26" t="s">
        <v>6832</v>
      </c>
      <c r="C1668" s="30" t="s">
        <v>2757</v>
      </c>
      <c r="D1668" s="99" t="s">
        <v>19856</v>
      </c>
      <c r="E1668" s="26" t="s">
        <v>24375</v>
      </c>
      <c r="F1668" s="28" t="s">
        <v>23858</v>
      </c>
      <c r="G1668" s="29" t="s">
        <v>17650</v>
      </c>
    </row>
    <row r="1669" spans="1:7" x14ac:dyDescent="0.2">
      <c r="B1669" s="26" t="s">
        <v>15679</v>
      </c>
      <c r="C1669" s="30" t="s">
        <v>9427</v>
      </c>
      <c r="D1669" s="35" t="s">
        <v>12593</v>
      </c>
      <c r="E1669" s="26" t="s">
        <v>18344</v>
      </c>
      <c r="F1669" s="28" t="s">
        <v>24242</v>
      </c>
      <c r="G1669" s="29" t="s">
        <v>16842</v>
      </c>
    </row>
    <row r="1670" spans="1:7" x14ac:dyDescent="0.2">
      <c r="B1670" s="26" t="s">
        <v>19038</v>
      </c>
      <c r="C1670" s="30" t="s">
        <v>9428</v>
      </c>
      <c r="D1670" s="35" t="s">
        <v>12592</v>
      </c>
      <c r="E1670" s="26" t="s">
        <v>18344</v>
      </c>
      <c r="F1670" s="28" t="s">
        <v>24242</v>
      </c>
      <c r="G1670" s="29" t="s">
        <v>16843</v>
      </c>
    </row>
    <row r="1671" spans="1:7" x14ac:dyDescent="0.2">
      <c r="B1671" s="26" t="s">
        <v>14139</v>
      </c>
      <c r="C1671" s="30" t="s">
        <v>3143</v>
      </c>
      <c r="D1671" s="99" t="s">
        <v>8156</v>
      </c>
      <c r="E1671" s="26" t="s">
        <v>23892</v>
      </c>
      <c r="F1671" s="28" t="s">
        <v>8084</v>
      </c>
      <c r="G1671" s="29" t="s">
        <v>7680</v>
      </c>
    </row>
    <row r="1672" spans="1:7" x14ac:dyDescent="0.2">
      <c r="B1672" s="26" t="s">
        <v>10182</v>
      </c>
      <c r="C1672" s="30" t="s">
        <v>7600</v>
      </c>
      <c r="D1672" s="35" t="s">
        <v>7035</v>
      </c>
      <c r="E1672" s="26" t="s">
        <v>13833</v>
      </c>
      <c r="F1672" s="28" t="s">
        <v>3791</v>
      </c>
      <c r="G1672" s="29" t="s">
        <v>12569</v>
      </c>
    </row>
    <row r="1673" spans="1:7" x14ac:dyDescent="0.2">
      <c r="B1673" s="26" t="s">
        <v>10796</v>
      </c>
      <c r="C1673" s="30" t="s">
        <v>11372</v>
      </c>
      <c r="D1673" s="35" t="s">
        <v>8080</v>
      </c>
      <c r="E1673" s="26" t="s">
        <v>13832</v>
      </c>
      <c r="F1673" s="28" t="s">
        <v>13663</v>
      </c>
      <c r="G1673" s="29" t="s">
        <v>15637</v>
      </c>
    </row>
    <row r="1674" spans="1:7" x14ac:dyDescent="0.2">
      <c r="B1674" s="26" t="s">
        <v>10796</v>
      </c>
      <c r="C1674" s="35" t="s">
        <v>19745</v>
      </c>
      <c r="D1674" s="35" t="s">
        <v>19746</v>
      </c>
      <c r="E1674" s="35" t="s">
        <v>20168</v>
      </c>
      <c r="F1674" s="28" t="s">
        <v>13274</v>
      </c>
      <c r="G1674" s="29" t="s">
        <v>6762</v>
      </c>
    </row>
    <row r="1675" spans="1:7" x14ac:dyDescent="0.2">
      <c r="B1675" s="26" t="s">
        <v>20890</v>
      </c>
      <c r="C1675" s="30" t="s">
        <v>4898</v>
      </c>
      <c r="D1675" s="35" t="s">
        <v>17007</v>
      </c>
      <c r="E1675" s="26" t="s">
        <v>13832</v>
      </c>
      <c r="F1675" s="28" t="s">
        <v>13663</v>
      </c>
      <c r="G1675" s="29" t="s">
        <v>23548</v>
      </c>
    </row>
    <row r="1677" spans="1:7" ht="15.75" x14ac:dyDescent="0.25">
      <c r="A1677" s="7"/>
      <c r="B1677" s="85" t="s">
        <v>4899</v>
      </c>
      <c r="C1677" s="10"/>
      <c r="D1677" s="86"/>
      <c r="E1677" s="16"/>
      <c r="F1677" s="24"/>
      <c r="G1677" s="17"/>
    </row>
    <row r="1678" spans="1:7" x14ac:dyDescent="0.2">
      <c r="B1678" s="26" t="s">
        <v>7156</v>
      </c>
      <c r="C1678" s="30" t="s">
        <v>6501</v>
      </c>
      <c r="D1678" s="99" t="s">
        <v>13813</v>
      </c>
      <c r="E1678" s="26" t="s">
        <v>18344</v>
      </c>
      <c r="F1678" s="28" t="s">
        <v>613</v>
      </c>
      <c r="G1678" s="29" t="s">
        <v>7883</v>
      </c>
    </row>
    <row r="1679" spans="1:7" x14ac:dyDescent="0.2">
      <c r="B1679" s="26" t="s">
        <v>8835</v>
      </c>
      <c r="C1679" s="30" t="s">
        <v>18072</v>
      </c>
      <c r="D1679" s="99" t="s">
        <v>24214</v>
      </c>
      <c r="E1679" s="26" t="s">
        <v>20140</v>
      </c>
      <c r="F1679" s="28" t="s">
        <v>22576</v>
      </c>
      <c r="G1679" s="29" t="s">
        <v>11979</v>
      </c>
    </row>
    <row r="1680" spans="1:7" x14ac:dyDescent="0.2">
      <c r="B1680" s="26" t="s">
        <v>7644</v>
      </c>
      <c r="C1680" s="30" t="s">
        <v>23770</v>
      </c>
      <c r="D1680" s="99" t="s">
        <v>19984</v>
      </c>
      <c r="E1680" s="26" t="s">
        <v>20168</v>
      </c>
      <c r="F1680" s="28" t="s">
        <v>8084</v>
      </c>
      <c r="G1680" s="29" t="s">
        <v>21133</v>
      </c>
    </row>
    <row r="1681" spans="1:7" x14ac:dyDescent="0.2">
      <c r="B1681" s="26" t="s">
        <v>3679</v>
      </c>
      <c r="C1681" s="30" t="s">
        <v>6830</v>
      </c>
      <c r="D1681" s="35" t="s">
        <v>24261</v>
      </c>
      <c r="E1681" s="26" t="s">
        <v>13832</v>
      </c>
      <c r="F1681" s="28" t="s">
        <v>1423</v>
      </c>
      <c r="G1681" s="29" t="s">
        <v>16231</v>
      </c>
    </row>
    <row r="1682" spans="1:7" x14ac:dyDescent="0.2">
      <c r="B1682" s="26" t="s">
        <v>22659</v>
      </c>
      <c r="C1682" s="30" t="s">
        <v>5836</v>
      </c>
      <c r="D1682" s="28" t="s">
        <v>13843</v>
      </c>
      <c r="E1682" s="26" t="s">
        <v>20140</v>
      </c>
      <c r="F1682" s="28" t="s">
        <v>613</v>
      </c>
      <c r="G1682" s="29" t="s">
        <v>3521</v>
      </c>
    </row>
    <row r="1683" spans="1:7" s="48" customFormat="1" x14ac:dyDescent="0.2">
      <c r="A1683" s="30"/>
      <c r="B1683" s="26" t="s">
        <v>8227</v>
      </c>
      <c r="C1683" s="30" t="s">
        <v>9427</v>
      </c>
      <c r="D1683" s="35" t="s">
        <v>12593</v>
      </c>
      <c r="E1683" s="26" t="s">
        <v>18344</v>
      </c>
      <c r="F1683" s="28" t="s">
        <v>24242</v>
      </c>
      <c r="G1683" s="29" t="s">
        <v>5974</v>
      </c>
    </row>
    <row r="1684" spans="1:7" s="48" customFormat="1" x14ac:dyDescent="0.2">
      <c r="A1684" s="30"/>
      <c r="B1684" s="26" t="s">
        <v>8227</v>
      </c>
      <c r="C1684" s="30" t="s">
        <v>23105</v>
      </c>
      <c r="D1684" s="99" t="s">
        <v>18927</v>
      </c>
      <c r="E1684" s="26" t="s">
        <v>18344</v>
      </c>
      <c r="F1684" s="28" t="s">
        <v>1423</v>
      </c>
      <c r="G1684" s="29" t="s">
        <v>15247</v>
      </c>
    </row>
    <row r="1685" spans="1:7" s="48" customFormat="1" x14ac:dyDescent="0.2">
      <c r="A1685" s="30"/>
      <c r="B1685" s="26" t="s">
        <v>1747</v>
      </c>
      <c r="C1685" s="30" t="s">
        <v>1748</v>
      </c>
      <c r="D1685" s="99" t="s">
        <v>1749</v>
      </c>
      <c r="E1685" s="26" t="s">
        <v>20168</v>
      </c>
      <c r="F1685" s="28" t="s">
        <v>8084</v>
      </c>
      <c r="G1685" s="29" t="s">
        <v>6585</v>
      </c>
    </row>
    <row r="1686" spans="1:7" x14ac:dyDescent="0.2">
      <c r="B1686" s="26" t="s">
        <v>16744</v>
      </c>
      <c r="C1686" s="30" t="s">
        <v>7264</v>
      </c>
      <c r="D1686" s="35" t="s">
        <v>2649</v>
      </c>
      <c r="E1686" s="26" t="s">
        <v>13832</v>
      </c>
      <c r="G1686" s="29" t="s">
        <v>14744</v>
      </c>
    </row>
    <row r="1687" spans="1:7" x14ac:dyDescent="0.2">
      <c r="B1687" s="26" t="s">
        <v>9574</v>
      </c>
      <c r="C1687" s="30" t="s">
        <v>8920</v>
      </c>
      <c r="D1687" s="35" t="s">
        <v>20190</v>
      </c>
      <c r="E1687" s="26" t="s">
        <v>18344</v>
      </c>
      <c r="F1687" s="28" t="s">
        <v>7209</v>
      </c>
      <c r="G1687" s="29" t="s">
        <v>12</v>
      </c>
    </row>
    <row r="1688" spans="1:7" s="7" customFormat="1" ht="15" x14ac:dyDescent="0.2">
      <c r="A1688" s="30"/>
      <c r="B1688" s="73">
        <v>2.17</v>
      </c>
      <c r="C1688" s="30" t="s">
        <v>21737</v>
      </c>
      <c r="D1688" s="75">
        <v>40341</v>
      </c>
      <c r="E1688" s="76" t="s">
        <v>1894</v>
      </c>
      <c r="F1688" s="73" t="s">
        <v>20921</v>
      </c>
      <c r="G1688" s="77">
        <v>45171</v>
      </c>
    </row>
    <row r="1689" spans="1:7" x14ac:dyDescent="0.2">
      <c r="B1689" s="26" t="s">
        <v>6831</v>
      </c>
      <c r="C1689" s="30" t="s">
        <v>7046</v>
      </c>
      <c r="D1689" s="28" t="s">
        <v>13745</v>
      </c>
      <c r="E1689" s="26" t="s">
        <v>3868</v>
      </c>
      <c r="F1689" s="28" t="s">
        <v>14038</v>
      </c>
      <c r="G1689" s="29" t="s">
        <v>24192</v>
      </c>
    </row>
    <row r="1690" spans="1:7" x14ac:dyDescent="0.2">
      <c r="B1690" s="26" t="s">
        <v>12539</v>
      </c>
      <c r="C1690" s="30" t="s">
        <v>14883</v>
      </c>
      <c r="D1690" s="35" t="s">
        <v>12367</v>
      </c>
      <c r="E1690" s="26" t="s">
        <v>21153</v>
      </c>
      <c r="F1690" s="28" t="s">
        <v>24242</v>
      </c>
      <c r="G1690" s="29" t="s">
        <v>5412</v>
      </c>
    </row>
    <row r="1691" spans="1:7" x14ac:dyDescent="0.2">
      <c r="B1691" s="26" t="s">
        <v>6832</v>
      </c>
      <c r="C1691" s="30" t="s">
        <v>13059</v>
      </c>
      <c r="D1691" s="35" t="s">
        <v>12604</v>
      </c>
      <c r="E1691" s="26" t="s">
        <v>17508</v>
      </c>
      <c r="F1691" s="28" t="s">
        <v>613</v>
      </c>
      <c r="G1691" s="29" t="s">
        <v>22671</v>
      </c>
    </row>
    <row r="1692" spans="1:7" x14ac:dyDescent="0.2">
      <c r="B1692" s="26" t="s">
        <v>6832</v>
      </c>
      <c r="C1692" s="30" t="s">
        <v>8053</v>
      </c>
      <c r="D1692" s="35" t="s">
        <v>16254</v>
      </c>
      <c r="E1692" s="26" t="s">
        <v>17508</v>
      </c>
      <c r="G1692" s="29" t="s">
        <v>9394</v>
      </c>
    </row>
    <row r="1693" spans="1:7" x14ac:dyDescent="0.2">
      <c r="B1693" s="26" t="s">
        <v>6832</v>
      </c>
      <c r="C1693" s="30" t="s">
        <v>16332</v>
      </c>
      <c r="D1693" s="35" t="s">
        <v>16090</v>
      </c>
      <c r="E1693" s="26" t="s">
        <v>18344</v>
      </c>
      <c r="F1693" s="28" t="s">
        <v>24242</v>
      </c>
      <c r="G1693" s="29" t="s">
        <v>10923</v>
      </c>
    </row>
    <row r="1694" spans="1:7" x14ac:dyDescent="0.2">
      <c r="B1694" s="26" t="s">
        <v>6832</v>
      </c>
      <c r="C1694" s="30" t="s">
        <v>15472</v>
      </c>
      <c r="D1694" s="35" t="s">
        <v>450</v>
      </c>
      <c r="E1694" s="26" t="s">
        <v>18344</v>
      </c>
      <c r="F1694" s="28" t="s">
        <v>24242</v>
      </c>
      <c r="G1694" s="29" t="s">
        <v>20653</v>
      </c>
    </row>
    <row r="1695" spans="1:7" x14ac:dyDescent="0.2">
      <c r="A1695" s="48"/>
      <c r="B1695" s="100" t="s">
        <v>6832</v>
      </c>
      <c r="C1695" s="42" t="s">
        <v>14632</v>
      </c>
      <c r="D1695" s="100" t="s">
        <v>19983</v>
      </c>
      <c r="E1695" s="42" t="s">
        <v>20168</v>
      </c>
      <c r="F1695" s="100" t="s">
        <v>5214</v>
      </c>
      <c r="G1695" s="70" t="s">
        <v>5213</v>
      </c>
    </row>
    <row r="1696" spans="1:7" x14ac:dyDescent="0.2">
      <c r="B1696" s="122" t="s">
        <v>3501</v>
      </c>
      <c r="C1696" s="46" t="s">
        <v>19745</v>
      </c>
      <c r="D1696" s="122" t="s">
        <v>20015</v>
      </c>
      <c r="E1696" s="46" t="s">
        <v>20168</v>
      </c>
      <c r="F1696" s="122" t="s">
        <v>8084</v>
      </c>
      <c r="G1696" s="123" t="s">
        <v>20267</v>
      </c>
    </row>
    <row r="1698" spans="1:7" ht="15.75" x14ac:dyDescent="0.25">
      <c r="A1698" s="7"/>
      <c r="B1698" s="85" t="s">
        <v>10091</v>
      </c>
      <c r="C1698" s="10"/>
      <c r="D1698" s="86"/>
      <c r="E1698" s="16"/>
      <c r="F1698" s="24"/>
      <c r="G1698" s="17"/>
    </row>
    <row r="1699" spans="1:7" x14ac:dyDescent="0.2">
      <c r="B1699" s="26" t="s">
        <v>10092</v>
      </c>
      <c r="C1699" s="30" t="s">
        <v>6501</v>
      </c>
      <c r="D1699" s="99" t="s">
        <v>13813</v>
      </c>
      <c r="E1699" s="26" t="s">
        <v>18344</v>
      </c>
      <c r="F1699" s="28" t="s">
        <v>24242</v>
      </c>
      <c r="G1699" s="29" t="s">
        <v>15946</v>
      </c>
    </row>
    <row r="1700" spans="1:7" x14ac:dyDescent="0.2">
      <c r="B1700" s="26" t="s">
        <v>15361</v>
      </c>
      <c r="C1700" s="30" t="s">
        <v>23770</v>
      </c>
      <c r="D1700" s="99" t="s">
        <v>19984</v>
      </c>
      <c r="E1700" s="26" t="s">
        <v>20168</v>
      </c>
      <c r="F1700" s="28" t="s">
        <v>8084</v>
      </c>
      <c r="G1700" s="29" t="s">
        <v>22774</v>
      </c>
    </row>
    <row r="1701" spans="1:7" x14ac:dyDescent="0.2">
      <c r="B1701" s="26" t="s">
        <v>19525</v>
      </c>
      <c r="C1701" s="30" t="s">
        <v>19524</v>
      </c>
      <c r="D1701" s="99" t="s">
        <v>18927</v>
      </c>
      <c r="E1701" s="26" t="s">
        <v>18344</v>
      </c>
      <c r="F1701" s="28" t="s">
        <v>14538</v>
      </c>
      <c r="G1701" s="29" t="s">
        <v>20752</v>
      </c>
    </row>
    <row r="1702" spans="1:7" s="48" customFormat="1" x14ac:dyDescent="0.2">
      <c r="A1702" s="30"/>
      <c r="B1702" s="73">
        <v>2.92</v>
      </c>
      <c r="C1702" s="30" t="s">
        <v>870</v>
      </c>
      <c r="D1702" s="75">
        <v>39820</v>
      </c>
      <c r="E1702" s="76" t="s">
        <v>871</v>
      </c>
      <c r="F1702" s="73" t="s">
        <v>20921</v>
      </c>
      <c r="G1702" s="77">
        <v>45171</v>
      </c>
    </row>
    <row r="1703" spans="1:7" x14ac:dyDescent="0.2">
      <c r="B1703" s="26" t="s">
        <v>19526</v>
      </c>
      <c r="C1703" s="30" t="s">
        <v>6830</v>
      </c>
      <c r="D1703" s="35" t="s">
        <v>24261</v>
      </c>
      <c r="E1703" s="26" t="s">
        <v>13832</v>
      </c>
      <c r="F1703" s="28" t="s">
        <v>613</v>
      </c>
      <c r="G1703" s="29" t="s">
        <v>10797</v>
      </c>
    </row>
    <row r="1704" spans="1:7" s="48" customFormat="1" x14ac:dyDescent="0.2">
      <c r="A1704" s="30"/>
      <c r="B1704" s="26" t="s">
        <v>19527</v>
      </c>
      <c r="C1704" s="30" t="s">
        <v>7264</v>
      </c>
      <c r="D1704" s="35" t="s">
        <v>2649</v>
      </c>
      <c r="E1704" s="26" t="s">
        <v>13832</v>
      </c>
      <c r="F1704" s="28" t="s">
        <v>18923</v>
      </c>
      <c r="G1704" s="29" t="s">
        <v>11269</v>
      </c>
    </row>
    <row r="1705" spans="1:7" x14ac:dyDescent="0.2">
      <c r="B1705" s="26" t="s">
        <v>6131</v>
      </c>
      <c r="C1705" s="30" t="s">
        <v>3691</v>
      </c>
      <c r="D1705" s="35" t="s">
        <v>10373</v>
      </c>
      <c r="E1705" s="26" t="s">
        <v>13832</v>
      </c>
      <c r="F1705" s="28" t="s">
        <v>8084</v>
      </c>
      <c r="G1705" s="29" t="s">
        <v>24483</v>
      </c>
    </row>
    <row r="1706" spans="1:7" s="7" customFormat="1" ht="15" x14ac:dyDescent="0.2">
      <c r="A1706" s="30"/>
      <c r="B1706" s="26" t="s">
        <v>19528</v>
      </c>
      <c r="C1706" s="30" t="s">
        <v>18072</v>
      </c>
      <c r="D1706" s="99" t="s">
        <v>24214</v>
      </c>
      <c r="E1706" s="26" t="s">
        <v>20140</v>
      </c>
      <c r="F1706" s="28" t="s">
        <v>22576</v>
      </c>
      <c r="G1706" s="29" t="s">
        <v>13930</v>
      </c>
    </row>
    <row r="1707" spans="1:7" x14ac:dyDescent="0.2">
      <c r="B1707" s="26" t="s">
        <v>22030</v>
      </c>
      <c r="C1707" s="30" t="s">
        <v>22897</v>
      </c>
      <c r="D1707" s="35" t="s">
        <v>20192</v>
      </c>
      <c r="E1707" s="26" t="s">
        <v>13832</v>
      </c>
      <c r="F1707" s="28" t="s">
        <v>13663</v>
      </c>
      <c r="G1707" s="29" t="s">
        <v>17925</v>
      </c>
    </row>
    <row r="1708" spans="1:7" x14ac:dyDescent="0.2">
      <c r="A1708" s="292"/>
      <c r="B1708" s="303">
        <v>2.75</v>
      </c>
      <c r="C1708" s="292" t="s">
        <v>21737</v>
      </c>
      <c r="D1708" s="304">
        <v>40341</v>
      </c>
      <c r="E1708" s="305" t="s">
        <v>1894</v>
      </c>
      <c r="F1708" s="303" t="s">
        <v>13274</v>
      </c>
      <c r="G1708" s="306">
        <v>45443</v>
      </c>
    </row>
    <row r="1709" spans="1:7" x14ac:dyDescent="0.2">
      <c r="B1709" s="26" t="s">
        <v>22031</v>
      </c>
      <c r="C1709" s="30" t="s">
        <v>24521</v>
      </c>
      <c r="D1709" s="35" t="s">
        <v>2353</v>
      </c>
      <c r="E1709" s="26" t="s">
        <v>24375</v>
      </c>
      <c r="F1709" s="28" t="s">
        <v>613</v>
      </c>
      <c r="G1709" s="29" t="s">
        <v>5843</v>
      </c>
    </row>
    <row r="1710" spans="1:7" x14ac:dyDescent="0.2">
      <c r="B1710" s="26" t="s">
        <v>6713</v>
      </c>
      <c r="C1710" s="30" t="s">
        <v>6712</v>
      </c>
      <c r="D1710" s="35" t="s">
        <v>15374</v>
      </c>
      <c r="E1710" s="26" t="s">
        <v>18344</v>
      </c>
      <c r="G1710" s="29" t="s">
        <v>4595</v>
      </c>
    </row>
    <row r="1711" spans="1:7" x14ac:dyDescent="0.2">
      <c r="B1711" s="26" t="s">
        <v>6713</v>
      </c>
      <c r="C1711" s="30" t="s">
        <v>8920</v>
      </c>
      <c r="D1711" s="35" t="s">
        <v>20190</v>
      </c>
      <c r="E1711" s="26" t="s">
        <v>18344</v>
      </c>
      <c r="F1711" s="28" t="s">
        <v>7209</v>
      </c>
      <c r="G1711" s="29" t="s">
        <v>3792</v>
      </c>
    </row>
    <row r="1712" spans="1:7" x14ac:dyDescent="0.2">
      <c r="B1712" s="26" t="s">
        <v>6713</v>
      </c>
      <c r="C1712" s="30" t="s">
        <v>1748</v>
      </c>
      <c r="D1712" s="99" t="s">
        <v>1749</v>
      </c>
      <c r="E1712" s="26" t="s">
        <v>20168</v>
      </c>
      <c r="F1712" s="28" t="s">
        <v>14038</v>
      </c>
      <c r="G1712" s="29" t="s">
        <v>9315</v>
      </c>
    </row>
    <row r="1713" spans="1:8" x14ac:dyDescent="0.2">
      <c r="B1713" s="26" t="s">
        <v>13476</v>
      </c>
      <c r="C1713" s="30" t="s">
        <v>12442</v>
      </c>
      <c r="D1713" s="35" t="s">
        <v>12905</v>
      </c>
      <c r="E1713" s="30" t="s">
        <v>10682</v>
      </c>
      <c r="F1713" s="26" t="s">
        <v>16706</v>
      </c>
      <c r="G1713" s="29" t="s">
        <v>17621</v>
      </c>
    </row>
    <row r="1714" spans="1:8" x14ac:dyDescent="0.2">
      <c r="B1714" s="26" t="s">
        <v>21134</v>
      </c>
      <c r="C1714" s="26" t="s">
        <v>14632</v>
      </c>
      <c r="D1714" s="28" t="s">
        <v>19983</v>
      </c>
      <c r="E1714" s="26" t="s">
        <v>20168</v>
      </c>
      <c r="F1714" s="28" t="s">
        <v>8084</v>
      </c>
      <c r="G1714" s="29" t="s">
        <v>21135</v>
      </c>
    </row>
    <row r="1715" spans="1:8" x14ac:dyDescent="0.2">
      <c r="B1715" s="26" t="s">
        <v>8002</v>
      </c>
      <c r="C1715" s="30" t="s">
        <v>4136</v>
      </c>
      <c r="D1715" s="35" t="s">
        <v>13844</v>
      </c>
      <c r="E1715" s="30" t="s">
        <v>8700</v>
      </c>
      <c r="F1715" s="35" t="s">
        <v>16706</v>
      </c>
      <c r="G1715" s="36" t="s">
        <v>24444</v>
      </c>
    </row>
    <row r="1716" spans="1:8" x14ac:dyDescent="0.2">
      <c r="B1716" s="26" t="s">
        <v>7644</v>
      </c>
      <c r="C1716" s="30" t="s">
        <v>21075</v>
      </c>
      <c r="D1716" s="28" t="s">
        <v>2055</v>
      </c>
      <c r="E1716" s="26" t="s">
        <v>10682</v>
      </c>
      <c r="F1716" s="28" t="s">
        <v>14038</v>
      </c>
      <c r="G1716" s="29" t="s">
        <v>11911</v>
      </c>
    </row>
    <row r="1717" spans="1:8" s="48" customFormat="1" x14ac:dyDescent="0.2">
      <c r="A1717" s="30"/>
      <c r="B1717" s="26" t="s">
        <v>6900</v>
      </c>
      <c r="C1717" s="30" t="s">
        <v>19420</v>
      </c>
      <c r="D1717" s="35" t="s">
        <v>4296</v>
      </c>
      <c r="E1717" s="26" t="s">
        <v>24375</v>
      </c>
      <c r="F1717" s="28" t="s">
        <v>613</v>
      </c>
      <c r="G1717" s="29" t="s">
        <v>1520</v>
      </c>
    </row>
    <row r="1718" spans="1:8" ht="12.75" customHeight="1" x14ac:dyDescent="0.2">
      <c r="B1718" s="26" t="s">
        <v>3679</v>
      </c>
      <c r="C1718" s="30" t="s">
        <v>4844</v>
      </c>
      <c r="D1718" s="35">
        <v>1983</v>
      </c>
      <c r="E1718" s="26" t="s">
        <v>24375</v>
      </c>
      <c r="F1718" s="28" t="s">
        <v>613</v>
      </c>
      <c r="G1718" s="29" t="s">
        <v>3236</v>
      </c>
    </row>
    <row r="1719" spans="1:8" s="48" customFormat="1" ht="12.75" customHeight="1" x14ac:dyDescent="0.2">
      <c r="A1719" s="30"/>
      <c r="B1719" s="26" t="s">
        <v>11380</v>
      </c>
      <c r="C1719" s="30" t="s">
        <v>24237</v>
      </c>
      <c r="D1719" s="28" t="s">
        <v>18028</v>
      </c>
      <c r="E1719" s="26" t="s">
        <v>17508</v>
      </c>
      <c r="F1719" s="28"/>
      <c r="G1719" s="29" t="s">
        <v>4913</v>
      </c>
      <c r="H1719" s="156"/>
    </row>
    <row r="1720" spans="1:8" s="48" customFormat="1" ht="12.75" customHeight="1" x14ac:dyDescent="0.2">
      <c r="A1720" s="30"/>
      <c r="B1720" s="26" t="s">
        <v>11380</v>
      </c>
      <c r="C1720" s="30" t="s">
        <v>18813</v>
      </c>
      <c r="D1720" s="35" t="s">
        <v>513</v>
      </c>
      <c r="E1720" s="26" t="s">
        <v>20198</v>
      </c>
      <c r="F1720" s="28" t="s">
        <v>613</v>
      </c>
      <c r="G1720" s="29" t="s">
        <v>3617</v>
      </c>
      <c r="H1720" s="156"/>
    </row>
    <row r="1721" spans="1:8" x14ac:dyDescent="0.2">
      <c r="B1721" s="26" t="s">
        <v>11380</v>
      </c>
      <c r="C1721" s="30" t="s">
        <v>22541</v>
      </c>
      <c r="D1721" s="35" t="s">
        <v>12605</v>
      </c>
      <c r="E1721" s="26" t="s">
        <v>18344</v>
      </c>
      <c r="F1721" s="28" t="s">
        <v>24242</v>
      </c>
      <c r="G1721" s="29" t="s">
        <v>10923</v>
      </c>
    </row>
    <row r="1722" spans="1:8" s="7" customFormat="1" ht="15" x14ac:dyDescent="0.2">
      <c r="A1722" s="48"/>
      <c r="B1722" s="42" t="s">
        <v>11380</v>
      </c>
      <c r="C1722" s="44" t="s">
        <v>15472</v>
      </c>
      <c r="D1722" s="43" t="s">
        <v>450</v>
      </c>
      <c r="E1722" s="42" t="s">
        <v>18344</v>
      </c>
      <c r="F1722" s="100" t="s">
        <v>24242</v>
      </c>
      <c r="G1722" s="70" t="s">
        <v>2460</v>
      </c>
    </row>
    <row r="1723" spans="1:8" x14ac:dyDescent="0.2">
      <c r="A1723" s="48"/>
      <c r="B1723" s="46" t="s">
        <v>1750</v>
      </c>
      <c r="C1723" s="48" t="s">
        <v>1751</v>
      </c>
      <c r="D1723" s="47" t="s">
        <v>1752</v>
      </c>
      <c r="E1723" s="46" t="s">
        <v>8084</v>
      </c>
      <c r="F1723" s="122" t="s">
        <v>8084</v>
      </c>
      <c r="G1723" s="123" t="s">
        <v>1753</v>
      </c>
    </row>
    <row r="1724" spans="1:8" x14ac:dyDescent="0.2">
      <c r="A1724" s="48"/>
      <c r="B1724" s="46" t="s">
        <v>10469</v>
      </c>
      <c r="C1724" s="48" t="s">
        <v>10470</v>
      </c>
      <c r="D1724" s="47" t="s">
        <v>10471</v>
      </c>
      <c r="E1724" s="46" t="s">
        <v>16111</v>
      </c>
      <c r="F1724" s="122" t="s">
        <v>10098</v>
      </c>
      <c r="G1724" s="123" t="s">
        <v>17621</v>
      </c>
    </row>
    <row r="1725" spans="1:8" s="285" customFormat="1" x14ac:dyDescent="0.2">
      <c r="B1725" s="311">
        <v>2.2999999999999998</v>
      </c>
      <c r="C1725" s="285" t="s">
        <v>3069</v>
      </c>
      <c r="D1725" s="308">
        <v>40347</v>
      </c>
      <c r="E1725" s="309" t="s">
        <v>1894</v>
      </c>
      <c r="F1725" s="307" t="s">
        <v>950</v>
      </c>
      <c r="G1725" s="310">
        <v>45458</v>
      </c>
    </row>
    <row r="1726" spans="1:8" x14ac:dyDescent="0.2">
      <c r="B1726" s="46" t="s">
        <v>16744</v>
      </c>
      <c r="C1726" s="46" t="s">
        <v>19745</v>
      </c>
      <c r="D1726" s="122" t="s">
        <v>20015</v>
      </c>
      <c r="E1726" s="46" t="s">
        <v>20168</v>
      </c>
      <c r="F1726" s="122" t="s">
        <v>8084</v>
      </c>
      <c r="G1726" s="123" t="s">
        <v>13726</v>
      </c>
    </row>
    <row r="1728" spans="1:8" ht="15.75" x14ac:dyDescent="0.25">
      <c r="A1728" s="7"/>
      <c r="B1728" s="85" t="s">
        <v>24009</v>
      </c>
      <c r="C1728" s="10"/>
      <c r="D1728" s="86"/>
      <c r="E1728" s="16"/>
      <c r="F1728" s="24"/>
      <c r="G1728" s="17"/>
    </row>
    <row r="1729" spans="1:7" x14ac:dyDescent="0.2">
      <c r="B1729" s="26" t="s">
        <v>24010</v>
      </c>
      <c r="C1729" s="30" t="s">
        <v>15934</v>
      </c>
      <c r="D1729" s="35" t="s">
        <v>5124</v>
      </c>
      <c r="E1729" s="26" t="s">
        <v>20168</v>
      </c>
      <c r="F1729" s="28" t="s">
        <v>613</v>
      </c>
      <c r="G1729" s="29" t="s">
        <v>4848</v>
      </c>
    </row>
    <row r="1730" spans="1:7" x14ac:dyDescent="0.2">
      <c r="B1730" s="26" t="s">
        <v>24011</v>
      </c>
      <c r="C1730" s="30" t="s">
        <v>22238</v>
      </c>
      <c r="D1730" s="99" t="s">
        <v>11172</v>
      </c>
      <c r="E1730" s="26" t="s">
        <v>6719</v>
      </c>
      <c r="F1730" s="28" t="s">
        <v>14038</v>
      </c>
      <c r="G1730" s="29" t="s">
        <v>3857</v>
      </c>
    </row>
    <row r="1731" spans="1:7" x14ac:dyDescent="0.2">
      <c r="B1731" s="26" t="s">
        <v>5609</v>
      </c>
      <c r="C1731" s="30" t="s">
        <v>11991</v>
      </c>
      <c r="D1731" s="99" t="s">
        <v>17360</v>
      </c>
      <c r="E1731" s="26" t="s">
        <v>13832</v>
      </c>
      <c r="F1731" s="28" t="s">
        <v>22576</v>
      </c>
      <c r="G1731" s="29" t="s">
        <v>316</v>
      </c>
    </row>
    <row r="1732" spans="1:7" x14ac:dyDescent="0.2">
      <c r="B1732" s="26" t="s">
        <v>5609</v>
      </c>
      <c r="C1732" s="30" t="s">
        <v>10686</v>
      </c>
      <c r="D1732" s="99" t="s">
        <v>9129</v>
      </c>
      <c r="E1732" s="26" t="s">
        <v>9935</v>
      </c>
      <c r="F1732" s="28" t="s">
        <v>18923</v>
      </c>
      <c r="G1732" s="29" t="s">
        <v>17313</v>
      </c>
    </row>
    <row r="1733" spans="1:7" x14ac:dyDescent="0.2">
      <c r="B1733" s="26" t="s">
        <v>5609</v>
      </c>
      <c r="C1733" s="30" t="s">
        <v>4651</v>
      </c>
      <c r="D1733" s="99" t="s">
        <v>15223</v>
      </c>
      <c r="E1733" s="26" t="s">
        <v>20168</v>
      </c>
      <c r="F1733" s="28" t="s">
        <v>13663</v>
      </c>
      <c r="G1733" s="29" t="s">
        <v>15426</v>
      </c>
    </row>
    <row r="1734" spans="1:7" x14ac:dyDescent="0.2">
      <c r="B1734" s="26" t="s">
        <v>9956</v>
      </c>
      <c r="C1734" s="30" t="s">
        <v>5445</v>
      </c>
      <c r="D1734" s="99" t="s">
        <v>3547</v>
      </c>
      <c r="E1734" s="26" t="s">
        <v>10682</v>
      </c>
      <c r="G1734" s="29" t="s">
        <v>12157</v>
      </c>
    </row>
    <row r="1735" spans="1:7" x14ac:dyDescent="0.2">
      <c r="B1735" s="26" t="s">
        <v>17768</v>
      </c>
      <c r="C1735" s="30" t="s">
        <v>22222</v>
      </c>
      <c r="D1735" s="99" t="s">
        <v>54</v>
      </c>
      <c r="E1735" s="26" t="s">
        <v>24375</v>
      </c>
      <c r="F1735" s="28" t="s">
        <v>22576</v>
      </c>
      <c r="G1735" s="29" t="s">
        <v>11848</v>
      </c>
    </row>
    <row r="1736" spans="1:7" x14ac:dyDescent="0.2">
      <c r="B1736" s="26" t="s">
        <v>4685</v>
      </c>
      <c r="C1736" s="30" t="s">
        <v>16838</v>
      </c>
      <c r="D1736" s="99" t="s">
        <v>20327</v>
      </c>
      <c r="E1736" s="26" t="s">
        <v>10359</v>
      </c>
      <c r="F1736" s="28" t="s">
        <v>20125</v>
      </c>
      <c r="G1736" s="29" t="s">
        <v>13224</v>
      </c>
    </row>
    <row r="1737" spans="1:7" x14ac:dyDescent="0.2">
      <c r="B1737" s="26" t="s">
        <v>12886</v>
      </c>
      <c r="C1737" s="30" t="s">
        <v>24235</v>
      </c>
      <c r="D1737" s="35" t="s">
        <v>13535</v>
      </c>
      <c r="E1737" s="26" t="s">
        <v>24375</v>
      </c>
      <c r="F1737" s="28" t="s">
        <v>23665</v>
      </c>
      <c r="G1737" s="29" t="s">
        <v>21158</v>
      </c>
    </row>
    <row r="1738" spans="1:7" x14ac:dyDescent="0.2">
      <c r="B1738" s="26" t="s">
        <v>12886</v>
      </c>
      <c r="C1738" s="30" t="s">
        <v>14389</v>
      </c>
      <c r="D1738" s="99" t="s">
        <v>12193</v>
      </c>
      <c r="E1738" s="26" t="s">
        <v>7925</v>
      </c>
      <c r="G1738" s="29" t="s">
        <v>9394</v>
      </c>
    </row>
    <row r="1739" spans="1:7" x14ac:dyDescent="0.2">
      <c r="B1739" s="26" t="s">
        <v>10893</v>
      </c>
      <c r="C1739" s="30" t="s">
        <v>5527</v>
      </c>
      <c r="D1739" s="99" t="s">
        <v>3927</v>
      </c>
      <c r="E1739" s="26" t="s">
        <v>13909</v>
      </c>
      <c r="F1739" s="28" t="s">
        <v>14038</v>
      </c>
      <c r="G1739" s="29" t="s">
        <v>20437</v>
      </c>
    </row>
    <row r="1740" spans="1:7" s="48" customFormat="1" x14ac:dyDescent="0.2">
      <c r="A1740" s="30"/>
      <c r="B1740" s="26" t="s">
        <v>23982</v>
      </c>
      <c r="C1740" s="30" t="s">
        <v>22868</v>
      </c>
      <c r="D1740" s="35" t="s">
        <v>19495</v>
      </c>
      <c r="E1740" s="26" t="s">
        <v>6719</v>
      </c>
      <c r="F1740" s="28" t="s">
        <v>14038</v>
      </c>
      <c r="G1740" s="29" t="s">
        <v>18277</v>
      </c>
    </row>
    <row r="1741" spans="1:7" s="48" customFormat="1" x14ac:dyDescent="0.2">
      <c r="A1741" s="30"/>
      <c r="B1741" s="26" t="s">
        <v>23982</v>
      </c>
      <c r="C1741" s="30" t="s">
        <v>10120</v>
      </c>
      <c r="D1741" s="35" t="s">
        <v>8908</v>
      </c>
      <c r="E1741" s="26" t="s">
        <v>14564</v>
      </c>
      <c r="F1741" s="28" t="s">
        <v>613</v>
      </c>
      <c r="G1741" s="29" t="s">
        <v>8047</v>
      </c>
    </row>
    <row r="1742" spans="1:7" s="48" customFormat="1" x14ac:dyDescent="0.2">
      <c r="B1742" s="42" t="s">
        <v>23982</v>
      </c>
      <c r="C1742" s="44" t="s">
        <v>11611</v>
      </c>
      <c r="D1742" s="43" t="s">
        <v>16635</v>
      </c>
      <c r="E1742" s="42" t="s">
        <v>12098</v>
      </c>
      <c r="F1742" s="100" t="s">
        <v>18476</v>
      </c>
      <c r="G1742" s="70" t="s">
        <v>10634</v>
      </c>
    </row>
    <row r="1743" spans="1:7" x14ac:dyDescent="0.2">
      <c r="B1743" s="46" t="s">
        <v>3072</v>
      </c>
      <c r="C1743" s="46" t="s">
        <v>3071</v>
      </c>
      <c r="D1743" s="187">
        <v>2010</v>
      </c>
      <c r="E1743" s="46" t="s">
        <v>20168</v>
      </c>
      <c r="F1743" s="122" t="s">
        <v>19485</v>
      </c>
      <c r="G1743" s="123" t="s">
        <v>417</v>
      </c>
    </row>
    <row r="1744" spans="1:7" x14ac:dyDescent="0.2">
      <c r="A1744" s="156"/>
      <c r="B1744" s="157" t="s">
        <v>1332</v>
      </c>
      <c r="C1744" s="57" t="s">
        <v>1322</v>
      </c>
      <c r="D1744" s="58">
        <v>40636</v>
      </c>
      <c r="E1744" s="156" t="s">
        <v>1321</v>
      </c>
      <c r="F1744" s="158" t="s">
        <v>13274</v>
      </c>
      <c r="G1744" s="159">
        <v>44695</v>
      </c>
    </row>
    <row r="1745" spans="1:7" s="7" customFormat="1" ht="15" x14ac:dyDescent="0.2">
      <c r="A1745" s="30"/>
      <c r="B1745" s="26"/>
      <c r="C1745" s="54"/>
      <c r="D1745" s="199"/>
      <c r="E1745" s="54"/>
      <c r="F1745" s="28"/>
      <c r="G1745" s="29"/>
    </row>
    <row r="1746" spans="1:7" ht="15.75" x14ac:dyDescent="0.25">
      <c r="A1746" s="7"/>
      <c r="B1746" s="85" t="s">
        <v>5917</v>
      </c>
      <c r="C1746" s="10"/>
      <c r="D1746" s="86"/>
      <c r="E1746" s="16"/>
      <c r="F1746" s="24"/>
      <c r="G1746" s="17"/>
    </row>
    <row r="1747" spans="1:7" x14ac:dyDescent="0.2">
      <c r="B1747" s="26" t="s">
        <v>19922</v>
      </c>
      <c r="C1747" s="30" t="s">
        <v>12184</v>
      </c>
      <c r="D1747" s="99" t="s">
        <v>4674</v>
      </c>
      <c r="E1747" s="26" t="s">
        <v>21593</v>
      </c>
      <c r="F1747" s="28" t="s">
        <v>287</v>
      </c>
      <c r="G1747" s="29" t="s">
        <v>14592</v>
      </c>
    </row>
    <row r="1748" spans="1:7" x14ac:dyDescent="0.2">
      <c r="B1748" s="26" t="s">
        <v>19372</v>
      </c>
      <c r="C1748" s="30" t="s">
        <v>14389</v>
      </c>
      <c r="D1748" s="99" t="s">
        <v>12193</v>
      </c>
      <c r="E1748" s="26" t="s">
        <v>7925</v>
      </c>
      <c r="F1748" s="28" t="s">
        <v>4612</v>
      </c>
      <c r="G1748" s="29" t="s">
        <v>17924</v>
      </c>
    </row>
    <row r="1749" spans="1:7" x14ac:dyDescent="0.2">
      <c r="B1749" s="26" t="s">
        <v>9957</v>
      </c>
      <c r="C1749" s="30" t="s">
        <v>20172</v>
      </c>
      <c r="D1749" s="35" t="s">
        <v>20617</v>
      </c>
      <c r="E1749" s="26" t="s">
        <v>20168</v>
      </c>
      <c r="F1749" s="28" t="s">
        <v>10353</v>
      </c>
      <c r="G1749" s="29" t="s">
        <v>14658</v>
      </c>
    </row>
    <row r="1750" spans="1:7" x14ac:dyDescent="0.2">
      <c r="B1750" s="26" t="s">
        <v>22125</v>
      </c>
      <c r="C1750" s="30" t="s">
        <v>11991</v>
      </c>
      <c r="D1750" s="99" t="s">
        <v>17360</v>
      </c>
      <c r="E1750" s="26" t="s">
        <v>13832</v>
      </c>
      <c r="F1750" s="28" t="s">
        <v>18923</v>
      </c>
      <c r="G1750" s="29" t="s">
        <v>6873</v>
      </c>
    </row>
    <row r="1751" spans="1:7" x14ac:dyDescent="0.2">
      <c r="B1751" s="26" t="s">
        <v>10309</v>
      </c>
      <c r="C1751" s="30" t="s">
        <v>11611</v>
      </c>
      <c r="D1751" s="35" t="s">
        <v>16635</v>
      </c>
      <c r="E1751" s="26" t="s">
        <v>12098</v>
      </c>
      <c r="F1751" s="28" t="s">
        <v>22576</v>
      </c>
      <c r="G1751" s="29" t="s">
        <v>11268</v>
      </c>
    </row>
    <row r="1752" spans="1:7" x14ac:dyDescent="0.2">
      <c r="B1752" s="26" t="s">
        <v>24010</v>
      </c>
      <c r="C1752" s="30" t="s">
        <v>7062</v>
      </c>
      <c r="D1752" s="35" t="s">
        <v>18363</v>
      </c>
      <c r="E1752" s="26" t="s">
        <v>3868</v>
      </c>
      <c r="F1752" s="28" t="s">
        <v>287</v>
      </c>
      <c r="G1752" s="29" t="s">
        <v>14592</v>
      </c>
    </row>
    <row r="1753" spans="1:7" x14ac:dyDescent="0.2">
      <c r="B1753" s="26" t="s">
        <v>9958</v>
      </c>
      <c r="C1753" s="30" t="s">
        <v>5527</v>
      </c>
      <c r="D1753" s="99" t="s">
        <v>3927</v>
      </c>
      <c r="E1753" s="26" t="s">
        <v>24375</v>
      </c>
      <c r="F1753" s="28" t="s">
        <v>14038</v>
      </c>
      <c r="G1753" s="29" t="s">
        <v>19323</v>
      </c>
    </row>
    <row r="1754" spans="1:7" x14ac:dyDescent="0.2">
      <c r="B1754" s="26" t="s">
        <v>193</v>
      </c>
      <c r="C1754" s="30" t="s">
        <v>3691</v>
      </c>
      <c r="D1754" s="35" t="s">
        <v>10373</v>
      </c>
      <c r="E1754" s="26" t="s">
        <v>13832</v>
      </c>
      <c r="F1754" s="28" t="s">
        <v>613</v>
      </c>
      <c r="G1754" s="29" t="s">
        <v>6704</v>
      </c>
    </row>
    <row r="1755" spans="1:7" x14ac:dyDescent="0.2">
      <c r="B1755" s="26" t="s">
        <v>193</v>
      </c>
      <c r="C1755" s="30" t="s">
        <v>10331</v>
      </c>
      <c r="D1755" s="35" t="s">
        <v>16865</v>
      </c>
      <c r="E1755" s="26" t="s">
        <v>24375</v>
      </c>
      <c r="F1755" s="28" t="s">
        <v>613</v>
      </c>
      <c r="G1755" s="29" t="s">
        <v>12639</v>
      </c>
    </row>
    <row r="1756" spans="1:7" x14ac:dyDescent="0.2">
      <c r="B1756" s="26" t="s">
        <v>7210</v>
      </c>
      <c r="C1756" s="30" t="s">
        <v>15743</v>
      </c>
      <c r="D1756" s="35" t="s">
        <v>24357</v>
      </c>
      <c r="E1756" s="26" t="s">
        <v>11402</v>
      </c>
      <c r="F1756" s="28" t="s">
        <v>4612</v>
      </c>
      <c r="G1756" s="29" t="s">
        <v>6126</v>
      </c>
    </row>
    <row r="1757" spans="1:7" x14ac:dyDescent="0.2">
      <c r="B1757" s="26" t="s">
        <v>19605</v>
      </c>
      <c r="C1757" s="30" t="s">
        <v>9637</v>
      </c>
      <c r="D1757" s="35" t="s">
        <v>16634</v>
      </c>
      <c r="E1757" s="26" t="s">
        <v>3868</v>
      </c>
      <c r="F1757" s="28" t="s">
        <v>22576</v>
      </c>
      <c r="G1757" s="29" t="s">
        <v>24659</v>
      </c>
    </row>
    <row r="1758" spans="1:7" x14ac:dyDescent="0.2">
      <c r="A1758" s="48"/>
      <c r="B1758" s="42" t="s">
        <v>2016</v>
      </c>
      <c r="C1758" s="44" t="s">
        <v>15934</v>
      </c>
      <c r="D1758" s="43" t="s">
        <v>5124</v>
      </c>
      <c r="E1758" s="42" t="s">
        <v>20168</v>
      </c>
      <c r="F1758" s="100" t="s">
        <v>613</v>
      </c>
      <c r="G1758" s="70" t="s">
        <v>13142</v>
      </c>
    </row>
    <row r="1759" spans="1:7" x14ac:dyDescent="0.2">
      <c r="B1759" s="46" t="s">
        <v>2992</v>
      </c>
      <c r="C1759" s="48" t="s">
        <v>2987</v>
      </c>
      <c r="D1759" s="47">
        <v>2008</v>
      </c>
      <c r="E1759" s="46" t="s">
        <v>20198</v>
      </c>
      <c r="F1759" s="122" t="s">
        <v>14038</v>
      </c>
      <c r="G1759" s="123" t="s">
        <v>6167</v>
      </c>
    </row>
    <row r="1760" spans="1:7" x14ac:dyDescent="0.2">
      <c r="A1760" s="156"/>
      <c r="B1760" s="157" t="s">
        <v>1555</v>
      </c>
      <c r="C1760" s="57" t="s">
        <v>3071</v>
      </c>
      <c r="D1760" s="157">
        <v>2010</v>
      </c>
      <c r="E1760" s="156" t="s">
        <v>20168</v>
      </c>
      <c r="F1760" s="158" t="s">
        <v>13274</v>
      </c>
      <c r="G1760" s="159">
        <v>44709</v>
      </c>
    </row>
    <row r="1761" spans="1:7" s="7" customFormat="1" ht="15" x14ac:dyDescent="0.2">
      <c r="A1761" s="156"/>
      <c r="B1761" s="157" t="s">
        <v>1554</v>
      </c>
      <c r="C1761" s="57" t="s">
        <v>1339</v>
      </c>
      <c r="D1761" s="157">
        <v>2010</v>
      </c>
      <c r="E1761" s="156" t="s">
        <v>14564</v>
      </c>
      <c r="F1761" s="158" t="s">
        <v>19485</v>
      </c>
      <c r="G1761" s="159">
        <v>44800</v>
      </c>
    </row>
    <row r="1763" spans="1:7" ht="15.75" x14ac:dyDescent="0.25">
      <c r="A1763" s="7"/>
      <c r="B1763" s="85" t="s">
        <v>4148</v>
      </c>
      <c r="C1763" s="10"/>
      <c r="D1763" s="86"/>
      <c r="E1763" s="16"/>
      <c r="F1763" s="24"/>
      <c r="G1763" s="17"/>
    </row>
    <row r="1764" spans="1:7" x14ac:dyDescent="0.2">
      <c r="B1764" s="26" t="s">
        <v>4149</v>
      </c>
      <c r="C1764" s="30" t="s">
        <v>14389</v>
      </c>
      <c r="D1764" s="99" t="s">
        <v>12193</v>
      </c>
      <c r="E1764" s="26" t="s">
        <v>7925</v>
      </c>
      <c r="F1764" s="28" t="s">
        <v>287</v>
      </c>
      <c r="G1764" s="29" t="s">
        <v>17745</v>
      </c>
    </row>
    <row r="1765" spans="1:7" x14ac:dyDescent="0.2">
      <c r="B1765" s="26" t="s">
        <v>194</v>
      </c>
      <c r="C1765" s="30" t="s">
        <v>2496</v>
      </c>
      <c r="D1765" s="35" t="s">
        <v>15052</v>
      </c>
      <c r="E1765" s="26" t="s">
        <v>13909</v>
      </c>
      <c r="F1765" s="28" t="s">
        <v>613</v>
      </c>
      <c r="G1765" s="29" t="s">
        <v>7555</v>
      </c>
    </row>
    <row r="1766" spans="1:7" x14ac:dyDescent="0.2">
      <c r="B1766" s="26" t="s">
        <v>90</v>
      </c>
      <c r="C1766" s="30" t="s">
        <v>20966</v>
      </c>
      <c r="D1766" s="99" t="s">
        <v>11587</v>
      </c>
      <c r="E1766" s="26" t="s">
        <v>17508</v>
      </c>
      <c r="F1766" s="28" t="s">
        <v>613</v>
      </c>
      <c r="G1766" s="29" t="s">
        <v>17746</v>
      </c>
    </row>
    <row r="1767" spans="1:7" x14ac:dyDescent="0.2">
      <c r="B1767" s="26" t="s">
        <v>4150</v>
      </c>
      <c r="C1767" s="30" t="s">
        <v>10120</v>
      </c>
      <c r="D1767" s="35" t="s">
        <v>8908</v>
      </c>
      <c r="E1767" s="26" t="s">
        <v>14564</v>
      </c>
      <c r="F1767" s="28" t="s">
        <v>6468</v>
      </c>
      <c r="G1767" s="29" t="s">
        <v>20985</v>
      </c>
    </row>
    <row r="1768" spans="1:7" x14ac:dyDescent="0.2">
      <c r="B1768" s="26" t="s">
        <v>1776</v>
      </c>
      <c r="C1768" s="30" t="s">
        <v>8740</v>
      </c>
      <c r="D1768" s="35" t="s">
        <v>8741</v>
      </c>
      <c r="E1768" s="26" t="s">
        <v>10244</v>
      </c>
      <c r="F1768" s="28" t="s">
        <v>10098</v>
      </c>
      <c r="G1768" s="29" t="s">
        <v>23612</v>
      </c>
    </row>
    <row r="1769" spans="1:7" x14ac:dyDescent="0.2">
      <c r="B1769" s="26" t="s">
        <v>91</v>
      </c>
      <c r="C1769" s="30" t="s">
        <v>1435</v>
      </c>
      <c r="D1769" s="35" t="s">
        <v>15889</v>
      </c>
      <c r="E1769" s="26" t="s">
        <v>20139</v>
      </c>
      <c r="F1769" s="28" t="s">
        <v>14038</v>
      </c>
      <c r="G1769" s="29" t="s">
        <v>13635</v>
      </c>
    </row>
    <row r="1770" spans="1:7" x14ac:dyDescent="0.2">
      <c r="B1770" s="26" t="s">
        <v>507</v>
      </c>
      <c r="C1770" s="30" t="s">
        <v>20172</v>
      </c>
      <c r="D1770" s="35" t="s">
        <v>20617</v>
      </c>
      <c r="E1770" s="26" t="s">
        <v>20168</v>
      </c>
      <c r="F1770" s="28" t="s">
        <v>23665</v>
      </c>
      <c r="G1770" s="29" t="s">
        <v>8709</v>
      </c>
    </row>
    <row r="1771" spans="1:7" x14ac:dyDescent="0.2">
      <c r="B1771" s="26" t="s">
        <v>9499</v>
      </c>
      <c r="C1771" s="30" t="s">
        <v>9210</v>
      </c>
      <c r="D1771" s="35" t="s">
        <v>11468</v>
      </c>
      <c r="E1771" s="26" t="s">
        <v>10682</v>
      </c>
      <c r="F1771" s="28" t="s">
        <v>13276</v>
      </c>
      <c r="G1771" s="29" t="s">
        <v>22073</v>
      </c>
    </row>
    <row r="1772" spans="1:7" x14ac:dyDescent="0.2">
      <c r="B1772" s="26" t="s">
        <v>24017</v>
      </c>
      <c r="C1772" s="30" t="s">
        <v>21834</v>
      </c>
      <c r="D1772" s="35" t="s">
        <v>13687</v>
      </c>
      <c r="E1772" s="26" t="s">
        <v>20168</v>
      </c>
      <c r="F1772" s="28" t="s">
        <v>14038</v>
      </c>
      <c r="G1772" s="29" t="s">
        <v>18543</v>
      </c>
    </row>
    <row r="1773" spans="1:7" x14ac:dyDescent="0.2">
      <c r="B1773" s="26" t="s">
        <v>508</v>
      </c>
      <c r="C1773" s="30" t="s">
        <v>11611</v>
      </c>
      <c r="D1773" s="35" t="s">
        <v>16635</v>
      </c>
      <c r="E1773" s="26" t="s">
        <v>3868</v>
      </c>
      <c r="F1773" s="28" t="s">
        <v>1423</v>
      </c>
      <c r="G1773" s="29" t="s">
        <v>5037</v>
      </c>
    </row>
    <row r="1774" spans="1:7" x14ac:dyDescent="0.2">
      <c r="B1774" s="26" t="s">
        <v>21606</v>
      </c>
      <c r="C1774" s="30" t="s">
        <v>6695</v>
      </c>
      <c r="D1774" s="35" t="s">
        <v>21018</v>
      </c>
      <c r="E1774" s="26" t="s">
        <v>13949</v>
      </c>
      <c r="F1774" s="28" t="s">
        <v>4612</v>
      </c>
      <c r="G1774" s="29" t="s">
        <v>19880</v>
      </c>
    </row>
    <row r="1775" spans="1:7" x14ac:dyDescent="0.2">
      <c r="B1775" s="26" t="s">
        <v>4965</v>
      </c>
      <c r="C1775" s="30" t="s">
        <v>14380</v>
      </c>
      <c r="D1775" s="35" t="s">
        <v>8156</v>
      </c>
      <c r="E1775" s="26" t="s">
        <v>20050</v>
      </c>
      <c r="F1775" s="28" t="s">
        <v>13274</v>
      </c>
      <c r="G1775" s="29" t="s">
        <v>24517</v>
      </c>
    </row>
    <row r="1776" spans="1:7" x14ac:dyDescent="0.2">
      <c r="B1776" s="26" t="s">
        <v>4152</v>
      </c>
      <c r="C1776" s="30" t="s">
        <v>11947</v>
      </c>
      <c r="D1776" s="99" t="s">
        <v>9533</v>
      </c>
      <c r="E1776" s="26" t="s">
        <v>17508</v>
      </c>
      <c r="F1776" s="28" t="s">
        <v>17509</v>
      </c>
      <c r="G1776" s="29" t="s">
        <v>20950</v>
      </c>
    </row>
    <row r="1777" spans="1:8" x14ac:dyDescent="0.2">
      <c r="B1777" s="26" t="s">
        <v>4152</v>
      </c>
      <c r="C1777" s="30" t="s">
        <v>11856</v>
      </c>
      <c r="D1777" s="35" t="s">
        <v>14070</v>
      </c>
      <c r="E1777" s="26" t="s">
        <v>24375</v>
      </c>
      <c r="F1777" s="28" t="s">
        <v>3791</v>
      </c>
      <c r="G1777" s="29" t="s">
        <v>16556</v>
      </c>
    </row>
    <row r="1778" spans="1:8" x14ac:dyDescent="0.2">
      <c r="B1778" s="26" t="s">
        <v>4152</v>
      </c>
      <c r="C1778" s="30" t="s">
        <v>3106</v>
      </c>
      <c r="D1778" s="35" t="s">
        <v>6725</v>
      </c>
      <c r="E1778" s="26" t="s">
        <v>21593</v>
      </c>
      <c r="F1778" s="28" t="s">
        <v>22576</v>
      </c>
      <c r="G1778" s="29" t="s">
        <v>218</v>
      </c>
    </row>
    <row r="1779" spans="1:8" s="7" customFormat="1" ht="15" x14ac:dyDescent="0.2">
      <c r="A1779" s="30"/>
      <c r="B1779" s="26" t="s">
        <v>4153</v>
      </c>
      <c r="C1779" s="30" t="s">
        <v>11991</v>
      </c>
      <c r="D1779" s="35" t="s">
        <v>17360</v>
      </c>
      <c r="E1779" s="26" t="s">
        <v>13832</v>
      </c>
      <c r="F1779" s="28" t="s">
        <v>13663</v>
      </c>
      <c r="G1779" s="29" t="s">
        <v>3519</v>
      </c>
    </row>
    <row r="1780" spans="1:8" x14ac:dyDescent="0.2">
      <c r="A1780" s="48"/>
      <c r="B1780" s="42" t="s">
        <v>23549</v>
      </c>
      <c r="C1780" s="44" t="s">
        <v>19150</v>
      </c>
      <c r="D1780" s="191" t="s">
        <v>3927</v>
      </c>
      <c r="E1780" s="42" t="s">
        <v>20168</v>
      </c>
      <c r="F1780" s="100" t="s">
        <v>12260</v>
      </c>
      <c r="G1780" s="70" t="s">
        <v>10626</v>
      </c>
    </row>
    <row r="1781" spans="1:8" x14ac:dyDescent="0.2">
      <c r="A1781" s="285"/>
      <c r="B1781" s="294" t="s">
        <v>24693</v>
      </c>
      <c r="C1781" s="285" t="s">
        <v>1329</v>
      </c>
      <c r="D1781" s="295">
        <v>40607</v>
      </c>
      <c r="E1781" s="296" t="s">
        <v>1896</v>
      </c>
      <c r="F1781" s="294" t="s">
        <v>950</v>
      </c>
      <c r="G1781" s="297">
        <v>45458</v>
      </c>
    </row>
    <row r="1782" spans="1:8" x14ac:dyDescent="0.2">
      <c r="A1782" s="48"/>
      <c r="B1782" s="46" t="s">
        <v>23316</v>
      </c>
      <c r="C1782" s="48" t="s">
        <v>23293</v>
      </c>
      <c r="D1782" s="187" t="s">
        <v>23294</v>
      </c>
      <c r="E1782" s="46" t="s">
        <v>10754</v>
      </c>
      <c r="F1782" s="122" t="s">
        <v>8084</v>
      </c>
      <c r="G1782" s="123" t="s">
        <v>403</v>
      </c>
    </row>
    <row r="1783" spans="1:8" ht="15" customHeight="1" x14ac:dyDescent="0.2">
      <c r="A1783" s="48"/>
      <c r="B1783" s="46" t="s">
        <v>23317</v>
      </c>
      <c r="C1783" s="48" t="s">
        <v>2987</v>
      </c>
      <c r="D1783" s="47" t="s">
        <v>23284</v>
      </c>
      <c r="E1783" s="46" t="s">
        <v>20198</v>
      </c>
      <c r="F1783" s="122" t="s">
        <v>14038</v>
      </c>
      <c r="G1783" s="123" t="s">
        <v>16282</v>
      </c>
      <c r="H1783" s="205"/>
    </row>
    <row r="1784" spans="1:8" x14ac:dyDescent="0.2">
      <c r="B1784" s="46" t="s">
        <v>23318</v>
      </c>
      <c r="C1784" s="48" t="s">
        <v>23287</v>
      </c>
      <c r="D1784" s="47" t="s">
        <v>23288</v>
      </c>
      <c r="E1784" s="46" t="s">
        <v>12098</v>
      </c>
      <c r="F1784" s="122" t="s">
        <v>17509</v>
      </c>
      <c r="G1784" s="123" t="s">
        <v>21351</v>
      </c>
    </row>
    <row r="1786" spans="1:8" ht="15.75" x14ac:dyDescent="0.25">
      <c r="A1786" s="7"/>
      <c r="B1786" s="85" t="s">
        <v>21420</v>
      </c>
      <c r="C1786" s="10"/>
      <c r="D1786" s="86"/>
      <c r="E1786" s="16"/>
      <c r="F1786" s="24"/>
      <c r="G1786" s="17"/>
    </row>
    <row r="1787" spans="1:8" x14ac:dyDescent="0.2">
      <c r="B1787" s="26" t="s">
        <v>509</v>
      </c>
      <c r="C1787" s="30" t="s">
        <v>2496</v>
      </c>
      <c r="D1787" s="35" t="s">
        <v>15052</v>
      </c>
      <c r="E1787" s="26" t="s">
        <v>13909</v>
      </c>
      <c r="F1787" s="28" t="s">
        <v>14038</v>
      </c>
      <c r="G1787" s="29" t="s">
        <v>8656</v>
      </c>
    </row>
    <row r="1788" spans="1:8" x14ac:dyDescent="0.2">
      <c r="B1788" s="26" t="s">
        <v>11538</v>
      </c>
      <c r="C1788" s="30" t="s">
        <v>7599</v>
      </c>
      <c r="D1788" s="35" t="s">
        <v>13601</v>
      </c>
      <c r="E1788" s="26" t="s">
        <v>13145</v>
      </c>
      <c r="F1788" s="28" t="s">
        <v>14038</v>
      </c>
      <c r="G1788" s="29" t="s">
        <v>7217</v>
      </c>
    </row>
    <row r="1789" spans="1:8" x14ac:dyDescent="0.2">
      <c r="B1789" s="26" t="s">
        <v>510</v>
      </c>
      <c r="C1789" s="30" t="s">
        <v>14391</v>
      </c>
      <c r="D1789" s="35" t="s">
        <v>16984</v>
      </c>
      <c r="E1789" s="26" t="s">
        <v>20140</v>
      </c>
      <c r="F1789" s="28" t="s">
        <v>14038</v>
      </c>
      <c r="G1789" s="29" t="s">
        <v>13143</v>
      </c>
    </row>
    <row r="1790" spans="1:8" x14ac:dyDescent="0.2">
      <c r="B1790" s="26" t="s">
        <v>11539</v>
      </c>
      <c r="C1790" s="30" t="s">
        <v>3170</v>
      </c>
      <c r="D1790" s="35" t="s">
        <v>17362</v>
      </c>
      <c r="E1790" s="26" t="s">
        <v>9571</v>
      </c>
      <c r="F1790" s="28" t="s">
        <v>23994</v>
      </c>
      <c r="G1790" s="29" t="s">
        <v>4862</v>
      </c>
    </row>
    <row r="1791" spans="1:8" x14ac:dyDescent="0.2">
      <c r="B1791" s="26" t="s">
        <v>19039</v>
      </c>
      <c r="C1791" s="30" t="s">
        <v>3838</v>
      </c>
      <c r="D1791" s="35" t="s">
        <v>7413</v>
      </c>
      <c r="E1791" s="26" t="s">
        <v>14564</v>
      </c>
      <c r="F1791" s="28" t="s">
        <v>14038</v>
      </c>
      <c r="G1791" s="29" t="s">
        <v>3857</v>
      </c>
    </row>
    <row r="1792" spans="1:8" x14ac:dyDescent="0.2">
      <c r="B1792" s="26" t="s">
        <v>511</v>
      </c>
      <c r="C1792" s="30" t="s">
        <v>11540</v>
      </c>
      <c r="D1792" s="35" t="s">
        <v>19553</v>
      </c>
      <c r="E1792" s="26" t="s">
        <v>20139</v>
      </c>
      <c r="G1792" s="29" t="s">
        <v>11930</v>
      </c>
    </row>
    <row r="1793" spans="1:7" x14ac:dyDescent="0.2">
      <c r="B1793" s="26" t="s">
        <v>2345</v>
      </c>
      <c r="C1793" s="30" t="s">
        <v>14380</v>
      </c>
      <c r="D1793" s="35" t="s">
        <v>8156</v>
      </c>
      <c r="E1793" s="26" t="s">
        <v>20168</v>
      </c>
      <c r="F1793" s="28" t="s">
        <v>13274</v>
      </c>
      <c r="G1793" s="29" t="s">
        <v>16468</v>
      </c>
    </row>
    <row r="1794" spans="1:7" x14ac:dyDescent="0.2">
      <c r="B1794" s="26" t="s">
        <v>11541</v>
      </c>
      <c r="C1794" s="30" t="s">
        <v>10120</v>
      </c>
      <c r="D1794" s="35" t="s">
        <v>8908</v>
      </c>
      <c r="E1794" s="26" t="s">
        <v>14564</v>
      </c>
      <c r="F1794" s="28" t="s">
        <v>10365</v>
      </c>
      <c r="G1794" s="29" t="s">
        <v>6406</v>
      </c>
    </row>
    <row r="1795" spans="1:7" x14ac:dyDescent="0.2">
      <c r="B1795" s="26" t="s">
        <v>512</v>
      </c>
      <c r="C1795" s="30" t="s">
        <v>20458</v>
      </c>
      <c r="D1795" s="99" t="s">
        <v>560</v>
      </c>
      <c r="E1795" s="26" t="s">
        <v>17508</v>
      </c>
      <c r="F1795" s="28" t="s">
        <v>613</v>
      </c>
      <c r="G1795" s="29" t="s">
        <v>2481</v>
      </c>
    </row>
    <row r="1796" spans="1:7" x14ac:dyDescent="0.2">
      <c r="B1796" s="26" t="s">
        <v>21052</v>
      </c>
      <c r="C1796" s="30" t="s">
        <v>20966</v>
      </c>
      <c r="D1796" s="99" t="s">
        <v>11587</v>
      </c>
      <c r="E1796" s="26" t="s">
        <v>17508</v>
      </c>
      <c r="F1796" s="28" t="s">
        <v>13276</v>
      </c>
      <c r="G1796" s="29" t="s">
        <v>11313</v>
      </c>
    </row>
    <row r="1797" spans="1:7" x14ac:dyDescent="0.2">
      <c r="B1797" s="26" t="s">
        <v>21053</v>
      </c>
      <c r="C1797" s="30" t="s">
        <v>4677</v>
      </c>
      <c r="D1797" s="99" t="s">
        <v>9657</v>
      </c>
      <c r="E1797" s="26" t="s">
        <v>24375</v>
      </c>
      <c r="F1797" s="28" t="s">
        <v>613</v>
      </c>
      <c r="G1797" s="29" t="s">
        <v>7882</v>
      </c>
    </row>
    <row r="1798" spans="1:7" x14ac:dyDescent="0.2">
      <c r="B1798" s="26" t="s">
        <v>21054</v>
      </c>
      <c r="C1798" s="30" t="s">
        <v>14443</v>
      </c>
      <c r="D1798" s="35" t="s">
        <v>12606</v>
      </c>
      <c r="E1798" s="26" t="s">
        <v>14941</v>
      </c>
      <c r="F1798" s="28" t="s">
        <v>613</v>
      </c>
      <c r="G1798" s="29" t="s">
        <v>1872</v>
      </c>
    </row>
    <row r="1799" spans="1:7" s="7" customFormat="1" ht="15" x14ac:dyDescent="0.2">
      <c r="A1799" s="30"/>
      <c r="B1799" s="26" t="s">
        <v>21055</v>
      </c>
      <c r="C1799" s="30" t="s">
        <v>5361</v>
      </c>
      <c r="D1799" s="35" t="s">
        <v>5362</v>
      </c>
      <c r="E1799" s="26" t="s">
        <v>20168</v>
      </c>
      <c r="F1799" s="28" t="s">
        <v>18500</v>
      </c>
      <c r="G1799" s="29" t="s">
        <v>10981</v>
      </c>
    </row>
    <row r="1800" spans="1:7" x14ac:dyDescent="0.2">
      <c r="B1800" s="42" t="s">
        <v>15801</v>
      </c>
      <c r="C1800" s="44" t="s">
        <v>11947</v>
      </c>
      <c r="D1800" s="191" t="s">
        <v>9533</v>
      </c>
      <c r="E1800" s="42" t="s">
        <v>17508</v>
      </c>
      <c r="F1800" s="100" t="s">
        <v>22576</v>
      </c>
      <c r="G1800" s="70" t="s">
        <v>19313</v>
      </c>
    </row>
    <row r="1801" spans="1:7" x14ac:dyDescent="0.2">
      <c r="A1801" s="285"/>
      <c r="B1801" s="307" t="s">
        <v>24720</v>
      </c>
      <c r="C1801" s="285" t="s">
        <v>24698</v>
      </c>
      <c r="D1801" s="308">
        <v>40238</v>
      </c>
      <c r="E1801" s="309" t="s">
        <v>21741</v>
      </c>
      <c r="F1801" s="307" t="s">
        <v>19485</v>
      </c>
      <c r="G1801" s="310">
        <v>45542</v>
      </c>
    </row>
    <row r="1802" spans="1:7" x14ac:dyDescent="0.2">
      <c r="A1802" s="285"/>
      <c r="B1802" s="307" t="s">
        <v>24721</v>
      </c>
      <c r="C1802" s="285" t="s">
        <v>3071</v>
      </c>
      <c r="D1802" s="308">
        <v>40313</v>
      </c>
      <c r="E1802" s="309" t="s">
        <v>1896</v>
      </c>
      <c r="F1802" s="307" t="s">
        <v>19485</v>
      </c>
      <c r="G1802" s="310">
        <v>45542</v>
      </c>
    </row>
    <row r="1804" spans="1:7" ht="15.75" x14ac:dyDescent="0.25">
      <c r="A1804" s="7"/>
      <c r="B1804" s="85" t="s">
        <v>9178</v>
      </c>
      <c r="C1804" s="10"/>
      <c r="D1804" s="86"/>
      <c r="E1804" s="16"/>
      <c r="F1804" s="24"/>
      <c r="G1804" s="17"/>
    </row>
    <row r="1805" spans="1:7" x14ac:dyDescent="0.2">
      <c r="B1805" s="28" t="s">
        <v>21084</v>
      </c>
      <c r="C1805" s="26" t="s">
        <v>22074</v>
      </c>
      <c r="D1805" s="28" t="s">
        <v>3808</v>
      </c>
      <c r="E1805" s="26" t="s">
        <v>20139</v>
      </c>
      <c r="F1805" s="28" t="s">
        <v>9863</v>
      </c>
      <c r="G1805" s="29" t="s">
        <v>9864</v>
      </c>
    </row>
    <row r="1806" spans="1:7" x14ac:dyDescent="0.2">
      <c r="A1806" s="205"/>
      <c r="B1806" s="206" t="s">
        <v>1337</v>
      </c>
      <c r="C1806" s="73" t="s">
        <v>1318</v>
      </c>
      <c r="D1806" s="206">
        <v>2011</v>
      </c>
      <c r="E1806" s="205" t="s">
        <v>20168</v>
      </c>
      <c r="F1806" s="207" t="s">
        <v>13274</v>
      </c>
      <c r="G1806" s="208">
        <v>44708</v>
      </c>
    </row>
    <row r="1807" spans="1:7" x14ac:dyDescent="0.2">
      <c r="B1807" s="26" t="s">
        <v>11355</v>
      </c>
      <c r="C1807" s="30" t="s">
        <v>2881</v>
      </c>
      <c r="D1807" s="28" t="s">
        <v>20013</v>
      </c>
      <c r="E1807" s="26" t="s">
        <v>20168</v>
      </c>
      <c r="F1807" s="28" t="s">
        <v>19485</v>
      </c>
      <c r="G1807" s="29" t="s">
        <v>13358</v>
      </c>
    </row>
    <row r="1808" spans="1:7" x14ac:dyDescent="0.2">
      <c r="B1808" s="28" t="s">
        <v>15441</v>
      </c>
      <c r="C1808" s="26" t="s">
        <v>15442</v>
      </c>
      <c r="D1808" s="28"/>
      <c r="E1808" s="26" t="s">
        <v>20050</v>
      </c>
      <c r="F1808" s="28" t="s">
        <v>18923</v>
      </c>
      <c r="G1808" s="29" t="s">
        <v>15443</v>
      </c>
    </row>
    <row r="1809" spans="1:7" x14ac:dyDescent="0.2">
      <c r="B1809" s="28" t="s">
        <v>532</v>
      </c>
      <c r="C1809" s="26" t="s">
        <v>3143</v>
      </c>
      <c r="D1809" s="99" t="s">
        <v>8156</v>
      </c>
      <c r="E1809" s="26" t="s">
        <v>23892</v>
      </c>
      <c r="F1809" s="35" t="s">
        <v>13274</v>
      </c>
      <c r="G1809" s="29" t="s">
        <v>6462</v>
      </c>
    </row>
    <row r="1810" spans="1:7" x14ac:dyDescent="0.2">
      <c r="B1810" s="26" t="s">
        <v>2748</v>
      </c>
      <c r="C1810" s="30" t="s">
        <v>2746</v>
      </c>
      <c r="D1810" s="35">
        <v>2007</v>
      </c>
      <c r="E1810" s="26" t="s">
        <v>20168</v>
      </c>
      <c r="F1810" s="28" t="s">
        <v>22286</v>
      </c>
      <c r="G1810" s="29" t="s">
        <v>2749</v>
      </c>
    </row>
    <row r="1811" spans="1:7" x14ac:dyDescent="0.2">
      <c r="B1811" s="26" t="s">
        <v>4885</v>
      </c>
      <c r="C1811" s="30" t="s">
        <v>20477</v>
      </c>
      <c r="D1811" s="99" t="s">
        <v>9684</v>
      </c>
      <c r="E1811" s="30" t="s">
        <v>24375</v>
      </c>
      <c r="F1811" s="28" t="s">
        <v>613</v>
      </c>
      <c r="G1811" s="29" t="s">
        <v>20478</v>
      </c>
    </row>
    <row r="1812" spans="1:7" x14ac:dyDescent="0.2">
      <c r="B1812" s="28" t="s">
        <v>20877</v>
      </c>
      <c r="C1812" s="26" t="s">
        <v>5009</v>
      </c>
      <c r="D1812" s="99" t="s">
        <v>21106</v>
      </c>
      <c r="E1812" s="30" t="s">
        <v>10682</v>
      </c>
      <c r="F1812" s="28" t="s">
        <v>20878</v>
      </c>
      <c r="G1812" s="29" t="s">
        <v>20879</v>
      </c>
    </row>
    <row r="1813" spans="1:7" x14ac:dyDescent="0.2">
      <c r="B1813" s="28" t="s">
        <v>8848</v>
      </c>
      <c r="C1813" s="26" t="s">
        <v>16042</v>
      </c>
      <c r="D1813" s="28" t="s">
        <v>16604</v>
      </c>
      <c r="E1813" s="30" t="s">
        <v>10682</v>
      </c>
      <c r="F1813" s="28" t="s">
        <v>20878</v>
      </c>
      <c r="G1813" s="29" t="s">
        <v>8849</v>
      </c>
    </row>
    <row r="1814" spans="1:7" x14ac:dyDescent="0.2">
      <c r="A1814" s="205"/>
      <c r="B1814" s="206" t="s">
        <v>1338</v>
      </c>
      <c r="C1814" s="73" t="s">
        <v>1329</v>
      </c>
      <c r="D1814" s="206">
        <v>2011</v>
      </c>
      <c r="E1814" s="205" t="s">
        <v>20168</v>
      </c>
      <c r="F1814" s="207" t="s">
        <v>13274</v>
      </c>
      <c r="G1814" s="208">
        <v>44708</v>
      </c>
    </row>
    <row r="1815" spans="1:7" x14ac:dyDescent="0.2">
      <c r="B1815" s="28" t="s">
        <v>13981</v>
      </c>
      <c r="C1815" s="26" t="s">
        <v>9210</v>
      </c>
      <c r="D1815" s="28" t="s">
        <v>11468</v>
      </c>
      <c r="E1815" s="30" t="s">
        <v>10682</v>
      </c>
      <c r="F1815" s="28" t="s">
        <v>20878</v>
      </c>
      <c r="G1815" s="29" t="s">
        <v>20879</v>
      </c>
    </row>
    <row r="1816" spans="1:7" s="48" customFormat="1" x14ac:dyDescent="0.2">
      <c r="A1816" s="30"/>
      <c r="B1816" s="28" t="s">
        <v>15444</v>
      </c>
      <c r="C1816" s="26" t="s">
        <v>15445</v>
      </c>
      <c r="D1816" s="28" t="s">
        <v>7113</v>
      </c>
      <c r="E1816" s="30" t="s">
        <v>20050</v>
      </c>
      <c r="F1816" s="28" t="s">
        <v>18923</v>
      </c>
      <c r="G1816" s="29" t="s">
        <v>15443</v>
      </c>
    </row>
    <row r="1817" spans="1:7" s="48" customFormat="1" x14ac:dyDescent="0.2">
      <c r="A1817" s="30"/>
      <c r="B1817" s="28" t="s">
        <v>18978</v>
      </c>
      <c r="C1817" s="26" t="s">
        <v>16982</v>
      </c>
      <c r="D1817" s="28" t="s">
        <v>6724</v>
      </c>
      <c r="E1817" s="26" t="s">
        <v>20198</v>
      </c>
      <c r="F1817" s="28" t="s">
        <v>3791</v>
      </c>
      <c r="G1817" s="29" t="s">
        <v>20005</v>
      </c>
    </row>
    <row r="1818" spans="1:7" s="48" customFormat="1" ht="12.75" customHeight="1" x14ac:dyDescent="0.2">
      <c r="A1818" s="30"/>
      <c r="B1818" s="28" t="s">
        <v>8710</v>
      </c>
      <c r="C1818" s="26" t="s">
        <v>2807</v>
      </c>
      <c r="D1818" s="28" t="s">
        <v>7140</v>
      </c>
      <c r="E1818" s="26" t="s">
        <v>20168</v>
      </c>
      <c r="F1818" s="28" t="s">
        <v>18923</v>
      </c>
      <c r="G1818" s="29" t="s">
        <v>24008</v>
      </c>
    </row>
    <row r="1819" spans="1:7" s="48" customFormat="1" x14ac:dyDescent="0.2">
      <c r="A1819" s="30"/>
      <c r="B1819" s="28" t="s">
        <v>14020</v>
      </c>
      <c r="C1819" s="26" t="s">
        <v>14505</v>
      </c>
      <c r="D1819" s="28"/>
      <c r="E1819" s="26" t="s">
        <v>10682</v>
      </c>
      <c r="F1819" s="28" t="s">
        <v>14038</v>
      </c>
      <c r="G1819" s="29" t="s">
        <v>13252</v>
      </c>
    </row>
    <row r="1820" spans="1:7" x14ac:dyDescent="0.2">
      <c r="B1820" s="28" t="s">
        <v>9622</v>
      </c>
      <c r="C1820" s="26" t="s">
        <v>5818</v>
      </c>
      <c r="D1820" s="26" t="s">
        <v>12656</v>
      </c>
      <c r="E1820" s="30" t="s">
        <v>10682</v>
      </c>
      <c r="F1820" s="28" t="s">
        <v>20878</v>
      </c>
      <c r="G1820" s="29" t="s">
        <v>20879</v>
      </c>
    </row>
    <row r="1822" spans="1:7" s="7" customFormat="1" ht="15.75" x14ac:dyDescent="0.25">
      <c r="B1822" s="85" t="s">
        <v>3641</v>
      </c>
      <c r="C1822" s="10"/>
      <c r="D1822" s="86"/>
      <c r="E1822" s="16"/>
      <c r="F1822" s="24"/>
      <c r="G1822" s="17"/>
    </row>
    <row r="1823" spans="1:7" x14ac:dyDescent="0.2">
      <c r="B1823" s="26" t="s">
        <v>6954</v>
      </c>
      <c r="C1823" s="26" t="s">
        <v>22074</v>
      </c>
      <c r="D1823" s="28" t="s">
        <v>3808</v>
      </c>
      <c r="E1823" s="26" t="s">
        <v>20139</v>
      </c>
      <c r="F1823" s="28" t="s">
        <v>13274</v>
      </c>
      <c r="G1823" s="29" t="s">
        <v>6462</v>
      </c>
    </row>
    <row r="1824" spans="1:7" x14ac:dyDescent="0.2">
      <c r="B1824" s="26" t="s">
        <v>3642</v>
      </c>
      <c r="C1824" s="30" t="s">
        <v>9210</v>
      </c>
      <c r="D1824" s="99" t="s">
        <v>11468</v>
      </c>
      <c r="E1824" s="30" t="s">
        <v>9168</v>
      </c>
      <c r="F1824" s="28" t="s">
        <v>4612</v>
      </c>
      <c r="G1824" s="29" t="s">
        <v>3640</v>
      </c>
    </row>
    <row r="1825" spans="1:7" x14ac:dyDescent="0.2">
      <c r="B1825" s="160" t="s">
        <v>21078</v>
      </c>
      <c r="C1825" s="111" t="s">
        <v>5527</v>
      </c>
      <c r="D1825" s="99" t="s">
        <v>3927</v>
      </c>
      <c r="E1825" s="109" t="s">
        <v>24375</v>
      </c>
      <c r="F1825" s="35" t="s">
        <v>613</v>
      </c>
      <c r="G1825" s="112">
        <v>1968</v>
      </c>
    </row>
    <row r="1826" spans="1:7" x14ac:dyDescent="0.2">
      <c r="A1826" s="205"/>
      <c r="B1826" s="206" t="s">
        <v>1556</v>
      </c>
      <c r="C1826" s="73" t="s">
        <v>3071</v>
      </c>
      <c r="D1826" s="206">
        <v>2010</v>
      </c>
      <c r="E1826" s="205" t="s">
        <v>20168</v>
      </c>
      <c r="F1826" s="207" t="s">
        <v>13274</v>
      </c>
      <c r="G1826" s="208">
        <v>44708</v>
      </c>
    </row>
    <row r="1827" spans="1:7" x14ac:dyDescent="0.2">
      <c r="B1827" s="160" t="s">
        <v>19741</v>
      </c>
      <c r="C1827" s="35" t="s">
        <v>2881</v>
      </c>
      <c r="D1827" s="35" t="s">
        <v>20013</v>
      </c>
      <c r="E1827" s="35" t="s">
        <v>20168</v>
      </c>
      <c r="F1827" s="35" t="s">
        <v>13274</v>
      </c>
      <c r="G1827" s="112" t="s">
        <v>6762</v>
      </c>
    </row>
    <row r="1828" spans="1:7" x14ac:dyDescent="0.2">
      <c r="B1828" s="160" t="s">
        <v>8263</v>
      </c>
      <c r="C1828" s="111" t="s">
        <v>3489</v>
      </c>
      <c r="D1828" s="99" t="s">
        <v>14043</v>
      </c>
      <c r="E1828" s="109" t="s">
        <v>3868</v>
      </c>
      <c r="F1828" s="35" t="s">
        <v>22576</v>
      </c>
      <c r="G1828" s="112" t="s">
        <v>8264</v>
      </c>
    </row>
    <row r="1829" spans="1:7" x14ac:dyDescent="0.2">
      <c r="B1829" s="160" t="s">
        <v>24561</v>
      </c>
      <c r="C1829" s="111" t="s">
        <v>19768</v>
      </c>
      <c r="D1829" s="111" t="s">
        <v>12190</v>
      </c>
      <c r="E1829" s="26" t="s">
        <v>20198</v>
      </c>
      <c r="F1829" s="35" t="s">
        <v>613</v>
      </c>
      <c r="G1829" s="112">
        <v>1992</v>
      </c>
    </row>
    <row r="1830" spans="1:7" x14ac:dyDescent="0.2">
      <c r="B1830" s="28" t="s">
        <v>9188</v>
      </c>
      <c r="C1830" s="26" t="s">
        <v>5009</v>
      </c>
      <c r="D1830" s="99" t="s">
        <v>21106</v>
      </c>
      <c r="E1830" s="30" t="s">
        <v>9168</v>
      </c>
      <c r="F1830" s="35" t="s">
        <v>4612</v>
      </c>
      <c r="G1830" s="29" t="s">
        <v>3640</v>
      </c>
    </row>
    <row r="1831" spans="1:7" x14ac:dyDescent="0.2">
      <c r="B1831" s="28" t="s">
        <v>20309</v>
      </c>
      <c r="C1831" s="26" t="s">
        <v>14332</v>
      </c>
      <c r="D1831" s="28" t="s">
        <v>21105</v>
      </c>
      <c r="E1831" s="30" t="s">
        <v>20168</v>
      </c>
      <c r="F1831" s="35" t="s">
        <v>18923</v>
      </c>
      <c r="G1831" s="29" t="s">
        <v>16588</v>
      </c>
    </row>
    <row r="1832" spans="1:7" x14ac:dyDescent="0.2">
      <c r="B1832" s="28" t="s">
        <v>7350</v>
      </c>
      <c r="C1832" s="26" t="s">
        <v>8431</v>
      </c>
      <c r="D1832" s="28" t="s">
        <v>17909</v>
      </c>
      <c r="E1832" s="26" t="s">
        <v>24375</v>
      </c>
      <c r="F1832" s="28" t="s">
        <v>13274</v>
      </c>
      <c r="G1832" s="29" t="s">
        <v>18125</v>
      </c>
    </row>
    <row r="1833" spans="1:7" x14ac:dyDescent="0.2">
      <c r="B1833" s="28" t="s">
        <v>7351</v>
      </c>
      <c r="C1833" s="26" t="s">
        <v>5675</v>
      </c>
      <c r="D1833" s="28" t="s">
        <v>22034</v>
      </c>
      <c r="E1833" s="26" t="s">
        <v>12098</v>
      </c>
      <c r="F1833" s="28" t="s">
        <v>18923</v>
      </c>
      <c r="G1833" s="29" t="s">
        <v>16588</v>
      </c>
    </row>
    <row r="1834" spans="1:7" x14ac:dyDescent="0.2">
      <c r="B1834" s="28" t="s">
        <v>5594</v>
      </c>
      <c r="C1834" s="26" t="s">
        <v>10193</v>
      </c>
      <c r="D1834" s="28" t="s">
        <v>24025</v>
      </c>
      <c r="E1834" s="26" t="s">
        <v>9168</v>
      </c>
      <c r="F1834" s="28" t="s">
        <v>14038</v>
      </c>
      <c r="G1834" s="29" t="s">
        <v>5591</v>
      </c>
    </row>
    <row r="1835" spans="1:7" s="285" customFormat="1" x14ac:dyDescent="0.2">
      <c r="A1835" s="30"/>
      <c r="B1835" s="30" t="s">
        <v>24077</v>
      </c>
      <c r="C1835" s="26" t="s">
        <v>1329</v>
      </c>
      <c r="D1835" s="28" t="s">
        <v>24072</v>
      </c>
      <c r="E1835" s="26" t="s">
        <v>20168</v>
      </c>
      <c r="F1835" s="28" t="s">
        <v>13274</v>
      </c>
      <c r="G1835" s="29" t="s">
        <v>763</v>
      </c>
    </row>
    <row r="1836" spans="1:7" s="48" customFormat="1" x14ac:dyDescent="0.2">
      <c r="A1836" s="30"/>
      <c r="B1836" s="26" t="s">
        <v>10780</v>
      </c>
      <c r="C1836" s="30" t="s">
        <v>20312</v>
      </c>
      <c r="D1836" s="35" t="s">
        <v>10143</v>
      </c>
      <c r="E1836" s="26" t="s">
        <v>20168</v>
      </c>
      <c r="F1836" s="28" t="s">
        <v>8084</v>
      </c>
      <c r="G1836" s="29" t="s">
        <v>8363</v>
      </c>
    </row>
    <row r="1837" spans="1:7" s="48" customFormat="1" x14ac:dyDescent="0.2">
      <c r="A1837" s="30"/>
      <c r="B1837" s="26" t="s">
        <v>13945</v>
      </c>
      <c r="C1837" s="30" t="s">
        <v>599</v>
      </c>
      <c r="D1837" s="35"/>
      <c r="E1837" s="26" t="s">
        <v>20168</v>
      </c>
      <c r="F1837" s="28" t="s">
        <v>18923</v>
      </c>
      <c r="G1837" s="29" t="s">
        <v>20898</v>
      </c>
    </row>
    <row r="1838" spans="1:7" s="48" customFormat="1" x14ac:dyDescent="0.2">
      <c r="A1838" s="30"/>
      <c r="B1838" s="26" t="s">
        <v>14835</v>
      </c>
      <c r="C1838" s="30" t="s">
        <v>14380</v>
      </c>
      <c r="D1838" s="35" t="s">
        <v>8156</v>
      </c>
      <c r="E1838" s="26" t="s">
        <v>20050</v>
      </c>
      <c r="F1838" s="28" t="s">
        <v>18923</v>
      </c>
      <c r="G1838" s="29" t="s">
        <v>24008</v>
      </c>
    </row>
    <row r="1839" spans="1:7" s="48" customFormat="1" x14ac:dyDescent="0.2">
      <c r="A1839" s="30"/>
      <c r="B1839" s="26" t="s">
        <v>4953</v>
      </c>
      <c r="C1839" s="30" t="s">
        <v>4954</v>
      </c>
      <c r="D1839" s="35"/>
      <c r="E1839" s="26" t="s">
        <v>20139</v>
      </c>
      <c r="F1839" s="28" t="s">
        <v>14038</v>
      </c>
      <c r="G1839" s="29" t="s">
        <v>4955</v>
      </c>
    </row>
    <row r="1840" spans="1:7" x14ac:dyDescent="0.2">
      <c r="B1840" s="28" t="s">
        <v>21776</v>
      </c>
      <c r="C1840" s="26" t="s">
        <v>9179</v>
      </c>
      <c r="D1840" s="28" t="s">
        <v>19631</v>
      </c>
      <c r="E1840" s="26" t="s">
        <v>20168</v>
      </c>
      <c r="F1840" s="28" t="s">
        <v>8084</v>
      </c>
      <c r="G1840" s="29" t="s">
        <v>18000</v>
      </c>
    </row>
    <row r="1841" spans="1:7" s="48" customFormat="1" x14ac:dyDescent="0.2">
      <c r="A1841" s="30"/>
      <c r="B1841" s="26"/>
      <c r="C1841" s="30"/>
      <c r="D1841" s="35"/>
      <c r="E1841" s="26"/>
      <c r="F1841" s="28"/>
      <c r="G1841" s="29"/>
    </row>
    <row r="1842" spans="1:7" ht="15.75" x14ac:dyDescent="0.25">
      <c r="A1842" s="7"/>
      <c r="B1842" s="85" t="s">
        <v>9146</v>
      </c>
      <c r="C1842" s="10"/>
      <c r="D1842" s="86"/>
      <c r="E1842" s="16"/>
      <c r="F1842" s="24"/>
      <c r="G1842" s="17"/>
    </row>
    <row r="1843" spans="1:7" s="7" customFormat="1" ht="15" x14ac:dyDescent="0.2">
      <c r="A1843" s="30"/>
      <c r="B1843" s="26" t="s">
        <v>4966</v>
      </c>
      <c r="C1843" s="30" t="s">
        <v>14380</v>
      </c>
      <c r="D1843" s="35" t="s">
        <v>8156</v>
      </c>
      <c r="E1843" s="26" t="s">
        <v>20050</v>
      </c>
      <c r="F1843" s="28" t="s">
        <v>13276</v>
      </c>
      <c r="G1843" s="29" t="s">
        <v>300</v>
      </c>
    </row>
    <row r="1844" spans="1:7" x14ac:dyDescent="0.2">
      <c r="B1844" s="26" t="s">
        <v>7153</v>
      </c>
      <c r="C1844" s="30" t="s">
        <v>20172</v>
      </c>
      <c r="D1844" s="35" t="s">
        <v>20617</v>
      </c>
      <c r="E1844" s="26" t="s">
        <v>20168</v>
      </c>
      <c r="G1844" s="29" t="s">
        <v>19541</v>
      </c>
    </row>
    <row r="1845" spans="1:7" x14ac:dyDescent="0.2">
      <c r="B1845" s="26" t="s">
        <v>17739</v>
      </c>
      <c r="C1845" s="30" t="s">
        <v>22742</v>
      </c>
      <c r="D1845" s="99" t="s">
        <v>17029</v>
      </c>
      <c r="E1845" s="26" t="s">
        <v>24375</v>
      </c>
      <c r="G1845" s="29" t="s">
        <v>6557</v>
      </c>
    </row>
    <row r="1846" spans="1:7" x14ac:dyDescent="0.2">
      <c r="B1846" s="26" t="s">
        <v>12369</v>
      </c>
      <c r="C1846" s="30" t="s">
        <v>655</v>
      </c>
      <c r="D1846" s="99" t="s">
        <v>11733</v>
      </c>
      <c r="E1846" s="26" t="s">
        <v>24375</v>
      </c>
      <c r="F1846" s="28" t="s">
        <v>613</v>
      </c>
      <c r="G1846" s="29" t="s">
        <v>2464</v>
      </c>
    </row>
    <row r="1847" spans="1:7" x14ac:dyDescent="0.2">
      <c r="B1847" s="26" t="s">
        <v>7377</v>
      </c>
      <c r="C1847" s="30" t="s">
        <v>20458</v>
      </c>
      <c r="D1847" s="99" t="s">
        <v>560</v>
      </c>
      <c r="E1847" s="26" t="s">
        <v>17508</v>
      </c>
      <c r="F1847" s="28" t="s">
        <v>613</v>
      </c>
      <c r="G1847" s="29" t="s">
        <v>5360</v>
      </c>
    </row>
    <row r="1848" spans="1:7" x14ac:dyDescent="0.2">
      <c r="B1848" s="26" t="s">
        <v>7378</v>
      </c>
      <c r="C1848" s="30" t="s">
        <v>9042</v>
      </c>
      <c r="D1848" s="99" t="s">
        <v>10881</v>
      </c>
      <c r="E1848" s="26" t="s">
        <v>24375</v>
      </c>
      <c r="F1848" s="28" t="s">
        <v>613</v>
      </c>
      <c r="G1848" s="29" t="s">
        <v>2464</v>
      </c>
    </row>
    <row r="1849" spans="1:7" x14ac:dyDescent="0.2">
      <c r="B1849" s="26" t="s">
        <v>7379</v>
      </c>
      <c r="C1849" s="30" t="s">
        <v>20966</v>
      </c>
      <c r="D1849" s="99" t="s">
        <v>11587</v>
      </c>
      <c r="E1849" s="26" t="s">
        <v>17508</v>
      </c>
      <c r="F1849" s="28" t="s">
        <v>613</v>
      </c>
      <c r="G1849" s="29" t="s">
        <v>19881</v>
      </c>
    </row>
    <row r="1850" spans="1:7" x14ac:dyDescent="0.2">
      <c r="B1850" s="26" t="s">
        <v>9043</v>
      </c>
      <c r="C1850" s="30" t="s">
        <v>10120</v>
      </c>
      <c r="D1850" s="99" t="s">
        <v>8908</v>
      </c>
      <c r="E1850" s="26" t="s">
        <v>14564</v>
      </c>
      <c r="F1850" s="28" t="s">
        <v>19485</v>
      </c>
      <c r="G1850" s="29" t="s">
        <v>14041</v>
      </c>
    </row>
    <row r="1851" spans="1:7" x14ac:dyDescent="0.2">
      <c r="B1851" s="26" t="s">
        <v>2801</v>
      </c>
      <c r="C1851" s="30" t="s">
        <v>21834</v>
      </c>
      <c r="D1851" s="35" t="s">
        <v>13687</v>
      </c>
      <c r="E1851" s="26" t="s">
        <v>20168</v>
      </c>
      <c r="F1851" s="28" t="s">
        <v>13276</v>
      </c>
      <c r="G1851" s="29" t="s">
        <v>1361</v>
      </c>
    </row>
    <row r="1852" spans="1:7" x14ac:dyDescent="0.2">
      <c r="B1852" s="26" t="s">
        <v>20887</v>
      </c>
      <c r="C1852" s="30" t="s">
        <v>8993</v>
      </c>
      <c r="D1852" s="99" t="s">
        <v>17720</v>
      </c>
      <c r="E1852" s="26" t="s">
        <v>18344</v>
      </c>
      <c r="F1852" s="28" t="s">
        <v>613</v>
      </c>
      <c r="G1852" s="29" t="s">
        <v>6014</v>
      </c>
    </row>
    <row r="1853" spans="1:7" x14ac:dyDescent="0.2">
      <c r="B1853" s="26" t="s">
        <v>20887</v>
      </c>
      <c r="C1853" s="30" t="s">
        <v>2322</v>
      </c>
      <c r="D1853" s="99" t="s">
        <v>9655</v>
      </c>
      <c r="E1853" s="26" t="s">
        <v>18344</v>
      </c>
      <c r="F1853" s="28" t="s">
        <v>613</v>
      </c>
      <c r="G1853" s="29" t="s">
        <v>6014</v>
      </c>
    </row>
    <row r="1854" spans="1:7" x14ac:dyDescent="0.2">
      <c r="B1854" s="26" t="s">
        <v>20132</v>
      </c>
      <c r="C1854" s="30" t="s">
        <v>9210</v>
      </c>
      <c r="D1854" s="35" t="s">
        <v>11468</v>
      </c>
      <c r="E1854" s="26" t="s">
        <v>10682</v>
      </c>
      <c r="F1854" s="28" t="s">
        <v>23858</v>
      </c>
      <c r="G1854" s="29" t="s">
        <v>15673</v>
      </c>
    </row>
    <row r="1855" spans="1:7" x14ac:dyDescent="0.2">
      <c r="B1855" s="26" t="s">
        <v>7380</v>
      </c>
      <c r="C1855" s="30" t="s">
        <v>23740</v>
      </c>
      <c r="D1855" s="99" t="s">
        <v>19474</v>
      </c>
      <c r="E1855" s="26" t="s">
        <v>20168</v>
      </c>
      <c r="F1855" s="28" t="s">
        <v>613</v>
      </c>
      <c r="G1855" s="29" t="s">
        <v>19930</v>
      </c>
    </row>
    <row r="1856" spans="1:7" x14ac:dyDescent="0.2">
      <c r="B1856" s="26" t="s">
        <v>18816</v>
      </c>
      <c r="C1856" s="30" t="s">
        <v>13697</v>
      </c>
      <c r="D1856" s="99" t="s">
        <v>15888</v>
      </c>
      <c r="E1856" s="26" t="s">
        <v>20168</v>
      </c>
      <c r="F1856" s="28" t="s">
        <v>8084</v>
      </c>
      <c r="G1856" s="29" t="s">
        <v>16821</v>
      </c>
    </row>
    <row r="1857" spans="1:7" x14ac:dyDescent="0.2">
      <c r="B1857" s="26" t="s">
        <v>18817</v>
      </c>
      <c r="C1857" s="30" t="s">
        <v>9045</v>
      </c>
      <c r="D1857" s="99" t="s">
        <v>11729</v>
      </c>
      <c r="E1857" s="26" t="s">
        <v>24375</v>
      </c>
      <c r="F1857" s="28" t="s">
        <v>613</v>
      </c>
      <c r="G1857" s="29" t="s">
        <v>14889</v>
      </c>
    </row>
    <row r="1858" spans="1:7" x14ac:dyDescent="0.2">
      <c r="A1858" s="292"/>
      <c r="B1858" s="289" t="s">
        <v>24694</v>
      </c>
      <c r="C1858" s="292" t="s">
        <v>1329</v>
      </c>
      <c r="D1858" s="290">
        <v>40607</v>
      </c>
      <c r="E1858" s="293" t="s">
        <v>1896</v>
      </c>
      <c r="F1858" s="289" t="s">
        <v>19485</v>
      </c>
      <c r="G1858" s="291">
        <v>45543</v>
      </c>
    </row>
    <row r="1859" spans="1:7" x14ac:dyDescent="0.2">
      <c r="B1859" s="26" t="s">
        <v>18818</v>
      </c>
      <c r="C1859" s="30" t="s">
        <v>24452</v>
      </c>
      <c r="D1859" s="99" t="s">
        <v>9656</v>
      </c>
      <c r="E1859" s="26" t="s">
        <v>20168</v>
      </c>
      <c r="F1859" s="28" t="s">
        <v>8084</v>
      </c>
      <c r="G1859" s="29" t="s">
        <v>20750</v>
      </c>
    </row>
    <row r="1860" spans="1:7" x14ac:dyDescent="0.2">
      <c r="A1860" s="48"/>
      <c r="B1860" s="42" t="s">
        <v>3510</v>
      </c>
      <c r="C1860" s="44" t="s">
        <v>11947</v>
      </c>
      <c r="D1860" s="191" t="s">
        <v>9533</v>
      </c>
      <c r="E1860" s="42" t="s">
        <v>17508</v>
      </c>
      <c r="F1860" s="100" t="s">
        <v>613</v>
      </c>
      <c r="G1860" s="70" t="s">
        <v>4278</v>
      </c>
    </row>
    <row r="1861" spans="1:7" s="48" customFormat="1" x14ac:dyDescent="0.2">
      <c r="B1861" s="46" t="s">
        <v>4521</v>
      </c>
      <c r="C1861" s="48" t="s">
        <v>5074</v>
      </c>
      <c r="D1861" s="187" t="s">
        <v>15805</v>
      </c>
      <c r="E1861" s="46" t="s">
        <v>18495</v>
      </c>
      <c r="F1861" s="122" t="s">
        <v>19485</v>
      </c>
      <c r="G1861" s="123" t="s">
        <v>4510</v>
      </c>
    </row>
    <row r="1862" spans="1:7" x14ac:dyDescent="0.2">
      <c r="A1862" s="48"/>
      <c r="B1862" s="57" t="s">
        <v>21742</v>
      </c>
      <c r="C1862" s="48" t="s">
        <v>3071</v>
      </c>
      <c r="D1862" s="58">
        <v>40313</v>
      </c>
      <c r="E1862" s="59" t="s">
        <v>1896</v>
      </c>
      <c r="F1862" s="57" t="s">
        <v>13274</v>
      </c>
      <c r="G1862" s="60">
        <v>45079</v>
      </c>
    </row>
    <row r="1863" spans="1:7" s="7" customFormat="1" ht="15" x14ac:dyDescent="0.2">
      <c r="A1863" s="48"/>
      <c r="B1863" s="46" t="s">
        <v>23319</v>
      </c>
      <c r="C1863" s="48" t="s">
        <v>23293</v>
      </c>
      <c r="D1863" s="187" t="s">
        <v>23294</v>
      </c>
      <c r="E1863" s="46" t="s">
        <v>10754</v>
      </c>
      <c r="F1863" s="122" t="s">
        <v>14038</v>
      </c>
      <c r="G1863" s="123" t="s">
        <v>20578</v>
      </c>
    </row>
    <row r="1864" spans="1:7" x14ac:dyDescent="0.2">
      <c r="A1864" s="285"/>
      <c r="B1864" s="294" t="s">
        <v>24695</v>
      </c>
      <c r="C1864" s="285" t="s">
        <v>1318</v>
      </c>
      <c r="D1864" s="295">
        <v>40812</v>
      </c>
      <c r="E1864" s="296" t="s">
        <v>1896</v>
      </c>
      <c r="F1864" s="294" t="s">
        <v>19485</v>
      </c>
      <c r="G1864" s="297">
        <v>45543</v>
      </c>
    </row>
    <row r="1865" spans="1:7" x14ac:dyDescent="0.2">
      <c r="B1865" s="46" t="s">
        <v>23320</v>
      </c>
      <c r="C1865" s="48" t="s">
        <v>23310</v>
      </c>
      <c r="D1865" s="187" t="s">
        <v>23311</v>
      </c>
      <c r="E1865" s="46" t="s">
        <v>20168</v>
      </c>
      <c r="F1865" s="122" t="s">
        <v>3791</v>
      </c>
      <c r="G1865" s="123" t="s">
        <v>21338</v>
      </c>
    </row>
    <row r="1867" spans="1:7" ht="15.75" x14ac:dyDescent="0.25">
      <c r="A1867" s="7"/>
      <c r="B1867" s="85" t="s">
        <v>19156</v>
      </c>
      <c r="C1867" s="10"/>
      <c r="D1867" s="86"/>
      <c r="E1867" s="16"/>
      <c r="F1867" s="24"/>
      <c r="G1867" s="17"/>
    </row>
    <row r="1868" spans="1:7" x14ac:dyDescent="0.2">
      <c r="B1868" s="26" t="s">
        <v>23384</v>
      </c>
      <c r="C1868" s="30" t="s">
        <v>14380</v>
      </c>
      <c r="D1868" s="35" t="s">
        <v>8156</v>
      </c>
      <c r="E1868" s="26" t="s">
        <v>20168</v>
      </c>
      <c r="F1868" s="28" t="s">
        <v>13276</v>
      </c>
      <c r="G1868" s="29" t="s">
        <v>7560</v>
      </c>
    </row>
    <row r="1869" spans="1:7" x14ac:dyDescent="0.2">
      <c r="B1869" s="26" t="s">
        <v>16218</v>
      </c>
      <c r="C1869" s="30" t="s">
        <v>20458</v>
      </c>
      <c r="D1869" s="99" t="s">
        <v>560</v>
      </c>
      <c r="E1869" s="26" t="s">
        <v>17508</v>
      </c>
      <c r="F1869" s="28" t="s">
        <v>613</v>
      </c>
      <c r="G1869" s="29" t="s">
        <v>24553</v>
      </c>
    </row>
    <row r="1870" spans="1:7" x14ac:dyDescent="0.2">
      <c r="B1870" s="26" t="s">
        <v>19991</v>
      </c>
      <c r="C1870" s="30" t="s">
        <v>21242</v>
      </c>
      <c r="D1870" s="99" t="s">
        <v>24212</v>
      </c>
      <c r="E1870" s="26" t="s">
        <v>20168</v>
      </c>
      <c r="F1870" s="28" t="s">
        <v>8084</v>
      </c>
      <c r="G1870" s="29" t="s">
        <v>22787</v>
      </c>
    </row>
    <row r="1871" spans="1:7" x14ac:dyDescent="0.2">
      <c r="B1871" s="26" t="s">
        <v>16133</v>
      </c>
      <c r="C1871" s="30" t="s">
        <v>3838</v>
      </c>
      <c r="D1871" s="35" t="s">
        <v>7413</v>
      </c>
      <c r="E1871" s="26" t="s">
        <v>14564</v>
      </c>
      <c r="F1871" s="28" t="s">
        <v>613</v>
      </c>
      <c r="G1871" s="29" t="s">
        <v>6014</v>
      </c>
    </row>
    <row r="1872" spans="1:7" x14ac:dyDescent="0.2">
      <c r="B1872" s="26" t="s">
        <v>19992</v>
      </c>
      <c r="C1872" s="30" t="s">
        <v>17247</v>
      </c>
      <c r="D1872" s="99" t="s">
        <v>20289</v>
      </c>
      <c r="E1872" s="26" t="s">
        <v>24375</v>
      </c>
      <c r="F1872" s="28" t="s">
        <v>8084</v>
      </c>
      <c r="G1872" s="29" t="s">
        <v>22788</v>
      </c>
    </row>
    <row r="1873" spans="1:7" x14ac:dyDescent="0.2">
      <c r="B1873" s="26" t="s">
        <v>17983</v>
      </c>
      <c r="C1873" s="30" t="s">
        <v>4724</v>
      </c>
      <c r="D1873" s="99" t="s">
        <v>16985</v>
      </c>
      <c r="E1873" s="26" t="s">
        <v>24375</v>
      </c>
      <c r="F1873" s="28" t="s">
        <v>613</v>
      </c>
      <c r="G1873" s="29" t="s">
        <v>24554</v>
      </c>
    </row>
    <row r="1874" spans="1:7" x14ac:dyDescent="0.2">
      <c r="B1874" s="26" t="s">
        <v>21454</v>
      </c>
      <c r="C1874" s="30" t="s">
        <v>4677</v>
      </c>
      <c r="D1874" s="99" t="s">
        <v>9657</v>
      </c>
      <c r="E1874" s="26" t="s">
        <v>24375</v>
      </c>
      <c r="F1874" s="28" t="s">
        <v>613</v>
      </c>
      <c r="G1874" s="29" t="s">
        <v>19993</v>
      </c>
    </row>
    <row r="1875" spans="1:7" x14ac:dyDescent="0.2">
      <c r="B1875" s="26" t="s">
        <v>16261</v>
      </c>
      <c r="C1875" s="30" t="s">
        <v>19709</v>
      </c>
      <c r="D1875" s="99" t="s">
        <v>10830</v>
      </c>
      <c r="E1875" s="26" t="s">
        <v>24375</v>
      </c>
      <c r="F1875" s="28" t="s">
        <v>613</v>
      </c>
      <c r="G1875" s="29" t="s">
        <v>14812</v>
      </c>
    </row>
    <row r="1876" spans="1:7" x14ac:dyDescent="0.2">
      <c r="B1876" s="26" t="s">
        <v>22336</v>
      </c>
      <c r="C1876" s="30" t="s">
        <v>5922</v>
      </c>
      <c r="D1876" s="99" t="s">
        <v>11557</v>
      </c>
      <c r="E1876" s="26" t="s">
        <v>3868</v>
      </c>
      <c r="F1876" s="28" t="s">
        <v>14038</v>
      </c>
      <c r="G1876" s="29" t="s">
        <v>22244</v>
      </c>
    </row>
    <row r="1877" spans="1:7" s="7" customFormat="1" ht="15" x14ac:dyDescent="0.2">
      <c r="A1877" s="30"/>
      <c r="B1877" s="26" t="s">
        <v>21455</v>
      </c>
      <c r="C1877" s="30" t="s">
        <v>7289</v>
      </c>
      <c r="D1877" s="99" t="s">
        <v>15268</v>
      </c>
      <c r="E1877" s="26" t="s">
        <v>20139</v>
      </c>
      <c r="F1877" s="28" t="s">
        <v>14188</v>
      </c>
      <c r="G1877" s="29" t="s">
        <v>291</v>
      </c>
    </row>
    <row r="1878" spans="1:7" x14ac:dyDescent="0.2">
      <c r="B1878" s="26" t="s">
        <v>21456</v>
      </c>
      <c r="C1878" s="30" t="s">
        <v>3118</v>
      </c>
      <c r="D1878" s="99" t="s">
        <v>11239</v>
      </c>
      <c r="E1878" s="26" t="s">
        <v>17508</v>
      </c>
      <c r="F1878" s="28" t="s">
        <v>613</v>
      </c>
      <c r="G1878" s="29" t="s">
        <v>8961</v>
      </c>
    </row>
    <row r="1879" spans="1:7" x14ac:dyDescent="0.2">
      <c r="B1879" s="26" t="s">
        <v>3534</v>
      </c>
      <c r="C1879" s="30" t="s">
        <v>20884</v>
      </c>
      <c r="D1879" s="99" t="s">
        <v>14450</v>
      </c>
      <c r="E1879" s="26" t="s">
        <v>20198</v>
      </c>
      <c r="F1879" s="28" t="s">
        <v>3791</v>
      </c>
      <c r="G1879" s="29" t="s">
        <v>12170</v>
      </c>
    </row>
    <row r="1880" spans="1:7" x14ac:dyDescent="0.2">
      <c r="B1880" s="26" t="s">
        <v>21457</v>
      </c>
      <c r="C1880" s="30" t="s">
        <v>23740</v>
      </c>
      <c r="D1880" s="99" t="s">
        <v>19474</v>
      </c>
      <c r="E1880" s="26" t="s">
        <v>20168</v>
      </c>
      <c r="G1880" s="29" t="s">
        <v>19541</v>
      </c>
    </row>
    <row r="1881" spans="1:7" x14ac:dyDescent="0.2">
      <c r="A1881" s="48"/>
      <c r="B1881" s="42" t="s">
        <v>7598</v>
      </c>
      <c r="C1881" s="44" t="s">
        <v>8993</v>
      </c>
      <c r="D1881" s="191" t="s">
        <v>17720</v>
      </c>
      <c r="E1881" s="42" t="s">
        <v>18344</v>
      </c>
      <c r="F1881" s="100" t="s">
        <v>613</v>
      </c>
      <c r="G1881" s="70" t="s">
        <v>15921</v>
      </c>
    </row>
    <row r="1882" spans="1:7" x14ac:dyDescent="0.2">
      <c r="A1882" s="48"/>
      <c r="B1882" s="46" t="s">
        <v>4547</v>
      </c>
      <c r="C1882" s="48" t="s">
        <v>10467</v>
      </c>
      <c r="D1882" s="187" t="s">
        <v>10468</v>
      </c>
      <c r="E1882" s="46" t="s">
        <v>20168</v>
      </c>
      <c r="F1882" s="122" t="s">
        <v>13276</v>
      </c>
      <c r="G1882" s="123" t="s">
        <v>4546</v>
      </c>
    </row>
    <row r="1883" spans="1:7" x14ac:dyDescent="0.2">
      <c r="A1883" s="48"/>
      <c r="B1883" s="57" t="s">
        <v>899</v>
      </c>
      <c r="C1883" s="48" t="s">
        <v>23293</v>
      </c>
      <c r="D1883" s="58">
        <v>39523</v>
      </c>
      <c r="E1883" s="59" t="s">
        <v>871</v>
      </c>
      <c r="F1883" s="57" t="s">
        <v>3791</v>
      </c>
      <c r="G1883" s="60">
        <v>44726</v>
      </c>
    </row>
    <row r="1884" spans="1:7" x14ac:dyDescent="0.2">
      <c r="A1884" s="285"/>
      <c r="B1884" s="307" t="s">
        <v>24722</v>
      </c>
      <c r="C1884" s="285" t="s">
        <v>3071</v>
      </c>
      <c r="D1884" s="308">
        <v>40313</v>
      </c>
      <c r="E1884" s="309" t="s">
        <v>1896</v>
      </c>
      <c r="F1884" s="307" t="s">
        <v>19485</v>
      </c>
      <c r="G1884" s="310">
        <v>45543</v>
      </c>
    </row>
    <row r="1885" spans="1:7" x14ac:dyDescent="0.2">
      <c r="A1885" s="48"/>
      <c r="B1885" s="57" t="s">
        <v>3363</v>
      </c>
      <c r="C1885" s="48" t="s">
        <v>3343</v>
      </c>
      <c r="D1885" s="58">
        <v>40061</v>
      </c>
      <c r="E1885" s="59" t="s">
        <v>860</v>
      </c>
      <c r="F1885" s="57" t="s">
        <v>20921</v>
      </c>
      <c r="G1885" s="60">
        <v>45172</v>
      </c>
    </row>
    <row r="1886" spans="1:7" x14ac:dyDescent="0.2">
      <c r="B1886" s="46" t="s">
        <v>14849</v>
      </c>
      <c r="C1886" s="48" t="s">
        <v>5074</v>
      </c>
      <c r="D1886" s="187" t="s">
        <v>15805</v>
      </c>
      <c r="E1886" s="46" t="s">
        <v>18495</v>
      </c>
      <c r="F1886" s="122" t="s">
        <v>22576</v>
      </c>
      <c r="G1886" s="123" t="s">
        <v>8802</v>
      </c>
    </row>
    <row r="1887" spans="1:7" x14ac:dyDescent="0.2">
      <c r="A1887" s="48"/>
      <c r="B1887" s="57" t="s">
        <v>3364</v>
      </c>
      <c r="C1887" s="48" t="s">
        <v>870</v>
      </c>
      <c r="D1887" s="58">
        <v>39820</v>
      </c>
      <c r="E1887" s="59" t="s">
        <v>871</v>
      </c>
      <c r="F1887" s="57" t="s">
        <v>3791</v>
      </c>
      <c r="G1887" s="60">
        <v>45085</v>
      </c>
    </row>
    <row r="1889" spans="1:7" s="7" customFormat="1" ht="15.75" x14ac:dyDescent="0.25">
      <c r="B1889" s="85" t="s">
        <v>8946</v>
      </c>
      <c r="C1889" s="10"/>
      <c r="D1889" s="86"/>
      <c r="E1889" s="16"/>
      <c r="F1889" s="24"/>
      <c r="G1889" s="17"/>
    </row>
    <row r="1890" spans="1:7" x14ac:dyDescent="0.2">
      <c r="B1890" s="26" t="s">
        <v>11954</v>
      </c>
      <c r="C1890" s="30" t="s">
        <v>5922</v>
      </c>
      <c r="D1890" s="99" t="s">
        <v>11557</v>
      </c>
      <c r="E1890" s="26" t="s">
        <v>3868</v>
      </c>
      <c r="F1890" s="28" t="s">
        <v>19485</v>
      </c>
      <c r="G1890" s="29" t="s">
        <v>6720</v>
      </c>
    </row>
    <row r="1891" spans="1:7" x14ac:dyDescent="0.2">
      <c r="B1891" s="26" t="s">
        <v>23588</v>
      </c>
      <c r="C1891" s="30" t="s">
        <v>15966</v>
      </c>
      <c r="D1891" s="99" t="s">
        <v>17041</v>
      </c>
      <c r="E1891" s="26" t="s">
        <v>10244</v>
      </c>
      <c r="F1891" s="28" t="s">
        <v>613</v>
      </c>
      <c r="G1891" s="29" t="s">
        <v>6721</v>
      </c>
    </row>
    <row r="1892" spans="1:7" x14ac:dyDescent="0.2">
      <c r="B1892" s="26" t="s">
        <v>319</v>
      </c>
      <c r="C1892" s="30" t="s">
        <v>8366</v>
      </c>
      <c r="D1892" s="99" t="s">
        <v>16605</v>
      </c>
      <c r="E1892" s="26" t="s">
        <v>13832</v>
      </c>
      <c r="F1892" s="28" t="s">
        <v>13128</v>
      </c>
      <c r="G1892" s="29" t="s">
        <v>10667</v>
      </c>
    </row>
    <row r="1893" spans="1:7" x14ac:dyDescent="0.2">
      <c r="B1893" s="26" t="s">
        <v>19363</v>
      </c>
      <c r="C1893" s="30" t="s">
        <v>19331</v>
      </c>
      <c r="D1893" s="35" t="s">
        <v>22465</v>
      </c>
      <c r="E1893" s="26" t="s">
        <v>17508</v>
      </c>
      <c r="F1893" s="28" t="s">
        <v>613</v>
      </c>
      <c r="G1893" s="29" t="s">
        <v>23410</v>
      </c>
    </row>
    <row r="1894" spans="1:7" x14ac:dyDescent="0.2">
      <c r="B1894" s="26" t="s">
        <v>10583</v>
      </c>
      <c r="C1894" s="30" t="s">
        <v>10582</v>
      </c>
      <c r="D1894" s="35" t="s">
        <v>514</v>
      </c>
      <c r="E1894" s="26" t="s">
        <v>17508</v>
      </c>
      <c r="F1894" s="28" t="s">
        <v>13128</v>
      </c>
      <c r="G1894" s="29" t="s">
        <v>10667</v>
      </c>
    </row>
    <row r="1895" spans="1:7" x14ac:dyDescent="0.2">
      <c r="B1895" s="26" t="s">
        <v>2276</v>
      </c>
      <c r="C1895" s="30" t="s">
        <v>15743</v>
      </c>
      <c r="D1895" s="99" t="s">
        <v>24357</v>
      </c>
      <c r="E1895" s="26" t="s">
        <v>21593</v>
      </c>
      <c r="F1895" s="28" t="s">
        <v>22576</v>
      </c>
      <c r="G1895" s="29" t="s">
        <v>9091</v>
      </c>
    </row>
    <row r="1896" spans="1:7" x14ac:dyDescent="0.2">
      <c r="B1896" s="26" t="s">
        <v>2276</v>
      </c>
      <c r="C1896" s="30" t="s">
        <v>23746</v>
      </c>
      <c r="D1896" s="35" t="s">
        <v>7114</v>
      </c>
      <c r="E1896" s="26" t="s">
        <v>8168</v>
      </c>
      <c r="F1896" s="28" t="s">
        <v>4612</v>
      </c>
      <c r="G1896" s="29" t="s">
        <v>17550</v>
      </c>
    </row>
    <row r="1897" spans="1:7" x14ac:dyDescent="0.2">
      <c r="B1897" s="26" t="s">
        <v>18823</v>
      </c>
      <c r="C1897" s="30" t="s">
        <v>15493</v>
      </c>
      <c r="D1897" s="99" t="s">
        <v>4070</v>
      </c>
      <c r="E1897" s="26" t="s">
        <v>20168</v>
      </c>
      <c r="F1897" s="28" t="s">
        <v>18923</v>
      </c>
      <c r="G1897" s="29" t="s">
        <v>13171</v>
      </c>
    </row>
    <row r="1898" spans="1:7" x14ac:dyDescent="0.2">
      <c r="B1898" s="26" t="s">
        <v>311</v>
      </c>
      <c r="C1898" s="30" t="s">
        <v>7264</v>
      </c>
      <c r="D1898" s="35" t="s">
        <v>2649</v>
      </c>
      <c r="E1898" s="26" t="s">
        <v>13832</v>
      </c>
      <c r="F1898" s="28" t="s">
        <v>24242</v>
      </c>
      <c r="G1898" s="29" t="s">
        <v>16556</v>
      </c>
    </row>
    <row r="1899" spans="1:7" x14ac:dyDescent="0.2">
      <c r="B1899" s="26" t="s">
        <v>8851</v>
      </c>
      <c r="C1899" s="30" t="s">
        <v>13367</v>
      </c>
      <c r="D1899" s="99" t="s">
        <v>22464</v>
      </c>
      <c r="E1899" s="26" t="s">
        <v>9935</v>
      </c>
      <c r="F1899" s="28" t="s">
        <v>16438</v>
      </c>
      <c r="G1899" s="29" t="s">
        <v>3616</v>
      </c>
    </row>
    <row r="1900" spans="1:7" x14ac:dyDescent="0.2">
      <c r="B1900" s="26" t="s">
        <v>2277</v>
      </c>
      <c r="C1900" s="30" t="s">
        <v>18183</v>
      </c>
      <c r="D1900" s="35" t="s">
        <v>16540</v>
      </c>
      <c r="E1900" s="26" t="s">
        <v>20198</v>
      </c>
      <c r="F1900" s="28" t="s">
        <v>613</v>
      </c>
      <c r="G1900" s="29" t="s">
        <v>21892</v>
      </c>
    </row>
    <row r="1901" spans="1:7" x14ac:dyDescent="0.2">
      <c r="B1901" s="26" t="s">
        <v>15661</v>
      </c>
      <c r="C1901" s="30" t="s">
        <v>15660</v>
      </c>
      <c r="D1901" s="99" t="s">
        <v>16606</v>
      </c>
      <c r="E1901" s="26" t="s">
        <v>17508</v>
      </c>
      <c r="F1901" s="28" t="s">
        <v>613</v>
      </c>
      <c r="G1901" s="29" t="s">
        <v>13686</v>
      </c>
    </row>
    <row r="1902" spans="1:7" s="7" customFormat="1" ht="15" x14ac:dyDescent="0.2">
      <c r="A1902" s="30"/>
      <c r="B1902" s="26" t="s">
        <v>9912</v>
      </c>
      <c r="C1902" s="30" t="s">
        <v>19768</v>
      </c>
      <c r="D1902" s="35" t="s">
        <v>12190</v>
      </c>
      <c r="E1902" s="26" t="s">
        <v>20198</v>
      </c>
      <c r="F1902" s="28" t="s">
        <v>8084</v>
      </c>
      <c r="G1902" s="29" t="s">
        <v>20697</v>
      </c>
    </row>
    <row r="1903" spans="1:7" x14ac:dyDescent="0.2">
      <c r="B1903" s="26" t="s">
        <v>21546</v>
      </c>
      <c r="C1903" s="30" t="s">
        <v>16042</v>
      </c>
      <c r="D1903" s="99" t="s">
        <v>16604</v>
      </c>
      <c r="E1903" s="26" t="s">
        <v>10682</v>
      </c>
      <c r="F1903" s="28" t="s">
        <v>14038</v>
      </c>
      <c r="G1903" s="29" t="s">
        <v>21547</v>
      </c>
    </row>
    <row r="1904" spans="1:7" x14ac:dyDescent="0.2">
      <c r="B1904" s="26" t="s">
        <v>24044</v>
      </c>
      <c r="C1904" s="30" t="s">
        <v>24045</v>
      </c>
      <c r="D1904" s="286">
        <v>2012</v>
      </c>
      <c r="E1904" s="26" t="s">
        <v>20198</v>
      </c>
      <c r="F1904" s="28" t="s">
        <v>3791</v>
      </c>
      <c r="G1904" s="29" t="s">
        <v>24046</v>
      </c>
    </row>
    <row r="1905" spans="1:7" x14ac:dyDescent="0.2">
      <c r="B1905" s="26" t="s">
        <v>15346</v>
      </c>
      <c r="C1905" s="30" t="s">
        <v>19089</v>
      </c>
      <c r="D1905" s="35" t="s">
        <v>22258</v>
      </c>
      <c r="E1905" s="26" t="s">
        <v>8168</v>
      </c>
      <c r="G1905" s="29" t="s">
        <v>4595</v>
      </c>
    </row>
    <row r="1906" spans="1:7" x14ac:dyDescent="0.2">
      <c r="B1906" s="42" t="s">
        <v>24649</v>
      </c>
      <c r="C1906" s="44" t="s">
        <v>21592</v>
      </c>
      <c r="D1906" s="43">
        <v>1975</v>
      </c>
      <c r="E1906" s="42" t="s">
        <v>2372</v>
      </c>
      <c r="F1906" s="100" t="s">
        <v>613</v>
      </c>
      <c r="G1906" s="70" t="s">
        <v>20637</v>
      </c>
    </row>
    <row r="1907" spans="1:7" x14ac:dyDescent="0.2">
      <c r="A1907" s="156"/>
      <c r="B1907" s="200" t="s">
        <v>1336</v>
      </c>
      <c r="C1907" s="57" t="s">
        <v>1327</v>
      </c>
      <c r="D1907" s="157">
        <v>2011</v>
      </c>
      <c r="E1907" s="156" t="s">
        <v>18495</v>
      </c>
      <c r="F1907" s="158" t="s">
        <v>19485</v>
      </c>
      <c r="G1907" s="159">
        <v>44800</v>
      </c>
    </row>
    <row r="1909" spans="1:7" ht="15.75" x14ac:dyDescent="0.25">
      <c r="A1909" s="7"/>
      <c r="B1909" s="85" t="s">
        <v>8947</v>
      </c>
      <c r="C1909" s="10"/>
      <c r="D1909" s="86"/>
      <c r="E1909" s="16"/>
      <c r="F1909" s="24"/>
      <c r="G1909" s="17"/>
    </row>
    <row r="1910" spans="1:7" x14ac:dyDescent="0.2">
      <c r="B1910" s="26" t="s">
        <v>7327</v>
      </c>
      <c r="C1910" s="30" t="s">
        <v>17426</v>
      </c>
      <c r="D1910" s="99" t="s">
        <v>21018</v>
      </c>
      <c r="E1910" s="26" t="s">
        <v>13949</v>
      </c>
      <c r="F1910" s="28" t="s">
        <v>13128</v>
      </c>
      <c r="G1910" s="29" t="s">
        <v>10667</v>
      </c>
    </row>
    <row r="1911" spans="1:7" x14ac:dyDescent="0.2">
      <c r="B1911" s="26" t="s">
        <v>16597</v>
      </c>
      <c r="C1911" s="30" t="s">
        <v>18183</v>
      </c>
      <c r="D1911" s="35" t="s">
        <v>16540</v>
      </c>
      <c r="E1911" s="26" t="s">
        <v>20198</v>
      </c>
      <c r="F1911" s="28" t="s">
        <v>22576</v>
      </c>
      <c r="G1911" s="29" t="s">
        <v>22130</v>
      </c>
    </row>
    <row r="1912" spans="1:7" x14ac:dyDescent="0.2">
      <c r="B1912" s="26" t="s">
        <v>7324</v>
      </c>
      <c r="C1912" s="30" t="s">
        <v>15660</v>
      </c>
      <c r="D1912" s="99" t="s">
        <v>16606</v>
      </c>
      <c r="E1912" s="26" t="s">
        <v>17508</v>
      </c>
      <c r="F1912" s="28" t="s">
        <v>13128</v>
      </c>
      <c r="G1912" s="29" t="s">
        <v>10667</v>
      </c>
    </row>
    <row r="1913" spans="1:7" s="48" customFormat="1" x14ac:dyDescent="0.2">
      <c r="A1913" s="30"/>
      <c r="B1913" s="28" t="s">
        <v>7224</v>
      </c>
      <c r="C1913" s="30" t="s">
        <v>4814</v>
      </c>
      <c r="D1913" s="99" t="s">
        <v>24357</v>
      </c>
      <c r="E1913" s="30" t="s">
        <v>11402</v>
      </c>
      <c r="F1913" s="35" t="s">
        <v>5107</v>
      </c>
      <c r="G1913" s="36" t="s">
        <v>18907</v>
      </c>
    </row>
    <row r="1914" spans="1:7" s="48" customFormat="1" x14ac:dyDescent="0.2">
      <c r="A1914" s="30"/>
      <c r="B1914" s="26" t="s">
        <v>17568</v>
      </c>
      <c r="C1914" s="30" t="s">
        <v>10866</v>
      </c>
      <c r="D1914" s="99" t="s">
        <v>14449</v>
      </c>
      <c r="E1914" s="26" t="s">
        <v>20198</v>
      </c>
      <c r="F1914" s="28" t="s">
        <v>8084</v>
      </c>
      <c r="G1914" s="29" t="s">
        <v>8280</v>
      </c>
    </row>
    <row r="1915" spans="1:7" s="48" customFormat="1" x14ac:dyDescent="0.2">
      <c r="A1915" s="30"/>
      <c r="B1915" s="26" t="s">
        <v>22616</v>
      </c>
      <c r="C1915" s="30" t="s">
        <v>20884</v>
      </c>
      <c r="D1915" s="99" t="s">
        <v>14450</v>
      </c>
      <c r="E1915" s="26" t="s">
        <v>20198</v>
      </c>
      <c r="F1915" s="28" t="s">
        <v>8084</v>
      </c>
      <c r="G1915" s="29" t="s">
        <v>4185</v>
      </c>
    </row>
    <row r="1916" spans="1:7" x14ac:dyDescent="0.2">
      <c r="B1916" s="26" t="s">
        <v>16909</v>
      </c>
      <c r="C1916" s="30" t="s">
        <v>5922</v>
      </c>
      <c r="D1916" s="99" t="s">
        <v>11557</v>
      </c>
      <c r="E1916" s="26" t="s">
        <v>3868</v>
      </c>
      <c r="F1916" s="28" t="s">
        <v>18923</v>
      </c>
      <c r="G1916" s="29" t="s">
        <v>10666</v>
      </c>
    </row>
    <row r="1917" spans="1:7" s="48" customFormat="1" x14ac:dyDescent="0.2">
      <c r="A1917" s="30"/>
      <c r="B1917" s="26" t="s">
        <v>21323</v>
      </c>
      <c r="C1917" s="30" t="s">
        <v>13367</v>
      </c>
      <c r="D1917" s="99" t="s">
        <v>22464</v>
      </c>
      <c r="E1917" s="26" t="s">
        <v>9935</v>
      </c>
      <c r="F1917" s="28" t="s">
        <v>3791</v>
      </c>
      <c r="G1917" s="29" t="s">
        <v>13058</v>
      </c>
    </row>
    <row r="1918" spans="1:7" x14ac:dyDescent="0.2">
      <c r="B1918" s="26" t="s">
        <v>7225</v>
      </c>
      <c r="C1918" s="30" t="s">
        <v>19331</v>
      </c>
      <c r="D1918" s="35" t="s">
        <v>22465</v>
      </c>
      <c r="E1918" s="26" t="s">
        <v>17508</v>
      </c>
      <c r="F1918" s="28" t="s">
        <v>18476</v>
      </c>
      <c r="G1918" s="29" t="s">
        <v>21790</v>
      </c>
    </row>
    <row r="1919" spans="1:7" s="7" customFormat="1" ht="15" x14ac:dyDescent="0.2">
      <c r="A1919" s="30"/>
      <c r="B1919" s="26" t="s">
        <v>13834</v>
      </c>
      <c r="C1919" s="30" t="s">
        <v>15966</v>
      </c>
      <c r="D1919" s="99" t="s">
        <v>17041</v>
      </c>
      <c r="E1919" s="26" t="s">
        <v>12624</v>
      </c>
      <c r="F1919" s="28" t="s">
        <v>4612</v>
      </c>
      <c r="G1919" s="29" t="s">
        <v>21847</v>
      </c>
    </row>
    <row r="1920" spans="1:7" x14ac:dyDescent="0.2">
      <c r="B1920" s="26" t="s">
        <v>23783</v>
      </c>
      <c r="C1920" s="30" t="s">
        <v>10582</v>
      </c>
      <c r="D1920" s="35" t="s">
        <v>514</v>
      </c>
      <c r="E1920" s="26" t="s">
        <v>17508</v>
      </c>
      <c r="F1920" s="28" t="s">
        <v>613</v>
      </c>
      <c r="G1920" s="29" t="s">
        <v>19880</v>
      </c>
    </row>
    <row r="1921" spans="1:7" x14ac:dyDescent="0.2">
      <c r="B1921" s="26" t="s">
        <v>11652</v>
      </c>
      <c r="C1921" s="30" t="s">
        <v>312</v>
      </c>
      <c r="D1921" s="35" t="s">
        <v>21216</v>
      </c>
      <c r="E1921" s="26" t="s">
        <v>13832</v>
      </c>
      <c r="F1921" s="28" t="s">
        <v>23858</v>
      </c>
      <c r="G1921" s="29" t="s">
        <v>6851</v>
      </c>
    </row>
    <row r="1923" spans="1:7" ht="15.75" x14ac:dyDescent="0.25">
      <c r="A1923" s="7"/>
      <c r="B1923" s="85" t="s">
        <v>8948</v>
      </c>
      <c r="C1923" s="10"/>
      <c r="D1923" s="86"/>
      <c r="E1923" s="16"/>
      <c r="F1923" s="24"/>
      <c r="G1923" s="17"/>
    </row>
    <row r="1924" spans="1:7" x14ac:dyDescent="0.2">
      <c r="B1924" s="26" t="s">
        <v>20642</v>
      </c>
      <c r="C1924" s="30" t="s">
        <v>21920</v>
      </c>
      <c r="D1924" s="99" t="s">
        <v>19901</v>
      </c>
      <c r="E1924" s="26" t="s">
        <v>18344</v>
      </c>
      <c r="F1924" s="28" t="s">
        <v>13128</v>
      </c>
      <c r="G1924" s="29" t="s">
        <v>11055</v>
      </c>
    </row>
    <row r="1925" spans="1:7" x14ac:dyDescent="0.2">
      <c r="B1925" s="26" t="s">
        <v>15272</v>
      </c>
      <c r="C1925" s="30" t="s">
        <v>15271</v>
      </c>
      <c r="D1925" s="99" t="s">
        <v>21750</v>
      </c>
      <c r="E1925" s="26" t="s">
        <v>13832</v>
      </c>
      <c r="F1925" s="28" t="s">
        <v>22576</v>
      </c>
      <c r="G1925" s="29" t="s">
        <v>19402</v>
      </c>
    </row>
    <row r="1926" spans="1:7" x14ac:dyDescent="0.2">
      <c r="B1926" s="26" t="s">
        <v>7710</v>
      </c>
      <c r="C1926" s="30" t="s">
        <v>14065</v>
      </c>
      <c r="D1926" s="99" t="s">
        <v>5608</v>
      </c>
      <c r="E1926" s="26" t="s">
        <v>14564</v>
      </c>
      <c r="F1926" s="28" t="s">
        <v>19485</v>
      </c>
      <c r="G1926" s="29" t="s">
        <v>18843</v>
      </c>
    </row>
    <row r="1927" spans="1:7" x14ac:dyDescent="0.2">
      <c r="B1927" s="26" t="s">
        <v>23893</v>
      </c>
      <c r="C1927" s="30" t="s">
        <v>2618</v>
      </c>
      <c r="D1927" s="99" t="s">
        <v>7835</v>
      </c>
      <c r="E1927" s="26" t="s">
        <v>13949</v>
      </c>
      <c r="F1927" s="28" t="s">
        <v>18500</v>
      </c>
      <c r="G1927" s="29" t="s">
        <v>18844</v>
      </c>
    </row>
    <row r="1928" spans="1:7" x14ac:dyDescent="0.2">
      <c r="B1928" s="26" t="s">
        <v>17880</v>
      </c>
      <c r="C1928" s="30" t="s">
        <v>3990</v>
      </c>
      <c r="D1928" s="99" t="s">
        <v>7836</v>
      </c>
      <c r="E1928" s="26" t="s">
        <v>24375</v>
      </c>
      <c r="F1928" s="28" t="s">
        <v>613</v>
      </c>
      <c r="G1928" s="29" t="s">
        <v>16709</v>
      </c>
    </row>
    <row r="1929" spans="1:7" x14ac:dyDescent="0.2">
      <c r="B1929" s="26" t="s">
        <v>7649</v>
      </c>
      <c r="C1929" s="30" t="s">
        <v>15397</v>
      </c>
      <c r="D1929" s="35">
        <v>1969</v>
      </c>
      <c r="E1929" s="26" t="s">
        <v>21153</v>
      </c>
      <c r="F1929" s="28" t="s">
        <v>13128</v>
      </c>
      <c r="G1929" s="29" t="s">
        <v>10488</v>
      </c>
    </row>
    <row r="1930" spans="1:7" x14ac:dyDescent="0.2">
      <c r="B1930" s="26" t="s">
        <v>15398</v>
      </c>
      <c r="C1930" s="30" t="s">
        <v>15966</v>
      </c>
      <c r="D1930" s="99" t="s">
        <v>17041</v>
      </c>
      <c r="E1930" s="26" t="s">
        <v>10244</v>
      </c>
      <c r="F1930" s="28" t="s">
        <v>14038</v>
      </c>
      <c r="G1930" s="29" t="s">
        <v>18897</v>
      </c>
    </row>
    <row r="1931" spans="1:7" x14ac:dyDescent="0.2">
      <c r="B1931" s="26" t="s">
        <v>18144</v>
      </c>
      <c r="C1931" s="30" t="s">
        <v>16098</v>
      </c>
      <c r="D1931" s="35" t="s">
        <v>24501</v>
      </c>
      <c r="E1931" s="26" t="s">
        <v>18344</v>
      </c>
      <c r="F1931" s="28" t="s">
        <v>17509</v>
      </c>
      <c r="G1931" s="29" t="s">
        <v>9567</v>
      </c>
    </row>
    <row r="1932" spans="1:7" x14ac:dyDescent="0.2">
      <c r="B1932" s="26" t="s">
        <v>1462</v>
      </c>
      <c r="C1932" s="30" t="s">
        <v>13087</v>
      </c>
      <c r="D1932" s="35" t="s">
        <v>19182</v>
      </c>
      <c r="E1932" s="26" t="s">
        <v>19173</v>
      </c>
      <c r="F1932" s="28" t="s">
        <v>19583</v>
      </c>
      <c r="G1932" s="29" t="s">
        <v>15997</v>
      </c>
    </row>
    <row r="1933" spans="1:7" x14ac:dyDescent="0.2">
      <c r="B1933" s="26" t="s">
        <v>10122</v>
      </c>
      <c r="C1933" s="30" t="s">
        <v>18979</v>
      </c>
      <c r="D1933" s="35" t="s">
        <v>17302</v>
      </c>
      <c r="E1933" s="26" t="s">
        <v>18344</v>
      </c>
      <c r="F1933" s="28" t="s">
        <v>24242</v>
      </c>
      <c r="G1933" s="29" t="s">
        <v>24670</v>
      </c>
    </row>
    <row r="1935" spans="1:7" ht="15.75" x14ac:dyDescent="0.25">
      <c r="A1935" s="7"/>
      <c r="B1935" s="85" t="s">
        <v>8949</v>
      </c>
      <c r="C1935" s="10"/>
      <c r="D1935" s="86"/>
      <c r="E1935" s="16"/>
      <c r="F1935" s="24"/>
      <c r="G1935" s="17"/>
    </row>
    <row r="1936" spans="1:7" s="7" customFormat="1" ht="15" x14ac:dyDescent="0.2">
      <c r="A1936" s="30"/>
      <c r="B1936" s="26" t="s">
        <v>2033</v>
      </c>
      <c r="C1936" s="30" t="s">
        <v>18183</v>
      </c>
      <c r="D1936" s="35" t="s">
        <v>16540</v>
      </c>
      <c r="E1936" s="26" t="s">
        <v>20198</v>
      </c>
      <c r="F1936" s="28" t="s">
        <v>8084</v>
      </c>
      <c r="G1936" s="29" t="s">
        <v>3960</v>
      </c>
    </row>
    <row r="1937" spans="1:7" x14ac:dyDescent="0.2">
      <c r="B1937" s="26" t="s">
        <v>14765</v>
      </c>
      <c r="C1937" s="30" t="s">
        <v>14064</v>
      </c>
      <c r="D1937" s="99" t="s">
        <v>20436</v>
      </c>
      <c r="E1937" s="26" t="s">
        <v>24375</v>
      </c>
      <c r="F1937" s="28" t="s">
        <v>613</v>
      </c>
      <c r="G1937" s="29" t="s">
        <v>13797</v>
      </c>
    </row>
    <row r="1938" spans="1:7" x14ac:dyDescent="0.2">
      <c r="B1938" s="26" t="s">
        <v>21212</v>
      </c>
      <c r="C1938" s="30" t="s">
        <v>9515</v>
      </c>
      <c r="D1938" s="99" t="s">
        <v>7837</v>
      </c>
      <c r="E1938" s="26" t="s">
        <v>18344</v>
      </c>
      <c r="F1938" s="28" t="s">
        <v>24242</v>
      </c>
      <c r="G1938" s="29" t="s">
        <v>14560</v>
      </c>
    </row>
    <row r="1939" spans="1:7" x14ac:dyDescent="0.2">
      <c r="B1939" s="26" t="s">
        <v>12298</v>
      </c>
      <c r="C1939" s="30" t="s">
        <v>14391</v>
      </c>
      <c r="D1939" s="99" t="s">
        <v>21823</v>
      </c>
      <c r="E1939" s="26" t="s">
        <v>20140</v>
      </c>
      <c r="F1939" s="28" t="s">
        <v>613</v>
      </c>
      <c r="G1939" s="29" t="s">
        <v>21876</v>
      </c>
    </row>
    <row r="1940" spans="1:7" x14ac:dyDescent="0.2">
      <c r="B1940" s="26" t="s">
        <v>12298</v>
      </c>
      <c r="C1940" s="30" t="s">
        <v>6695</v>
      </c>
      <c r="D1940" s="99" t="s">
        <v>21018</v>
      </c>
      <c r="E1940" s="26" t="s">
        <v>13949</v>
      </c>
      <c r="F1940" s="28" t="s">
        <v>18932</v>
      </c>
      <c r="G1940" s="29" t="s">
        <v>5794</v>
      </c>
    </row>
    <row r="1941" spans="1:7" x14ac:dyDescent="0.2">
      <c r="B1941" s="26" t="s">
        <v>14882</v>
      </c>
      <c r="C1941" s="30" t="s">
        <v>14065</v>
      </c>
      <c r="D1941" s="99" t="s">
        <v>5608</v>
      </c>
      <c r="E1941" s="26" t="s">
        <v>14564</v>
      </c>
      <c r="F1941" s="28" t="s">
        <v>19485</v>
      </c>
      <c r="G1941" s="29" t="s">
        <v>23983</v>
      </c>
    </row>
    <row r="1942" spans="1:7" x14ac:dyDescent="0.2">
      <c r="B1942" s="26" t="s">
        <v>13275</v>
      </c>
      <c r="C1942" s="30" t="s">
        <v>15966</v>
      </c>
      <c r="D1942" s="99" t="s">
        <v>17041</v>
      </c>
      <c r="E1942" s="26" t="s">
        <v>10244</v>
      </c>
      <c r="F1942" s="28" t="s">
        <v>14038</v>
      </c>
      <c r="G1942" s="29" t="s">
        <v>21831</v>
      </c>
    </row>
    <row r="1943" spans="1:7" x14ac:dyDescent="0.2">
      <c r="B1943" s="26" t="s">
        <v>21833</v>
      </c>
      <c r="C1943" s="30" t="s">
        <v>16098</v>
      </c>
      <c r="D1943" s="35" t="s">
        <v>24501</v>
      </c>
      <c r="E1943" s="26" t="s">
        <v>18344</v>
      </c>
      <c r="G1943" s="29" t="s">
        <v>5296</v>
      </c>
    </row>
    <row r="1944" spans="1:7" x14ac:dyDescent="0.2">
      <c r="B1944" s="26" t="s">
        <v>10877</v>
      </c>
      <c r="C1944" s="30" t="s">
        <v>21920</v>
      </c>
      <c r="D1944" s="99" t="s">
        <v>19901</v>
      </c>
      <c r="E1944" s="26" t="s">
        <v>21153</v>
      </c>
      <c r="F1944" s="28" t="s">
        <v>13128</v>
      </c>
      <c r="G1944" s="29" t="s">
        <v>20310</v>
      </c>
    </row>
    <row r="1945" spans="1:7" x14ac:dyDescent="0.2">
      <c r="B1945" s="26" t="s">
        <v>18578</v>
      </c>
      <c r="C1945" s="30" t="s">
        <v>7289</v>
      </c>
      <c r="D1945" s="35" t="s">
        <v>24262</v>
      </c>
      <c r="E1945" s="26" t="s">
        <v>20139</v>
      </c>
      <c r="F1945" s="28" t="s">
        <v>613</v>
      </c>
      <c r="G1945" s="29" t="s">
        <v>17453</v>
      </c>
    </row>
    <row r="1946" spans="1:7" x14ac:dyDescent="0.2">
      <c r="B1946" s="26" t="s">
        <v>18579</v>
      </c>
      <c r="C1946" s="30" t="s">
        <v>15743</v>
      </c>
      <c r="D1946" s="99" t="s">
        <v>24357</v>
      </c>
      <c r="E1946" s="26" t="s">
        <v>11402</v>
      </c>
      <c r="F1946" s="28" t="s">
        <v>18932</v>
      </c>
      <c r="G1946" s="29" t="s">
        <v>7652</v>
      </c>
    </row>
    <row r="1948" spans="1:7" ht="15.75" x14ac:dyDescent="0.25">
      <c r="A1948" s="7"/>
      <c r="B1948" s="85" t="s">
        <v>8950</v>
      </c>
      <c r="C1948" s="10"/>
      <c r="D1948" s="86"/>
      <c r="E1948" s="16"/>
      <c r="F1948" s="24"/>
      <c r="G1948" s="17"/>
    </row>
    <row r="1949" spans="1:7" x14ac:dyDescent="0.2">
      <c r="B1949" s="26" t="s">
        <v>7932</v>
      </c>
      <c r="C1949" s="30" t="s">
        <v>14391</v>
      </c>
      <c r="D1949" s="99" t="s">
        <v>21823</v>
      </c>
      <c r="E1949" s="26" t="s">
        <v>20140</v>
      </c>
      <c r="F1949" s="28" t="s">
        <v>13274</v>
      </c>
      <c r="G1949" s="29" t="s">
        <v>5194</v>
      </c>
    </row>
    <row r="1950" spans="1:7" x14ac:dyDescent="0.2">
      <c r="B1950" s="26" t="s">
        <v>7341</v>
      </c>
      <c r="C1950" s="30" t="s">
        <v>14065</v>
      </c>
      <c r="D1950" s="99" t="s">
        <v>5608</v>
      </c>
      <c r="E1950" s="26" t="s">
        <v>14564</v>
      </c>
      <c r="F1950" s="28" t="s">
        <v>613</v>
      </c>
      <c r="G1950" s="29" t="s">
        <v>6014</v>
      </c>
    </row>
    <row r="1951" spans="1:7" s="48" customFormat="1" x14ac:dyDescent="0.2">
      <c r="A1951" s="30"/>
      <c r="B1951" s="26" t="s">
        <v>20981</v>
      </c>
      <c r="C1951" s="30" t="s">
        <v>18183</v>
      </c>
      <c r="D1951" s="35" t="s">
        <v>16540</v>
      </c>
      <c r="E1951" s="26" t="s">
        <v>20198</v>
      </c>
      <c r="F1951" s="28" t="s">
        <v>3791</v>
      </c>
      <c r="G1951" s="29" t="s">
        <v>12170</v>
      </c>
    </row>
    <row r="1952" spans="1:7" x14ac:dyDescent="0.2">
      <c r="B1952" s="26" t="s">
        <v>1420</v>
      </c>
      <c r="C1952" s="30" t="s">
        <v>9515</v>
      </c>
      <c r="D1952" s="99" t="s">
        <v>21824</v>
      </c>
      <c r="E1952" s="26" t="s">
        <v>18344</v>
      </c>
      <c r="F1952" s="28" t="s">
        <v>613</v>
      </c>
      <c r="G1952" s="29" t="s">
        <v>1520</v>
      </c>
    </row>
    <row r="1953" spans="1:11" x14ac:dyDescent="0.2">
      <c r="B1953" s="26" t="s">
        <v>3789</v>
      </c>
      <c r="C1953" s="30" t="s">
        <v>15660</v>
      </c>
      <c r="D1953" s="99" t="s">
        <v>16606</v>
      </c>
      <c r="E1953" s="26" t="s">
        <v>17508</v>
      </c>
      <c r="F1953" s="28" t="s">
        <v>613</v>
      </c>
      <c r="G1953" s="29" t="s">
        <v>10923</v>
      </c>
    </row>
    <row r="1954" spans="1:11" s="7" customFormat="1" ht="15" x14ac:dyDescent="0.2">
      <c r="A1954" s="30"/>
      <c r="B1954" s="26" t="s">
        <v>3790</v>
      </c>
      <c r="C1954" s="30" t="s">
        <v>14064</v>
      </c>
      <c r="D1954" s="99" t="s">
        <v>20436</v>
      </c>
      <c r="E1954" s="26" t="s">
        <v>24375</v>
      </c>
      <c r="F1954" s="28"/>
      <c r="G1954" s="29" t="s">
        <v>20325</v>
      </c>
    </row>
    <row r="1955" spans="1:11" x14ac:dyDescent="0.2">
      <c r="B1955" s="26" t="s">
        <v>17293</v>
      </c>
      <c r="C1955" s="30" t="s">
        <v>6695</v>
      </c>
      <c r="D1955" s="99" t="s">
        <v>21018</v>
      </c>
      <c r="E1955" s="26" t="s">
        <v>13949</v>
      </c>
      <c r="F1955" s="28" t="s">
        <v>4612</v>
      </c>
      <c r="G1955" s="29" t="s">
        <v>22318</v>
      </c>
      <c r="H1955" s="26"/>
      <c r="I1955" s="26"/>
      <c r="J1955" s="26"/>
      <c r="K1955" s="26"/>
    </row>
    <row r="1956" spans="1:11" x14ac:dyDescent="0.2">
      <c r="B1956" s="26" t="s">
        <v>17568</v>
      </c>
      <c r="C1956" s="30" t="s">
        <v>10866</v>
      </c>
      <c r="D1956" s="99" t="s">
        <v>14449</v>
      </c>
      <c r="E1956" s="26" t="s">
        <v>20198</v>
      </c>
      <c r="F1956" s="28" t="s">
        <v>1423</v>
      </c>
      <c r="G1956" s="29" t="s">
        <v>19048</v>
      </c>
      <c r="H1956" s="26"/>
      <c r="I1956" s="26"/>
      <c r="J1956" s="26"/>
      <c r="K1956" s="26"/>
    </row>
    <row r="1957" spans="1:11" x14ac:dyDescent="0.2">
      <c r="B1957" s="26" t="s">
        <v>11651</v>
      </c>
      <c r="C1957" s="30" t="s">
        <v>15041</v>
      </c>
      <c r="D1957" s="35" t="s">
        <v>11720</v>
      </c>
      <c r="E1957" s="26" t="s">
        <v>20139</v>
      </c>
      <c r="F1957" s="28" t="s">
        <v>15042</v>
      </c>
      <c r="G1957" s="29" t="s">
        <v>19513</v>
      </c>
      <c r="H1957" s="26"/>
      <c r="I1957" s="26"/>
      <c r="J1957" s="26"/>
      <c r="K1957" s="26"/>
    </row>
    <row r="1958" spans="1:11" x14ac:dyDescent="0.2">
      <c r="B1958" s="26" t="s">
        <v>17511</v>
      </c>
      <c r="C1958" s="30" t="s">
        <v>15743</v>
      </c>
      <c r="D1958" s="99" t="s">
        <v>24357</v>
      </c>
      <c r="E1958" s="26" t="s">
        <v>11402</v>
      </c>
      <c r="F1958" s="28" t="s">
        <v>13104</v>
      </c>
      <c r="G1958" s="29" t="s">
        <v>13839</v>
      </c>
      <c r="H1958" s="26"/>
      <c r="I1958" s="26"/>
      <c r="J1958" s="26"/>
      <c r="K1958" s="26"/>
    </row>
    <row r="1959" spans="1:11" x14ac:dyDescent="0.2">
      <c r="A1959" s="48"/>
      <c r="B1959" s="42" t="s">
        <v>12254</v>
      </c>
      <c r="C1959" s="44" t="s">
        <v>23746</v>
      </c>
      <c r="D1959" s="191" t="s">
        <v>7114</v>
      </c>
      <c r="E1959" s="42" t="s">
        <v>8168</v>
      </c>
      <c r="F1959" s="100" t="s">
        <v>4612</v>
      </c>
      <c r="G1959" s="70" t="s">
        <v>15875</v>
      </c>
      <c r="H1959" s="26"/>
      <c r="I1959" s="26"/>
      <c r="J1959" s="26"/>
      <c r="K1959" s="26"/>
    </row>
    <row r="1960" spans="1:11" x14ac:dyDescent="0.2">
      <c r="A1960" s="48"/>
      <c r="B1960" s="46" t="s">
        <v>11954</v>
      </c>
      <c r="C1960" s="48" t="s">
        <v>8740</v>
      </c>
      <c r="D1960" s="187" t="s">
        <v>8741</v>
      </c>
      <c r="E1960" s="46" t="s">
        <v>10244</v>
      </c>
      <c r="F1960" s="122" t="s">
        <v>10098</v>
      </c>
      <c r="G1960" s="123" t="s">
        <v>23612</v>
      </c>
    </row>
    <row r="1961" spans="1:11" x14ac:dyDescent="0.2">
      <c r="A1961" s="48"/>
      <c r="B1961" s="46" t="s">
        <v>13030</v>
      </c>
      <c r="C1961" s="48" t="s">
        <v>5074</v>
      </c>
      <c r="D1961" s="187" t="s">
        <v>15805</v>
      </c>
      <c r="E1961" s="46" t="s">
        <v>18495</v>
      </c>
      <c r="F1961" s="122" t="s">
        <v>10098</v>
      </c>
      <c r="G1961" s="123" t="s">
        <v>4515</v>
      </c>
      <c r="H1961" s="26"/>
      <c r="I1961" s="26"/>
      <c r="J1961" s="26"/>
      <c r="K1961" s="26"/>
    </row>
    <row r="1962" spans="1:11" x14ac:dyDescent="0.2">
      <c r="B1962" s="46" t="s">
        <v>10618</v>
      </c>
      <c r="C1962" s="48" t="s">
        <v>11743</v>
      </c>
      <c r="D1962" s="187" t="s">
        <v>20014</v>
      </c>
      <c r="E1962" s="46" t="s">
        <v>20168</v>
      </c>
      <c r="F1962" s="122" t="s">
        <v>19485</v>
      </c>
      <c r="G1962" s="123" t="s">
        <v>6650</v>
      </c>
      <c r="H1962" s="26"/>
      <c r="I1962" s="26"/>
      <c r="J1962" s="26"/>
      <c r="K1962" s="26"/>
    </row>
    <row r="1963" spans="1:11" x14ac:dyDescent="0.2">
      <c r="A1963" s="48"/>
      <c r="B1963" s="57">
        <v>10.39</v>
      </c>
      <c r="C1963" s="48" t="s">
        <v>876</v>
      </c>
      <c r="D1963" s="58">
        <v>39974</v>
      </c>
      <c r="E1963" s="59" t="s">
        <v>860</v>
      </c>
      <c r="F1963" s="57" t="s">
        <v>8084</v>
      </c>
      <c r="G1963" s="60">
        <v>44798</v>
      </c>
      <c r="H1963" s="26"/>
      <c r="I1963" s="26"/>
      <c r="J1963" s="26"/>
      <c r="K1963" s="26"/>
    </row>
    <row r="1964" spans="1:11" x14ac:dyDescent="0.2">
      <c r="H1964" s="26"/>
      <c r="I1964" s="26"/>
      <c r="J1964" s="26"/>
      <c r="K1964" s="26"/>
    </row>
    <row r="1965" spans="1:11" ht="15.75" x14ac:dyDescent="0.25">
      <c r="A1965" s="7"/>
      <c r="B1965" s="85" t="s">
        <v>8951</v>
      </c>
      <c r="C1965" s="10"/>
      <c r="D1965" s="86"/>
      <c r="E1965" s="16"/>
      <c r="F1965" s="24"/>
      <c r="G1965" s="17"/>
      <c r="H1965" s="26"/>
      <c r="I1965" s="26"/>
      <c r="J1965" s="26"/>
      <c r="K1965" s="26"/>
    </row>
    <row r="1966" spans="1:11" x14ac:dyDescent="0.2">
      <c r="B1966" s="26" t="s">
        <v>14925</v>
      </c>
      <c r="C1966" s="30" t="s">
        <v>14391</v>
      </c>
      <c r="D1966" s="99" t="s">
        <v>21823</v>
      </c>
      <c r="E1966" s="26" t="s">
        <v>20140</v>
      </c>
      <c r="F1966" s="28" t="s">
        <v>23994</v>
      </c>
      <c r="G1966" s="29" t="s">
        <v>7785</v>
      </c>
      <c r="H1966" s="26"/>
      <c r="I1966" s="26"/>
      <c r="J1966" s="26"/>
      <c r="K1966" s="26"/>
    </row>
    <row r="1967" spans="1:11" x14ac:dyDescent="0.2">
      <c r="B1967" s="26" t="s">
        <v>14926</v>
      </c>
      <c r="C1967" s="30" t="s">
        <v>14064</v>
      </c>
      <c r="D1967" s="99" t="s">
        <v>20436</v>
      </c>
      <c r="E1967" s="26" t="s">
        <v>24375</v>
      </c>
      <c r="F1967" s="28" t="s">
        <v>14038</v>
      </c>
      <c r="G1967" s="29" t="s">
        <v>9174</v>
      </c>
      <c r="H1967" s="26"/>
      <c r="I1967" s="26"/>
      <c r="J1967" s="26"/>
      <c r="K1967" s="26"/>
    </row>
    <row r="1968" spans="1:11" x14ac:dyDescent="0.2">
      <c r="B1968" s="26" t="s">
        <v>16652</v>
      </c>
      <c r="C1968" s="30" t="s">
        <v>14065</v>
      </c>
      <c r="D1968" s="99" t="s">
        <v>5608</v>
      </c>
      <c r="E1968" s="26" t="s">
        <v>14564</v>
      </c>
      <c r="F1968" s="28" t="s">
        <v>13276</v>
      </c>
      <c r="G1968" s="29" t="s">
        <v>1871</v>
      </c>
      <c r="H1968" s="26"/>
      <c r="I1968" s="26"/>
      <c r="J1968" s="26"/>
      <c r="K1968" s="26"/>
    </row>
    <row r="1969" spans="1:11" x14ac:dyDescent="0.2">
      <c r="B1969" s="26" t="s">
        <v>14927</v>
      </c>
      <c r="C1969" s="30" t="s">
        <v>18183</v>
      </c>
      <c r="D1969" s="35" t="s">
        <v>16540</v>
      </c>
      <c r="E1969" s="26" t="s">
        <v>20198</v>
      </c>
      <c r="F1969" s="28" t="s">
        <v>1423</v>
      </c>
      <c r="G1969" s="29" t="s">
        <v>11431</v>
      </c>
      <c r="H1969" s="26"/>
      <c r="I1969" s="26"/>
      <c r="J1969" s="26"/>
      <c r="K1969" s="26"/>
    </row>
    <row r="1970" spans="1:11" x14ac:dyDescent="0.2">
      <c r="B1970" s="26" t="s">
        <v>20308</v>
      </c>
      <c r="C1970" s="30" t="s">
        <v>10866</v>
      </c>
      <c r="D1970" s="99" t="s">
        <v>14449</v>
      </c>
      <c r="E1970" s="26" t="s">
        <v>20198</v>
      </c>
      <c r="F1970" s="28" t="s">
        <v>18923</v>
      </c>
      <c r="G1970" s="29" t="s">
        <v>14421</v>
      </c>
      <c r="H1970" s="26"/>
      <c r="I1970" s="26"/>
      <c r="J1970" s="26"/>
      <c r="K1970" s="26"/>
    </row>
    <row r="1971" spans="1:11" x14ac:dyDescent="0.2">
      <c r="B1971" s="26" t="s">
        <v>13148</v>
      </c>
      <c r="C1971" s="30" t="s">
        <v>15743</v>
      </c>
      <c r="D1971" s="99" t="s">
        <v>24357</v>
      </c>
      <c r="E1971" s="26" t="s">
        <v>11402</v>
      </c>
      <c r="F1971" s="28" t="s">
        <v>1423</v>
      </c>
      <c r="G1971" s="29" t="s">
        <v>23747</v>
      </c>
      <c r="H1971" s="26"/>
      <c r="I1971" s="26"/>
      <c r="J1971" s="26"/>
      <c r="K1971" s="26"/>
    </row>
    <row r="1972" spans="1:11" x14ac:dyDescent="0.2">
      <c r="B1972" s="26" t="s">
        <v>10037</v>
      </c>
      <c r="C1972" s="30" t="s">
        <v>20884</v>
      </c>
      <c r="D1972" s="35" t="s">
        <v>14450</v>
      </c>
      <c r="E1972" s="26" t="s">
        <v>20198</v>
      </c>
      <c r="F1972" s="28" t="s">
        <v>13276</v>
      </c>
      <c r="G1972" s="29" t="s">
        <v>13769</v>
      </c>
    </row>
    <row r="1973" spans="1:11" s="7" customFormat="1" ht="15" x14ac:dyDescent="0.2">
      <c r="A1973" s="30"/>
      <c r="B1973" s="26" t="s">
        <v>17567</v>
      </c>
      <c r="C1973" s="30" t="s">
        <v>9515</v>
      </c>
      <c r="D1973" s="99" t="s">
        <v>21824</v>
      </c>
      <c r="E1973" s="26" t="s">
        <v>18344</v>
      </c>
      <c r="F1973" s="28" t="s">
        <v>13274</v>
      </c>
      <c r="G1973" s="29" t="s">
        <v>15390</v>
      </c>
      <c r="H1973" s="6"/>
      <c r="I1973" s="6"/>
      <c r="J1973" s="6"/>
      <c r="K1973" s="6"/>
    </row>
    <row r="1974" spans="1:11" s="38" customFormat="1" x14ac:dyDescent="0.2">
      <c r="A1974" s="30"/>
      <c r="B1974" s="26" t="s">
        <v>19125</v>
      </c>
      <c r="C1974" s="30" t="s">
        <v>10038</v>
      </c>
      <c r="D1974" s="35" t="s">
        <v>22738</v>
      </c>
      <c r="E1974" s="26" t="s">
        <v>20198</v>
      </c>
      <c r="F1974" s="28" t="s">
        <v>3791</v>
      </c>
      <c r="G1974" s="29" t="s">
        <v>9954</v>
      </c>
      <c r="H1974" s="54"/>
      <c r="I1974" s="54"/>
      <c r="J1974" s="54"/>
      <c r="K1974" s="54"/>
    </row>
    <row r="1975" spans="1:11" x14ac:dyDescent="0.2">
      <c r="B1975" s="26" t="s">
        <v>15575</v>
      </c>
      <c r="C1975" s="30" t="s">
        <v>10506</v>
      </c>
      <c r="D1975" s="99" t="s">
        <v>16606</v>
      </c>
      <c r="E1975" s="26" t="s">
        <v>17508</v>
      </c>
      <c r="F1975" s="28" t="s">
        <v>12152</v>
      </c>
      <c r="G1975" s="29" t="s">
        <v>21109</v>
      </c>
      <c r="H1975" s="26"/>
      <c r="I1975" s="26"/>
      <c r="J1975" s="26"/>
      <c r="K1975" s="26"/>
    </row>
    <row r="1976" spans="1:11" s="7" customFormat="1" ht="15" x14ac:dyDescent="0.2">
      <c r="A1976" s="30"/>
      <c r="B1976" s="26" t="s">
        <v>2475</v>
      </c>
      <c r="C1976" s="30" t="s">
        <v>3170</v>
      </c>
      <c r="D1976" s="35" t="s">
        <v>17362</v>
      </c>
      <c r="E1976" s="26" t="s">
        <v>9571</v>
      </c>
      <c r="F1976" s="28" t="s">
        <v>3791</v>
      </c>
      <c r="G1976" s="29" t="s">
        <v>9954</v>
      </c>
    </row>
    <row r="1977" spans="1:11" s="25" customFormat="1" x14ac:dyDescent="0.2">
      <c r="A1977" s="30"/>
      <c r="B1977" s="26" t="s">
        <v>10675</v>
      </c>
      <c r="C1977" s="30" t="s">
        <v>22076</v>
      </c>
      <c r="D1977" s="35" t="s">
        <v>21051</v>
      </c>
      <c r="E1977" s="26" t="s">
        <v>10244</v>
      </c>
      <c r="F1977" s="28" t="s">
        <v>14538</v>
      </c>
      <c r="G1977" s="29" t="s">
        <v>6796</v>
      </c>
    </row>
    <row r="1978" spans="1:11" x14ac:dyDescent="0.2">
      <c r="B1978" s="26" t="s">
        <v>17232</v>
      </c>
      <c r="C1978" s="30" t="s">
        <v>5041</v>
      </c>
      <c r="D1978" s="35" t="s">
        <v>21595</v>
      </c>
      <c r="E1978" s="26" t="s">
        <v>24375</v>
      </c>
      <c r="F1978" s="28" t="s">
        <v>18500</v>
      </c>
      <c r="G1978" s="29" t="s">
        <v>11238</v>
      </c>
    </row>
    <row r="1979" spans="1:11" x14ac:dyDescent="0.2">
      <c r="B1979" s="26" t="s">
        <v>11579</v>
      </c>
      <c r="C1979" s="30" t="s">
        <v>17426</v>
      </c>
      <c r="D1979" s="35" t="s">
        <v>21018</v>
      </c>
      <c r="E1979" s="26" t="s">
        <v>23937</v>
      </c>
      <c r="G1979" s="29" t="s">
        <v>17301</v>
      </c>
    </row>
    <row r="1980" spans="1:11" x14ac:dyDescent="0.2">
      <c r="B1980" s="26" t="s">
        <v>23490</v>
      </c>
      <c r="C1980" s="30" t="s">
        <v>15595</v>
      </c>
      <c r="D1980" s="35" t="s">
        <v>4827</v>
      </c>
      <c r="E1980" s="26" t="s">
        <v>9935</v>
      </c>
      <c r="F1980" s="28" t="s">
        <v>1423</v>
      </c>
      <c r="G1980" s="29" t="s">
        <v>15247</v>
      </c>
    </row>
    <row r="1981" spans="1:11" x14ac:dyDescent="0.2">
      <c r="B1981" s="93"/>
      <c r="C1981" s="201"/>
      <c r="D1981" s="92"/>
      <c r="E1981" s="93"/>
      <c r="F1981" s="202"/>
      <c r="G1981" s="94"/>
    </row>
    <row r="1982" spans="1:11" ht="15.75" x14ac:dyDescent="0.25">
      <c r="A1982" s="7"/>
      <c r="B1982" s="153" t="s">
        <v>8952</v>
      </c>
      <c r="C1982" s="10"/>
      <c r="D1982" s="86"/>
      <c r="E1982" s="16"/>
      <c r="F1982" s="24"/>
      <c r="G1982" s="17"/>
    </row>
    <row r="1983" spans="1:11" x14ac:dyDescent="0.2">
      <c r="B1983" s="26" t="s">
        <v>11027</v>
      </c>
      <c r="C1983" s="30" t="s">
        <v>14391</v>
      </c>
      <c r="D1983" s="99" t="s">
        <v>21823</v>
      </c>
      <c r="E1983" s="26" t="s">
        <v>20140</v>
      </c>
      <c r="F1983" s="28" t="s">
        <v>14038</v>
      </c>
      <c r="G1983" s="29" t="s">
        <v>13143</v>
      </c>
    </row>
    <row r="1984" spans="1:11" x14ac:dyDescent="0.2">
      <c r="B1984" s="26" t="s">
        <v>14295</v>
      </c>
      <c r="C1984" s="30" t="s">
        <v>2496</v>
      </c>
      <c r="D1984" s="99" t="s">
        <v>15712</v>
      </c>
      <c r="E1984" s="26" t="s">
        <v>13909</v>
      </c>
      <c r="F1984" s="28" t="s">
        <v>18352</v>
      </c>
      <c r="G1984" s="29" t="s">
        <v>16365</v>
      </c>
    </row>
    <row r="1985" spans="1:7" x14ac:dyDescent="0.2">
      <c r="B1985" s="26" t="s">
        <v>17232</v>
      </c>
      <c r="C1985" s="30" t="s">
        <v>14064</v>
      </c>
      <c r="D1985" s="99" t="s">
        <v>20436</v>
      </c>
      <c r="E1985" s="26" t="s">
        <v>24375</v>
      </c>
      <c r="F1985" s="28" t="s">
        <v>13276</v>
      </c>
      <c r="G1985" s="29" t="s">
        <v>18712</v>
      </c>
    </row>
    <row r="1986" spans="1:7" s="19" customFormat="1" ht="15.75" x14ac:dyDescent="0.25">
      <c r="A1986" s="30"/>
      <c r="B1986" s="26" t="s">
        <v>13326</v>
      </c>
      <c r="C1986" s="30" t="s">
        <v>14065</v>
      </c>
      <c r="D1986" s="99" t="s">
        <v>5608</v>
      </c>
      <c r="E1986" s="26" t="s">
        <v>14564</v>
      </c>
      <c r="F1986" s="28" t="s">
        <v>22576</v>
      </c>
      <c r="G1986" s="29" t="s">
        <v>2255</v>
      </c>
    </row>
    <row r="1987" spans="1:7" x14ac:dyDescent="0.2">
      <c r="B1987" s="26" t="s">
        <v>13326</v>
      </c>
      <c r="C1987" s="30" t="s">
        <v>18183</v>
      </c>
      <c r="D1987" s="35" t="s">
        <v>16540</v>
      </c>
      <c r="E1987" s="26" t="s">
        <v>20198</v>
      </c>
      <c r="F1987" s="28" t="s">
        <v>3791</v>
      </c>
      <c r="G1987" s="29" t="s">
        <v>20163</v>
      </c>
    </row>
    <row r="1988" spans="1:7" x14ac:dyDescent="0.2">
      <c r="B1988" s="26" t="s">
        <v>9871</v>
      </c>
      <c r="C1988" s="30" t="s">
        <v>18001</v>
      </c>
      <c r="D1988" s="99" t="s">
        <v>3620</v>
      </c>
      <c r="E1988" s="26" t="s">
        <v>9935</v>
      </c>
      <c r="F1988" s="28" t="s">
        <v>12260</v>
      </c>
      <c r="G1988" s="29" t="s">
        <v>12600</v>
      </c>
    </row>
    <row r="1989" spans="1:7" x14ac:dyDescent="0.2">
      <c r="B1989" s="26" t="s">
        <v>11257</v>
      </c>
      <c r="C1989" s="30" t="s">
        <v>15663</v>
      </c>
      <c r="D1989" s="28" t="s">
        <v>24026</v>
      </c>
      <c r="E1989" s="26" t="s">
        <v>10682</v>
      </c>
      <c r="G1989" s="29" t="s">
        <v>17907</v>
      </c>
    </row>
    <row r="1990" spans="1:7" x14ac:dyDescent="0.2">
      <c r="B1990" s="26" t="s">
        <v>20170</v>
      </c>
      <c r="C1990" s="30" t="s">
        <v>10039</v>
      </c>
      <c r="D1990" s="35" t="s">
        <v>6389</v>
      </c>
      <c r="E1990" s="26" t="s">
        <v>17508</v>
      </c>
      <c r="F1990" s="28" t="s">
        <v>18352</v>
      </c>
      <c r="G1990" s="29" t="s">
        <v>22673</v>
      </c>
    </row>
    <row r="1991" spans="1:7" x14ac:dyDescent="0.2">
      <c r="B1991" s="26" t="s">
        <v>19895</v>
      </c>
      <c r="C1991" s="30" t="s">
        <v>18966</v>
      </c>
      <c r="D1991" s="35" t="s">
        <v>11721</v>
      </c>
      <c r="E1991" s="26" t="s">
        <v>10682</v>
      </c>
      <c r="F1991" s="28" t="s">
        <v>14038</v>
      </c>
      <c r="G1991" s="29" t="s">
        <v>16676</v>
      </c>
    </row>
    <row r="1992" spans="1:7" x14ac:dyDescent="0.2">
      <c r="B1992" s="26" t="s">
        <v>11651</v>
      </c>
      <c r="C1992" s="30" t="s">
        <v>6388</v>
      </c>
      <c r="D1992" s="35" t="s">
        <v>15375</v>
      </c>
      <c r="E1992" s="26" t="s">
        <v>17508</v>
      </c>
      <c r="F1992" s="28" t="s">
        <v>18352</v>
      </c>
      <c r="G1992" s="29" t="s">
        <v>12279</v>
      </c>
    </row>
    <row r="1993" spans="1:7" x14ac:dyDescent="0.2">
      <c r="B1993" s="26" t="s">
        <v>4880</v>
      </c>
      <c r="C1993" s="30" t="s">
        <v>17179</v>
      </c>
      <c r="D1993" s="35" t="s">
        <v>17723</v>
      </c>
      <c r="E1993" s="26" t="s">
        <v>10359</v>
      </c>
      <c r="F1993" s="28" t="s">
        <v>613</v>
      </c>
      <c r="G1993" s="29" t="s">
        <v>18850</v>
      </c>
    </row>
    <row r="1994" spans="1:7" x14ac:dyDescent="0.2">
      <c r="B1994" s="26" t="s">
        <v>16181</v>
      </c>
      <c r="C1994" s="30" t="s">
        <v>197</v>
      </c>
      <c r="D1994" s="30" t="s">
        <v>19872</v>
      </c>
      <c r="E1994" s="26" t="s">
        <v>17508</v>
      </c>
      <c r="F1994" s="28" t="s">
        <v>613</v>
      </c>
      <c r="G1994" s="29" t="s">
        <v>16182</v>
      </c>
    </row>
    <row r="1995" spans="1:7" x14ac:dyDescent="0.2">
      <c r="B1995" s="26" t="s">
        <v>8852</v>
      </c>
      <c r="C1995" s="30" t="s">
        <v>13594</v>
      </c>
      <c r="D1995" s="35" t="s">
        <v>16543</v>
      </c>
      <c r="E1995" s="26" t="s">
        <v>10682</v>
      </c>
      <c r="F1995" s="28" t="s">
        <v>14038</v>
      </c>
      <c r="G1995" s="29" t="s">
        <v>19325</v>
      </c>
    </row>
    <row r="1996" spans="1:7" x14ac:dyDescent="0.2">
      <c r="B1996" s="26" t="s">
        <v>9470</v>
      </c>
      <c r="C1996" s="30" t="s">
        <v>5041</v>
      </c>
      <c r="D1996" s="35" t="s">
        <v>21595</v>
      </c>
      <c r="E1996" s="30" t="s">
        <v>24375</v>
      </c>
      <c r="F1996" s="28" t="s">
        <v>613</v>
      </c>
      <c r="G1996" s="29" t="s">
        <v>16709</v>
      </c>
    </row>
    <row r="1997" spans="1:7" x14ac:dyDescent="0.2">
      <c r="A1997" s="48"/>
      <c r="B1997" s="42" t="s">
        <v>23783</v>
      </c>
      <c r="C1997" s="44" t="s">
        <v>8488</v>
      </c>
      <c r="D1997" s="100" t="s">
        <v>562</v>
      </c>
      <c r="E1997" s="42" t="s">
        <v>10682</v>
      </c>
      <c r="F1997" s="100" t="s">
        <v>14038</v>
      </c>
      <c r="G1997" s="70" t="s">
        <v>24239</v>
      </c>
    </row>
    <row r="1998" spans="1:7" s="7" customFormat="1" ht="15" x14ac:dyDescent="0.2">
      <c r="A1998" s="30"/>
      <c r="B1998" s="46" t="s">
        <v>22149</v>
      </c>
      <c r="C1998" s="48" t="s">
        <v>5074</v>
      </c>
      <c r="D1998" s="187" t="s">
        <v>15805</v>
      </c>
      <c r="E1998" s="46" t="s">
        <v>18495</v>
      </c>
      <c r="F1998" s="122" t="s">
        <v>10098</v>
      </c>
      <c r="G1998" s="123" t="s">
        <v>23612</v>
      </c>
    </row>
    <row r="2000" spans="1:7" ht="15.75" x14ac:dyDescent="0.25">
      <c r="A2000" s="7"/>
      <c r="B2000" s="85" t="s">
        <v>4776</v>
      </c>
      <c r="C2000" s="10"/>
      <c r="D2000" s="86"/>
      <c r="E2000" s="16"/>
      <c r="F2000" s="24"/>
      <c r="G2000" s="17"/>
    </row>
    <row r="2001" spans="1:7" s="38" customFormat="1" x14ac:dyDescent="0.2">
      <c r="A2001" s="30"/>
      <c r="B2001" s="26" t="s">
        <v>22934</v>
      </c>
      <c r="C2001" s="30" t="s">
        <v>5922</v>
      </c>
      <c r="D2001" s="99" t="s">
        <v>11557</v>
      </c>
      <c r="E2001" s="26" t="s">
        <v>3868</v>
      </c>
      <c r="F2001" s="28" t="s">
        <v>8084</v>
      </c>
      <c r="G2001" s="29" t="s">
        <v>2455</v>
      </c>
    </row>
    <row r="2002" spans="1:7" x14ac:dyDescent="0.2">
      <c r="B2002" s="26" t="s">
        <v>15495</v>
      </c>
      <c r="C2002" s="30" t="s">
        <v>15494</v>
      </c>
      <c r="D2002" s="99" t="s">
        <v>7035</v>
      </c>
      <c r="E2002" s="26" t="s">
        <v>20198</v>
      </c>
      <c r="F2002" s="28" t="s">
        <v>8084</v>
      </c>
      <c r="G2002" s="29" t="s">
        <v>21463</v>
      </c>
    </row>
    <row r="2003" spans="1:7" x14ac:dyDescent="0.2">
      <c r="B2003" s="26" t="s">
        <v>13170</v>
      </c>
      <c r="C2003" s="30" t="s">
        <v>13169</v>
      </c>
      <c r="D2003" s="99" t="s">
        <v>13745</v>
      </c>
      <c r="E2003" s="26" t="s">
        <v>3868</v>
      </c>
      <c r="F2003" s="28" t="s">
        <v>18923</v>
      </c>
      <c r="G2003" s="29" t="s">
        <v>13171</v>
      </c>
    </row>
    <row r="2004" spans="1:7" x14ac:dyDescent="0.2">
      <c r="B2004" s="26" t="s">
        <v>2968</v>
      </c>
      <c r="C2004" s="30" t="s">
        <v>2967</v>
      </c>
      <c r="D2004" s="99">
        <v>2009</v>
      </c>
      <c r="E2004" s="26" t="s">
        <v>6719</v>
      </c>
      <c r="F2004" s="28" t="s">
        <v>8084</v>
      </c>
      <c r="G2004" s="29" t="s">
        <v>2922</v>
      </c>
    </row>
    <row r="2005" spans="1:7" x14ac:dyDescent="0.2">
      <c r="B2005" s="26" t="s">
        <v>17693</v>
      </c>
      <c r="C2005" s="26" t="s">
        <v>14306</v>
      </c>
      <c r="D2005" s="30" t="s">
        <v>11480</v>
      </c>
      <c r="E2005" s="26" t="s">
        <v>10682</v>
      </c>
      <c r="F2005" s="28" t="s">
        <v>13274</v>
      </c>
      <c r="G2005" s="29" t="s">
        <v>13473</v>
      </c>
    </row>
    <row r="2006" spans="1:7" x14ac:dyDescent="0.2">
      <c r="B2006" s="26" t="s">
        <v>13426</v>
      </c>
      <c r="C2006" s="30" t="s">
        <v>24045</v>
      </c>
      <c r="D2006" s="286">
        <v>2012</v>
      </c>
      <c r="E2006" s="26" t="s">
        <v>20198</v>
      </c>
      <c r="F2006" s="28" t="s">
        <v>24047</v>
      </c>
      <c r="G2006" s="29" t="s">
        <v>24048</v>
      </c>
    </row>
    <row r="2007" spans="1:7" x14ac:dyDescent="0.2">
      <c r="B2007" s="26" t="s">
        <v>13172</v>
      </c>
      <c r="C2007" s="30" t="s">
        <v>6399</v>
      </c>
      <c r="D2007" s="99" t="s">
        <v>4070</v>
      </c>
      <c r="E2007" s="26" t="s">
        <v>20168</v>
      </c>
      <c r="F2007" s="28" t="s">
        <v>18923</v>
      </c>
      <c r="G2007" s="29" t="s">
        <v>13171</v>
      </c>
    </row>
    <row r="2008" spans="1:7" x14ac:dyDescent="0.2">
      <c r="B2008" s="26" t="s">
        <v>9980</v>
      </c>
      <c r="C2008" s="30" t="s">
        <v>3143</v>
      </c>
      <c r="D2008" s="99" t="s">
        <v>8156</v>
      </c>
      <c r="E2008" s="26" t="s">
        <v>23892</v>
      </c>
      <c r="F2008" s="28" t="s">
        <v>18923</v>
      </c>
      <c r="G2008" s="29" t="s">
        <v>21444</v>
      </c>
    </row>
    <row r="2009" spans="1:7" x14ac:dyDescent="0.2">
      <c r="B2009" s="26" t="s">
        <v>13647</v>
      </c>
      <c r="C2009" s="30" t="s">
        <v>9210</v>
      </c>
      <c r="D2009" s="35" t="s">
        <v>11468</v>
      </c>
      <c r="E2009" s="26" t="s">
        <v>10682</v>
      </c>
      <c r="F2009" s="28" t="s">
        <v>13274</v>
      </c>
      <c r="G2009" s="29" t="s">
        <v>3690</v>
      </c>
    </row>
    <row r="2010" spans="1:7" s="38" customFormat="1" x14ac:dyDescent="0.2">
      <c r="A2010" s="30"/>
      <c r="B2010" s="26" t="s">
        <v>15187</v>
      </c>
      <c r="C2010" s="30" t="s">
        <v>5009</v>
      </c>
      <c r="D2010" s="35" t="s">
        <v>21106</v>
      </c>
      <c r="E2010" s="26" t="s">
        <v>10682</v>
      </c>
      <c r="F2010" s="28" t="s">
        <v>13274</v>
      </c>
      <c r="G2010" s="29" t="s">
        <v>3690</v>
      </c>
    </row>
    <row r="2011" spans="1:7" x14ac:dyDescent="0.2">
      <c r="B2011" s="26" t="s">
        <v>11861</v>
      </c>
      <c r="C2011" s="30" t="s">
        <v>7572</v>
      </c>
      <c r="D2011" s="28" t="s">
        <v>515</v>
      </c>
      <c r="E2011" s="26" t="s">
        <v>20198</v>
      </c>
      <c r="F2011" s="28" t="s">
        <v>8084</v>
      </c>
      <c r="G2011" s="29" t="s">
        <v>21463</v>
      </c>
    </row>
    <row r="2012" spans="1:7" x14ac:dyDescent="0.2">
      <c r="B2012" s="26" t="s">
        <v>4949</v>
      </c>
      <c r="C2012" s="30" t="s">
        <v>4950</v>
      </c>
      <c r="E2012" s="26" t="s">
        <v>20168</v>
      </c>
      <c r="F2012" s="28" t="s">
        <v>8084</v>
      </c>
      <c r="G2012" s="29" t="s">
        <v>11107</v>
      </c>
    </row>
    <row r="2013" spans="1:7" x14ac:dyDescent="0.2">
      <c r="B2013" s="26" t="s">
        <v>15553</v>
      </c>
      <c r="C2013" s="30" t="s">
        <v>6929</v>
      </c>
      <c r="D2013" s="35" t="s">
        <v>21217</v>
      </c>
      <c r="E2013" s="26" t="s">
        <v>23892</v>
      </c>
      <c r="F2013" s="28" t="s">
        <v>18923</v>
      </c>
      <c r="G2013" s="29" t="s">
        <v>6930</v>
      </c>
    </row>
    <row r="2014" spans="1:7" x14ac:dyDescent="0.2">
      <c r="B2014" s="26" t="s">
        <v>11862</v>
      </c>
      <c r="C2014" s="30" t="s">
        <v>23105</v>
      </c>
      <c r="D2014" s="99" t="s">
        <v>18927</v>
      </c>
      <c r="E2014" s="26" t="s">
        <v>18344</v>
      </c>
      <c r="F2014" s="28" t="s">
        <v>5135</v>
      </c>
      <c r="G2014" s="29" t="s">
        <v>9175</v>
      </c>
    </row>
    <row r="2015" spans="1:7" x14ac:dyDescent="0.2">
      <c r="B2015" s="26" t="s">
        <v>16595</v>
      </c>
      <c r="C2015" s="30" t="s">
        <v>20777</v>
      </c>
      <c r="D2015" s="35" t="s">
        <v>6687</v>
      </c>
      <c r="E2015" s="26" t="s">
        <v>9697</v>
      </c>
      <c r="F2015" s="28" t="s">
        <v>13274</v>
      </c>
      <c r="G2015" s="29" t="s">
        <v>6828</v>
      </c>
    </row>
    <row r="2016" spans="1:7" x14ac:dyDescent="0.2">
      <c r="B2016" s="26" t="s">
        <v>6853</v>
      </c>
      <c r="C2016" s="30" t="s">
        <v>14833</v>
      </c>
      <c r="D2016" s="35" t="s">
        <v>3697</v>
      </c>
      <c r="E2016" s="26" t="s">
        <v>24375</v>
      </c>
      <c r="F2016" s="28" t="s">
        <v>8084</v>
      </c>
      <c r="G2016" s="29" t="s">
        <v>13182</v>
      </c>
    </row>
    <row r="2017" spans="1:7" x14ac:dyDescent="0.2">
      <c r="B2017" s="26" t="s">
        <v>6853</v>
      </c>
      <c r="C2017" s="30" t="s">
        <v>16042</v>
      </c>
      <c r="D2017" s="28" t="s">
        <v>16604</v>
      </c>
      <c r="E2017" s="26" t="s">
        <v>10682</v>
      </c>
      <c r="F2017" s="28" t="s">
        <v>13274</v>
      </c>
      <c r="G2017" s="29" t="s">
        <v>7230</v>
      </c>
    </row>
    <row r="2019" spans="1:7" ht="15.75" x14ac:dyDescent="0.25">
      <c r="A2019" s="7"/>
      <c r="B2019" s="85" t="s">
        <v>2969</v>
      </c>
      <c r="C2019" s="10"/>
      <c r="D2019" s="86"/>
      <c r="E2019" s="16"/>
      <c r="F2019" s="24"/>
      <c r="G2019" s="17"/>
    </row>
    <row r="2020" spans="1:7" x14ac:dyDescent="0.2">
      <c r="A2020" s="38"/>
      <c r="B2020" s="26" t="s">
        <v>13446</v>
      </c>
      <c r="C2020" s="30" t="s">
        <v>2967</v>
      </c>
      <c r="D2020" s="99">
        <v>2009</v>
      </c>
      <c r="E2020" s="26" t="s">
        <v>6719</v>
      </c>
      <c r="F2020" s="28" t="s">
        <v>2721</v>
      </c>
      <c r="G2020" s="29" t="s">
        <v>2233</v>
      </c>
    </row>
    <row r="2021" spans="1:7" x14ac:dyDescent="0.2">
      <c r="B2021" s="54"/>
      <c r="C2021" s="38"/>
      <c r="D2021" s="199"/>
      <c r="E2021" s="54"/>
      <c r="F2021" s="55"/>
      <c r="G2021" s="56"/>
    </row>
    <row r="2022" spans="1:7" ht="15.75" x14ac:dyDescent="0.25">
      <c r="A2022" s="7"/>
      <c r="B2022" s="85" t="s">
        <v>4777</v>
      </c>
      <c r="C2022" s="10"/>
      <c r="D2022" s="86"/>
      <c r="E2022" s="16"/>
      <c r="F2022" s="24"/>
      <c r="G2022" s="17"/>
    </row>
    <row r="2023" spans="1:7" ht="12.75" customHeight="1" x14ac:dyDescent="0.2">
      <c r="A2023" s="25"/>
      <c r="B2023" s="26" t="s">
        <v>126</v>
      </c>
      <c r="C2023" s="30" t="s">
        <v>18183</v>
      </c>
      <c r="D2023" s="35" t="s">
        <v>16540</v>
      </c>
      <c r="E2023" s="26" t="s">
        <v>20198</v>
      </c>
      <c r="F2023" s="28" t="s">
        <v>8084</v>
      </c>
      <c r="G2023" s="29" t="s">
        <v>3960</v>
      </c>
    </row>
    <row r="2024" spans="1:7" x14ac:dyDescent="0.2">
      <c r="B2024" s="26" t="s">
        <v>7740</v>
      </c>
      <c r="C2024" s="30" t="s">
        <v>5922</v>
      </c>
      <c r="D2024" s="99" t="s">
        <v>11557</v>
      </c>
      <c r="E2024" s="26" t="s">
        <v>3868</v>
      </c>
      <c r="F2024" s="28" t="s">
        <v>613</v>
      </c>
      <c r="G2024" s="29" t="s">
        <v>17705</v>
      </c>
    </row>
    <row r="2025" spans="1:7" x14ac:dyDescent="0.2">
      <c r="B2025" s="26" t="s">
        <v>12615</v>
      </c>
      <c r="C2025" s="30" t="s">
        <v>15494</v>
      </c>
      <c r="D2025" s="99" t="s">
        <v>7035</v>
      </c>
      <c r="E2025" s="26" t="s">
        <v>20198</v>
      </c>
      <c r="F2025" s="28" t="s">
        <v>3791</v>
      </c>
      <c r="G2025" s="29" t="s">
        <v>6036</v>
      </c>
    </row>
    <row r="2026" spans="1:7" x14ac:dyDescent="0.2">
      <c r="B2026" s="26" t="s">
        <v>12616</v>
      </c>
      <c r="C2026" s="30" t="s">
        <v>7572</v>
      </c>
      <c r="D2026" s="28" t="s">
        <v>515</v>
      </c>
      <c r="E2026" s="26" t="s">
        <v>20198</v>
      </c>
      <c r="F2026" s="28" t="s">
        <v>3791</v>
      </c>
      <c r="G2026" s="29" t="s">
        <v>12569</v>
      </c>
    </row>
    <row r="2027" spans="1:7" x14ac:dyDescent="0.2">
      <c r="B2027" s="26" t="s">
        <v>12423</v>
      </c>
      <c r="C2027" s="30" t="s">
        <v>4994</v>
      </c>
      <c r="D2027" s="35" t="s">
        <v>6689</v>
      </c>
      <c r="E2027" s="26" t="s">
        <v>18344</v>
      </c>
      <c r="F2027" s="28" t="s">
        <v>24242</v>
      </c>
      <c r="G2027" s="29" t="s">
        <v>9558</v>
      </c>
    </row>
    <row r="2028" spans="1:7" x14ac:dyDescent="0.2">
      <c r="B2028" s="26" t="s">
        <v>12424</v>
      </c>
      <c r="C2028" s="30" t="s">
        <v>24390</v>
      </c>
      <c r="D2028" s="35" t="s">
        <v>11841</v>
      </c>
      <c r="E2028" s="26" t="s">
        <v>24375</v>
      </c>
      <c r="F2028" s="28" t="s">
        <v>8084</v>
      </c>
      <c r="G2028" s="29" t="s">
        <v>13182</v>
      </c>
    </row>
    <row r="2029" spans="1:7" x14ac:dyDescent="0.2">
      <c r="B2029" s="26" t="s">
        <v>12617</v>
      </c>
      <c r="C2029" s="30" t="s">
        <v>14833</v>
      </c>
      <c r="D2029" s="35" t="s">
        <v>3697</v>
      </c>
      <c r="E2029" s="26" t="s">
        <v>24375</v>
      </c>
      <c r="F2029" s="28" t="s">
        <v>8084</v>
      </c>
      <c r="G2029" s="29" t="s">
        <v>21463</v>
      </c>
    </row>
    <row r="2030" spans="1:7" s="38" customFormat="1" x14ac:dyDescent="0.2">
      <c r="A2030" s="30"/>
      <c r="B2030" s="26" t="s">
        <v>12618</v>
      </c>
      <c r="C2030" s="30" t="s">
        <v>4169</v>
      </c>
      <c r="D2030" s="35" t="s">
        <v>3703</v>
      </c>
      <c r="E2030" s="26" t="s">
        <v>21593</v>
      </c>
      <c r="F2030" s="28" t="s">
        <v>8084</v>
      </c>
      <c r="G2030" s="29" t="s">
        <v>13182</v>
      </c>
    </row>
    <row r="2031" spans="1:7" ht="12.75" customHeight="1" x14ac:dyDescent="0.2"/>
    <row r="2032" spans="1:7" ht="15.75" x14ac:dyDescent="0.25">
      <c r="A2032" s="19"/>
      <c r="B2032" s="85" t="s">
        <v>4778</v>
      </c>
      <c r="C2032" s="10"/>
      <c r="D2032" s="86"/>
      <c r="E2032" s="16"/>
      <c r="F2032" s="24"/>
      <c r="G2032" s="17"/>
    </row>
    <row r="2033" spans="1:8" x14ac:dyDescent="0.2">
      <c r="B2033" s="26" t="s">
        <v>2259</v>
      </c>
      <c r="C2033" s="30" t="s">
        <v>23652</v>
      </c>
      <c r="D2033" s="99" t="s">
        <v>13745</v>
      </c>
      <c r="E2033" s="26" t="s">
        <v>3868</v>
      </c>
      <c r="F2033" s="28" t="s">
        <v>22576</v>
      </c>
      <c r="G2033" s="29" t="s">
        <v>5547</v>
      </c>
    </row>
    <row r="2034" spans="1:8" s="48" customFormat="1" x14ac:dyDescent="0.2">
      <c r="A2034" s="30"/>
      <c r="B2034" s="28" t="s">
        <v>4233</v>
      </c>
      <c r="C2034" s="26" t="s">
        <v>5675</v>
      </c>
      <c r="D2034" s="28" t="s">
        <v>22034</v>
      </c>
      <c r="E2034" s="26" t="s">
        <v>12098</v>
      </c>
      <c r="F2034" s="28" t="s">
        <v>2825</v>
      </c>
      <c r="G2034" s="29" t="s">
        <v>14551</v>
      </c>
    </row>
    <row r="2035" spans="1:8" x14ac:dyDescent="0.2">
      <c r="B2035" s="28" t="s">
        <v>10493</v>
      </c>
      <c r="C2035" s="26" t="s">
        <v>5009</v>
      </c>
      <c r="D2035" s="28" t="s">
        <v>21106</v>
      </c>
      <c r="E2035" s="26" t="s">
        <v>10682</v>
      </c>
      <c r="F2035" s="28" t="s">
        <v>73</v>
      </c>
      <c r="G2035" s="29" t="s">
        <v>9808</v>
      </c>
    </row>
    <row r="2036" spans="1:8" x14ac:dyDescent="0.2">
      <c r="B2036" s="26" t="s">
        <v>22081</v>
      </c>
      <c r="C2036" s="30" t="s">
        <v>12662</v>
      </c>
      <c r="D2036" s="99" t="s">
        <v>8156</v>
      </c>
      <c r="E2036" s="30" t="s">
        <v>20168</v>
      </c>
      <c r="F2036" s="28" t="s">
        <v>8084</v>
      </c>
      <c r="G2036" s="29" t="s">
        <v>9185</v>
      </c>
    </row>
    <row r="2037" spans="1:8" s="7" customFormat="1" ht="15" x14ac:dyDescent="0.2">
      <c r="A2037" s="30"/>
      <c r="B2037" s="28" t="s">
        <v>10494</v>
      </c>
      <c r="C2037" s="26" t="s">
        <v>9210</v>
      </c>
      <c r="D2037" s="28" t="s">
        <v>11468</v>
      </c>
      <c r="E2037" s="26" t="s">
        <v>10682</v>
      </c>
      <c r="F2037" s="28" t="s">
        <v>73</v>
      </c>
      <c r="G2037" s="29" t="s">
        <v>9808</v>
      </c>
    </row>
    <row r="2038" spans="1:8" x14ac:dyDescent="0.2">
      <c r="B2038" s="28" t="s">
        <v>15290</v>
      </c>
      <c r="C2038" s="26" t="s">
        <v>6399</v>
      </c>
      <c r="D2038" s="99" t="s">
        <v>4070</v>
      </c>
      <c r="E2038" s="26" t="s">
        <v>11401</v>
      </c>
      <c r="F2038" s="28" t="s">
        <v>2825</v>
      </c>
      <c r="G2038" s="29" t="s">
        <v>14551</v>
      </c>
    </row>
    <row r="2039" spans="1:8" x14ac:dyDescent="0.2">
      <c r="B2039" s="28" t="s">
        <v>5580</v>
      </c>
      <c r="C2039" s="26" t="s">
        <v>11743</v>
      </c>
      <c r="D2039" s="99" t="s">
        <v>20014</v>
      </c>
      <c r="E2039" s="26" t="s">
        <v>20168</v>
      </c>
      <c r="F2039" s="28" t="s">
        <v>8084</v>
      </c>
      <c r="G2039" s="29" t="s">
        <v>4542</v>
      </c>
    </row>
    <row r="2040" spans="1:8" s="292" customFormat="1" x14ac:dyDescent="0.2">
      <c r="A2040" s="289"/>
      <c r="B2040" s="289">
        <v>20.94</v>
      </c>
      <c r="C2040" s="303" t="s">
        <v>25234</v>
      </c>
      <c r="D2040" s="359">
        <v>41122</v>
      </c>
      <c r="E2040" s="289" t="s">
        <v>20168</v>
      </c>
      <c r="F2040" s="289" t="s">
        <v>8084</v>
      </c>
      <c r="G2040" s="291">
        <v>45550</v>
      </c>
      <c r="H2040" s="289"/>
    </row>
    <row r="2041" spans="1:8" x14ac:dyDescent="0.2">
      <c r="B2041" s="26" t="s">
        <v>4956</v>
      </c>
      <c r="C2041" s="30" t="s">
        <v>20777</v>
      </c>
      <c r="D2041" s="35" t="s">
        <v>6687</v>
      </c>
      <c r="E2041" s="26" t="s">
        <v>9697</v>
      </c>
      <c r="F2041" s="28" t="s">
        <v>13274</v>
      </c>
      <c r="G2041" s="29" t="s">
        <v>7146</v>
      </c>
    </row>
    <row r="2042" spans="1:8" x14ac:dyDescent="0.2">
      <c r="B2042" s="26" t="s">
        <v>12095</v>
      </c>
      <c r="C2042" s="30" t="s">
        <v>12094</v>
      </c>
      <c r="D2042" s="99" t="s">
        <v>9776</v>
      </c>
      <c r="E2042" s="26" t="s">
        <v>10682</v>
      </c>
      <c r="F2042" s="28" t="s">
        <v>14038</v>
      </c>
      <c r="G2042" s="29" t="s">
        <v>10412</v>
      </c>
    </row>
    <row r="2043" spans="1:8" x14ac:dyDescent="0.2">
      <c r="B2043" s="26" t="s">
        <v>9833</v>
      </c>
      <c r="C2043" s="30" t="s">
        <v>9832</v>
      </c>
      <c r="D2043" s="28" t="s">
        <v>19905</v>
      </c>
      <c r="E2043" s="26" t="s">
        <v>10682</v>
      </c>
      <c r="F2043" s="28" t="s">
        <v>14038</v>
      </c>
      <c r="G2043" s="29" t="s">
        <v>11412</v>
      </c>
    </row>
    <row r="2045" spans="1:8" ht="15.75" x14ac:dyDescent="0.25">
      <c r="A2045" s="7"/>
      <c r="B2045" s="85" t="s">
        <v>4779</v>
      </c>
      <c r="C2045" s="10"/>
      <c r="D2045" s="86"/>
      <c r="E2045" s="16"/>
      <c r="F2045" s="24"/>
      <c r="G2045" s="17"/>
    </row>
    <row r="2046" spans="1:8" x14ac:dyDescent="0.2">
      <c r="B2046" s="26" t="s">
        <v>22658</v>
      </c>
      <c r="C2046" s="30" t="s">
        <v>23746</v>
      </c>
      <c r="D2046" s="99" t="s">
        <v>7114</v>
      </c>
      <c r="E2046" s="26" t="s">
        <v>8168</v>
      </c>
      <c r="F2046" s="28" t="s">
        <v>23858</v>
      </c>
      <c r="G2046" s="29" t="s">
        <v>18355</v>
      </c>
    </row>
    <row r="2047" spans="1:8" x14ac:dyDescent="0.2">
      <c r="B2047" s="28" t="s">
        <v>5014</v>
      </c>
      <c r="C2047" s="30" t="s">
        <v>23652</v>
      </c>
      <c r="D2047" s="99" t="s">
        <v>13745</v>
      </c>
      <c r="E2047" s="26" t="s">
        <v>3868</v>
      </c>
      <c r="F2047" s="28" t="s">
        <v>22286</v>
      </c>
      <c r="G2047" s="29" t="s">
        <v>24312</v>
      </c>
    </row>
    <row r="2048" spans="1:8" x14ac:dyDescent="0.2">
      <c r="A2048" s="38"/>
      <c r="B2048" s="28" t="s">
        <v>13412</v>
      </c>
      <c r="C2048" s="26" t="s">
        <v>11743</v>
      </c>
      <c r="D2048" s="99" t="s">
        <v>20014</v>
      </c>
      <c r="E2048" s="26" t="s">
        <v>20168</v>
      </c>
      <c r="F2048" s="28" t="s">
        <v>10098</v>
      </c>
      <c r="G2048" s="29" t="s">
        <v>23612</v>
      </c>
    </row>
    <row r="2049" spans="1:7" x14ac:dyDescent="0.2">
      <c r="B2049" s="28" t="s">
        <v>23321</v>
      </c>
      <c r="C2049" s="26" t="s">
        <v>23322</v>
      </c>
      <c r="D2049" s="99" t="s">
        <v>23323</v>
      </c>
      <c r="E2049" s="26" t="s">
        <v>20168</v>
      </c>
      <c r="F2049" s="28" t="s">
        <v>14038</v>
      </c>
      <c r="G2049" s="29" t="s">
        <v>20490</v>
      </c>
    </row>
    <row r="2050" spans="1:7" x14ac:dyDescent="0.2">
      <c r="B2050" s="26" t="s">
        <v>12882</v>
      </c>
      <c r="C2050" s="30" t="s">
        <v>5922</v>
      </c>
      <c r="D2050" s="99" t="s">
        <v>11557</v>
      </c>
      <c r="E2050" s="26" t="s">
        <v>3868</v>
      </c>
      <c r="F2050" s="28" t="s">
        <v>16657</v>
      </c>
      <c r="G2050" s="29" t="s">
        <v>11</v>
      </c>
    </row>
    <row r="2051" spans="1:7" s="7" customFormat="1" ht="15" x14ac:dyDescent="0.2">
      <c r="A2051" s="30"/>
      <c r="B2051" s="26" t="s">
        <v>9979</v>
      </c>
      <c r="C2051" s="30" t="s">
        <v>12662</v>
      </c>
      <c r="D2051" s="99" t="s">
        <v>8156</v>
      </c>
      <c r="E2051" s="30" t="s">
        <v>20168</v>
      </c>
      <c r="F2051" s="28" t="s">
        <v>16706</v>
      </c>
      <c r="G2051" s="29" t="s">
        <v>14354</v>
      </c>
    </row>
    <row r="2052" spans="1:7" x14ac:dyDescent="0.2">
      <c r="B2052" s="26" t="s">
        <v>20061</v>
      </c>
      <c r="C2052" s="30" t="s">
        <v>22074</v>
      </c>
      <c r="D2052" s="35" t="s">
        <v>3808</v>
      </c>
      <c r="E2052" s="26" t="s">
        <v>20139</v>
      </c>
      <c r="F2052" s="28" t="s">
        <v>9863</v>
      </c>
      <c r="G2052" s="29" t="s">
        <v>24474</v>
      </c>
    </row>
    <row r="2053" spans="1:7" x14ac:dyDescent="0.2">
      <c r="B2053" s="73">
        <v>26.42</v>
      </c>
      <c r="C2053" s="30" t="s">
        <v>2983</v>
      </c>
      <c r="D2053" s="75">
        <v>39973</v>
      </c>
      <c r="E2053" s="76" t="s">
        <v>1896</v>
      </c>
      <c r="F2053" s="73" t="s">
        <v>8084</v>
      </c>
      <c r="G2053" s="77">
        <v>44815</v>
      </c>
    </row>
    <row r="2054" spans="1:7" x14ac:dyDescent="0.2">
      <c r="B2054" s="73">
        <v>26.38</v>
      </c>
      <c r="C2054" s="30" t="s">
        <v>3010</v>
      </c>
      <c r="D2054" s="75">
        <v>39969</v>
      </c>
      <c r="E2054" s="76" t="s">
        <v>860</v>
      </c>
      <c r="F2054" s="73" t="s">
        <v>8084</v>
      </c>
      <c r="G2054" s="77">
        <v>44695</v>
      </c>
    </row>
    <row r="2055" spans="1:7" x14ac:dyDescent="0.2">
      <c r="B2055" s="30" t="s">
        <v>5141</v>
      </c>
      <c r="C2055" s="26" t="s">
        <v>6399</v>
      </c>
      <c r="D2055" s="99" t="s">
        <v>4070</v>
      </c>
      <c r="E2055" s="26" t="s">
        <v>11401</v>
      </c>
      <c r="F2055" s="28" t="s">
        <v>22286</v>
      </c>
      <c r="G2055" s="29" t="s">
        <v>24312</v>
      </c>
    </row>
    <row r="2056" spans="1:7" x14ac:dyDescent="0.2">
      <c r="B2056" s="30" t="s">
        <v>5142</v>
      </c>
      <c r="C2056" s="26" t="s">
        <v>5675</v>
      </c>
      <c r="D2056" s="28" t="s">
        <v>22034</v>
      </c>
      <c r="E2056" s="26" t="s">
        <v>17509</v>
      </c>
      <c r="F2056" s="28" t="s">
        <v>613</v>
      </c>
      <c r="G2056" s="29" t="s">
        <v>18225</v>
      </c>
    </row>
    <row r="2057" spans="1:7" x14ac:dyDescent="0.2">
      <c r="A2057" s="38"/>
      <c r="B2057" s="26" t="s">
        <v>4311</v>
      </c>
      <c r="C2057" s="30" t="s">
        <v>3799</v>
      </c>
      <c r="D2057" s="35" t="s">
        <v>6692</v>
      </c>
      <c r="E2057" s="26" t="s">
        <v>3868</v>
      </c>
      <c r="F2057" s="28" t="s">
        <v>14038</v>
      </c>
      <c r="G2057" s="29" t="s">
        <v>22244</v>
      </c>
    </row>
    <row r="2058" spans="1:7" x14ac:dyDescent="0.2">
      <c r="B2058" s="26" t="s">
        <v>22354</v>
      </c>
      <c r="C2058" s="30" t="s">
        <v>23303</v>
      </c>
      <c r="D2058" s="35" t="s">
        <v>23304</v>
      </c>
      <c r="E2058" s="26" t="s">
        <v>20168</v>
      </c>
      <c r="F2058" s="28" t="s">
        <v>14038</v>
      </c>
      <c r="G2058" s="29" t="s">
        <v>20490</v>
      </c>
    </row>
    <row r="2059" spans="1:7" x14ac:dyDescent="0.2">
      <c r="B2059" s="26" t="s">
        <v>9624</v>
      </c>
      <c r="C2059" s="30" t="s">
        <v>3875</v>
      </c>
      <c r="D2059" s="35" t="s">
        <v>3600</v>
      </c>
      <c r="E2059" s="26" t="s">
        <v>18495</v>
      </c>
      <c r="F2059" s="28" t="s">
        <v>18923</v>
      </c>
      <c r="G2059" s="29" t="s">
        <v>14162</v>
      </c>
    </row>
    <row r="2060" spans="1:7" x14ac:dyDescent="0.2">
      <c r="B2060" s="26" t="s">
        <v>19811</v>
      </c>
      <c r="C2060" s="30" t="s">
        <v>19812</v>
      </c>
      <c r="D2060" s="35" t="s">
        <v>2790</v>
      </c>
      <c r="E2060" s="26" t="s">
        <v>16111</v>
      </c>
      <c r="F2060" s="28" t="s">
        <v>613</v>
      </c>
      <c r="G2060" s="29" t="s">
        <v>22842</v>
      </c>
    </row>
    <row r="2061" spans="1:7" x14ac:dyDescent="0.2">
      <c r="B2061" s="26" t="s">
        <v>12822</v>
      </c>
      <c r="C2061" s="30" t="s">
        <v>13413</v>
      </c>
      <c r="D2061" s="35" t="s">
        <v>13414</v>
      </c>
      <c r="E2061" s="26" t="s">
        <v>24375</v>
      </c>
      <c r="F2061" s="28" t="s">
        <v>16657</v>
      </c>
      <c r="G2061" s="29" t="s">
        <v>20267</v>
      </c>
    </row>
    <row r="2062" spans="1:7" s="38" customFormat="1" x14ac:dyDescent="0.2">
      <c r="A2062" s="30"/>
      <c r="B2062" s="26" t="s">
        <v>2223</v>
      </c>
      <c r="C2062" s="30" t="s">
        <v>2224</v>
      </c>
      <c r="D2062" s="35" t="s">
        <v>2225</v>
      </c>
      <c r="E2062" s="26" t="s">
        <v>18495</v>
      </c>
      <c r="F2062" s="28" t="s">
        <v>14038</v>
      </c>
      <c r="G2062" s="29" t="s">
        <v>6298</v>
      </c>
    </row>
    <row r="2063" spans="1:7" x14ac:dyDescent="0.2">
      <c r="B2063" s="26" t="s">
        <v>4522</v>
      </c>
      <c r="C2063" s="30" t="s">
        <v>4523</v>
      </c>
      <c r="D2063" s="35" t="s">
        <v>4524</v>
      </c>
      <c r="E2063" s="26" t="s">
        <v>16111</v>
      </c>
      <c r="F2063" s="28" t="s">
        <v>613</v>
      </c>
      <c r="G2063" s="29" t="s">
        <v>4525</v>
      </c>
    </row>
    <row r="2064" spans="1:7" x14ac:dyDescent="0.2">
      <c r="B2064" s="26" t="s">
        <v>4526</v>
      </c>
      <c r="C2064" s="30" t="s">
        <v>5074</v>
      </c>
      <c r="D2064" s="35" t="s">
        <v>15805</v>
      </c>
      <c r="E2064" s="26" t="s">
        <v>18495</v>
      </c>
      <c r="F2064" s="28" t="s">
        <v>23858</v>
      </c>
      <c r="G2064" s="29" t="s">
        <v>4527</v>
      </c>
    </row>
    <row r="2065" spans="1:7" s="7" customFormat="1" ht="15" x14ac:dyDescent="0.2">
      <c r="A2065" s="30"/>
      <c r="B2065" s="26" t="s">
        <v>3144</v>
      </c>
      <c r="C2065" s="30" t="s">
        <v>12403</v>
      </c>
      <c r="D2065" s="35"/>
      <c r="E2065" s="26" t="s">
        <v>3868</v>
      </c>
      <c r="F2065" s="28" t="s">
        <v>18923</v>
      </c>
      <c r="G2065" s="29" t="s">
        <v>21444</v>
      </c>
    </row>
    <row r="2066" spans="1:7" x14ac:dyDescent="0.2">
      <c r="B2066" s="73">
        <v>22.43</v>
      </c>
      <c r="C2066" s="30" t="s">
        <v>4366</v>
      </c>
      <c r="D2066" s="75">
        <v>39851</v>
      </c>
      <c r="E2066" s="76" t="s">
        <v>860</v>
      </c>
      <c r="F2066" s="73" t="s">
        <v>20921</v>
      </c>
      <c r="G2066" s="77">
        <v>44808</v>
      </c>
    </row>
    <row r="2067" spans="1:7" x14ac:dyDescent="0.2">
      <c r="A2067" s="292"/>
      <c r="B2067" s="289">
        <v>22.25</v>
      </c>
      <c r="C2067" s="292" t="s">
        <v>1318</v>
      </c>
      <c r="D2067" s="290">
        <v>40812</v>
      </c>
      <c r="E2067" s="293" t="s">
        <v>1896</v>
      </c>
      <c r="F2067" s="289" t="s">
        <v>8084</v>
      </c>
      <c r="G2067" s="291">
        <v>45553</v>
      </c>
    </row>
    <row r="2068" spans="1:7" x14ac:dyDescent="0.2">
      <c r="B2068" s="73">
        <v>22.19</v>
      </c>
      <c r="C2068" s="30" t="s">
        <v>876</v>
      </c>
      <c r="D2068" s="75">
        <v>39974</v>
      </c>
      <c r="E2068" s="76" t="s">
        <v>860</v>
      </c>
      <c r="F2068" s="73" t="s">
        <v>20921</v>
      </c>
      <c r="G2068" s="77">
        <v>44808</v>
      </c>
    </row>
    <row r="2069" spans="1:7" x14ac:dyDescent="0.2">
      <c r="B2069" s="26" t="s">
        <v>172</v>
      </c>
      <c r="C2069" s="30" t="s">
        <v>20777</v>
      </c>
      <c r="D2069" s="35" t="s">
        <v>6687</v>
      </c>
      <c r="E2069" s="26" t="s">
        <v>9697</v>
      </c>
      <c r="F2069" s="28" t="s">
        <v>16706</v>
      </c>
      <c r="G2069" s="29" t="s">
        <v>24444</v>
      </c>
    </row>
    <row r="2070" spans="1:7" x14ac:dyDescent="0.2">
      <c r="B2070" s="26" t="s">
        <v>12124</v>
      </c>
      <c r="C2070" s="30" t="s">
        <v>14332</v>
      </c>
      <c r="D2070" s="35" t="s">
        <v>21105</v>
      </c>
      <c r="E2070" s="26" t="s">
        <v>20168</v>
      </c>
      <c r="F2070" s="28" t="s">
        <v>22286</v>
      </c>
      <c r="G2070" s="29" t="s">
        <v>24312</v>
      </c>
    </row>
    <row r="2071" spans="1:7" x14ac:dyDescent="0.2">
      <c r="B2071" s="73">
        <v>21.44</v>
      </c>
      <c r="C2071" s="30" t="s">
        <v>21743</v>
      </c>
      <c r="D2071" s="75">
        <v>40434</v>
      </c>
      <c r="E2071" s="76" t="s">
        <v>1896</v>
      </c>
      <c r="F2071" s="73" t="s">
        <v>20921</v>
      </c>
      <c r="G2071" s="77">
        <v>45171</v>
      </c>
    </row>
    <row r="2072" spans="1:7" x14ac:dyDescent="0.2">
      <c r="B2072" s="26" t="s">
        <v>6803</v>
      </c>
      <c r="C2072" s="30" t="s">
        <v>6804</v>
      </c>
      <c r="D2072" s="35" t="s">
        <v>22656</v>
      </c>
      <c r="E2072" s="26" t="s">
        <v>10682</v>
      </c>
      <c r="F2072" s="28" t="s">
        <v>23858</v>
      </c>
      <c r="G2072" s="29" t="s">
        <v>18355</v>
      </c>
    </row>
    <row r="2073" spans="1:7" x14ac:dyDescent="0.2">
      <c r="B2073" s="26" t="s">
        <v>4967</v>
      </c>
      <c r="C2073" s="30" t="s">
        <v>11389</v>
      </c>
      <c r="D2073" s="35" t="s">
        <v>21417</v>
      </c>
      <c r="E2073" s="26" t="s">
        <v>20198</v>
      </c>
      <c r="F2073" s="28" t="s">
        <v>16706</v>
      </c>
      <c r="G2073" s="29" t="s">
        <v>13939</v>
      </c>
    </row>
    <row r="2074" spans="1:7" x14ac:dyDescent="0.2">
      <c r="B2074" s="26" t="s">
        <v>9064</v>
      </c>
      <c r="C2074" s="30" t="s">
        <v>2226</v>
      </c>
      <c r="D2074" s="35" t="s">
        <v>2227</v>
      </c>
      <c r="E2074" s="26" t="s">
        <v>24375</v>
      </c>
      <c r="F2074" s="28" t="s">
        <v>16657</v>
      </c>
      <c r="G2074" s="29" t="s">
        <v>3307</v>
      </c>
    </row>
    <row r="2075" spans="1:7" x14ac:dyDescent="0.2">
      <c r="B2075" s="26" t="s">
        <v>13212</v>
      </c>
      <c r="C2075" s="30" t="s">
        <v>7468</v>
      </c>
      <c r="D2075" s="35" t="s">
        <v>19809</v>
      </c>
      <c r="E2075" s="26" t="s">
        <v>24375</v>
      </c>
      <c r="F2075" s="28" t="s">
        <v>613</v>
      </c>
      <c r="G2075" s="29" t="s">
        <v>22842</v>
      </c>
    </row>
    <row r="2076" spans="1:7" x14ac:dyDescent="0.2">
      <c r="B2076" s="26" t="s">
        <v>2228</v>
      </c>
      <c r="C2076" s="30" t="s">
        <v>2229</v>
      </c>
      <c r="D2076" s="35" t="s">
        <v>2230</v>
      </c>
      <c r="E2076" s="26" t="s">
        <v>24375</v>
      </c>
      <c r="F2076" s="28" t="s">
        <v>16657</v>
      </c>
      <c r="G2076" s="29" t="s">
        <v>3307</v>
      </c>
    </row>
    <row r="2077" spans="1:7" x14ac:dyDescent="0.2">
      <c r="B2077" s="26" t="s">
        <v>23520</v>
      </c>
      <c r="C2077" s="30" t="s">
        <v>14306</v>
      </c>
      <c r="D2077" s="35" t="s">
        <v>11480</v>
      </c>
      <c r="E2077" s="26" t="s">
        <v>10682</v>
      </c>
      <c r="F2077" s="28" t="s">
        <v>13276</v>
      </c>
      <c r="G2077" s="29" t="s">
        <v>15765</v>
      </c>
    </row>
    <row r="2078" spans="1:7" x14ac:dyDescent="0.2">
      <c r="A2078" s="38"/>
      <c r="B2078" s="26" t="s">
        <v>23905</v>
      </c>
      <c r="C2078" s="30" t="s">
        <v>23904</v>
      </c>
      <c r="D2078" s="26" t="s">
        <v>5970</v>
      </c>
      <c r="E2078" s="26" t="s">
        <v>14038</v>
      </c>
      <c r="F2078" s="28" t="s">
        <v>14038</v>
      </c>
      <c r="G2078" s="29" t="s">
        <v>8189</v>
      </c>
    </row>
    <row r="2079" spans="1:7" s="7" customFormat="1" ht="15" x14ac:dyDescent="0.2">
      <c r="A2079" s="30"/>
      <c r="B2079" s="73">
        <v>20.420000000000002</v>
      </c>
      <c r="C2079" s="30" t="s">
        <v>21737</v>
      </c>
      <c r="D2079" s="75">
        <v>40341</v>
      </c>
      <c r="E2079" s="76" t="s">
        <v>1894</v>
      </c>
      <c r="F2079" s="73" t="s">
        <v>950</v>
      </c>
      <c r="G2079" s="77">
        <v>45095</v>
      </c>
    </row>
    <row r="2080" spans="1:7" x14ac:dyDescent="0.2">
      <c r="B2080" s="26" t="s">
        <v>23324</v>
      </c>
      <c r="C2080" s="30" t="s">
        <v>23325</v>
      </c>
      <c r="D2080" s="26" t="s">
        <v>23326</v>
      </c>
      <c r="E2080" s="26" t="s">
        <v>24375</v>
      </c>
      <c r="F2080" s="28" t="s">
        <v>16657</v>
      </c>
      <c r="G2080" s="29" t="s">
        <v>6360</v>
      </c>
    </row>
    <row r="2081" spans="1:7" x14ac:dyDescent="0.2">
      <c r="B2081" s="26" t="s">
        <v>14836</v>
      </c>
      <c r="C2081" s="30" t="s">
        <v>7878</v>
      </c>
      <c r="D2081" s="35" t="s">
        <v>7249</v>
      </c>
      <c r="E2081" s="26" t="s">
        <v>20198</v>
      </c>
      <c r="F2081" s="28" t="s">
        <v>16657</v>
      </c>
      <c r="G2081" s="29" t="s">
        <v>4353</v>
      </c>
    </row>
    <row r="2082" spans="1:7" x14ac:dyDescent="0.2">
      <c r="A2082" s="48"/>
      <c r="B2082" s="42" t="s">
        <v>10472</v>
      </c>
      <c r="C2082" s="44" t="s">
        <v>3016</v>
      </c>
      <c r="D2082" s="43" t="s">
        <v>3017</v>
      </c>
      <c r="E2082" s="42" t="s">
        <v>10682</v>
      </c>
      <c r="F2082" s="100" t="s">
        <v>14038</v>
      </c>
      <c r="G2082" s="70" t="s">
        <v>15816</v>
      </c>
    </row>
    <row r="2083" spans="1:7" x14ac:dyDescent="0.2">
      <c r="B2083" s="46" t="s">
        <v>1834</v>
      </c>
      <c r="C2083" s="48" t="s">
        <v>1835</v>
      </c>
      <c r="D2083" s="47" t="s">
        <v>1836</v>
      </c>
      <c r="E2083" s="46" t="s">
        <v>24375</v>
      </c>
      <c r="F2083" s="122" t="s">
        <v>613</v>
      </c>
      <c r="G2083" s="123" t="s">
        <v>22842</v>
      </c>
    </row>
    <row r="2085" spans="1:7" ht="15.75" x14ac:dyDescent="0.25">
      <c r="A2085" s="7"/>
      <c r="B2085" s="85" t="s">
        <v>4780</v>
      </c>
      <c r="C2085" s="10"/>
      <c r="D2085" s="86"/>
      <c r="E2085" s="16"/>
      <c r="F2085" s="24"/>
      <c r="G2085" s="17"/>
    </row>
    <row r="2086" spans="1:7" x14ac:dyDescent="0.2">
      <c r="B2086" s="26" t="s">
        <v>5186</v>
      </c>
      <c r="C2086" s="30" t="s">
        <v>19768</v>
      </c>
      <c r="D2086" s="99" t="s">
        <v>12190</v>
      </c>
      <c r="E2086" s="26" t="s">
        <v>20198</v>
      </c>
      <c r="F2086" s="28" t="s">
        <v>613</v>
      </c>
      <c r="G2086" s="29" t="s">
        <v>22611</v>
      </c>
    </row>
    <row r="2087" spans="1:7" x14ac:dyDescent="0.2">
      <c r="B2087" s="26" t="s">
        <v>4811</v>
      </c>
      <c r="C2087" s="30" t="s">
        <v>19331</v>
      </c>
      <c r="D2087" s="99" t="s">
        <v>22465</v>
      </c>
      <c r="E2087" s="26" t="s">
        <v>17508</v>
      </c>
      <c r="F2087" s="28" t="s">
        <v>18932</v>
      </c>
      <c r="G2087" s="29" t="s">
        <v>23991</v>
      </c>
    </row>
    <row r="2088" spans="1:7" x14ac:dyDescent="0.2">
      <c r="B2088" s="26" t="s">
        <v>5188</v>
      </c>
      <c r="C2088" s="30" t="s">
        <v>5187</v>
      </c>
      <c r="D2088" s="99" t="s">
        <v>8233</v>
      </c>
      <c r="E2088" s="26" t="s">
        <v>17508</v>
      </c>
      <c r="F2088" s="28" t="s">
        <v>18932</v>
      </c>
      <c r="G2088" s="29" t="s">
        <v>23991</v>
      </c>
    </row>
    <row r="2089" spans="1:7" x14ac:dyDescent="0.2">
      <c r="B2089" s="26" t="s">
        <v>5189</v>
      </c>
      <c r="C2089" s="30" t="s">
        <v>3990</v>
      </c>
      <c r="D2089" s="99" t="s">
        <v>7836</v>
      </c>
      <c r="E2089" s="26" t="s">
        <v>24375</v>
      </c>
      <c r="G2089" s="29" t="s">
        <v>11930</v>
      </c>
    </row>
    <row r="2090" spans="1:7" x14ac:dyDescent="0.2">
      <c r="B2090" s="26" t="s">
        <v>21394</v>
      </c>
      <c r="C2090" s="30" t="s">
        <v>15494</v>
      </c>
      <c r="D2090" s="35" t="s">
        <v>7035</v>
      </c>
      <c r="E2090" s="26" t="s">
        <v>20198</v>
      </c>
      <c r="F2090" s="28" t="s">
        <v>3791</v>
      </c>
      <c r="G2090" s="29" t="s">
        <v>5148</v>
      </c>
    </row>
    <row r="2091" spans="1:7" x14ac:dyDescent="0.2">
      <c r="B2091" s="26" t="s">
        <v>22529</v>
      </c>
      <c r="C2091" s="30" t="s">
        <v>14389</v>
      </c>
      <c r="D2091" s="99" t="s">
        <v>12193</v>
      </c>
      <c r="E2091" s="26" t="s">
        <v>7925</v>
      </c>
      <c r="G2091" s="29" t="s">
        <v>9394</v>
      </c>
    </row>
    <row r="2092" spans="1:7" x14ac:dyDescent="0.2">
      <c r="B2092" s="26" t="s">
        <v>9057</v>
      </c>
      <c r="C2092" s="30" t="s">
        <v>22222</v>
      </c>
      <c r="D2092" s="35" t="s">
        <v>54</v>
      </c>
      <c r="E2092" s="26" t="s">
        <v>24375</v>
      </c>
      <c r="F2092" s="28" t="s">
        <v>613</v>
      </c>
      <c r="G2092" s="29" t="s">
        <v>9891</v>
      </c>
    </row>
    <row r="2093" spans="1:7" x14ac:dyDescent="0.2">
      <c r="B2093" s="26" t="s">
        <v>7309</v>
      </c>
      <c r="C2093" s="30" t="s">
        <v>250</v>
      </c>
      <c r="D2093" s="35" t="s">
        <v>19594</v>
      </c>
      <c r="E2093" s="26" t="s">
        <v>13145</v>
      </c>
      <c r="F2093" s="28" t="s">
        <v>18932</v>
      </c>
      <c r="G2093" s="29" t="s">
        <v>23991</v>
      </c>
    </row>
    <row r="2094" spans="1:7" x14ac:dyDescent="0.2">
      <c r="B2094" s="26" t="s">
        <v>10521</v>
      </c>
      <c r="C2094" s="30" t="s">
        <v>24263</v>
      </c>
      <c r="D2094" s="35" t="s">
        <v>3698</v>
      </c>
      <c r="E2094" s="26" t="s">
        <v>13949</v>
      </c>
      <c r="F2094" s="28" t="s">
        <v>18932</v>
      </c>
      <c r="G2094" s="29" t="s">
        <v>23747</v>
      </c>
    </row>
    <row r="2095" spans="1:7" x14ac:dyDescent="0.2">
      <c r="B2095" s="26" t="s">
        <v>24265</v>
      </c>
      <c r="C2095" s="30" t="s">
        <v>24264</v>
      </c>
      <c r="E2095" s="26" t="s">
        <v>13949</v>
      </c>
      <c r="F2095" s="28" t="s">
        <v>18932</v>
      </c>
      <c r="G2095" s="29" t="s">
        <v>18752</v>
      </c>
    </row>
    <row r="2096" spans="1:7" x14ac:dyDescent="0.2">
      <c r="B2096" s="26" t="s">
        <v>1463</v>
      </c>
      <c r="C2096" s="30" t="s">
        <v>10550</v>
      </c>
      <c r="E2096" s="26" t="s">
        <v>8168</v>
      </c>
      <c r="G2096" s="29" t="s">
        <v>4595</v>
      </c>
    </row>
    <row r="2098" spans="1:11" s="7" customFormat="1" ht="15.75" x14ac:dyDescent="0.25">
      <c r="B2098" s="85" t="s">
        <v>4781</v>
      </c>
      <c r="C2098" s="10"/>
      <c r="D2098" s="86"/>
      <c r="E2098" s="16"/>
      <c r="F2098" s="24"/>
      <c r="G2098" s="17"/>
    </row>
    <row r="2099" spans="1:11" x14ac:dyDescent="0.2">
      <c r="B2099" s="26" t="s">
        <v>10171</v>
      </c>
      <c r="C2099" s="30" t="s">
        <v>18183</v>
      </c>
      <c r="D2099" s="35" t="s">
        <v>16540</v>
      </c>
      <c r="E2099" s="26" t="s">
        <v>20198</v>
      </c>
      <c r="F2099" s="28" t="s">
        <v>3791</v>
      </c>
      <c r="G2099" s="29" t="s">
        <v>7108</v>
      </c>
    </row>
    <row r="2100" spans="1:11" x14ac:dyDescent="0.2">
      <c r="B2100" s="26" t="s">
        <v>20116</v>
      </c>
      <c r="C2100" s="30" t="s">
        <v>21920</v>
      </c>
      <c r="D2100" s="35" t="s">
        <v>19901</v>
      </c>
      <c r="E2100" s="26" t="s">
        <v>21153</v>
      </c>
      <c r="F2100" s="28" t="s">
        <v>13128</v>
      </c>
      <c r="G2100" s="29" t="s">
        <v>20117</v>
      </c>
    </row>
    <row r="2101" spans="1:11" x14ac:dyDescent="0.2">
      <c r="B2101" s="26" t="s">
        <v>10172</v>
      </c>
      <c r="C2101" s="30" t="s">
        <v>6695</v>
      </c>
      <c r="D2101" s="99" t="s">
        <v>21018</v>
      </c>
      <c r="E2101" s="26" t="s">
        <v>13949</v>
      </c>
      <c r="F2101" s="28" t="s">
        <v>18932</v>
      </c>
      <c r="G2101" s="29" t="s">
        <v>15578</v>
      </c>
    </row>
    <row r="2102" spans="1:11" x14ac:dyDescent="0.2">
      <c r="B2102" s="26" t="s">
        <v>10415</v>
      </c>
      <c r="C2102" s="30" t="s">
        <v>15743</v>
      </c>
      <c r="D2102" s="99" t="s">
        <v>24357</v>
      </c>
      <c r="E2102" s="26" t="s">
        <v>11402</v>
      </c>
      <c r="F2102" s="28" t="s">
        <v>613</v>
      </c>
      <c r="G2102" s="29" t="s">
        <v>19707</v>
      </c>
    </row>
    <row r="2103" spans="1:11" s="48" customFormat="1" x14ac:dyDescent="0.2">
      <c r="A2103" s="30"/>
      <c r="B2103" s="26" t="s">
        <v>10173</v>
      </c>
      <c r="C2103" s="30" t="s">
        <v>14064</v>
      </c>
      <c r="D2103" s="99" t="s">
        <v>20436</v>
      </c>
      <c r="E2103" s="26" t="s">
        <v>24375</v>
      </c>
      <c r="F2103" s="28"/>
      <c r="G2103" s="29" t="s">
        <v>20286</v>
      </c>
      <c r="H2103" s="46"/>
      <c r="I2103" s="46"/>
      <c r="J2103" s="46"/>
      <c r="K2103" s="46"/>
    </row>
    <row r="2104" spans="1:11" x14ac:dyDescent="0.2">
      <c r="B2104" s="26" t="s">
        <v>10174</v>
      </c>
      <c r="C2104" s="30" t="s">
        <v>16838</v>
      </c>
      <c r="D2104" s="35" t="s">
        <v>20327</v>
      </c>
      <c r="E2104" s="26" t="s">
        <v>10359</v>
      </c>
      <c r="G2104" s="29" t="s">
        <v>18149</v>
      </c>
    </row>
    <row r="2105" spans="1:11" x14ac:dyDescent="0.2">
      <c r="B2105" s="26" t="s">
        <v>16735</v>
      </c>
      <c r="C2105" s="30" t="s">
        <v>14389</v>
      </c>
      <c r="D2105" s="99" t="s">
        <v>12193</v>
      </c>
      <c r="E2105" s="26" t="s">
        <v>7925</v>
      </c>
      <c r="F2105" s="28" t="s">
        <v>18932</v>
      </c>
      <c r="G2105" s="29" t="s">
        <v>7652</v>
      </c>
    </row>
    <row r="2106" spans="1:11" s="7" customFormat="1" ht="15" x14ac:dyDescent="0.2">
      <c r="A2106" s="30"/>
      <c r="B2106" s="26" t="s">
        <v>10307</v>
      </c>
      <c r="C2106" s="30" t="s">
        <v>10866</v>
      </c>
      <c r="D2106" s="99" t="s">
        <v>14449</v>
      </c>
      <c r="E2106" s="26" t="s">
        <v>20198</v>
      </c>
      <c r="F2106" s="28" t="s">
        <v>613</v>
      </c>
      <c r="G2106" s="29" t="s">
        <v>4277</v>
      </c>
    </row>
    <row r="2107" spans="1:11" x14ac:dyDescent="0.2">
      <c r="B2107" s="26" t="s">
        <v>5483</v>
      </c>
      <c r="C2107" s="30" t="s">
        <v>19331</v>
      </c>
      <c r="D2107" s="99" t="s">
        <v>22465</v>
      </c>
      <c r="E2107" s="26" t="s">
        <v>17508</v>
      </c>
      <c r="F2107" s="28" t="s">
        <v>613</v>
      </c>
      <c r="G2107" s="29" t="s">
        <v>20675</v>
      </c>
    </row>
    <row r="2108" spans="1:11" x14ac:dyDescent="0.2">
      <c r="B2108" s="26" t="s">
        <v>637</v>
      </c>
      <c r="C2108" s="30" t="s">
        <v>14222</v>
      </c>
      <c r="D2108" s="35" t="s">
        <v>3699</v>
      </c>
      <c r="E2108" s="26" t="s">
        <v>13949</v>
      </c>
      <c r="F2108" s="28" t="s">
        <v>18932</v>
      </c>
      <c r="G2108" s="29" t="s">
        <v>7652</v>
      </c>
    </row>
    <row r="2109" spans="1:11" x14ac:dyDescent="0.2">
      <c r="A2109" s="38"/>
      <c r="B2109" s="26" t="s">
        <v>7079</v>
      </c>
      <c r="C2109" s="30" t="s">
        <v>7078</v>
      </c>
      <c r="D2109" s="35" t="s">
        <v>3700</v>
      </c>
      <c r="E2109" s="26" t="s">
        <v>17508</v>
      </c>
      <c r="F2109" s="28" t="s">
        <v>18932</v>
      </c>
      <c r="G2109" s="29" t="s">
        <v>18553</v>
      </c>
    </row>
    <row r="2110" spans="1:11" s="38" customFormat="1" x14ac:dyDescent="0.2">
      <c r="A2110" s="30"/>
      <c r="B2110" s="26" t="s">
        <v>4382</v>
      </c>
      <c r="C2110" s="30" t="s">
        <v>3010</v>
      </c>
      <c r="D2110" s="99">
        <v>2009</v>
      </c>
      <c r="E2110" s="26" t="s">
        <v>24375</v>
      </c>
      <c r="F2110" s="28" t="s">
        <v>613</v>
      </c>
      <c r="G2110" s="29" t="s">
        <v>404</v>
      </c>
    </row>
    <row r="2112" spans="1:11" ht="15.75" x14ac:dyDescent="0.25">
      <c r="A2112" s="7"/>
      <c r="B2112" s="85" t="s">
        <v>4782</v>
      </c>
      <c r="C2112" s="10"/>
      <c r="D2112" s="86"/>
      <c r="E2112" s="16"/>
      <c r="F2112" s="24"/>
      <c r="G2112" s="17"/>
    </row>
    <row r="2113" spans="1:7" x14ac:dyDescent="0.2">
      <c r="B2113" s="26" t="s">
        <v>10809</v>
      </c>
      <c r="C2113" s="30" t="s">
        <v>15743</v>
      </c>
      <c r="D2113" s="99" t="s">
        <v>24357</v>
      </c>
      <c r="E2113" s="26" t="s">
        <v>11402</v>
      </c>
      <c r="F2113" s="28" t="s">
        <v>1423</v>
      </c>
      <c r="G2113" s="29" t="s">
        <v>16766</v>
      </c>
    </row>
    <row r="2114" spans="1:7" x14ac:dyDescent="0.2">
      <c r="B2114" s="26" t="s">
        <v>10810</v>
      </c>
      <c r="C2114" s="30" t="s">
        <v>14064</v>
      </c>
      <c r="D2114" s="99" t="s">
        <v>20436</v>
      </c>
      <c r="E2114" s="26" t="s">
        <v>24375</v>
      </c>
      <c r="F2114" s="28" t="s">
        <v>613</v>
      </c>
      <c r="G2114" s="29" t="s">
        <v>15533</v>
      </c>
    </row>
    <row r="2115" spans="1:7" x14ac:dyDescent="0.2">
      <c r="B2115" s="26" t="s">
        <v>1431</v>
      </c>
      <c r="C2115" s="30" t="s">
        <v>14389</v>
      </c>
      <c r="D2115" s="99" t="s">
        <v>12193</v>
      </c>
      <c r="E2115" s="26" t="s">
        <v>7925</v>
      </c>
      <c r="F2115" s="28" t="s">
        <v>18932</v>
      </c>
      <c r="G2115" s="29" t="s">
        <v>15578</v>
      </c>
    </row>
    <row r="2116" spans="1:7" x14ac:dyDescent="0.2">
      <c r="B2116" s="26" t="s">
        <v>1432</v>
      </c>
      <c r="C2116" s="30" t="s">
        <v>18183</v>
      </c>
      <c r="D2116" s="35" t="s">
        <v>16540</v>
      </c>
      <c r="E2116" s="26" t="s">
        <v>20198</v>
      </c>
      <c r="F2116" s="28" t="s">
        <v>1423</v>
      </c>
      <c r="G2116" s="29" t="s">
        <v>5104</v>
      </c>
    </row>
    <row r="2117" spans="1:7" x14ac:dyDescent="0.2">
      <c r="B2117" s="26" t="s">
        <v>10183</v>
      </c>
      <c r="C2117" s="30" t="s">
        <v>23981</v>
      </c>
      <c r="D2117" s="35" t="s">
        <v>20616</v>
      </c>
      <c r="E2117" s="26" t="s">
        <v>20168</v>
      </c>
      <c r="G2117" s="29" t="s">
        <v>19541</v>
      </c>
    </row>
    <row r="2118" spans="1:7" x14ac:dyDescent="0.2">
      <c r="B2118" s="26" t="s">
        <v>24394</v>
      </c>
      <c r="C2118" s="30" t="s">
        <v>14065</v>
      </c>
      <c r="D2118" s="35" t="s">
        <v>5608</v>
      </c>
      <c r="E2118" s="26" t="s">
        <v>14564</v>
      </c>
      <c r="F2118" s="28" t="s">
        <v>1423</v>
      </c>
      <c r="G2118" s="29" t="s">
        <v>314</v>
      </c>
    </row>
    <row r="2119" spans="1:7" x14ac:dyDescent="0.2">
      <c r="B2119" s="26" t="s">
        <v>3713</v>
      </c>
      <c r="C2119" s="30" t="s">
        <v>18525</v>
      </c>
      <c r="D2119" s="35">
        <v>1970</v>
      </c>
      <c r="E2119" s="26" t="s">
        <v>20140</v>
      </c>
      <c r="F2119" s="28" t="s">
        <v>8084</v>
      </c>
      <c r="G2119" s="29" t="s">
        <v>12988</v>
      </c>
    </row>
    <row r="2120" spans="1:7" x14ac:dyDescent="0.2">
      <c r="B2120" s="26" t="s">
        <v>3714</v>
      </c>
      <c r="C2120" s="30" t="s">
        <v>22076</v>
      </c>
      <c r="D2120" s="35" t="s">
        <v>21051</v>
      </c>
      <c r="E2120" s="26" t="s">
        <v>10244</v>
      </c>
      <c r="F2120" s="28" t="s">
        <v>16438</v>
      </c>
      <c r="G2120" s="29" t="s">
        <v>4329</v>
      </c>
    </row>
    <row r="2121" spans="1:7" x14ac:dyDescent="0.2">
      <c r="B2121" s="26" t="s">
        <v>13313</v>
      </c>
      <c r="C2121" s="30" t="s">
        <v>7289</v>
      </c>
      <c r="D2121" s="35" t="s">
        <v>19553</v>
      </c>
      <c r="E2121" s="26" t="s">
        <v>20139</v>
      </c>
      <c r="F2121" s="28" t="s">
        <v>14188</v>
      </c>
      <c r="G2121" s="29" t="s">
        <v>14029</v>
      </c>
    </row>
    <row r="2122" spans="1:7" x14ac:dyDescent="0.2">
      <c r="B2122" s="26" t="s">
        <v>9526</v>
      </c>
      <c r="C2122" s="30" t="s">
        <v>10866</v>
      </c>
      <c r="D2122" s="99" t="s">
        <v>14449</v>
      </c>
      <c r="E2122" s="26" t="s">
        <v>20198</v>
      </c>
      <c r="F2122" s="28" t="s">
        <v>17509</v>
      </c>
      <c r="G2122" s="29" t="s">
        <v>3090</v>
      </c>
    </row>
    <row r="2123" spans="1:7" s="7" customFormat="1" ht="15" x14ac:dyDescent="0.2">
      <c r="A2123" s="30"/>
      <c r="B2123" s="26" t="s">
        <v>14254</v>
      </c>
      <c r="C2123" s="30" t="s">
        <v>9042</v>
      </c>
      <c r="D2123" s="35" t="s">
        <v>10881</v>
      </c>
      <c r="E2123" s="26" t="s">
        <v>24375</v>
      </c>
      <c r="F2123" s="28"/>
      <c r="G2123" s="29" t="s">
        <v>6557</v>
      </c>
    </row>
    <row r="2124" spans="1:7" x14ac:dyDescent="0.2">
      <c r="B2124" s="26" t="s">
        <v>18734</v>
      </c>
      <c r="C2124" s="30" t="s">
        <v>10506</v>
      </c>
      <c r="D2124" s="35" t="s">
        <v>16606</v>
      </c>
      <c r="E2124" s="26" t="s">
        <v>17508</v>
      </c>
      <c r="F2124" s="28" t="s">
        <v>18735</v>
      </c>
      <c r="G2124" s="29" t="s">
        <v>7301</v>
      </c>
    </row>
    <row r="2126" spans="1:7" ht="15.75" x14ac:dyDescent="0.25">
      <c r="A2126" s="7"/>
      <c r="B2126" s="85" t="s">
        <v>4783</v>
      </c>
      <c r="C2126" s="10"/>
      <c r="D2126" s="86"/>
      <c r="E2126" s="16"/>
      <c r="F2126" s="24"/>
      <c r="G2126" s="17"/>
    </row>
    <row r="2127" spans="1:7" x14ac:dyDescent="0.2">
      <c r="B2127" s="26" t="s">
        <v>16006</v>
      </c>
      <c r="C2127" s="30" t="s">
        <v>15743</v>
      </c>
      <c r="D2127" s="99" t="s">
        <v>24357</v>
      </c>
      <c r="E2127" s="26" t="s">
        <v>11402</v>
      </c>
      <c r="F2127" s="28" t="s">
        <v>613</v>
      </c>
      <c r="G2127" s="29" t="s">
        <v>39</v>
      </c>
    </row>
    <row r="2128" spans="1:7" x14ac:dyDescent="0.2">
      <c r="B2128" s="26" t="s">
        <v>11915</v>
      </c>
      <c r="C2128" s="30" t="s">
        <v>14064</v>
      </c>
      <c r="D2128" s="99" t="s">
        <v>20436</v>
      </c>
      <c r="E2128" s="26" t="s">
        <v>24375</v>
      </c>
      <c r="F2128" s="28" t="s">
        <v>613</v>
      </c>
      <c r="G2128" s="29" t="s">
        <v>23018</v>
      </c>
    </row>
    <row r="2129" spans="1:7" x14ac:dyDescent="0.2">
      <c r="B2129" s="26" t="s">
        <v>15418</v>
      </c>
      <c r="C2129" s="30" t="s">
        <v>20884</v>
      </c>
      <c r="D2129" s="35" t="s">
        <v>14450</v>
      </c>
      <c r="E2129" s="26" t="s">
        <v>20198</v>
      </c>
      <c r="F2129" s="28" t="s">
        <v>3791</v>
      </c>
      <c r="G2129" s="29" t="s">
        <v>12170</v>
      </c>
    </row>
    <row r="2130" spans="1:7" x14ac:dyDescent="0.2">
      <c r="B2130" s="26" t="s">
        <v>2830</v>
      </c>
      <c r="C2130" s="30" t="s">
        <v>10866</v>
      </c>
      <c r="D2130" s="99" t="s">
        <v>14449</v>
      </c>
      <c r="E2130" s="26" t="s">
        <v>20198</v>
      </c>
      <c r="F2130" s="28" t="s">
        <v>20206</v>
      </c>
      <c r="G2130" s="29" t="s">
        <v>23526</v>
      </c>
    </row>
    <row r="2131" spans="1:7" x14ac:dyDescent="0.2">
      <c r="B2131" s="26" t="s">
        <v>23512</v>
      </c>
      <c r="C2131" s="30" t="s">
        <v>15663</v>
      </c>
      <c r="D2131" s="28" t="s">
        <v>24026</v>
      </c>
      <c r="E2131" s="26" t="s">
        <v>10682</v>
      </c>
      <c r="F2131" s="28" t="s">
        <v>14038</v>
      </c>
      <c r="G2131" s="29" t="s">
        <v>10347</v>
      </c>
    </row>
    <row r="2132" spans="1:7" x14ac:dyDescent="0.2">
      <c r="B2132" s="26" t="s">
        <v>451</v>
      </c>
      <c r="C2132" s="30" t="s">
        <v>11743</v>
      </c>
      <c r="D2132" s="28" t="s">
        <v>20014</v>
      </c>
      <c r="E2132" s="26" t="s">
        <v>20168</v>
      </c>
      <c r="F2132" s="28" t="s">
        <v>13276</v>
      </c>
      <c r="G2132" s="29" t="s">
        <v>9291</v>
      </c>
    </row>
    <row r="2133" spans="1:7" x14ac:dyDescent="0.2">
      <c r="B2133" s="26" t="s">
        <v>15259</v>
      </c>
      <c r="C2133" s="26" t="s">
        <v>13169</v>
      </c>
      <c r="D2133" s="99" t="s">
        <v>13745</v>
      </c>
      <c r="E2133" s="26" t="s">
        <v>3868</v>
      </c>
      <c r="F2133" s="28" t="s">
        <v>3791</v>
      </c>
      <c r="G2133" s="29" t="s">
        <v>22623</v>
      </c>
    </row>
    <row r="2134" spans="1:7" x14ac:dyDescent="0.2">
      <c r="B2134" s="26" t="s">
        <v>9853</v>
      </c>
      <c r="C2134" s="30" t="s">
        <v>4263</v>
      </c>
      <c r="D2134" s="35" t="s">
        <v>3659</v>
      </c>
      <c r="E2134" s="26" t="s">
        <v>7788</v>
      </c>
      <c r="F2134" s="28" t="s">
        <v>12152</v>
      </c>
      <c r="G2134" s="29" t="s">
        <v>7760</v>
      </c>
    </row>
    <row r="2135" spans="1:7" s="38" customFormat="1" x14ac:dyDescent="0.2">
      <c r="A2135" s="30"/>
      <c r="B2135" s="26" t="s">
        <v>13125</v>
      </c>
      <c r="C2135" s="30" t="s">
        <v>14065</v>
      </c>
      <c r="D2135" s="35" t="s">
        <v>5608</v>
      </c>
      <c r="E2135" s="26" t="s">
        <v>14564</v>
      </c>
      <c r="F2135" s="28" t="s">
        <v>1423</v>
      </c>
      <c r="G2135" s="29" t="s">
        <v>18070</v>
      </c>
    </row>
    <row r="2136" spans="1:7" x14ac:dyDescent="0.2">
      <c r="B2136" s="26" t="s">
        <v>13126</v>
      </c>
      <c r="C2136" s="30" t="s">
        <v>14391</v>
      </c>
      <c r="D2136" s="35" t="s">
        <v>21823</v>
      </c>
      <c r="E2136" s="26" t="s">
        <v>20140</v>
      </c>
      <c r="F2136" s="28" t="s">
        <v>8084</v>
      </c>
      <c r="G2136" s="29" t="s">
        <v>19757</v>
      </c>
    </row>
    <row r="2137" spans="1:7" x14ac:dyDescent="0.2">
      <c r="B2137" s="26" t="s">
        <v>13126</v>
      </c>
      <c r="C2137" s="30" t="s">
        <v>5922</v>
      </c>
      <c r="D2137" s="99" t="s">
        <v>11557</v>
      </c>
      <c r="E2137" s="26" t="s">
        <v>3868</v>
      </c>
      <c r="F2137" s="28" t="s">
        <v>14038</v>
      </c>
      <c r="G2137" s="29" t="s">
        <v>22244</v>
      </c>
    </row>
    <row r="2138" spans="1:7" x14ac:dyDescent="0.2">
      <c r="B2138" s="26" t="s">
        <v>14959</v>
      </c>
      <c r="C2138" s="30" t="s">
        <v>14958</v>
      </c>
      <c r="D2138" s="35" t="s">
        <v>22866</v>
      </c>
      <c r="E2138" s="26" t="s">
        <v>21284</v>
      </c>
      <c r="F2138" s="28" t="s">
        <v>4812</v>
      </c>
      <c r="G2138" s="29" t="s">
        <v>20799</v>
      </c>
    </row>
    <row r="2139" spans="1:7" x14ac:dyDescent="0.2">
      <c r="B2139" s="26" t="s">
        <v>15675</v>
      </c>
      <c r="C2139" s="30" t="s">
        <v>11461</v>
      </c>
      <c r="D2139" s="35" t="s">
        <v>17300</v>
      </c>
      <c r="E2139" s="26" t="s">
        <v>9935</v>
      </c>
      <c r="G2139" s="29" t="s">
        <v>23580</v>
      </c>
    </row>
    <row r="2140" spans="1:7" x14ac:dyDescent="0.2">
      <c r="B2140" s="26" t="s">
        <v>6941</v>
      </c>
      <c r="C2140" s="30" t="s">
        <v>11822</v>
      </c>
      <c r="D2140" s="35" t="s">
        <v>3704</v>
      </c>
      <c r="E2140" s="26" t="s">
        <v>18344</v>
      </c>
      <c r="F2140" s="28" t="s">
        <v>613</v>
      </c>
      <c r="G2140" s="29" t="s">
        <v>22731</v>
      </c>
    </row>
    <row r="2141" spans="1:7" x14ac:dyDescent="0.2">
      <c r="B2141" s="26" t="s">
        <v>15757</v>
      </c>
      <c r="C2141" s="30" t="s">
        <v>6942</v>
      </c>
      <c r="D2141" s="35" t="s">
        <v>11823</v>
      </c>
      <c r="E2141" s="26" t="s">
        <v>17508</v>
      </c>
      <c r="F2141" s="28" t="s">
        <v>613</v>
      </c>
      <c r="G2141" s="29" t="s">
        <v>7696</v>
      </c>
    </row>
    <row r="2142" spans="1:7" s="38" customFormat="1" x14ac:dyDescent="0.2">
      <c r="A2142" s="30"/>
      <c r="B2142" s="26" t="s">
        <v>11262</v>
      </c>
      <c r="C2142" s="30" t="s">
        <v>18183</v>
      </c>
      <c r="D2142" s="35" t="s">
        <v>16540</v>
      </c>
      <c r="E2142" s="26" t="s">
        <v>20198</v>
      </c>
      <c r="F2142" s="28" t="s">
        <v>3791</v>
      </c>
      <c r="G2142" s="29" t="s">
        <v>9658</v>
      </c>
    </row>
    <row r="2143" spans="1:7" x14ac:dyDescent="0.2">
      <c r="B2143" s="26" t="s">
        <v>13231</v>
      </c>
      <c r="C2143" s="30" t="s">
        <v>24027</v>
      </c>
      <c r="D2143" s="28" t="s">
        <v>24028</v>
      </c>
      <c r="E2143" s="26" t="s">
        <v>10682</v>
      </c>
      <c r="F2143" s="28" t="s">
        <v>14038</v>
      </c>
      <c r="G2143" s="29" t="s">
        <v>19651</v>
      </c>
    </row>
    <row r="2145" spans="1:7" ht="15.75" x14ac:dyDescent="0.25">
      <c r="A2145" s="7"/>
      <c r="B2145" s="85" t="s">
        <v>4784</v>
      </c>
      <c r="C2145" s="10"/>
      <c r="D2145" s="86"/>
      <c r="E2145" s="16"/>
      <c r="F2145" s="24"/>
      <c r="G2145" s="17"/>
    </row>
    <row r="2146" spans="1:7" x14ac:dyDescent="0.2">
      <c r="B2146" s="28" t="s">
        <v>14665</v>
      </c>
      <c r="C2146" s="28" t="s">
        <v>13169</v>
      </c>
      <c r="D2146" s="99" t="s">
        <v>13745</v>
      </c>
      <c r="E2146" s="35" t="s">
        <v>3868</v>
      </c>
      <c r="F2146" s="35" t="s">
        <v>18923</v>
      </c>
      <c r="G2146" s="36" t="s">
        <v>13171</v>
      </c>
    </row>
    <row r="2147" spans="1:7" s="38" customFormat="1" x14ac:dyDescent="0.2">
      <c r="A2147" s="30"/>
      <c r="B2147" s="160" t="s">
        <v>20123</v>
      </c>
      <c r="C2147" s="30" t="s">
        <v>6399</v>
      </c>
      <c r="D2147" s="99" t="s">
        <v>4070</v>
      </c>
      <c r="E2147" s="111" t="s">
        <v>20168</v>
      </c>
      <c r="F2147" s="111" t="s">
        <v>18923</v>
      </c>
      <c r="G2147" s="112" t="s">
        <v>13171</v>
      </c>
    </row>
    <row r="2148" spans="1:7" x14ac:dyDescent="0.2">
      <c r="B2148" s="160" t="s">
        <v>15187</v>
      </c>
      <c r="C2148" s="30" t="s">
        <v>9686</v>
      </c>
      <c r="D2148" s="99" t="s">
        <v>9685</v>
      </c>
      <c r="E2148" s="111" t="s">
        <v>23892</v>
      </c>
      <c r="F2148" s="111" t="s">
        <v>22286</v>
      </c>
      <c r="G2148" s="112" t="s">
        <v>20478</v>
      </c>
    </row>
    <row r="2149" spans="1:7" x14ac:dyDescent="0.2">
      <c r="B2149" s="160" t="s">
        <v>8711</v>
      </c>
      <c r="C2149" s="30" t="s">
        <v>20777</v>
      </c>
      <c r="D2149" s="35" t="s">
        <v>6687</v>
      </c>
      <c r="E2149" s="111" t="s">
        <v>9697</v>
      </c>
      <c r="F2149" s="111" t="s">
        <v>13274</v>
      </c>
      <c r="G2149" s="112" t="s">
        <v>19581</v>
      </c>
    </row>
    <row r="2150" spans="1:7" x14ac:dyDescent="0.2">
      <c r="A2150" s="48"/>
      <c r="B2150" s="172" t="s">
        <v>10290</v>
      </c>
      <c r="C2150" s="44" t="s">
        <v>3143</v>
      </c>
      <c r="D2150" s="191" t="s">
        <v>8156</v>
      </c>
      <c r="E2150" s="173" t="s">
        <v>23892</v>
      </c>
      <c r="F2150" s="173" t="s">
        <v>18923</v>
      </c>
      <c r="G2150" s="203" t="s">
        <v>21444</v>
      </c>
    </row>
    <row r="2151" spans="1:7" s="38" customFormat="1" x14ac:dyDescent="0.2">
      <c r="A2151" s="30"/>
      <c r="B2151" s="46" t="s">
        <v>2159</v>
      </c>
      <c r="C2151" s="48" t="s">
        <v>2967</v>
      </c>
      <c r="D2151" s="187">
        <v>2009</v>
      </c>
      <c r="E2151" s="46" t="s">
        <v>6719</v>
      </c>
      <c r="F2151" s="122" t="s">
        <v>8084</v>
      </c>
      <c r="G2151" s="123" t="s">
        <v>2922</v>
      </c>
    </row>
    <row r="2153" spans="1:7" ht="15.75" x14ac:dyDescent="0.25">
      <c r="A2153" s="7"/>
      <c r="B2153" s="85" t="s">
        <v>4785</v>
      </c>
      <c r="C2153" s="10"/>
      <c r="D2153" s="86"/>
      <c r="E2153" s="16"/>
      <c r="F2153" s="24"/>
      <c r="G2153" s="17"/>
    </row>
    <row r="2154" spans="1:7" x14ac:dyDescent="0.2">
      <c r="B2154" s="28" t="s">
        <v>18822</v>
      </c>
      <c r="C2154" s="26" t="s">
        <v>13169</v>
      </c>
      <c r="D2154" s="99" t="s">
        <v>13745</v>
      </c>
      <c r="E2154" s="26" t="s">
        <v>3868</v>
      </c>
      <c r="F2154" s="28" t="s">
        <v>14943</v>
      </c>
      <c r="G2154" s="29" t="s">
        <v>22650</v>
      </c>
    </row>
    <row r="2155" spans="1:7" ht="12.75" customHeight="1" x14ac:dyDescent="0.2">
      <c r="B2155" s="28" t="s">
        <v>19747</v>
      </c>
      <c r="C2155" s="26" t="s">
        <v>19748</v>
      </c>
      <c r="D2155" s="99" t="s">
        <v>19749</v>
      </c>
      <c r="E2155" s="26" t="s">
        <v>23892</v>
      </c>
      <c r="F2155" s="28" t="s">
        <v>19485</v>
      </c>
      <c r="G2155" s="29" t="s">
        <v>4510</v>
      </c>
    </row>
    <row r="2156" spans="1:7" x14ac:dyDescent="0.2">
      <c r="B2156" s="28" t="s">
        <v>19750</v>
      </c>
      <c r="C2156" s="26" t="s">
        <v>19751</v>
      </c>
      <c r="D2156" s="99" t="s">
        <v>19752</v>
      </c>
      <c r="E2156" s="26" t="s">
        <v>14564</v>
      </c>
      <c r="F2156" s="28" t="s">
        <v>19485</v>
      </c>
      <c r="G2156" s="29" t="s">
        <v>4510</v>
      </c>
    </row>
    <row r="2157" spans="1:7" x14ac:dyDescent="0.2">
      <c r="A2157" s="38"/>
      <c r="B2157" s="28" t="s">
        <v>5517</v>
      </c>
      <c r="C2157" s="26" t="s">
        <v>18672</v>
      </c>
      <c r="D2157" s="28" t="s">
        <v>10538</v>
      </c>
      <c r="E2157" s="26" t="s">
        <v>17508</v>
      </c>
      <c r="F2157" s="28" t="s">
        <v>613</v>
      </c>
      <c r="G2157" s="29" t="s">
        <v>11634</v>
      </c>
    </row>
    <row r="2158" spans="1:7" x14ac:dyDescent="0.2">
      <c r="B2158" s="28" t="s">
        <v>13037</v>
      </c>
      <c r="C2158" s="26" t="s">
        <v>4366</v>
      </c>
      <c r="D2158" s="28" t="s">
        <v>2984</v>
      </c>
      <c r="E2158" s="26" t="s">
        <v>24375</v>
      </c>
      <c r="F2158" s="28" t="s">
        <v>19485</v>
      </c>
      <c r="G2158" s="29" t="s">
        <v>417</v>
      </c>
    </row>
    <row r="2159" spans="1:7" x14ac:dyDescent="0.2">
      <c r="B2159" s="28" t="s">
        <v>4492</v>
      </c>
      <c r="C2159" s="26" t="s">
        <v>9686</v>
      </c>
      <c r="D2159" s="28"/>
      <c r="E2159" s="26" t="s">
        <v>23892</v>
      </c>
      <c r="F2159" s="28" t="s">
        <v>22286</v>
      </c>
      <c r="G2159" s="29" t="s">
        <v>13353</v>
      </c>
    </row>
    <row r="2160" spans="1:7" x14ac:dyDescent="0.2">
      <c r="B2160" s="28" t="s">
        <v>2523</v>
      </c>
      <c r="C2160" s="26" t="s">
        <v>7467</v>
      </c>
      <c r="D2160" s="28" t="s">
        <v>7433</v>
      </c>
      <c r="E2160" s="26" t="s">
        <v>24375</v>
      </c>
      <c r="F2160" s="28" t="s">
        <v>19485</v>
      </c>
      <c r="G2160" s="29" t="s">
        <v>6650</v>
      </c>
    </row>
    <row r="2161" spans="1:8" s="292" customFormat="1" x14ac:dyDescent="0.2">
      <c r="A2161" s="289"/>
      <c r="B2161" s="289">
        <v>17.510000000000002</v>
      </c>
      <c r="C2161" s="303" t="s">
        <v>25234</v>
      </c>
      <c r="D2161" s="359">
        <v>41123</v>
      </c>
      <c r="E2161" s="289" t="s">
        <v>20168</v>
      </c>
      <c r="F2161" s="289" t="s">
        <v>19485</v>
      </c>
      <c r="G2161" s="291">
        <v>45427</v>
      </c>
      <c r="H2161" s="289"/>
    </row>
    <row r="2162" spans="1:8" x14ac:dyDescent="0.2">
      <c r="B2162" s="28" t="s">
        <v>11946</v>
      </c>
      <c r="C2162" s="26" t="s">
        <v>22074</v>
      </c>
      <c r="D2162" s="28" t="s">
        <v>3808</v>
      </c>
      <c r="E2162" s="26" t="s">
        <v>20139</v>
      </c>
      <c r="F2162" s="28" t="s">
        <v>13274</v>
      </c>
      <c r="G2162" s="29" t="s">
        <v>5876</v>
      </c>
    </row>
    <row r="2163" spans="1:8" x14ac:dyDescent="0.2">
      <c r="B2163" s="28" t="s">
        <v>4957</v>
      </c>
      <c r="C2163" s="26" t="s">
        <v>20777</v>
      </c>
      <c r="D2163" s="35" t="s">
        <v>6687</v>
      </c>
      <c r="E2163" s="26" t="s">
        <v>9697</v>
      </c>
      <c r="F2163" s="28" t="s">
        <v>13274</v>
      </c>
      <c r="G2163" s="29" t="s">
        <v>24517</v>
      </c>
    </row>
    <row r="2164" spans="1:8" x14ac:dyDescent="0.2">
      <c r="B2164" s="28" t="s">
        <v>8365</v>
      </c>
      <c r="C2164" s="26" t="s">
        <v>19859</v>
      </c>
      <c r="D2164" s="35">
        <v>2007</v>
      </c>
      <c r="E2164" s="26" t="s">
        <v>6719</v>
      </c>
      <c r="F2164" s="28" t="s">
        <v>19298</v>
      </c>
      <c r="G2164" s="29" t="s">
        <v>148</v>
      </c>
    </row>
    <row r="2165" spans="1:8" s="7" customFormat="1" ht="15" x14ac:dyDescent="0.2">
      <c r="A2165" s="30"/>
      <c r="B2165" s="28" t="s">
        <v>2883</v>
      </c>
      <c r="C2165" s="26" t="s">
        <v>2884</v>
      </c>
      <c r="D2165" s="35"/>
      <c r="E2165" s="26" t="s">
        <v>20168</v>
      </c>
      <c r="F2165" s="28" t="s">
        <v>19485</v>
      </c>
      <c r="G2165" s="29" t="s">
        <v>13358</v>
      </c>
    </row>
    <row r="2166" spans="1:8" x14ac:dyDescent="0.2">
      <c r="B2166" s="28" t="s">
        <v>16911</v>
      </c>
      <c r="C2166" s="26" t="s">
        <v>7468</v>
      </c>
      <c r="D2166" s="35">
        <v>2006</v>
      </c>
      <c r="E2166" s="26" t="s">
        <v>24375</v>
      </c>
      <c r="F2166" s="28" t="s">
        <v>19485</v>
      </c>
      <c r="G2166" s="29" t="s">
        <v>6650</v>
      </c>
    </row>
    <row r="2167" spans="1:8" x14ac:dyDescent="0.2">
      <c r="B2167" s="28" t="s">
        <v>13287</v>
      </c>
      <c r="C2167" s="26" t="s">
        <v>6399</v>
      </c>
      <c r="D2167" s="99" t="s">
        <v>4070</v>
      </c>
      <c r="E2167" s="26" t="s">
        <v>11401</v>
      </c>
      <c r="F2167" s="28" t="s">
        <v>8050</v>
      </c>
      <c r="G2167" s="29" t="s">
        <v>30</v>
      </c>
    </row>
    <row r="2168" spans="1:8" x14ac:dyDescent="0.2">
      <c r="B2168" s="28" t="s">
        <v>22319</v>
      </c>
      <c r="C2168" s="26" t="s">
        <v>7469</v>
      </c>
      <c r="D2168" s="99">
        <v>2006</v>
      </c>
      <c r="E2168" s="26" t="s">
        <v>24375</v>
      </c>
      <c r="F2168" s="28" t="s">
        <v>19485</v>
      </c>
      <c r="G2168" s="29" t="s">
        <v>6650</v>
      </c>
    </row>
    <row r="2169" spans="1:8" x14ac:dyDescent="0.2">
      <c r="B2169" s="28" t="s">
        <v>24069</v>
      </c>
      <c r="C2169" s="26" t="s">
        <v>1323</v>
      </c>
      <c r="D2169" s="99">
        <v>2011</v>
      </c>
      <c r="E2169" s="26" t="s">
        <v>20168</v>
      </c>
      <c r="F2169" s="28" t="s">
        <v>13274</v>
      </c>
      <c r="G2169" s="29" t="s">
        <v>24070</v>
      </c>
    </row>
    <row r="2170" spans="1:8" x14ac:dyDescent="0.2">
      <c r="B2170" s="28"/>
      <c r="C2170" s="26"/>
      <c r="D2170" s="28"/>
    </row>
    <row r="2171" spans="1:8" ht="15.75" x14ac:dyDescent="0.25">
      <c r="A2171" s="7"/>
      <c r="B2171" s="85" t="s">
        <v>4786</v>
      </c>
      <c r="C2171" s="10"/>
      <c r="D2171" s="86"/>
      <c r="E2171" s="16"/>
      <c r="F2171" s="24"/>
      <c r="G2171" s="17"/>
    </row>
    <row r="2172" spans="1:8" x14ac:dyDescent="0.2">
      <c r="B2172" s="28" t="s">
        <v>17004</v>
      </c>
      <c r="C2172" s="26" t="s">
        <v>13169</v>
      </c>
      <c r="D2172" s="99" t="s">
        <v>13745</v>
      </c>
      <c r="E2172" s="26" t="s">
        <v>3868</v>
      </c>
      <c r="F2172" s="28" t="s">
        <v>14038</v>
      </c>
      <c r="G2172" s="29" t="s">
        <v>23020</v>
      </c>
    </row>
    <row r="2173" spans="1:8" x14ac:dyDescent="0.2">
      <c r="B2173" s="28" t="s">
        <v>17381</v>
      </c>
      <c r="C2173" s="26" t="s">
        <v>11743</v>
      </c>
      <c r="D2173" s="99" t="s">
        <v>20014</v>
      </c>
      <c r="E2173" s="26" t="s">
        <v>20168</v>
      </c>
      <c r="F2173" s="28" t="s">
        <v>10098</v>
      </c>
      <c r="G2173" s="29" t="s">
        <v>8742</v>
      </c>
    </row>
    <row r="2174" spans="1:8" x14ac:dyDescent="0.2">
      <c r="B2174" s="28" t="s">
        <v>11580</v>
      </c>
      <c r="C2174" s="26" t="s">
        <v>19751</v>
      </c>
      <c r="D2174" s="99" t="s">
        <v>19752</v>
      </c>
      <c r="E2174" s="26" t="s">
        <v>14564</v>
      </c>
      <c r="F2174" s="28" t="s">
        <v>19485</v>
      </c>
      <c r="G2174" s="29" t="s">
        <v>13439</v>
      </c>
    </row>
    <row r="2175" spans="1:8" x14ac:dyDescent="0.2">
      <c r="B2175" s="26" t="s">
        <v>17463</v>
      </c>
      <c r="C2175" s="30" t="s">
        <v>5922</v>
      </c>
      <c r="D2175" s="99" t="s">
        <v>11557</v>
      </c>
      <c r="E2175" s="26" t="s">
        <v>3868</v>
      </c>
      <c r="F2175" s="28" t="s">
        <v>8084</v>
      </c>
      <c r="G2175" s="29" t="s">
        <v>12504</v>
      </c>
    </row>
    <row r="2176" spans="1:8" s="7" customFormat="1" ht="15" x14ac:dyDescent="0.2">
      <c r="A2176" s="30"/>
      <c r="B2176" s="26" t="s">
        <v>5521</v>
      </c>
      <c r="C2176" s="30" t="s">
        <v>2224</v>
      </c>
      <c r="D2176" s="99" t="s">
        <v>2225</v>
      </c>
      <c r="E2176" s="26" t="s">
        <v>18495</v>
      </c>
      <c r="F2176" s="28" t="s">
        <v>14038</v>
      </c>
      <c r="G2176" s="29" t="s">
        <v>3313</v>
      </c>
    </row>
    <row r="2177" spans="1:7" x14ac:dyDescent="0.2">
      <c r="B2177" s="26" t="s">
        <v>1358</v>
      </c>
      <c r="C2177" s="30" t="s">
        <v>5074</v>
      </c>
      <c r="D2177" s="99" t="s">
        <v>15805</v>
      </c>
      <c r="E2177" s="26" t="s">
        <v>18495</v>
      </c>
      <c r="F2177" s="28" t="s">
        <v>10098</v>
      </c>
      <c r="G2177" s="29" t="s">
        <v>4511</v>
      </c>
    </row>
    <row r="2178" spans="1:7" x14ac:dyDescent="0.2">
      <c r="B2178" s="26" t="s">
        <v>17464</v>
      </c>
      <c r="C2178" s="30" t="s">
        <v>3799</v>
      </c>
      <c r="D2178" s="35" t="s">
        <v>6692</v>
      </c>
      <c r="E2178" s="26" t="s">
        <v>3868</v>
      </c>
      <c r="F2178" s="28" t="s">
        <v>14038</v>
      </c>
      <c r="G2178" s="29" t="s">
        <v>19476</v>
      </c>
    </row>
    <row r="2179" spans="1:7" x14ac:dyDescent="0.2">
      <c r="B2179" s="26" t="s">
        <v>10513</v>
      </c>
      <c r="C2179" s="30" t="s">
        <v>23054</v>
      </c>
      <c r="D2179" s="35" t="s">
        <v>19743</v>
      </c>
      <c r="E2179" s="26" t="s">
        <v>20168</v>
      </c>
      <c r="F2179" s="28" t="s">
        <v>13274</v>
      </c>
      <c r="G2179" s="29" t="s">
        <v>12970</v>
      </c>
    </row>
    <row r="2180" spans="1:7" x14ac:dyDescent="0.2">
      <c r="B2180" s="28" t="s">
        <v>18926</v>
      </c>
      <c r="C2180" s="26" t="s">
        <v>6399</v>
      </c>
      <c r="D2180" s="99" t="s">
        <v>4070</v>
      </c>
      <c r="E2180" s="26" t="s">
        <v>11401</v>
      </c>
      <c r="F2180" s="28" t="s">
        <v>20206</v>
      </c>
      <c r="G2180" s="29" t="s">
        <v>20796</v>
      </c>
    </row>
    <row r="2181" spans="1:7" x14ac:dyDescent="0.2">
      <c r="B2181" s="28" t="s">
        <v>2919</v>
      </c>
      <c r="C2181" s="26" t="s">
        <v>6239</v>
      </c>
      <c r="D2181" s="99" t="s">
        <v>6240</v>
      </c>
      <c r="E2181" s="26" t="s">
        <v>10682</v>
      </c>
      <c r="F2181" s="28" t="s">
        <v>14038</v>
      </c>
      <c r="G2181" s="29" t="s">
        <v>6241</v>
      </c>
    </row>
    <row r="2182" spans="1:7" x14ac:dyDescent="0.2">
      <c r="B2182" s="26" t="s">
        <v>7083</v>
      </c>
      <c r="C2182" s="30" t="s">
        <v>4305</v>
      </c>
      <c r="D2182" s="35" t="s">
        <v>3705</v>
      </c>
      <c r="E2182" s="26" t="s">
        <v>3868</v>
      </c>
      <c r="F2182" s="28" t="s">
        <v>8084</v>
      </c>
      <c r="G2182" s="29" t="s">
        <v>12504</v>
      </c>
    </row>
    <row r="2183" spans="1:7" x14ac:dyDescent="0.2">
      <c r="A2183" s="38"/>
      <c r="B2183" s="26" t="s">
        <v>6812</v>
      </c>
      <c r="C2183" s="30" t="s">
        <v>6929</v>
      </c>
      <c r="D2183" s="35" t="s">
        <v>21217</v>
      </c>
      <c r="E2183" s="26" t="s">
        <v>23892</v>
      </c>
      <c r="F2183" s="28" t="s">
        <v>16706</v>
      </c>
      <c r="G2183" s="29" t="s">
        <v>16502</v>
      </c>
    </row>
    <row r="2184" spans="1:7" x14ac:dyDescent="0.2">
      <c r="B2184" s="26" t="s">
        <v>2231</v>
      </c>
      <c r="C2184" s="30" t="s">
        <v>23313</v>
      </c>
      <c r="D2184" s="35" t="s">
        <v>23314</v>
      </c>
      <c r="E2184" s="26" t="s">
        <v>18495</v>
      </c>
      <c r="F2184" s="28" t="s">
        <v>14038</v>
      </c>
      <c r="G2184" s="29" t="s">
        <v>20578</v>
      </c>
    </row>
    <row r="2185" spans="1:7" x14ac:dyDescent="0.2">
      <c r="B2185" s="26" t="s">
        <v>23327</v>
      </c>
      <c r="C2185" s="26" t="s">
        <v>23293</v>
      </c>
      <c r="D2185" s="28" t="s">
        <v>23294</v>
      </c>
      <c r="E2185" s="26" t="s">
        <v>20198</v>
      </c>
      <c r="F2185" s="28" t="s">
        <v>19485</v>
      </c>
      <c r="G2185" s="29" t="s">
        <v>417</v>
      </c>
    </row>
    <row r="2186" spans="1:7" x14ac:dyDescent="0.2">
      <c r="B2186" s="26" t="s">
        <v>1522</v>
      </c>
      <c r="C2186" s="30" t="s">
        <v>13035</v>
      </c>
      <c r="D2186" s="35" t="s">
        <v>14046</v>
      </c>
      <c r="E2186" s="26" t="s">
        <v>20168</v>
      </c>
      <c r="F2186" s="28" t="s">
        <v>16706</v>
      </c>
      <c r="G2186" s="29" t="s">
        <v>13033</v>
      </c>
    </row>
    <row r="2187" spans="1:7" x14ac:dyDescent="0.2">
      <c r="B2187" s="26" t="s">
        <v>11390</v>
      </c>
      <c r="C2187" s="30" t="s">
        <v>3143</v>
      </c>
      <c r="D2187" s="99" t="s">
        <v>8156</v>
      </c>
      <c r="E2187" s="26" t="s">
        <v>23892</v>
      </c>
      <c r="F2187" s="28" t="s">
        <v>8084</v>
      </c>
      <c r="G2187" s="29" t="s">
        <v>5986</v>
      </c>
    </row>
    <row r="2188" spans="1:7" x14ac:dyDescent="0.2">
      <c r="B2188" s="73">
        <v>21.73</v>
      </c>
      <c r="C2188" s="30" t="s">
        <v>876</v>
      </c>
      <c r="D2188" s="75">
        <v>39974</v>
      </c>
      <c r="E2188" s="76" t="s">
        <v>860</v>
      </c>
      <c r="F2188" s="73" t="s">
        <v>20921</v>
      </c>
      <c r="G2188" s="77">
        <v>44807</v>
      </c>
    </row>
    <row r="2189" spans="1:7" s="7" customFormat="1" ht="15" x14ac:dyDescent="0.2">
      <c r="A2189" s="30"/>
      <c r="B2189" s="26" t="s">
        <v>4528</v>
      </c>
      <c r="C2189" s="30" t="s">
        <v>4523</v>
      </c>
      <c r="D2189" s="99" t="s">
        <v>4524</v>
      </c>
      <c r="E2189" s="26" t="s">
        <v>16111</v>
      </c>
      <c r="F2189" s="28" t="s">
        <v>8084</v>
      </c>
      <c r="G2189" s="29" t="s">
        <v>4529</v>
      </c>
    </row>
    <row r="2190" spans="1:7" x14ac:dyDescent="0.2">
      <c r="A2190" s="38"/>
      <c r="B2190" s="26" t="s">
        <v>13440</v>
      </c>
      <c r="C2190" s="30" t="s">
        <v>13413</v>
      </c>
      <c r="D2190" s="99" t="s">
        <v>13414</v>
      </c>
      <c r="E2190" s="26" t="s">
        <v>24375</v>
      </c>
      <c r="F2190" s="28" t="s">
        <v>10098</v>
      </c>
      <c r="G2190" s="29" t="s">
        <v>8742</v>
      </c>
    </row>
    <row r="2191" spans="1:7" x14ac:dyDescent="0.2">
      <c r="B2191" s="28" t="s">
        <v>4998</v>
      </c>
      <c r="C2191" s="26" t="s">
        <v>23322</v>
      </c>
      <c r="D2191" s="99" t="s">
        <v>23323</v>
      </c>
      <c r="E2191" s="26" t="s">
        <v>20168</v>
      </c>
      <c r="F2191" s="28" t="s">
        <v>8084</v>
      </c>
      <c r="G2191" s="29" t="s">
        <v>16294</v>
      </c>
    </row>
    <row r="2192" spans="1:7" x14ac:dyDescent="0.2">
      <c r="B2192" s="26" t="s">
        <v>3490</v>
      </c>
      <c r="C2192" s="30" t="s">
        <v>3491</v>
      </c>
      <c r="D2192" s="99" t="s">
        <v>18287</v>
      </c>
      <c r="E2192" s="26" t="s">
        <v>4673</v>
      </c>
      <c r="F2192" s="28" t="s">
        <v>8084</v>
      </c>
      <c r="G2192" s="29" t="s">
        <v>3492</v>
      </c>
    </row>
    <row r="2193" spans="1:7" x14ac:dyDescent="0.2">
      <c r="B2193" s="26" t="s">
        <v>15512</v>
      </c>
      <c r="C2193" s="30" t="s">
        <v>23746</v>
      </c>
      <c r="D2193" s="99" t="s">
        <v>7114</v>
      </c>
      <c r="E2193" s="26" t="s">
        <v>4612</v>
      </c>
      <c r="F2193" s="28" t="s">
        <v>16706</v>
      </c>
      <c r="G2193" s="29" t="s">
        <v>16502</v>
      </c>
    </row>
    <row r="2194" spans="1:7" s="38" customFormat="1" ht="15.75" customHeight="1" x14ac:dyDescent="0.2">
      <c r="A2194" s="30"/>
      <c r="B2194" s="26" t="s">
        <v>1839</v>
      </c>
      <c r="C2194" s="30" t="s">
        <v>7468</v>
      </c>
      <c r="D2194" s="35" t="s">
        <v>19809</v>
      </c>
      <c r="E2194" s="26" t="s">
        <v>24375</v>
      </c>
      <c r="F2194" s="28" t="s">
        <v>19485</v>
      </c>
      <c r="G2194" s="29" t="s">
        <v>9262</v>
      </c>
    </row>
    <row r="2195" spans="1:7" x14ac:dyDescent="0.2">
      <c r="A2195" s="38"/>
      <c r="B2195" s="26" t="s">
        <v>12424</v>
      </c>
      <c r="C2195" s="30" t="s">
        <v>20777</v>
      </c>
      <c r="D2195" s="35" t="s">
        <v>6687</v>
      </c>
      <c r="E2195" s="26" t="s">
        <v>9697</v>
      </c>
      <c r="F2195" s="28" t="s">
        <v>16706</v>
      </c>
      <c r="G2195" s="29" t="s">
        <v>17478</v>
      </c>
    </row>
    <row r="2196" spans="1:7" x14ac:dyDescent="0.2">
      <c r="B2196" s="73">
        <v>20.54</v>
      </c>
      <c r="C2196" s="30" t="s">
        <v>3010</v>
      </c>
      <c r="D2196" s="75">
        <v>39969</v>
      </c>
      <c r="E2196" s="76" t="s">
        <v>860</v>
      </c>
      <c r="F2196" s="73" t="s">
        <v>20921</v>
      </c>
      <c r="G2196" s="77">
        <v>44807</v>
      </c>
    </row>
    <row r="2197" spans="1:7" x14ac:dyDescent="0.2">
      <c r="B2197" s="26" t="s">
        <v>17296</v>
      </c>
      <c r="C2197" s="30" t="s">
        <v>23328</v>
      </c>
      <c r="D2197" s="35" t="s">
        <v>23329</v>
      </c>
      <c r="E2197" s="26" t="s">
        <v>14564</v>
      </c>
      <c r="F2197" s="28" t="s">
        <v>19485</v>
      </c>
      <c r="G2197" s="29" t="s">
        <v>417</v>
      </c>
    </row>
    <row r="2198" spans="1:7" x14ac:dyDescent="0.2">
      <c r="B2198" s="26" t="s">
        <v>11391</v>
      </c>
      <c r="C2198" s="30" t="s">
        <v>11389</v>
      </c>
      <c r="D2198" s="35" t="s">
        <v>21417</v>
      </c>
      <c r="E2198" s="26" t="s">
        <v>20198</v>
      </c>
      <c r="F2198" s="28" t="s">
        <v>16706</v>
      </c>
      <c r="G2198" s="29" t="s">
        <v>13932</v>
      </c>
    </row>
    <row r="2199" spans="1:7" x14ac:dyDescent="0.2">
      <c r="A2199" s="38"/>
      <c r="B2199" s="26" t="s">
        <v>13441</v>
      </c>
      <c r="C2199" s="30" t="s">
        <v>19745</v>
      </c>
      <c r="D2199" s="35" t="s">
        <v>20015</v>
      </c>
      <c r="E2199" s="26" t="s">
        <v>20168</v>
      </c>
      <c r="F2199" s="28" t="s">
        <v>13274</v>
      </c>
      <c r="G2199" s="29" t="s">
        <v>12970</v>
      </c>
    </row>
    <row r="2200" spans="1:7" x14ac:dyDescent="0.2">
      <c r="B2200" s="26" t="s">
        <v>23330</v>
      </c>
      <c r="C2200" s="30" t="s">
        <v>23303</v>
      </c>
      <c r="D2200" s="35" t="s">
        <v>23304</v>
      </c>
      <c r="E2200" s="26" t="s">
        <v>20168</v>
      </c>
      <c r="F2200" s="28" t="s">
        <v>8084</v>
      </c>
      <c r="G2200" s="29" t="s">
        <v>16294</v>
      </c>
    </row>
    <row r="2201" spans="1:7" x14ac:dyDescent="0.2">
      <c r="B2201" s="26" t="s">
        <v>1840</v>
      </c>
      <c r="C2201" s="30" t="s">
        <v>7467</v>
      </c>
      <c r="D2201" s="35" t="s">
        <v>1841</v>
      </c>
      <c r="E2201" s="26" t="s">
        <v>24375</v>
      </c>
      <c r="F2201" s="28" t="s">
        <v>14038</v>
      </c>
      <c r="G2201" s="29" t="s">
        <v>9258</v>
      </c>
    </row>
    <row r="2202" spans="1:7" x14ac:dyDescent="0.2">
      <c r="B2202" s="26" t="s">
        <v>10422</v>
      </c>
      <c r="C2202" s="30" t="s">
        <v>13032</v>
      </c>
      <c r="D2202" s="35" t="s">
        <v>17166</v>
      </c>
      <c r="E2202" s="26" t="s">
        <v>10682</v>
      </c>
      <c r="F2202" s="28" t="s">
        <v>16706</v>
      </c>
      <c r="G2202" s="29" t="s">
        <v>13033</v>
      </c>
    </row>
    <row r="2203" spans="1:7" x14ac:dyDescent="0.2">
      <c r="B2203" s="73">
        <v>19.87</v>
      </c>
      <c r="C2203" s="30" t="s">
        <v>21743</v>
      </c>
      <c r="D2203" s="75">
        <v>40434</v>
      </c>
      <c r="E2203" s="76" t="s">
        <v>1896</v>
      </c>
      <c r="F2203" s="73" t="s">
        <v>20921</v>
      </c>
      <c r="G2203" s="77">
        <v>45172</v>
      </c>
    </row>
    <row r="2204" spans="1:7" x14ac:dyDescent="0.2">
      <c r="B2204" s="26" t="s">
        <v>3018</v>
      </c>
      <c r="C2204" s="30" t="s">
        <v>3016</v>
      </c>
      <c r="D2204" s="35" t="s">
        <v>3019</v>
      </c>
      <c r="E2204" s="26" t="s">
        <v>10682</v>
      </c>
      <c r="F2204" s="28" t="s">
        <v>8084</v>
      </c>
      <c r="G2204" s="29" t="s">
        <v>8560</v>
      </c>
    </row>
    <row r="2205" spans="1:7" x14ac:dyDescent="0.2">
      <c r="B2205" s="73">
        <v>19.579999999999998</v>
      </c>
      <c r="C2205" s="30" t="s">
        <v>4366</v>
      </c>
      <c r="D2205" s="75">
        <v>39851</v>
      </c>
      <c r="E2205" s="76" t="s">
        <v>860</v>
      </c>
      <c r="F2205" s="73" t="s">
        <v>20921</v>
      </c>
      <c r="G2205" s="77">
        <v>44807</v>
      </c>
    </row>
    <row r="2206" spans="1:7" x14ac:dyDescent="0.2">
      <c r="B2206" s="26" t="s">
        <v>17070</v>
      </c>
      <c r="C2206" s="30" t="s">
        <v>4530</v>
      </c>
      <c r="D2206" s="35" t="s">
        <v>9685</v>
      </c>
      <c r="E2206" s="26" t="s">
        <v>10682</v>
      </c>
      <c r="F2206" s="28" t="s">
        <v>9633</v>
      </c>
      <c r="G2206" s="29" t="s">
        <v>4531</v>
      </c>
    </row>
    <row r="2207" spans="1:7" x14ac:dyDescent="0.2">
      <c r="B2207" s="26" t="s">
        <v>15553</v>
      </c>
      <c r="C2207" s="30" t="s">
        <v>19748</v>
      </c>
      <c r="D2207" s="35" t="s">
        <v>19749</v>
      </c>
      <c r="E2207" s="26" t="s">
        <v>23892</v>
      </c>
      <c r="F2207" s="28" t="s">
        <v>14038</v>
      </c>
      <c r="G2207" s="29" t="s">
        <v>22690</v>
      </c>
    </row>
    <row r="2208" spans="1:7" x14ac:dyDescent="0.2">
      <c r="B2208" s="26" t="s">
        <v>22960</v>
      </c>
      <c r="C2208" s="30" t="s">
        <v>7878</v>
      </c>
      <c r="E2208" s="26" t="s">
        <v>20198</v>
      </c>
      <c r="F2208" s="28" t="s">
        <v>18923</v>
      </c>
      <c r="G2208" s="29" t="s">
        <v>8922</v>
      </c>
    </row>
    <row r="2209" spans="1:7" x14ac:dyDescent="0.2">
      <c r="B2209" s="26" t="s">
        <v>22960</v>
      </c>
      <c r="C2209" s="30" t="s">
        <v>13442</v>
      </c>
      <c r="D2209" s="35" t="s">
        <v>13443</v>
      </c>
      <c r="E2209" s="26" t="s">
        <v>10682</v>
      </c>
      <c r="F2209" s="28" t="s">
        <v>13276</v>
      </c>
      <c r="G2209" s="29" t="s">
        <v>8690</v>
      </c>
    </row>
    <row r="2210" spans="1:7" x14ac:dyDescent="0.2">
      <c r="B2210" s="28" t="s">
        <v>2523</v>
      </c>
      <c r="C2210" s="26" t="s">
        <v>15204</v>
      </c>
      <c r="D2210" s="28"/>
      <c r="E2210" s="26" t="s">
        <v>11401</v>
      </c>
      <c r="F2210" s="28" t="s">
        <v>9633</v>
      </c>
      <c r="G2210" s="29" t="s">
        <v>24226</v>
      </c>
    </row>
    <row r="2211" spans="1:7" x14ac:dyDescent="0.2">
      <c r="F2211" s="28" t="s">
        <v>14122</v>
      </c>
    </row>
    <row r="2212" spans="1:7" ht="15.75" x14ac:dyDescent="0.25">
      <c r="A2212" s="7"/>
      <c r="B2212" s="85" t="s">
        <v>4787</v>
      </c>
      <c r="C2212" s="10"/>
      <c r="D2212" s="86"/>
      <c r="E2212" s="16"/>
      <c r="F2212" s="24"/>
      <c r="G2212" s="17"/>
    </row>
    <row r="2213" spans="1:7" x14ac:dyDescent="0.2">
      <c r="B2213" s="28" t="s">
        <v>7647</v>
      </c>
      <c r="C2213" s="26" t="s">
        <v>9832</v>
      </c>
      <c r="D2213" s="99" t="s">
        <v>19905</v>
      </c>
      <c r="E2213" s="26" t="s">
        <v>10682</v>
      </c>
      <c r="F2213" s="28" t="s">
        <v>9633</v>
      </c>
      <c r="G2213" s="29" t="s">
        <v>24226</v>
      </c>
    </row>
    <row r="2214" spans="1:7" x14ac:dyDescent="0.2">
      <c r="B2214" s="26" t="s">
        <v>8377</v>
      </c>
      <c r="C2214" s="30" t="s">
        <v>5922</v>
      </c>
      <c r="D2214" s="99" t="s">
        <v>11557</v>
      </c>
      <c r="E2214" s="26" t="s">
        <v>3868</v>
      </c>
      <c r="F2214" s="28" t="s">
        <v>9633</v>
      </c>
      <c r="G2214" s="29" t="s">
        <v>19476</v>
      </c>
    </row>
    <row r="2215" spans="1:7" x14ac:dyDescent="0.2">
      <c r="B2215" s="26" t="s">
        <v>15518</v>
      </c>
      <c r="C2215" s="30" t="s">
        <v>4305</v>
      </c>
      <c r="D2215" s="35" t="s">
        <v>3705</v>
      </c>
      <c r="E2215" s="26" t="s">
        <v>3868</v>
      </c>
      <c r="F2215" s="28" t="s">
        <v>8084</v>
      </c>
      <c r="G2215" s="29" t="s">
        <v>23546</v>
      </c>
    </row>
    <row r="2216" spans="1:7" s="38" customFormat="1" ht="15.75" customHeight="1" x14ac:dyDescent="0.2">
      <c r="A2216" s="30"/>
      <c r="B2216" s="26" t="s">
        <v>16462</v>
      </c>
      <c r="C2216" s="30" t="s">
        <v>3799</v>
      </c>
      <c r="D2216" s="35" t="s">
        <v>6692</v>
      </c>
      <c r="E2216" s="26" t="s">
        <v>3868</v>
      </c>
      <c r="F2216" s="28" t="s">
        <v>9633</v>
      </c>
      <c r="G2216" s="29" t="s">
        <v>4997</v>
      </c>
    </row>
    <row r="2217" spans="1:7" x14ac:dyDescent="0.2">
      <c r="B2217" s="26" t="s">
        <v>1527</v>
      </c>
      <c r="C2217" s="30" t="s">
        <v>1528</v>
      </c>
      <c r="D2217" s="35" t="s">
        <v>7250</v>
      </c>
      <c r="E2217" s="26" t="s">
        <v>10682</v>
      </c>
      <c r="F2217" s="28" t="s">
        <v>13274</v>
      </c>
      <c r="G2217" s="29" t="s">
        <v>13473</v>
      </c>
    </row>
    <row r="2218" spans="1:7" x14ac:dyDescent="0.2">
      <c r="B2218" s="26" t="s">
        <v>13566</v>
      </c>
      <c r="C2218" s="30" t="s">
        <v>17480</v>
      </c>
      <c r="D2218" s="28" t="s">
        <v>7721</v>
      </c>
      <c r="E2218" s="26" t="s">
        <v>10682</v>
      </c>
      <c r="F2218" s="28" t="s">
        <v>16706</v>
      </c>
      <c r="G2218" s="29" t="s">
        <v>17478</v>
      </c>
    </row>
    <row r="2219" spans="1:7" s="48" customFormat="1" x14ac:dyDescent="0.2">
      <c r="A2219" s="30"/>
      <c r="B2219" s="26" t="s">
        <v>3495</v>
      </c>
      <c r="C2219" s="30" t="s">
        <v>6929</v>
      </c>
      <c r="D2219" s="35" t="s">
        <v>21217</v>
      </c>
      <c r="E2219" s="26" t="s">
        <v>23892</v>
      </c>
      <c r="F2219" s="35" t="s">
        <v>8084</v>
      </c>
      <c r="G2219" s="29" t="s">
        <v>3492</v>
      </c>
    </row>
    <row r="2220" spans="1:7" x14ac:dyDescent="0.2">
      <c r="B2220" s="26" t="s">
        <v>4548</v>
      </c>
      <c r="C2220" s="30" t="s">
        <v>3016</v>
      </c>
      <c r="D2220" s="35" t="s">
        <v>3019</v>
      </c>
      <c r="E2220" s="26" t="s">
        <v>10682</v>
      </c>
      <c r="F2220" s="35" t="s">
        <v>9633</v>
      </c>
      <c r="G2220" s="29" t="s">
        <v>4549</v>
      </c>
    </row>
    <row r="2221" spans="1:7" x14ac:dyDescent="0.2">
      <c r="B2221" s="26" t="s">
        <v>6813</v>
      </c>
      <c r="C2221" s="30" t="s">
        <v>6814</v>
      </c>
      <c r="D2221" s="28" t="s">
        <v>22657</v>
      </c>
      <c r="E2221" s="26" t="s">
        <v>12098</v>
      </c>
      <c r="F2221" s="28" t="s">
        <v>16706</v>
      </c>
      <c r="G2221" s="29" t="s">
        <v>16502</v>
      </c>
    </row>
    <row r="2222" spans="1:7" s="7" customFormat="1" ht="15" x14ac:dyDescent="0.2">
      <c r="A2222" s="30"/>
      <c r="B2222" s="26"/>
      <c r="C2222" s="30"/>
      <c r="D2222" s="35"/>
      <c r="E2222" s="26"/>
      <c r="F2222" s="28"/>
      <c r="G2222" s="29"/>
    </row>
    <row r="2223" spans="1:7" ht="15.75" x14ac:dyDescent="0.25">
      <c r="A2223" s="7"/>
      <c r="B2223" s="85" t="s">
        <v>4788</v>
      </c>
      <c r="C2223" s="10"/>
      <c r="D2223" s="86"/>
      <c r="E2223" s="16"/>
      <c r="F2223" s="24"/>
      <c r="G2223" s="17"/>
    </row>
    <row r="2224" spans="1:7" x14ac:dyDescent="0.2">
      <c r="B2224" s="26" t="s">
        <v>12151</v>
      </c>
      <c r="C2224" s="30" t="s">
        <v>18183</v>
      </c>
      <c r="D2224" s="35" t="s">
        <v>16540</v>
      </c>
      <c r="E2224" s="26" t="s">
        <v>20198</v>
      </c>
      <c r="F2224" s="28" t="s">
        <v>3791</v>
      </c>
      <c r="G2224" s="29" t="s">
        <v>18064</v>
      </c>
    </row>
    <row r="2225" spans="1:7" x14ac:dyDescent="0.2">
      <c r="B2225" s="26" t="s">
        <v>16857</v>
      </c>
      <c r="C2225" s="30" t="s">
        <v>5187</v>
      </c>
      <c r="D2225" s="99" t="s">
        <v>8233</v>
      </c>
      <c r="E2225" s="26" t="s">
        <v>17508</v>
      </c>
      <c r="F2225" s="28" t="s">
        <v>613</v>
      </c>
      <c r="G2225" s="29" t="s">
        <v>4143</v>
      </c>
    </row>
    <row r="2226" spans="1:7" x14ac:dyDescent="0.2">
      <c r="B2226" s="26" t="s">
        <v>10174</v>
      </c>
      <c r="C2226" s="30" t="s">
        <v>12036</v>
      </c>
      <c r="D2226" s="99" t="s">
        <v>7036</v>
      </c>
      <c r="E2226" s="26" t="s">
        <v>17508</v>
      </c>
      <c r="F2226" s="28" t="s">
        <v>613</v>
      </c>
      <c r="G2226" s="29" t="s">
        <v>13930</v>
      </c>
    </row>
    <row r="2227" spans="1:7" x14ac:dyDescent="0.2">
      <c r="B2227" s="26" t="s">
        <v>12037</v>
      </c>
      <c r="C2227" s="30" t="s">
        <v>10866</v>
      </c>
      <c r="D2227" s="99" t="s">
        <v>14449</v>
      </c>
      <c r="E2227" s="26" t="s">
        <v>20198</v>
      </c>
      <c r="F2227" s="28" t="s">
        <v>3791</v>
      </c>
      <c r="G2227" s="29" t="s">
        <v>24331</v>
      </c>
    </row>
    <row r="2228" spans="1:7" x14ac:dyDescent="0.2">
      <c r="B2228" s="26" t="s">
        <v>15705</v>
      </c>
      <c r="C2228" s="30" t="s">
        <v>13997</v>
      </c>
      <c r="D2228" s="99" t="s">
        <v>17602</v>
      </c>
      <c r="E2228" s="26" t="s">
        <v>17508</v>
      </c>
      <c r="F2228" s="28" t="s">
        <v>613</v>
      </c>
      <c r="G2228" s="29" t="s">
        <v>13240</v>
      </c>
    </row>
    <row r="2229" spans="1:7" x14ac:dyDescent="0.2">
      <c r="B2229" s="26" t="s">
        <v>20123</v>
      </c>
      <c r="C2229" s="30" t="s">
        <v>12531</v>
      </c>
      <c r="D2229" s="99" t="s">
        <v>19609</v>
      </c>
      <c r="E2229" s="26" t="s">
        <v>17508</v>
      </c>
      <c r="F2229" s="28" t="s">
        <v>613</v>
      </c>
      <c r="G2229" s="29" t="s">
        <v>13930</v>
      </c>
    </row>
    <row r="2230" spans="1:7" x14ac:dyDescent="0.2">
      <c r="B2230" s="26" t="s">
        <v>9183</v>
      </c>
      <c r="C2230" s="30" t="s">
        <v>22346</v>
      </c>
      <c r="D2230" s="35" t="s">
        <v>19241</v>
      </c>
      <c r="E2230" s="26" t="s">
        <v>20168</v>
      </c>
      <c r="F2230" s="28" t="s">
        <v>14038</v>
      </c>
      <c r="G2230" s="29" t="s">
        <v>4997</v>
      </c>
    </row>
    <row r="2231" spans="1:7" x14ac:dyDescent="0.2">
      <c r="B2231" s="26" t="s">
        <v>5188</v>
      </c>
      <c r="C2231" s="30" t="s">
        <v>12291</v>
      </c>
      <c r="D2231" s="35" t="s">
        <v>22590</v>
      </c>
      <c r="E2231" s="26" t="s">
        <v>17508</v>
      </c>
      <c r="F2231" s="28" t="s">
        <v>613</v>
      </c>
      <c r="G2231" s="29" t="s">
        <v>17144</v>
      </c>
    </row>
    <row r="2232" spans="1:7" x14ac:dyDescent="0.2">
      <c r="B2232" s="26" t="s">
        <v>5122</v>
      </c>
      <c r="C2232" s="30" t="s">
        <v>19331</v>
      </c>
      <c r="D2232" s="99" t="s">
        <v>22465</v>
      </c>
      <c r="E2232" s="26" t="s">
        <v>17508</v>
      </c>
      <c r="F2232" s="28" t="s">
        <v>613</v>
      </c>
      <c r="G2232" s="29" t="s">
        <v>4143</v>
      </c>
    </row>
    <row r="2233" spans="1:7" x14ac:dyDescent="0.2">
      <c r="B2233" s="26" t="s">
        <v>11164</v>
      </c>
      <c r="C2233" s="30" t="s">
        <v>15743</v>
      </c>
      <c r="D2233" s="99" t="s">
        <v>24357</v>
      </c>
      <c r="E2233" s="26" t="s">
        <v>11402</v>
      </c>
      <c r="F2233" s="28" t="s">
        <v>613</v>
      </c>
      <c r="G2233" s="29" t="s">
        <v>563</v>
      </c>
    </row>
    <row r="2234" spans="1:7" x14ac:dyDescent="0.2">
      <c r="B2234" s="26" t="s">
        <v>11165</v>
      </c>
      <c r="C2234" s="30" t="s">
        <v>4994</v>
      </c>
      <c r="D2234" s="35" t="s">
        <v>6689</v>
      </c>
      <c r="E2234" s="26" t="s">
        <v>18344</v>
      </c>
      <c r="F2234" s="28" t="s">
        <v>10365</v>
      </c>
      <c r="G2234" s="29" t="s">
        <v>12791</v>
      </c>
    </row>
    <row r="2236" spans="1:7" ht="15.75" x14ac:dyDescent="0.25">
      <c r="A2236" s="7"/>
      <c r="B2236" s="85" t="s">
        <v>4789</v>
      </c>
      <c r="C2236" s="10"/>
      <c r="D2236" s="86"/>
      <c r="E2236" s="16"/>
      <c r="F2236" s="24"/>
      <c r="G2236" s="17"/>
    </row>
    <row r="2237" spans="1:7" x14ac:dyDescent="0.2">
      <c r="B2237" s="26" t="s">
        <v>7647</v>
      </c>
      <c r="C2237" s="26" t="s">
        <v>13169</v>
      </c>
      <c r="D2237" s="99" t="s">
        <v>13745</v>
      </c>
      <c r="E2237" s="26" t="s">
        <v>3868</v>
      </c>
      <c r="F2237" s="28" t="s">
        <v>10098</v>
      </c>
      <c r="G2237" s="29" t="s">
        <v>5558</v>
      </c>
    </row>
    <row r="2238" spans="1:7" x14ac:dyDescent="0.2">
      <c r="B2238" s="26" t="s">
        <v>12222</v>
      </c>
      <c r="C2238" s="26" t="s">
        <v>11743</v>
      </c>
      <c r="D2238" s="99" t="s">
        <v>20014</v>
      </c>
      <c r="E2238" s="26" t="s">
        <v>20168</v>
      </c>
      <c r="F2238" s="28" t="s">
        <v>19485</v>
      </c>
      <c r="G2238" s="29" t="s">
        <v>9327</v>
      </c>
    </row>
    <row r="2239" spans="1:7" x14ac:dyDescent="0.2">
      <c r="B2239" s="26" t="s">
        <v>12826</v>
      </c>
      <c r="C2239" s="30" t="s">
        <v>19751</v>
      </c>
      <c r="D2239" s="99" t="s">
        <v>19752</v>
      </c>
      <c r="E2239" s="26" t="s">
        <v>14564</v>
      </c>
      <c r="F2239" s="28" t="s">
        <v>19485</v>
      </c>
      <c r="G2239" s="29" t="s">
        <v>9262</v>
      </c>
    </row>
    <row r="2240" spans="1:7" s="7" customFormat="1" ht="15" x14ac:dyDescent="0.2">
      <c r="A2240" s="30"/>
      <c r="B2240" s="26" t="s">
        <v>23954</v>
      </c>
      <c r="C2240" s="30" t="s">
        <v>23953</v>
      </c>
      <c r="D2240" s="99" t="s">
        <v>14449</v>
      </c>
      <c r="E2240" s="26" t="s">
        <v>20198</v>
      </c>
      <c r="F2240" s="28" t="s">
        <v>3791</v>
      </c>
      <c r="G2240" s="29" t="s">
        <v>9408</v>
      </c>
    </row>
    <row r="2241" spans="1:7" x14ac:dyDescent="0.2">
      <c r="A2241" s="38"/>
      <c r="B2241" s="26" t="s">
        <v>23955</v>
      </c>
      <c r="C2241" s="30" t="s">
        <v>5187</v>
      </c>
      <c r="D2241" s="99" t="s">
        <v>8233</v>
      </c>
      <c r="E2241" s="26" t="s">
        <v>17508</v>
      </c>
      <c r="F2241" s="28" t="s">
        <v>613</v>
      </c>
      <c r="G2241" s="29" t="s">
        <v>5960</v>
      </c>
    </row>
    <row r="2242" spans="1:7" x14ac:dyDescent="0.2">
      <c r="B2242" s="73">
        <v>32.15</v>
      </c>
      <c r="C2242" s="76" t="s">
        <v>2226</v>
      </c>
      <c r="D2242" s="75">
        <v>39266</v>
      </c>
      <c r="E2242" s="76" t="s">
        <v>7986</v>
      </c>
      <c r="F2242" s="73" t="s">
        <v>14038</v>
      </c>
      <c r="G2242" s="77">
        <v>44451</v>
      </c>
    </row>
    <row r="2243" spans="1:7" x14ac:dyDescent="0.2">
      <c r="B2243" s="26" t="s">
        <v>23956</v>
      </c>
      <c r="C2243" s="30" t="s">
        <v>13997</v>
      </c>
      <c r="D2243" s="99" t="s">
        <v>17602</v>
      </c>
      <c r="E2243" s="26" t="s">
        <v>17508</v>
      </c>
      <c r="F2243" s="28" t="s">
        <v>613</v>
      </c>
      <c r="G2243" s="29" t="s">
        <v>21076</v>
      </c>
    </row>
    <row r="2244" spans="1:7" x14ac:dyDescent="0.2">
      <c r="B2244" s="26" t="s">
        <v>23957</v>
      </c>
      <c r="C2244" s="30" t="s">
        <v>18183</v>
      </c>
      <c r="D2244" s="35" t="s">
        <v>16540</v>
      </c>
      <c r="E2244" s="26" t="s">
        <v>20198</v>
      </c>
      <c r="F2244" s="28" t="s">
        <v>3791</v>
      </c>
      <c r="G2244" s="29" t="s">
        <v>12569</v>
      </c>
    </row>
    <row r="2245" spans="1:7" x14ac:dyDescent="0.2">
      <c r="B2245" s="26" t="s">
        <v>9870</v>
      </c>
      <c r="C2245" s="30" t="s">
        <v>9832</v>
      </c>
      <c r="D2245" s="99" t="s">
        <v>19905</v>
      </c>
      <c r="E2245" s="26" t="s">
        <v>10682</v>
      </c>
      <c r="F2245" s="28" t="s">
        <v>14038</v>
      </c>
      <c r="G2245" s="29" t="s">
        <v>14947</v>
      </c>
    </row>
    <row r="2246" spans="1:7" x14ac:dyDescent="0.2">
      <c r="B2246" s="73">
        <v>29.01</v>
      </c>
      <c r="C2246" s="30" t="s">
        <v>23293</v>
      </c>
      <c r="D2246" s="75">
        <v>39523</v>
      </c>
      <c r="E2246" s="76" t="s">
        <v>871</v>
      </c>
      <c r="F2246" s="73" t="s">
        <v>8084</v>
      </c>
      <c r="G2246" s="77">
        <v>44696</v>
      </c>
    </row>
    <row r="2247" spans="1:7" x14ac:dyDescent="0.2">
      <c r="B2247" s="26" t="s">
        <v>24368</v>
      </c>
      <c r="C2247" s="30" t="s">
        <v>19331</v>
      </c>
      <c r="D2247" s="99" t="s">
        <v>22465</v>
      </c>
      <c r="E2247" s="26" t="s">
        <v>17508</v>
      </c>
      <c r="F2247" s="28" t="s">
        <v>613</v>
      </c>
      <c r="G2247" s="29" t="s">
        <v>5960</v>
      </c>
    </row>
    <row r="2248" spans="1:7" x14ac:dyDescent="0.2">
      <c r="B2248" s="26" t="s">
        <v>24369</v>
      </c>
      <c r="C2248" s="30" t="s">
        <v>14064</v>
      </c>
      <c r="D2248" s="99" t="s">
        <v>20436</v>
      </c>
      <c r="E2248" s="26" t="s">
        <v>24375</v>
      </c>
      <c r="F2248" s="28" t="s">
        <v>613</v>
      </c>
      <c r="G2248" s="29" t="s">
        <v>2835</v>
      </c>
    </row>
    <row r="2249" spans="1:7" x14ac:dyDescent="0.2">
      <c r="B2249" s="28" t="s">
        <v>12548</v>
      </c>
      <c r="C2249" s="26" t="s">
        <v>6399</v>
      </c>
      <c r="D2249" s="99" t="s">
        <v>4070</v>
      </c>
      <c r="E2249" s="26" t="s">
        <v>20168</v>
      </c>
      <c r="F2249" s="35" t="s">
        <v>23665</v>
      </c>
      <c r="G2249" s="29" t="s">
        <v>18952</v>
      </c>
    </row>
    <row r="2250" spans="1:7" x14ac:dyDescent="0.2">
      <c r="B2250" s="26" t="s">
        <v>24370</v>
      </c>
      <c r="C2250" s="30" t="s">
        <v>12531</v>
      </c>
      <c r="D2250" s="99" t="s">
        <v>19609</v>
      </c>
      <c r="E2250" s="26" t="s">
        <v>17508</v>
      </c>
      <c r="F2250" s="28" t="s">
        <v>613</v>
      </c>
      <c r="G2250" s="29" t="s">
        <v>24330</v>
      </c>
    </row>
    <row r="2251" spans="1:7" x14ac:dyDescent="0.2">
      <c r="B2251" s="26" t="s">
        <v>13630</v>
      </c>
      <c r="C2251" s="30" t="s">
        <v>13629</v>
      </c>
      <c r="D2251" s="35" t="s">
        <v>8466</v>
      </c>
      <c r="E2251" s="26" t="s">
        <v>17508</v>
      </c>
      <c r="F2251" s="28" t="s">
        <v>613</v>
      </c>
      <c r="G2251" s="29" t="s">
        <v>1858</v>
      </c>
    </row>
    <row r="2252" spans="1:7" x14ac:dyDescent="0.2">
      <c r="B2252" s="26" t="s">
        <v>2911</v>
      </c>
      <c r="C2252" s="30" t="s">
        <v>7467</v>
      </c>
      <c r="D2252" s="35" t="s">
        <v>1841</v>
      </c>
      <c r="E2252" s="26" t="s">
        <v>24375</v>
      </c>
      <c r="F2252" s="26" t="s">
        <v>8084</v>
      </c>
      <c r="G2252" s="29" t="s">
        <v>2211</v>
      </c>
    </row>
    <row r="2253" spans="1:7" x14ac:dyDescent="0.2">
      <c r="B2253" s="26" t="s">
        <v>12634</v>
      </c>
      <c r="C2253" s="30" t="s">
        <v>20884</v>
      </c>
      <c r="D2253" s="35" t="s">
        <v>14450</v>
      </c>
      <c r="E2253" s="26" t="s">
        <v>20198</v>
      </c>
      <c r="F2253" s="28" t="s">
        <v>3791</v>
      </c>
      <c r="G2253" s="29" t="s">
        <v>18064</v>
      </c>
    </row>
    <row r="2254" spans="1:7" s="7" customFormat="1" ht="15" x14ac:dyDescent="0.2">
      <c r="A2254" s="30"/>
      <c r="B2254" s="26" t="s">
        <v>5582</v>
      </c>
      <c r="C2254" s="30" t="s">
        <v>6929</v>
      </c>
      <c r="D2254" s="35" t="s">
        <v>3496</v>
      </c>
      <c r="E2254" s="26" t="s">
        <v>23892</v>
      </c>
      <c r="F2254" s="28" t="s">
        <v>8084</v>
      </c>
      <c r="G2254" s="29" t="s">
        <v>15760</v>
      </c>
    </row>
    <row r="2255" spans="1:7" x14ac:dyDescent="0.2">
      <c r="B2255" s="26" t="s">
        <v>23766</v>
      </c>
      <c r="C2255" s="30" t="s">
        <v>23746</v>
      </c>
      <c r="D2255" s="35" t="s">
        <v>7114</v>
      </c>
      <c r="E2255" s="26" t="s">
        <v>8168</v>
      </c>
      <c r="F2255" s="28" t="s">
        <v>16706</v>
      </c>
      <c r="G2255" s="29" t="s">
        <v>13033</v>
      </c>
    </row>
    <row r="2256" spans="1:7" x14ac:dyDescent="0.2">
      <c r="B2256" s="26" t="s">
        <v>1847</v>
      </c>
      <c r="C2256" s="30" t="s">
        <v>12291</v>
      </c>
      <c r="D2256" s="35" t="s">
        <v>22590</v>
      </c>
      <c r="E2256" s="26" t="s">
        <v>17508</v>
      </c>
      <c r="F2256" s="28" t="s">
        <v>613</v>
      </c>
      <c r="G2256" s="29" t="s">
        <v>6777</v>
      </c>
    </row>
    <row r="2257" spans="1:7" x14ac:dyDescent="0.2">
      <c r="B2257" s="73">
        <v>24.41</v>
      </c>
      <c r="C2257" s="30" t="s">
        <v>23328</v>
      </c>
      <c r="D2257" s="75">
        <v>39517</v>
      </c>
      <c r="E2257" s="76" t="s">
        <v>1920</v>
      </c>
      <c r="F2257" s="73" t="s">
        <v>19485</v>
      </c>
      <c r="G2257" s="77">
        <v>44705</v>
      </c>
    </row>
    <row r="2258" spans="1:7" x14ac:dyDescent="0.2">
      <c r="B2258" s="26" t="s">
        <v>1848</v>
      </c>
      <c r="C2258" s="30" t="s">
        <v>10506</v>
      </c>
      <c r="D2258" s="35" t="s">
        <v>16606</v>
      </c>
      <c r="E2258" s="26" t="s">
        <v>17508</v>
      </c>
      <c r="F2258" s="28" t="s">
        <v>613</v>
      </c>
      <c r="G2258" s="29" t="s">
        <v>1858</v>
      </c>
    </row>
    <row r="2259" spans="1:7" x14ac:dyDescent="0.2">
      <c r="B2259" s="26" t="s">
        <v>19860</v>
      </c>
      <c r="C2259" s="30" t="s">
        <v>13413</v>
      </c>
      <c r="D2259" s="35" t="s">
        <v>13414</v>
      </c>
      <c r="E2259" s="30" t="s">
        <v>24375</v>
      </c>
      <c r="F2259" s="26" t="s">
        <v>20206</v>
      </c>
      <c r="G2259" s="29" t="s">
        <v>19861</v>
      </c>
    </row>
    <row r="2260" spans="1:7" x14ac:dyDescent="0.2">
      <c r="B2260" s="73">
        <v>23.39</v>
      </c>
      <c r="C2260" s="30" t="s">
        <v>876</v>
      </c>
      <c r="D2260" s="75">
        <v>39974</v>
      </c>
      <c r="E2260" s="76" t="s">
        <v>860</v>
      </c>
      <c r="F2260" s="73" t="s">
        <v>19485</v>
      </c>
      <c r="G2260" s="77">
        <v>45088</v>
      </c>
    </row>
    <row r="2261" spans="1:7" x14ac:dyDescent="0.2">
      <c r="B2261" s="26" t="s">
        <v>14939</v>
      </c>
      <c r="C2261" s="30" t="s">
        <v>5074</v>
      </c>
      <c r="D2261" s="99" t="s">
        <v>15805</v>
      </c>
      <c r="E2261" s="26" t="s">
        <v>18495</v>
      </c>
      <c r="F2261" s="28" t="s">
        <v>19485</v>
      </c>
      <c r="G2261" s="29" t="s">
        <v>6650</v>
      </c>
    </row>
    <row r="2262" spans="1:7" x14ac:dyDescent="0.2">
      <c r="B2262" s="26" t="s">
        <v>13090</v>
      </c>
      <c r="C2262" s="35" t="s">
        <v>19808</v>
      </c>
      <c r="D2262" s="99" t="s">
        <v>19809</v>
      </c>
      <c r="E2262" s="26" t="s">
        <v>24375</v>
      </c>
      <c r="F2262" s="28" t="s">
        <v>8084</v>
      </c>
      <c r="G2262" s="29" t="s">
        <v>6232</v>
      </c>
    </row>
    <row r="2263" spans="1:7" x14ac:dyDescent="0.2">
      <c r="A2263" s="38"/>
      <c r="B2263" s="26" t="s">
        <v>12325</v>
      </c>
      <c r="C2263" s="30" t="s">
        <v>13454</v>
      </c>
      <c r="D2263" s="35" t="s">
        <v>13455</v>
      </c>
      <c r="E2263" s="26" t="s">
        <v>14038</v>
      </c>
      <c r="F2263" s="28" t="s">
        <v>10098</v>
      </c>
      <c r="G2263" s="29" t="s">
        <v>8742</v>
      </c>
    </row>
    <row r="2264" spans="1:7" x14ac:dyDescent="0.2">
      <c r="B2264" s="73">
        <v>22.46</v>
      </c>
      <c r="C2264" s="76" t="s">
        <v>2224</v>
      </c>
      <c r="D2264" s="75">
        <v>39159</v>
      </c>
      <c r="E2264" s="76" t="s">
        <v>1916</v>
      </c>
      <c r="F2264" s="73" t="s">
        <v>14038</v>
      </c>
      <c r="G2264" s="77">
        <v>44437</v>
      </c>
    </row>
    <row r="2265" spans="1:7" x14ac:dyDescent="0.2">
      <c r="B2265" s="26" t="s">
        <v>7500</v>
      </c>
      <c r="C2265" s="30" t="s">
        <v>13035</v>
      </c>
      <c r="D2265" s="35" t="s">
        <v>14046</v>
      </c>
      <c r="E2265" s="26" t="s">
        <v>20168</v>
      </c>
      <c r="F2265" s="28" t="s">
        <v>8084</v>
      </c>
      <c r="G2265" s="29" t="s">
        <v>16879</v>
      </c>
    </row>
    <row r="2266" spans="1:7" x14ac:dyDescent="0.2">
      <c r="A2266" s="48"/>
      <c r="B2266" s="42" t="s">
        <v>16615</v>
      </c>
      <c r="C2266" s="44" t="s">
        <v>18672</v>
      </c>
      <c r="D2266" s="43" t="s">
        <v>10538</v>
      </c>
      <c r="E2266" s="42" t="s">
        <v>17508</v>
      </c>
      <c r="F2266" s="100" t="s">
        <v>23665</v>
      </c>
      <c r="G2266" s="70" t="s">
        <v>5827</v>
      </c>
    </row>
    <row r="2267" spans="1:7" x14ac:dyDescent="0.2">
      <c r="A2267" s="285"/>
      <c r="B2267" s="307">
        <v>21.97</v>
      </c>
      <c r="C2267" s="285" t="s">
        <v>21743</v>
      </c>
      <c r="D2267" s="308">
        <v>40434</v>
      </c>
      <c r="E2267" s="309" t="s">
        <v>1896</v>
      </c>
      <c r="F2267" s="307" t="s">
        <v>19485</v>
      </c>
      <c r="G2267" s="310">
        <v>45543</v>
      </c>
    </row>
    <row r="2268" spans="1:7" x14ac:dyDescent="0.2">
      <c r="B2268" s="46" t="s">
        <v>13456</v>
      </c>
      <c r="C2268" s="48" t="s">
        <v>4514</v>
      </c>
      <c r="D2268" s="47" t="s">
        <v>4518</v>
      </c>
      <c r="E2268" s="46" t="s">
        <v>14038</v>
      </c>
      <c r="F2268" s="122" t="s">
        <v>14038</v>
      </c>
      <c r="G2268" s="123" t="s">
        <v>22690</v>
      </c>
    </row>
    <row r="2270" spans="1:7" ht="15.75" x14ac:dyDescent="0.25">
      <c r="A2270" s="7"/>
      <c r="B2270" s="85" t="s">
        <v>4790</v>
      </c>
      <c r="C2270" s="10"/>
      <c r="D2270" s="86"/>
      <c r="E2270" s="16"/>
      <c r="F2270" s="24"/>
      <c r="G2270" s="17"/>
    </row>
    <row r="2271" spans="1:7" x14ac:dyDescent="0.2">
      <c r="B2271" s="26" t="s">
        <v>1793</v>
      </c>
      <c r="C2271" s="30" t="s">
        <v>22074</v>
      </c>
      <c r="D2271" s="35" t="s">
        <v>3808</v>
      </c>
      <c r="E2271" s="26" t="s">
        <v>20139</v>
      </c>
      <c r="F2271" s="28" t="s">
        <v>13274</v>
      </c>
      <c r="G2271" s="29" t="s">
        <v>12039</v>
      </c>
    </row>
    <row r="2272" spans="1:7" x14ac:dyDescent="0.2">
      <c r="B2272" s="26" t="s">
        <v>12064</v>
      </c>
      <c r="C2272" s="30" t="s">
        <v>5187</v>
      </c>
      <c r="D2272" s="99" t="s">
        <v>8233</v>
      </c>
      <c r="E2272" s="26" t="s">
        <v>17508</v>
      </c>
      <c r="F2272" s="28" t="s">
        <v>8084</v>
      </c>
      <c r="G2272" s="29" t="s">
        <v>13577</v>
      </c>
    </row>
    <row r="2273" spans="1:7" x14ac:dyDescent="0.2">
      <c r="B2273" s="26" t="s">
        <v>14189</v>
      </c>
      <c r="C2273" s="30" t="s">
        <v>22082</v>
      </c>
      <c r="D2273" s="99" t="s">
        <v>7037</v>
      </c>
      <c r="E2273" s="26" t="s">
        <v>2372</v>
      </c>
      <c r="F2273" s="28" t="s">
        <v>18476</v>
      </c>
      <c r="G2273" s="29" t="s">
        <v>14629</v>
      </c>
    </row>
    <row r="2274" spans="1:7" s="48" customFormat="1" x14ac:dyDescent="0.2">
      <c r="A2274" s="30"/>
      <c r="B2274" s="26" t="s">
        <v>22083</v>
      </c>
      <c r="C2274" s="30" t="s">
        <v>14524</v>
      </c>
      <c r="D2274" s="35" t="s">
        <v>94</v>
      </c>
      <c r="E2274" s="26" t="s">
        <v>14564</v>
      </c>
      <c r="F2274" s="28" t="s">
        <v>8084</v>
      </c>
      <c r="G2274" s="29" t="s">
        <v>24557</v>
      </c>
    </row>
    <row r="2275" spans="1:7" s="48" customFormat="1" x14ac:dyDescent="0.2">
      <c r="A2275" s="30"/>
      <c r="B2275" s="26" t="s">
        <v>10363</v>
      </c>
      <c r="C2275" s="30" t="s">
        <v>16200</v>
      </c>
      <c r="D2275" s="35" t="s">
        <v>18939</v>
      </c>
      <c r="E2275" s="26" t="s">
        <v>20168</v>
      </c>
      <c r="F2275" s="28" t="s">
        <v>613</v>
      </c>
      <c r="G2275" s="29" t="s">
        <v>20637</v>
      </c>
    </row>
    <row r="2276" spans="1:7" s="48" customFormat="1" x14ac:dyDescent="0.2">
      <c r="A2276" s="30"/>
      <c r="B2276" s="26" t="s">
        <v>14903</v>
      </c>
      <c r="C2276" s="30" t="s">
        <v>5922</v>
      </c>
      <c r="D2276" s="99" t="s">
        <v>11557</v>
      </c>
      <c r="E2276" s="26" t="s">
        <v>3868</v>
      </c>
      <c r="F2276" s="28" t="s">
        <v>8084</v>
      </c>
      <c r="G2276" s="29" t="s">
        <v>2455</v>
      </c>
    </row>
    <row r="2277" spans="1:7" x14ac:dyDescent="0.2">
      <c r="B2277" s="26" t="s">
        <v>15304</v>
      </c>
      <c r="C2277" s="30" t="s">
        <v>14065</v>
      </c>
      <c r="D2277" s="35" t="s">
        <v>5608</v>
      </c>
      <c r="E2277" s="26" t="s">
        <v>14564</v>
      </c>
      <c r="F2277" s="28" t="s">
        <v>613</v>
      </c>
      <c r="G2277" s="29" t="s">
        <v>15323</v>
      </c>
    </row>
    <row r="2278" spans="1:7" s="48" customFormat="1" x14ac:dyDescent="0.2">
      <c r="A2278" s="30"/>
      <c r="B2278" s="26" t="s">
        <v>10366</v>
      </c>
      <c r="C2278" s="30" t="s">
        <v>19519</v>
      </c>
      <c r="D2278" s="35" t="s">
        <v>516</v>
      </c>
      <c r="E2278" s="26" t="s">
        <v>17508</v>
      </c>
      <c r="F2278" s="28" t="s">
        <v>613</v>
      </c>
      <c r="G2278" s="29" t="s">
        <v>9394</v>
      </c>
    </row>
    <row r="2279" spans="1:7" s="48" customFormat="1" x14ac:dyDescent="0.2">
      <c r="A2279" s="30"/>
      <c r="B2279" s="26" t="s">
        <v>13313</v>
      </c>
      <c r="C2279" s="30" t="s">
        <v>11689</v>
      </c>
      <c r="D2279" s="35" t="s">
        <v>3701</v>
      </c>
      <c r="E2279" s="26" t="s">
        <v>17508</v>
      </c>
      <c r="F2279" s="28" t="s">
        <v>613</v>
      </c>
      <c r="G2279" s="29" t="s">
        <v>9394</v>
      </c>
    </row>
    <row r="2280" spans="1:7" s="48" customFormat="1" ht="12.75" customHeight="1" x14ac:dyDescent="0.2">
      <c r="A2280" s="30"/>
      <c r="B2280" s="26" t="s">
        <v>24049</v>
      </c>
      <c r="C2280" s="30" t="s">
        <v>24045</v>
      </c>
      <c r="D2280" s="287">
        <v>2012</v>
      </c>
      <c r="E2280" s="26" t="s">
        <v>20198</v>
      </c>
      <c r="F2280" s="28" t="s">
        <v>8084</v>
      </c>
      <c r="G2280" s="29" t="s">
        <v>769</v>
      </c>
    </row>
    <row r="2281" spans="1:7" x14ac:dyDescent="0.2">
      <c r="B2281" s="26" t="s">
        <v>24368</v>
      </c>
      <c r="C2281" s="30" t="s">
        <v>19331</v>
      </c>
      <c r="D2281" s="99" t="s">
        <v>22465</v>
      </c>
      <c r="E2281" s="26" t="s">
        <v>17508</v>
      </c>
      <c r="F2281" s="28" t="s">
        <v>18932</v>
      </c>
      <c r="G2281" s="29" t="s">
        <v>23991</v>
      </c>
    </row>
    <row r="2282" spans="1:7" s="7" customFormat="1" ht="15" x14ac:dyDescent="0.2">
      <c r="A2282" s="30"/>
      <c r="B2282" s="26" t="s">
        <v>9022</v>
      </c>
      <c r="C2282" s="30" t="s">
        <v>6399</v>
      </c>
      <c r="D2282" s="99" t="s">
        <v>4070</v>
      </c>
      <c r="E2282" s="26" t="s">
        <v>20168</v>
      </c>
      <c r="F2282" s="28" t="s">
        <v>8084</v>
      </c>
      <c r="G2282" s="29" t="s">
        <v>9023</v>
      </c>
    </row>
    <row r="2283" spans="1:7" x14ac:dyDescent="0.2">
      <c r="B2283" s="26" t="s">
        <v>24369</v>
      </c>
      <c r="C2283" s="30" t="s">
        <v>16838</v>
      </c>
      <c r="D2283" s="35" t="s">
        <v>20327</v>
      </c>
      <c r="E2283" s="26" t="s">
        <v>10359</v>
      </c>
      <c r="F2283" s="28" t="s">
        <v>23665</v>
      </c>
      <c r="G2283" s="29" t="s">
        <v>23548</v>
      </c>
    </row>
    <row r="2284" spans="1:7" x14ac:dyDescent="0.2">
      <c r="B2284" s="26" t="s">
        <v>4951</v>
      </c>
      <c r="C2284" s="30" t="s">
        <v>4952</v>
      </c>
      <c r="D2284" s="99" t="s">
        <v>3663</v>
      </c>
      <c r="E2284" s="26" t="s">
        <v>20139</v>
      </c>
      <c r="F2284" s="28" t="s">
        <v>14038</v>
      </c>
      <c r="G2284" s="29" t="s">
        <v>13252</v>
      </c>
    </row>
    <row r="2285" spans="1:7" x14ac:dyDescent="0.2">
      <c r="B2285" s="26" t="s">
        <v>6935</v>
      </c>
      <c r="C2285" s="30" t="s">
        <v>17005</v>
      </c>
      <c r="D2285" s="35" t="s">
        <v>12594</v>
      </c>
      <c r="E2285" s="26" t="s">
        <v>10244</v>
      </c>
      <c r="F2285" s="28" t="s">
        <v>19485</v>
      </c>
      <c r="G2285" s="29" t="s">
        <v>21575</v>
      </c>
    </row>
    <row r="2286" spans="1:7" x14ac:dyDescent="0.2">
      <c r="B2286" s="26" t="s">
        <v>5205</v>
      </c>
      <c r="C2286" s="30" t="s">
        <v>6936</v>
      </c>
      <c r="D2286" s="35" t="s">
        <v>18643</v>
      </c>
      <c r="E2286" s="26" t="s">
        <v>3868</v>
      </c>
      <c r="F2286" s="28" t="s">
        <v>18923</v>
      </c>
      <c r="G2286" s="29" t="s">
        <v>6796</v>
      </c>
    </row>
    <row r="2288" spans="1:7" ht="15.75" x14ac:dyDescent="0.25">
      <c r="A2288" s="7"/>
      <c r="B2288" s="85" t="s">
        <v>4791</v>
      </c>
      <c r="C2288" s="10"/>
      <c r="D2288" s="86"/>
      <c r="E2288" s="16"/>
      <c r="F2288" s="24"/>
      <c r="G2288" s="17"/>
    </row>
    <row r="2289" spans="1:7" x14ac:dyDescent="0.2">
      <c r="B2289" s="26" t="s">
        <v>10615</v>
      </c>
      <c r="C2289" s="30" t="s">
        <v>22074</v>
      </c>
      <c r="D2289" s="35" t="s">
        <v>3808</v>
      </c>
      <c r="E2289" s="26" t="s">
        <v>20139</v>
      </c>
      <c r="F2289" s="28" t="s">
        <v>14038</v>
      </c>
      <c r="G2289" s="29" t="s">
        <v>19758</v>
      </c>
    </row>
    <row r="2290" spans="1:7" x14ac:dyDescent="0.2">
      <c r="B2290" s="26" t="s">
        <v>13126</v>
      </c>
      <c r="C2290" s="30" t="s">
        <v>23372</v>
      </c>
      <c r="D2290" s="99" t="s">
        <v>17961</v>
      </c>
      <c r="E2290" s="26" t="s">
        <v>20168</v>
      </c>
      <c r="F2290" s="28" t="s">
        <v>8084</v>
      </c>
      <c r="G2290" s="29" t="s">
        <v>3945</v>
      </c>
    </row>
    <row r="2291" spans="1:7" x14ac:dyDescent="0.2">
      <c r="B2291" s="26" t="s">
        <v>20118</v>
      </c>
      <c r="C2291" s="30" t="s">
        <v>4263</v>
      </c>
      <c r="D2291" s="99" t="s">
        <v>14448</v>
      </c>
      <c r="E2291" s="26" t="s">
        <v>7788</v>
      </c>
      <c r="F2291" s="28" t="s">
        <v>19485</v>
      </c>
      <c r="G2291" s="29" t="s">
        <v>564</v>
      </c>
    </row>
    <row r="2292" spans="1:7" x14ac:dyDescent="0.2">
      <c r="B2292" s="26" t="s">
        <v>20118</v>
      </c>
      <c r="C2292" s="30" t="s">
        <v>14389</v>
      </c>
      <c r="D2292" s="99" t="s">
        <v>12193</v>
      </c>
      <c r="E2292" s="26" t="s">
        <v>7925</v>
      </c>
      <c r="F2292" s="28" t="s">
        <v>18932</v>
      </c>
      <c r="G2292" s="29" t="s">
        <v>7652</v>
      </c>
    </row>
    <row r="2293" spans="1:7" x14ac:dyDescent="0.2">
      <c r="B2293" s="26" t="s">
        <v>20119</v>
      </c>
      <c r="C2293" s="30" t="s">
        <v>10676</v>
      </c>
      <c r="D2293" s="35" t="s">
        <v>20106</v>
      </c>
      <c r="E2293" s="26" t="s">
        <v>20168</v>
      </c>
      <c r="F2293" s="28" t="s">
        <v>23665</v>
      </c>
      <c r="G2293" s="29" t="s">
        <v>8206</v>
      </c>
    </row>
    <row r="2294" spans="1:7" x14ac:dyDescent="0.2">
      <c r="B2294" s="26" t="s">
        <v>20121</v>
      </c>
      <c r="C2294" s="30" t="s">
        <v>20120</v>
      </c>
      <c r="D2294" s="35" t="s">
        <v>3702</v>
      </c>
      <c r="E2294" s="26" t="s">
        <v>8168</v>
      </c>
      <c r="G2294" s="29" t="s">
        <v>14098</v>
      </c>
    </row>
    <row r="2295" spans="1:7" x14ac:dyDescent="0.2">
      <c r="B2295" s="26" t="s">
        <v>23139</v>
      </c>
      <c r="C2295" s="30" t="s">
        <v>7062</v>
      </c>
      <c r="D2295" s="35" t="s">
        <v>18363</v>
      </c>
      <c r="E2295" s="26" t="s">
        <v>3868</v>
      </c>
      <c r="F2295" s="28" t="s">
        <v>18932</v>
      </c>
      <c r="G2295" s="29" t="s">
        <v>23747</v>
      </c>
    </row>
    <row r="2296" spans="1:7" x14ac:dyDescent="0.2">
      <c r="B2296" s="26" t="s">
        <v>20889</v>
      </c>
      <c r="C2296" s="30" t="s">
        <v>5187</v>
      </c>
      <c r="D2296" s="99" t="s">
        <v>8233</v>
      </c>
      <c r="E2296" s="26" t="s">
        <v>17508</v>
      </c>
      <c r="F2296" s="28" t="s">
        <v>613</v>
      </c>
      <c r="G2296" s="29" t="s">
        <v>20637</v>
      </c>
    </row>
    <row r="2297" spans="1:7" x14ac:dyDescent="0.2">
      <c r="B2297" s="26" t="s">
        <v>2379</v>
      </c>
      <c r="C2297" s="30" t="s">
        <v>19709</v>
      </c>
      <c r="D2297" s="35" t="s">
        <v>10830</v>
      </c>
      <c r="E2297" s="26" t="s">
        <v>24375</v>
      </c>
      <c r="F2297" s="28" t="s">
        <v>613</v>
      </c>
      <c r="G2297" s="29" t="s">
        <v>24554</v>
      </c>
    </row>
    <row r="2298" spans="1:7" s="7" customFormat="1" ht="15" x14ac:dyDescent="0.2">
      <c r="A2298" s="30"/>
      <c r="B2298" s="26" t="s">
        <v>23653</v>
      </c>
      <c r="C2298" s="30" t="s">
        <v>5675</v>
      </c>
      <c r="D2298" s="35" t="s">
        <v>22034</v>
      </c>
      <c r="E2298" s="26" t="s">
        <v>12098</v>
      </c>
      <c r="F2298" s="28" t="s">
        <v>8084</v>
      </c>
      <c r="G2298" s="29" t="s">
        <v>7285</v>
      </c>
    </row>
    <row r="2299" spans="1:7" x14ac:dyDescent="0.2">
      <c r="B2299" s="26" t="s">
        <v>19473</v>
      </c>
      <c r="C2299" s="30" t="s">
        <v>14575</v>
      </c>
      <c r="D2299" s="35" t="s">
        <v>21170</v>
      </c>
      <c r="E2299" s="26" t="s">
        <v>13832</v>
      </c>
      <c r="F2299" s="28" t="s">
        <v>13663</v>
      </c>
      <c r="G2299" s="29" t="s">
        <v>9207</v>
      </c>
    </row>
    <row r="2300" spans="1:7" x14ac:dyDescent="0.2">
      <c r="B2300" s="26" t="s">
        <v>19227</v>
      </c>
      <c r="C2300" s="30" t="s">
        <v>22082</v>
      </c>
      <c r="D2300" s="99" t="s">
        <v>7037</v>
      </c>
      <c r="E2300" s="26" t="s">
        <v>2372</v>
      </c>
      <c r="F2300" s="28" t="s">
        <v>613</v>
      </c>
      <c r="G2300" s="29" t="s">
        <v>20637</v>
      </c>
    </row>
    <row r="2302" spans="1:7" ht="15.75" x14ac:dyDescent="0.25">
      <c r="A2302" s="7"/>
      <c r="B2302" s="85" t="s">
        <v>4792</v>
      </c>
      <c r="C2302" s="10"/>
      <c r="D2302" s="86"/>
      <c r="E2302" s="16"/>
      <c r="F2302" s="24"/>
      <c r="G2302" s="17"/>
    </row>
    <row r="2303" spans="1:7" x14ac:dyDescent="0.2">
      <c r="B2303" s="26" t="s">
        <v>8955</v>
      </c>
      <c r="C2303" s="30" t="s">
        <v>22074</v>
      </c>
      <c r="D2303" s="35" t="s">
        <v>3808</v>
      </c>
      <c r="E2303" s="26" t="s">
        <v>20139</v>
      </c>
      <c r="F2303" s="28" t="s">
        <v>9863</v>
      </c>
      <c r="G2303" s="29" t="s">
        <v>6496</v>
      </c>
    </row>
    <row r="2304" spans="1:7" x14ac:dyDescent="0.2">
      <c r="B2304" s="26" t="s">
        <v>14931</v>
      </c>
      <c r="C2304" s="30" t="s">
        <v>23652</v>
      </c>
      <c r="D2304" s="99" t="s">
        <v>13745</v>
      </c>
      <c r="E2304" s="26" t="s">
        <v>3868</v>
      </c>
      <c r="F2304" s="28" t="s">
        <v>18923</v>
      </c>
      <c r="G2304" s="29" t="s">
        <v>14930</v>
      </c>
    </row>
    <row r="2305" spans="1:7" x14ac:dyDescent="0.2">
      <c r="B2305" s="26" t="s">
        <v>15291</v>
      </c>
      <c r="C2305" s="26" t="s">
        <v>5595</v>
      </c>
      <c r="D2305" s="35" t="s">
        <v>6688</v>
      </c>
      <c r="E2305" s="26" t="s">
        <v>3868</v>
      </c>
      <c r="F2305" s="28" t="s">
        <v>18923</v>
      </c>
      <c r="G2305" s="29" t="s">
        <v>2599</v>
      </c>
    </row>
    <row r="2306" spans="1:7" x14ac:dyDescent="0.2">
      <c r="B2306" s="28" t="s">
        <v>15198</v>
      </c>
      <c r="C2306" s="26" t="s">
        <v>12094</v>
      </c>
      <c r="D2306" s="99" t="s">
        <v>9776</v>
      </c>
      <c r="E2306" s="26" t="s">
        <v>10682</v>
      </c>
      <c r="F2306" s="28" t="s">
        <v>13274</v>
      </c>
      <c r="G2306" s="29" t="s">
        <v>23486</v>
      </c>
    </row>
    <row r="2307" spans="1:7" x14ac:dyDescent="0.2">
      <c r="B2307" s="26" t="s">
        <v>12052</v>
      </c>
      <c r="C2307" s="30" t="s">
        <v>5074</v>
      </c>
      <c r="D2307" s="99" t="s">
        <v>15805</v>
      </c>
      <c r="E2307" s="26" t="s">
        <v>18495</v>
      </c>
      <c r="F2307" s="28" t="s">
        <v>24461</v>
      </c>
      <c r="G2307" s="29" t="s">
        <v>4532</v>
      </c>
    </row>
    <row r="2308" spans="1:7" s="48" customFormat="1" x14ac:dyDescent="0.2">
      <c r="A2308" s="30"/>
      <c r="B2308" s="28" t="s">
        <v>3836</v>
      </c>
      <c r="C2308" s="26" t="s">
        <v>5675</v>
      </c>
      <c r="D2308" s="28" t="s">
        <v>22034</v>
      </c>
      <c r="E2308" s="26" t="s">
        <v>12098</v>
      </c>
      <c r="F2308" s="28" t="s">
        <v>17509</v>
      </c>
      <c r="G2308" s="29" t="s">
        <v>20023</v>
      </c>
    </row>
    <row r="2309" spans="1:7" x14ac:dyDescent="0.2">
      <c r="B2309" s="26" t="s">
        <v>21828</v>
      </c>
      <c r="C2309" s="30" t="s">
        <v>5922</v>
      </c>
      <c r="D2309" s="99" t="s">
        <v>11557</v>
      </c>
      <c r="E2309" s="26" t="s">
        <v>3868</v>
      </c>
      <c r="F2309" s="28" t="s">
        <v>8084</v>
      </c>
      <c r="G2309" s="29" t="s">
        <v>5109</v>
      </c>
    </row>
    <row r="2310" spans="1:7" s="7" customFormat="1" ht="15" x14ac:dyDescent="0.2">
      <c r="A2310" s="30"/>
      <c r="B2310" s="26" t="s">
        <v>6890</v>
      </c>
      <c r="C2310" s="30" t="s">
        <v>6929</v>
      </c>
      <c r="D2310" s="99" t="s">
        <v>21217</v>
      </c>
      <c r="E2310" s="26" t="s">
        <v>22353</v>
      </c>
      <c r="F2310" s="28" t="s">
        <v>16706</v>
      </c>
      <c r="G2310" s="29" t="s">
        <v>16502</v>
      </c>
    </row>
    <row r="2311" spans="1:7" x14ac:dyDescent="0.2">
      <c r="B2311" s="26" t="s">
        <v>2435</v>
      </c>
      <c r="C2311" s="30" t="s">
        <v>23746</v>
      </c>
      <c r="D2311" s="99" t="s">
        <v>7114</v>
      </c>
      <c r="E2311" s="26" t="s">
        <v>8168</v>
      </c>
      <c r="F2311" s="28" t="s">
        <v>14038</v>
      </c>
      <c r="G2311" s="29" t="s">
        <v>19572</v>
      </c>
    </row>
    <row r="2312" spans="1:7" x14ac:dyDescent="0.2">
      <c r="B2312" s="28" t="s">
        <v>19281</v>
      </c>
      <c r="C2312" s="30" t="s">
        <v>6399</v>
      </c>
      <c r="D2312" s="99" t="s">
        <v>4070</v>
      </c>
      <c r="E2312" s="26" t="s">
        <v>11401</v>
      </c>
      <c r="F2312" s="28" t="s">
        <v>22576</v>
      </c>
      <c r="G2312" s="29" t="s">
        <v>9722</v>
      </c>
    </row>
    <row r="2313" spans="1:7" x14ac:dyDescent="0.2">
      <c r="B2313" s="28" t="s">
        <v>2659</v>
      </c>
      <c r="C2313" s="26" t="s">
        <v>11743</v>
      </c>
      <c r="D2313" s="99" t="s">
        <v>20014</v>
      </c>
      <c r="E2313" s="26" t="s">
        <v>20168</v>
      </c>
      <c r="F2313" s="28" t="s">
        <v>14038</v>
      </c>
      <c r="G2313" s="29" t="s">
        <v>12984</v>
      </c>
    </row>
    <row r="2314" spans="1:7" x14ac:dyDescent="0.2">
      <c r="B2314" s="28" t="s">
        <v>6941</v>
      </c>
      <c r="C2314" s="26" t="s">
        <v>2224</v>
      </c>
      <c r="D2314" s="99" t="s">
        <v>2225</v>
      </c>
      <c r="E2314" s="26" t="s">
        <v>18495</v>
      </c>
      <c r="F2314" s="28" t="s">
        <v>14038</v>
      </c>
      <c r="G2314" s="29" t="s">
        <v>3313</v>
      </c>
    </row>
    <row r="2315" spans="1:7" x14ac:dyDescent="0.2">
      <c r="B2315" s="26" t="s">
        <v>11969</v>
      </c>
      <c r="C2315" s="30" t="s">
        <v>23414</v>
      </c>
      <c r="D2315" s="35" t="s">
        <v>19990</v>
      </c>
      <c r="E2315" s="30" t="s">
        <v>24375</v>
      </c>
      <c r="F2315" s="26" t="s">
        <v>613</v>
      </c>
      <c r="G2315" s="29" t="s">
        <v>7504</v>
      </c>
    </row>
    <row r="2316" spans="1:7" x14ac:dyDescent="0.2">
      <c r="B2316" s="28" t="s">
        <v>5681</v>
      </c>
      <c r="C2316" s="30" t="s">
        <v>5682</v>
      </c>
      <c r="D2316" s="99" t="s">
        <v>15166</v>
      </c>
      <c r="E2316" s="26" t="s">
        <v>20168</v>
      </c>
      <c r="F2316" s="28" t="s">
        <v>8084</v>
      </c>
      <c r="G2316" s="29" t="s">
        <v>19712</v>
      </c>
    </row>
    <row r="2317" spans="1:7" x14ac:dyDescent="0.2">
      <c r="B2317" s="28" t="s">
        <v>5683</v>
      </c>
      <c r="C2317" s="30" t="s">
        <v>5380</v>
      </c>
      <c r="D2317" s="99" t="s">
        <v>13946</v>
      </c>
      <c r="E2317" s="26" t="s">
        <v>13145</v>
      </c>
      <c r="F2317" s="28" t="s">
        <v>14038</v>
      </c>
      <c r="G2317" s="29" t="s">
        <v>5381</v>
      </c>
    </row>
    <row r="2318" spans="1:7" x14ac:dyDescent="0.2">
      <c r="B2318" s="28" t="s">
        <v>10707</v>
      </c>
      <c r="C2318" s="30" t="s">
        <v>18261</v>
      </c>
      <c r="D2318" s="99" t="s">
        <v>17399</v>
      </c>
      <c r="E2318" s="26" t="s">
        <v>10682</v>
      </c>
      <c r="F2318" s="28" t="s">
        <v>287</v>
      </c>
      <c r="G2318" s="29" t="s">
        <v>5215</v>
      </c>
    </row>
    <row r="2319" spans="1:7" x14ac:dyDescent="0.2">
      <c r="B2319" s="28" t="s">
        <v>12222</v>
      </c>
      <c r="C2319" s="30" t="s">
        <v>20884</v>
      </c>
      <c r="D2319" s="35" t="s">
        <v>14450</v>
      </c>
      <c r="E2319" s="26" t="s">
        <v>13833</v>
      </c>
      <c r="G2319" s="29" t="s">
        <v>12223</v>
      </c>
    </row>
    <row r="2320" spans="1:7" x14ac:dyDescent="0.2">
      <c r="B2320" s="26" t="s">
        <v>11137</v>
      </c>
      <c r="C2320" s="30" t="s">
        <v>8836</v>
      </c>
      <c r="D2320" s="35" t="s">
        <v>21218</v>
      </c>
      <c r="E2320" s="26" t="s">
        <v>3868</v>
      </c>
      <c r="F2320" s="28" t="s">
        <v>20670</v>
      </c>
      <c r="G2320" s="29" t="s">
        <v>3592</v>
      </c>
    </row>
    <row r="2321" spans="1:7" x14ac:dyDescent="0.2">
      <c r="B2321" s="26" t="s">
        <v>15993</v>
      </c>
      <c r="C2321" s="30" t="s">
        <v>9832</v>
      </c>
      <c r="D2321" s="28" t="s">
        <v>19905</v>
      </c>
      <c r="E2321" s="26" t="s">
        <v>10682</v>
      </c>
      <c r="F2321" s="28" t="s">
        <v>13274</v>
      </c>
      <c r="G2321" s="29" t="s">
        <v>21013</v>
      </c>
    </row>
    <row r="2322" spans="1:7" x14ac:dyDescent="0.2">
      <c r="A2322" s="48"/>
      <c r="B2322" s="42" t="s">
        <v>281</v>
      </c>
      <c r="C2322" s="44" t="s">
        <v>12403</v>
      </c>
      <c r="D2322" s="43"/>
      <c r="E2322" s="42" t="s">
        <v>3868</v>
      </c>
      <c r="F2322" s="100" t="s">
        <v>18923</v>
      </c>
      <c r="G2322" s="70" t="s">
        <v>21444</v>
      </c>
    </row>
    <row r="2323" spans="1:7" s="7" customFormat="1" ht="15" x14ac:dyDescent="0.2">
      <c r="A2323" s="48"/>
      <c r="B2323" s="46" t="s">
        <v>23331</v>
      </c>
      <c r="C2323" s="46" t="s">
        <v>2987</v>
      </c>
      <c r="D2323" s="122" t="s">
        <v>2988</v>
      </c>
      <c r="E2323" s="46" t="s">
        <v>20198</v>
      </c>
      <c r="F2323" s="122" t="s">
        <v>7258</v>
      </c>
      <c r="G2323" s="123" t="s">
        <v>4772</v>
      </c>
    </row>
    <row r="2324" spans="1:7" x14ac:dyDescent="0.2">
      <c r="A2324" s="48"/>
      <c r="B2324" s="46" t="s">
        <v>3020</v>
      </c>
      <c r="C2324" s="48" t="s">
        <v>3021</v>
      </c>
      <c r="D2324" s="47" t="s">
        <v>3022</v>
      </c>
      <c r="E2324" s="46" t="s">
        <v>24375</v>
      </c>
      <c r="F2324" s="122" t="s">
        <v>10098</v>
      </c>
      <c r="G2324" s="123" t="s">
        <v>19192</v>
      </c>
    </row>
    <row r="2325" spans="1:7" x14ac:dyDescent="0.2">
      <c r="A2325" s="285"/>
      <c r="B2325" s="294">
        <v>32.909999999999997</v>
      </c>
      <c r="C2325" s="285" t="s">
        <v>1318</v>
      </c>
      <c r="D2325" s="295">
        <v>40812</v>
      </c>
      <c r="E2325" s="296" t="s">
        <v>1896</v>
      </c>
      <c r="F2325" s="294" t="s">
        <v>8084</v>
      </c>
      <c r="G2325" s="297">
        <v>45549</v>
      </c>
    </row>
    <row r="2326" spans="1:7" x14ac:dyDescent="0.2">
      <c r="B2326" s="122" t="s">
        <v>23332</v>
      </c>
      <c r="C2326" s="46" t="s">
        <v>23322</v>
      </c>
      <c r="D2326" s="187" t="s">
        <v>23323</v>
      </c>
      <c r="E2326" s="46" t="s">
        <v>20168</v>
      </c>
      <c r="F2326" s="122" t="s">
        <v>14038</v>
      </c>
      <c r="G2326" s="123" t="s">
        <v>20494</v>
      </c>
    </row>
    <row r="2327" spans="1:7" x14ac:dyDescent="0.2">
      <c r="A2327" s="48"/>
      <c r="B2327" s="57">
        <v>31.54</v>
      </c>
      <c r="C2327" s="48" t="s">
        <v>867</v>
      </c>
      <c r="D2327" s="58">
        <v>39852</v>
      </c>
      <c r="E2327" s="59" t="s">
        <v>1896</v>
      </c>
      <c r="F2327" s="57" t="s">
        <v>20921</v>
      </c>
      <c r="G2327" s="60">
        <v>44808</v>
      </c>
    </row>
    <row r="2328" spans="1:7" x14ac:dyDescent="0.2">
      <c r="A2328" s="48"/>
      <c r="B2328" s="57">
        <v>31.18</v>
      </c>
      <c r="C2328" s="48" t="s">
        <v>2983</v>
      </c>
      <c r="D2328" s="58">
        <v>39973</v>
      </c>
      <c r="E2328" s="59" t="s">
        <v>1896</v>
      </c>
      <c r="F2328" s="57" t="s">
        <v>8084</v>
      </c>
      <c r="G2328" s="60">
        <v>44695</v>
      </c>
    </row>
    <row r="2329" spans="1:7" x14ac:dyDescent="0.2">
      <c r="A2329" s="48"/>
      <c r="B2329" s="57">
        <v>29.95</v>
      </c>
      <c r="C2329" s="48" t="s">
        <v>21740</v>
      </c>
      <c r="D2329" s="58">
        <v>40476</v>
      </c>
      <c r="E2329" s="59" t="s">
        <v>21741</v>
      </c>
      <c r="F2329" s="57" t="s">
        <v>19485</v>
      </c>
      <c r="G2329" s="60">
        <v>45087</v>
      </c>
    </row>
    <row r="2330" spans="1:7" x14ac:dyDescent="0.2">
      <c r="B2330" s="28"/>
      <c r="C2330" s="26"/>
      <c r="D2330" s="28"/>
    </row>
    <row r="2331" spans="1:7" ht="15.75" x14ac:dyDescent="0.25">
      <c r="A2331" s="7"/>
      <c r="B2331" s="85" t="s">
        <v>24173</v>
      </c>
      <c r="C2331" s="10"/>
      <c r="D2331" s="86"/>
      <c r="E2331" s="16"/>
      <c r="F2331" s="24"/>
      <c r="G2331" s="17"/>
    </row>
    <row r="2332" spans="1:7" x14ac:dyDescent="0.2">
      <c r="B2332" s="26" t="s">
        <v>5140</v>
      </c>
      <c r="C2332" s="30" t="s">
        <v>22074</v>
      </c>
      <c r="D2332" s="35" t="s">
        <v>3808</v>
      </c>
      <c r="E2332" s="26" t="s">
        <v>14188</v>
      </c>
      <c r="F2332" s="28" t="s">
        <v>23858</v>
      </c>
      <c r="G2332" s="29" t="s">
        <v>20183</v>
      </c>
    </row>
    <row r="2334" spans="1:7" x14ac:dyDescent="0.2">
      <c r="B2334" s="204" t="s">
        <v>24174</v>
      </c>
      <c r="C2334" s="44"/>
      <c r="D2334" s="69"/>
      <c r="E2334" s="42"/>
      <c r="F2334" s="100"/>
      <c r="G2334" s="70"/>
    </row>
    <row r="2335" spans="1:7" x14ac:dyDescent="0.2">
      <c r="B2335" s="26" t="s">
        <v>9779</v>
      </c>
      <c r="C2335" s="30" t="s">
        <v>15663</v>
      </c>
      <c r="D2335" s="28" t="s">
        <v>24026</v>
      </c>
      <c r="E2335" s="26" t="s">
        <v>10682</v>
      </c>
      <c r="F2335" s="28" t="s">
        <v>14038</v>
      </c>
      <c r="G2335" s="29" t="s">
        <v>9749</v>
      </c>
    </row>
    <row r="2336" spans="1:7" x14ac:dyDescent="0.2">
      <c r="B2336" s="26" t="s">
        <v>4468</v>
      </c>
      <c r="C2336" s="30" t="s">
        <v>23372</v>
      </c>
      <c r="D2336" s="99" t="s">
        <v>17961</v>
      </c>
      <c r="E2336" s="26" t="s">
        <v>20168</v>
      </c>
      <c r="F2336" s="28" t="s">
        <v>8084</v>
      </c>
      <c r="G2336" s="29" t="s">
        <v>3844</v>
      </c>
    </row>
    <row r="2337" spans="1:7" x14ac:dyDescent="0.2">
      <c r="B2337" s="26" t="s">
        <v>16116</v>
      </c>
      <c r="C2337" s="30" t="s">
        <v>14575</v>
      </c>
      <c r="D2337" s="35" t="s">
        <v>21169</v>
      </c>
      <c r="E2337" s="26" t="s">
        <v>13832</v>
      </c>
      <c r="F2337" s="28" t="s">
        <v>13663</v>
      </c>
      <c r="G2337" s="29" t="s">
        <v>12059</v>
      </c>
    </row>
    <row r="2338" spans="1:7" x14ac:dyDescent="0.2">
      <c r="B2338" s="26" t="s">
        <v>16117</v>
      </c>
      <c r="C2338" s="30" t="s">
        <v>4263</v>
      </c>
      <c r="D2338" s="35" t="s">
        <v>3659</v>
      </c>
      <c r="E2338" s="26" t="s">
        <v>7788</v>
      </c>
      <c r="F2338" s="28" t="s">
        <v>13663</v>
      </c>
      <c r="G2338" s="29" t="s">
        <v>3519</v>
      </c>
    </row>
    <row r="2339" spans="1:7" x14ac:dyDescent="0.2">
      <c r="B2339" s="26" t="s">
        <v>3548</v>
      </c>
      <c r="C2339" s="30" t="s">
        <v>18525</v>
      </c>
      <c r="D2339" s="35">
        <v>1970</v>
      </c>
      <c r="E2339" s="26" t="s">
        <v>20140</v>
      </c>
      <c r="F2339" s="28" t="s">
        <v>8084</v>
      </c>
      <c r="G2339" s="29" t="s">
        <v>20371</v>
      </c>
    </row>
    <row r="2340" spans="1:7" x14ac:dyDescent="0.2">
      <c r="B2340" s="26" t="s">
        <v>3549</v>
      </c>
      <c r="C2340" s="30" t="s">
        <v>19709</v>
      </c>
      <c r="D2340" s="35" t="s">
        <v>10830</v>
      </c>
      <c r="E2340" s="26" t="s">
        <v>24375</v>
      </c>
      <c r="F2340" s="28" t="s">
        <v>613</v>
      </c>
      <c r="G2340" s="29" t="s">
        <v>14910</v>
      </c>
    </row>
    <row r="2341" spans="1:7" x14ac:dyDescent="0.2">
      <c r="B2341" s="26" t="s">
        <v>15846</v>
      </c>
      <c r="C2341" s="30" t="s">
        <v>14389</v>
      </c>
      <c r="D2341" s="99" t="s">
        <v>12193</v>
      </c>
      <c r="E2341" s="26" t="s">
        <v>7925</v>
      </c>
      <c r="G2341" s="29" t="s">
        <v>14098</v>
      </c>
    </row>
    <row r="2342" spans="1:7" x14ac:dyDescent="0.2">
      <c r="B2342" s="26" t="s">
        <v>23424</v>
      </c>
      <c r="C2342" s="30" t="s">
        <v>14065</v>
      </c>
      <c r="D2342" s="35" t="s">
        <v>5608</v>
      </c>
      <c r="E2342" s="26" t="s">
        <v>14564</v>
      </c>
      <c r="F2342" s="28" t="s">
        <v>2885</v>
      </c>
      <c r="G2342" s="29" t="s">
        <v>24675</v>
      </c>
    </row>
    <row r="2343" spans="1:7" x14ac:dyDescent="0.2">
      <c r="B2343" s="26" t="s">
        <v>23425</v>
      </c>
      <c r="C2343" s="30" t="s">
        <v>6695</v>
      </c>
      <c r="D2343" s="35" t="s">
        <v>21018</v>
      </c>
      <c r="E2343" s="26" t="s">
        <v>13949</v>
      </c>
      <c r="F2343" s="28" t="s">
        <v>4612</v>
      </c>
      <c r="G2343" s="29" t="s">
        <v>10923</v>
      </c>
    </row>
    <row r="2344" spans="1:7" x14ac:dyDescent="0.2">
      <c r="B2344" s="26" t="s">
        <v>22380</v>
      </c>
      <c r="C2344" s="30" t="s">
        <v>14064</v>
      </c>
      <c r="D2344" s="99" t="s">
        <v>20436</v>
      </c>
      <c r="E2344" s="26" t="s">
        <v>24375</v>
      </c>
      <c r="F2344" s="28" t="s">
        <v>613</v>
      </c>
      <c r="G2344" s="29" t="s">
        <v>11424</v>
      </c>
    </row>
    <row r="2345" spans="1:7" x14ac:dyDescent="0.2">
      <c r="B2345" s="26" t="s">
        <v>22381</v>
      </c>
      <c r="C2345" s="30" t="s">
        <v>13191</v>
      </c>
      <c r="D2345" s="35" t="s">
        <v>22077</v>
      </c>
      <c r="E2345" s="26" t="s">
        <v>3868</v>
      </c>
      <c r="G2345" s="29" t="s">
        <v>14744</v>
      </c>
    </row>
    <row r="2346" spans="1:7" s="48" customFormat="1" x14ac:dyDescent="0.2">
      <c r="A2346" s="30"/>
      <c r="B2346" s="26"/>
      <c r="C2346" s="30"/>
      <c r="D2346" s="35"/>
      <c r="E2346" s="26"/>
      <c r="F2346" s="28"/>
      <c r="G2346" s="29"/>
    </row>
    <row r="2347" spans="1:7" ht="15.75" x14ac:dyDescent="0.25">
      <c r="A2347" s="7"/>
      <c r="B2347" s="85" t="s">
        <v>24175</v>
      </c>
      <c r="C2347" s="10"/>
      <c r="D2347" s="86"/>
      <c r="E2347" s="16"/>
      <c r="F2347" s="24"/>
      <c r="G2347" s="17"/>
    </row>
    <row r="2348" spans="1:7" s="7" customFormat="1" ht="15" x14ac:dyDescent="0.2">
      <c r="A2348" s="30"/>
      <c r="B2348" s="26" t="s">
        <v>7349</v>
      </c>
      <c r="C2348" s="30" t="s">
        <v>13169</v>
      </c>
      <c r="D2348" s="99" t="s">
        <v>13745</v>
      </c>
      <c r="E2348" s="26" t="s">
        <v>3868</v>
      </c>
      <c r="F2348" s="28" t="s">
        <v>10098</v>
      </c>
      <c r="G2348" s="29" t="s">
        <v>5558</v>
      </c>
    </row>
    <row r="2349" spans="1:7" x14ac:dyDescent="0.2">
      <c r="B2349" s="26" t="s">
        <v>22335</v>
      </c>
      <c r="C2349" s="30" t="s">
        <v>5922</v>
      </c>
      <c r="D2349" s="99" t="s">
        <v>11557</v>
      </c>
      <c r="E2349" s="26" t="s">
        <v>3868</v>
      </c>
      <c r="F2349" s="28" t="s">
        <v>14038</v>
      </c>
      <c r="G2349" s="29" t="s">
        <v>22244</v>
      </c>
    </row>
    <row r="2350" spans="1:7" x14ac:dyDescent="0.2">
      <c r="B2350" s="26" t="s">
        <v>24297</v>
      </c>
      <c r="C2350" s="30" t="s">
        <v>22074</v>
      </c>
      <c r="D2350" s="35" t="s">
        <v>3808</v>
      </c>
      <c r="E2350" s="26" t="s">
        <v>14188</v>
      </c>
      <c r="F2350" s="28" t="s">
        <v>13274</v>
      </c>
      <c r="G2350" s="29" t="s">
        <v>5788</v>
      </c>
    </row>
    <row r="2351" spans="1:7" x14ac:dyDescent="0.2">
      <c r="B2351" s="26" t="s">
        <v>15994</v>
      </c>
      <c r="C2351" s="30" t="s">
        <v>12094</v>
      </c>
      <c r="D2351" s="99" t="s">
        <v>9776</v>
      </c>
      <c r="E2351" s="26" t="s">
        <v>10682</v>
      </c>
      <c r="F2351" s="28" t="s">
        <v>13274</v>
      </c>
      <c r="G2351" s="29" t="s">
        <v>21013</v>
      </c>
    </row>
    <row r="2352" spans="1:7" x14ac:dyDescent="0.2">
      <c r="B2352" s="26" t="s">
        <v>2678</v>
      </c>
      <c r="C2352" s="30" t="s">
        <v>5074</v>
      </c>
      <c r="D2352" s="99" t="s">
        <v>15805</v>
      </c>
      <c r="E2352" s="26" t="s">
        <v>18495</v>
      </c>
      <c r="F2352" s="28" t="s">
        <v>10098</v>
      </c>
      <c r="G2352" s="29" t="s">
        <v>8742</v>
      </c>
    </row>
    <row r="2353" spans="1:7" x14ac:dyDescent="0.2">
      <c r="B2353" s="28" t="s">
        <v>20318</v>
      </c>
      <c r="C2353" s="26" t="s">
        <v>6399</v>
      </c>
      <c r="D2353" s="99" t="s">
        <v>4070</v>
      </c>
      <c r="E2353" s="26" t="s">
        <v>20168</v>
      </c>
      <c r="F2353" s="35" t="s">
        <v>3791</v>
      </c>
      <c r="G2353" s="29" t="s">
        <v>8427</v>
      </c>
    </row>
    <row r="2354" spans="1:7" x14ac:dyDescent="0.2">
      <c r="B2354" s="26" t="s">
        <v>14493</v>
      </c>
      <c r="C2354" s="30" t="s">
        <v>23414</v>
      </c>
      <c r="D2354" s="35" t="s">
        <v>19990</v>
      </c>
      <c r="E2354" s="26" t="s">
        <v>24375</v>
      </c>
      <c r="F2354" s="28" t="s">
        <v>23858</v>
      </c>
      <c r="G2354" s="29" t="s">
        <v>4550</v>
      </c>
    </row>
    <row r="2355" spans="1:7" x14ac:dyDescent="0.2">
      <c r="B2355" s="26" t="s">
        <v>21804</v>
      </c>
      <c r="C2355" s="30" t="s">
        <v>13025</v>
      </c>
      <c r="D2355" s="30" t="s">
        <v>5332</v>
      </c>
      <c r="E2355" s="26" t="s">
        <v>3868</v>
      </c>
      <c r="F2355" s="28" t="s">
        <v>14538</v>
      </c>
      <c r="G2355" s="29" t="s">
        <v>2266</v>
      </c>
    </row>
    <row r="2356" spans="1:7" x14ac:dyDescent="0.2">
      <c r="B2356" s="42" t="s">
        <v>4261</v>
      </c>
      <c r="C2356" s="44" t="s">
        <v>15341</v>
      </c>
      <c r="D2356" s="43" t="s">
        <v>6681</v>
      </c>
      <c r="E2356" s="42" t="s">
        <v>18344</v>
      </c>
      <c r="F2356" s="100" t="s">
        <v>613</v>
      </c>
      <c r="G2356" s="70" t="s">
        <v>18411</v>
      </c>
    </row>
    <row r="2357" spans="1:7" x14ac:dyDescent="0.2">
      <c r="A2357" s="48"/>
      <c r="B2357" s="57">
        <v>37.04</v>
      </c>
      <c r="C2357" s="48" t="s">
        <v>23293</v>
      </c>
      <c r="D2357" s="58">
        <v>39523</v>
      </c>
      <c r="E2357" s="59" t="s">
        <v>871</v>
      </c>
      <c r="F2357" s="57" t="s">
        <v>20921</v>
      </c>
      <c r="G2357" s="60">
        <v>44808</v>
      </c>
    </row>
    <row r="2359" spans="1:7" ht="15.75" x14ac:dyDescent="0.25">
      <c r="A2359" s="7"/>
      <c r="B2359" s="154" t="s">
        <v>24176</v>
      </c>
      <c r="C2359" s="15"/>
      <c r="D2359" s="22"/>
      <c r="E2359" s="14"/>
      <c r="F2359" s="155"/>
      <c r="G2359" s="23"/>
    </row>
    <row r="2360" spans="1:7" x14ac:dyDescent="0.2">
      <c r="B2360" s="26" t="s">
        <v>9886</v>
      </c>
      <c r="C2360" s="30" t="s">
        <v>23372</v>
      </c>
      <c r="D2360" s="99" t="s">
        <v>17961</v>
      </c>
      <c r="E2360" s="26" t="s">
        <v>20168</v>
      </c>
      <c r="F2360" s="28" t="s">
        <v>8084</v>
      </c>
      <c r="G2360" s="29" t="s">
        <v>18278</v>
      </c>
    </row>
    <row r="2361" spans="1:7" x14ac:dyDescent="0.2">
      <c r="B2361" s="26" t="s">
        <v>8826</v>
      </c>
      <c r="C2361" s="30" t="s">
        <v>15663</v>
      </c>
      <c r="D2361" s="28" t="s">
        <v>24026</v>
      </c>
      <c r="E2361" s="26" t="s">
        <v>10682</v>
      </c>
      <c r="F2361" s="28" t="s">
        <v>14038</v>
      </c>
      <c r="G2361" s="29" t="s">
        <v>17889</v>
      </c>
    </row>
    <row r="2362" spans="1:7" x14ac:dyDescent="0.2">
      <c r="B2362" s="26" t="s">
        <v>9887</v>
      </c>
      <c r="C2362" s="30" t="s">
        <v>23740</v>
      </c>
      <c r="D2362" s="99" t="s">
        <v>19474</v>
      </c>
      <c r="E2362" s="26" t="s">
        <v>20168</v>
      </c>
      <c r="F2362" s="28" t="s">
        <v>19310</v>
      </c>
      <c r="G2362" s="29" t="s">
        <v>9211</v>
      </c>
    </row>
    <row r="2363" spans="1:7" x14ac:dyDescent="0.2">
      <c r="B2363" s="26" t="s">
        <v>9888</v>
      </c>
      <c r="C2363" s="30" t="s">
        <v>14065</v>
      </c>
      <c r="D2363" s="35" t="s">
        <v>5608</v>
      </c>
      <c r="E2363" s="26" t="s">
        <v>14564</v>
      </c>
      <c r="F2363" s="28" t="s">
        <v>8084</v>
      </c>
      <c r="G2363" s="29" t="s">
        <v>3844</v>
      </c>
    </row>
    <row r="2364" spans="1:7" s="38" customFormat="1" x14ac:dyDescent="0.2">
      <c r="A2364" s="30"/>
      <c r="B2364" s="26" t="s">
        <v>21184</v>
      </c>
      <c r="C2364" s="30" t="s">
        <v>19709</v>
      </c>
      <c r="D2364" s="35" t="s">
        <v>10830</v>
      </c>
      <c r="E2364" s="26" t="s">
        <v>24375</v>
      </c>
      <c r="F2364" s="28" t="s">
        <v>613</v>
      </c>
      <c r="G2364" s="29" t="s">
        <v>9556</v>
      </c>
    </row>
    <row r="2365" spans="1:7" x14ac:dyDescent="0.2">
      <c r="B2365" s="26" t="s">
        <v>21803</v>
      </c>
      <c r="C2365" s="30" t="s">
        <v>21802</v>
      </c>
      <c r="D2365" s="35" t="s">
        <v>11824</v>
      </c>
      <c r="E2365" s="26" t="s">
        <v>9757</v>
      </c>
      <c r="F2365" s="28" t="s">
        <v>13128</v>
      </c>
      <c r="G2365" s="29" t="s">
        <v>15482</v>
      </c>
    </row>
    <row r="2366" spans="1:7" x14ac:dyDescent="0.2">
      <c r="B2366" s="26" t="s">
        <v>4262</v>
      </c>
      <c r="C2366" s="30" t="s">
        <v>17247</v>
      </c>
      <c r="D2366" s="35" t="s">
        <v>20289</v>
      </c>
      <c r="E2366" s="26" t="s">
        <v>24375</v>
      </c>
      <c r="G2366" s="29" t="s">
        <v>11340</v>
      </c>
    </row>
    <row r="2367" spans="1:7" x14ac:dyDescent="0.2">
      <c r="B2367" s="26" t="s">
        <v>2813</v>
      </c>
      <c r="C2367" s="30" t="s">
        <v>4263</v>
      </c>
      <c r="D2367" s="35" t="s">
        <v>3659</v>
      </c>
      <c r="E2367" s="26" t="s">
        <v>7788</v>
      </c>
      <c r="F2367" s="28" t="s">
        <v>613</v>
      </c>
      <c r="G2367" s="29" t="s">
        <v>24582</v>
      </c>
    </row>
    <row r="2368" spans="1:7" x14ac:dyDescent="0.2">
      <c r="B2368" s="26" t="s">
        <v>11786</v>
      </c>
      <c r="C2368" s="30" t="s">
        <v>5187</v>
      </c>
      <c r="D2368" s="99" t="s">
        <v>8233</v>
      </c>
      <c r="E2368" s="26" t="s">
        <v>17508</v>
      </c>
      <c r="F2368" s="28" t="s">
        <v>8084</v>
      </c>
      <c r="G2368" s="29" t="s">
        <v>20405</v>
      </c>
    </row>
    <row r="2369" spans="1:7" x14ac:dyDescent="0.2">
      <c r="B2369" s="26" t="s">
        <v>2054</v>
      </c>
      <c r="C2369" s="30" t="s">
        <v>20884</v>
      </c>
      <c r="D2369" s="35" t="s">
        <v>14450</v>
      </c>
      <c r="E2369" s="26" t="s">
        <v>20198</v>
      </c>
      <c r="F2369" s="28" t="s">
        <v>8084</v>
      </c>
      <c r="G2369" s="29" t="s">
        <v>17408</v>
      </c>
    </row>
    <row r="2370" spans="1:7" s="7" customFormat="1" ht="15" x14ac:dyDescent="0.2">
      <c r="A2370" s="30"/>
      <c r="B2370" s="26" t="s">
        <v>451</v>
      </c>
      <c r="C2370" s="30" t="s">
        <v>14064</v>
      </c>
      <c r="D2370" s="99" t="s">
        <v>20436</v>
      </c>
      <c r="E2370" s="26" t="s">
        <v>24375</v>
      </c>
      <c r="F2370" s="28" t="s">
        <v>613</v>
      </c>
      <c r="G2370" s="29" t="s">
        <v>23018</v>
      </c>
    </row>
    <row r="2372" spans="1:7" ht="15.75" x14ac:dyDescent="0.25">
      <c r="A2372" s="7"/>
      <c r="B2372" s="85" t="s">
        <v>4793</v>
      </c>
      <c r="C2372" s="10"/>
      <c r="D2372" s="86"/>
      <c r="E2372" s="16"/>
      <c r="F2372" s="24"/>
      <c r="G2372" s="17"/>
    </row>
    <row r="2373" spans="1:7" x14ac:dyDescent="0.2">
      <c r="B2373" s="26" t="s">
        <v>22075</v>
      </c>
      <c r="C2373" s="30" t="s">
        <v>22074</v>
      </c>
      <c r="D2373" s="35" t="s">
        <v>3808</v>
      </c>
      <c r="E2373" s="26" t="s">
        <v>20139</v>
      </c>
      <c r="F2373" s="28" t="s">
        <v>13276</v>
      </c>
      <c r="G2373" s="29" t="s">
        <v>22073</v>
      </c>
    </row>
    <row r="2374" spans="1:7" x14ac:dyDescent="0.2">
      <c r="B2374" s="26" t="s">
        <v>21395</v>
      </c>
      <c r="C2374" s="30" t="s">
        <v>15341</v>
      </c>
      <c r="D2374" s="35" t="s">
        <v>6681</v>
      </c>
      <c r="E2374" s="26" t="s">
        <v>18344</v>
      </c>
      <c r="F2374" s="28" t="s">
        <v>613</v>
      </c>
      <c r="G2374" s="29" t="s">
        <v>14737</v>
      </c>
    </row>
    <row r="2375" spans="1:7" x14ac:dyDescent="0.2">
      <c r="B2375" s="26" t="s">
        <v>20176</v>
      </c>
      <c r="C2375" s="30" t="s">
        <v>6399</v>
      </c>
      <c r="D2375" s="99" t="s">
        <v>4070</v>
      </c>
      <c r="E2375" s="26" t="s">
        <v>20168</v>
      </c>
      <c r="F2375" s="28" t="s">
        <v>13276</v>
      </c>
      <c r="G2375" s="29" t="s">
        <v>1361</v>
      </c>
    </row>
    <row r="2376" spans="1:7" x14ac:dyDescent="0.2">
      <c r="B2376" s="28" t="s">
        <v>5676</v>
      </c>
      <c r="C2376" s="26" t="s">
        <v>5675</v>
      </c>
      <c r="D2376" s="28" t="s">
        <v>22034</v>
      </c>
      <c r="E2376" s="26" t="s">
        <v>12098</v>
      </c>
      <c r="F2376" s="28" t="s">
        <v>18923</v>
      </c>
      <c r="G2376" s="29" t="s">
        <v>5674</v>
      </c>
    </row>
    <row r="2377" spans="1:7" x14ac:dyDescent="0.2">
      <c r="B2377" s="26" t="s">
        <v>1344</v>
      </c>
      <c r="C2377" s="30" t="s">
        <v>4263</v>
      </c>
      <c r="D2377" s="35" t="s">
        <v>3659</v>
      </c>
      <c r="E2377" s="26" t="s">
        <v>7788</v>
      </c>
      <c r="F2377" s="28" t="s">
        <v>13663</v>
      </c>
      <c r="G2377" s="29" t="s">
        <v>3089</v>
      </c>
    </row>
    <row r="2378" spans="1:7" x14ac:dyDescent="0.2">
      <c r="B2378" s="26" t="s">
        <v>12093</v>
      </c>
      <c r="C2378" s="30" t="s">
        <v>20312</v>
      </c>
      <c r="D2378" s="35" t="s">
        <v>10143</v>
      </c>
      <c r="E2378" s="26" t="s">
        <v>20168</v>
      </c>
      <c r="F2378" s="28" t="s">
        <v>13276</v>
      </c>
      <c r="G2378" s="29" t="s">
        <v>7484</v>
      </c>
    </row>
    <row r="2379" spans="1:7" x14ac:dyDescent="0.2">
      <c r="B2379" s="26" t="s">
        <v>18082</v>
      </c>
      <c r="C2379" s="30" t="s">
        <v>23941</v>
      </c>
      <c r="E2379" s="26" t="s">
        <v>12098</v>
      </c>
      <c r="F2379" s="28" t="s">
        <v>17509</v>
      </c>
      <c r="G2379" s="29" t="s">
        <v>9474</v>
      </c>
    </row>
    <row r="2380" spans="1:7" x14ac:dyDescent="0.2">
      <c r="B2380" s="26" t="s">
        <v>11655</v>
      </c>
      <c r="C2380" s="30" t="s">
        <v>15942</v>
      </c>
      <c r="D2380" s="35" t="s">
        <v>21168</v>
      </c>
      <c r="E2380" s="26" t="s">
        <v>14564</v>
      </c>
      <c r="F2380" s="28" t="s">
        <v>13663</v>
      </c>
      <c r="G2380" s="29" t="s">
        <v>6925</v>
      </c>
    </row>
    <row r="2381" spans="1:7" x14ac:dyDescent="0.2">
      <c r="B2381" s="26" t="s">
        <v>15825</v>
      </c>
      <c r="C2381" s="30" t="s">
        <v>15299</v>
      </c>
      <c r="D2381" s="35" t="s">
        <v>450</v>
      </c>
      <c r="E2381" s="26" t="s">
        <v>3868</v>
      </c>
      <c r="F2381" s="28" t="s">
        <v>8084</v>
      </c>
      <c r="G2381" s="29" t="s">
        <v>4163</v>
      </c>
    </row>
    <row r="2382" spans="1:7" x14ac:dyDescent="0.2">
      <c r="B2382" s="26" t="s">
        <v>15300</v>
      </c>
      <c r="C2382" s="30" t="s">
        <v>21220</v>
      </c>
      <c r="D2382" s="35" t="s">
        <v>21219</v>
      </c>
      <c r="E2382" s="26" t="s">
        <v>23892</v>
      </c>
      <c r="F2382" s="28" t="s">
        <v>18923</v>
      </c>
      <c r="G2382" s="29" t="s">
        <v>14736</v>
      </c>
    </row>
    <row r="2383" spans="1:7" x14ac:dyDescent="0.2">
      <c r="B2383" s="26" t="s">
        <v>14735</v>
      </c>
      <c r="C2383" s="30" t="s">
        <v>13191</v>
      </c>
      <c r="D2383" s="35" t="s">
        <v>22077</v>
      </c>
      <c r="E2383" s="26" t="s">
        <v>3868</v>
      </c>
      <c r="F2383" s="28" t="s">
        <v>17509</v>
      </c>
      <c r="G2383" s="29" t="s">
        <v>17355</v>
      </c>
    </row>
    <row r="2384" spans="1:7" x14ac:dyDescent="0.2">
      <c r="B2384" s="26" t="s">
        <v>13978</v>
      </c>
      <c r="C2384" s="30" t="s">
        <v>5922</v>
      </c>
      <c r="D2384" s="99" t="s">
        <v>11557</v>
      </c>
      <c r="E2384" s="26" t="s">
        <v>3868</v>
      </c>
      <c r="F2384" s="28" t="s">
        <v>17509</v>
      </c>
      <c r="G2384" s="29" t="s">
        <v>7485</v>
      </c>
    </row>
    <row r="2385" spans="1:7" x14ac:dyDescent="0.2">
      <c r="B2385" s="26" t="s">
        <v>14734</v>
      </c>
      <c r="C2385" s="30" t="s">
        <v>20174</v>
      </c>
      <c r="D2385" s="35" t="s">
        <v>11825</v>
      </c>
      <c r="E2385" s="26" t="s">
        <v>18495</v>
      </c>
      <c r="F2385" s="28" t="s">
        <v>13663</v>
      </c>
      <c r="G2385" s="29" t="s">
        <v>17169</v>
      </c>
    </row>
    <row r="2386" spans="1:7" x14ac:dyDescent="0.2">
      <c r="B2386" s="26" t="s">
        <v>18916</v>
      </c>
      <c r="C2386" s="30" t="s">
        <v>18917</v>
      </c>
      <c r="E2386" s="26" t="s">
        <v>20198</v>
      </c>
      <c r="F2386" s="28" t="s">
        <v>3791</v>
      </c>
      <c r="G2386" s="29" t="s">
        <v>18244</v>
      </c>
    </row>
    <row r="2387" spans="1:7" x14ac:dyDescent="0.2">
      <c r="B2387" s="26" t="s">
        <v>18413</v>
      </c>
      <c r="C2387" s="30" t="s">
        <v>4041</v>
      </c>
      <c r="D2387" s="35" t="s">
        <v>2482</v>
      </c>
      <c r="E2387" s="26" t="s">
        <v>7788</v>
      </c>
      <c r="F2387" s="28" t="s">
        <v>13663</v>
      </c>
      <c r="G2387" s="29" t="s">
        <v>17169</v>
      </c>
    </row>
    <row r="2388" spans="1:7" x14ac:dyDescent="0.2">
      <c r="B2388" s="26" t="s">
        <v>5685</v>
      </c>
      <c r="C2388" s="30" t="s">
        <v>17101</v>
      </c>
      <c r="E2388" s="26" t="s">
        <v>20139</v>
      </c>
      <c r="F2388" s="28" t="s">
        <v>23858</v>
      </c>
      <c r="G2388" s="29" t="s">
        <v>18762</v>
      </c>
    </row>
    <row r="2389" spans="1:7" x14ac:dyDescent="0.2">
      <c r="B2389" s="26" t="s">
        <v>14591</v>
      </c>
      <c r="C2389" s="30" t="s">
        <v>9013</v>
      </c>
      <c r="D2389" s="35" t="s">
        <v>21223</v>
      </c>
      <c r="E2389" s="26" t="s">
        <v>12098</v>
      </c>
      <c r="F2389" s="28" t="s">
        <v>17509</v>
      </c>
      <c r="G2389" s="29" t="s">
        <v>6886</v>
      </c>
    </row>
    <row r="2390" spans="1:7" x14ac:dyDescent="0.2">
      <c r="B2390" s="26" t="s">
        <v>2518</v>
      </c>
      <c r="C2390" s="30" t="s">
        <v>693</v>
      </c>
      <c r="D2390" s="35" t="s">
        <v>21222</v>
      </c>
      <c r="E2390" s="26" t="s">
        <v>18344</v>
      </c>
      <c r="F2390" s="28" t="s">
        <v>613</v>
      </c>
      <c r="G2390" s="29" t="s">
        <v>18415</v>
      </c>
    </row>
    <row r="2391" spans="1:7" x14ac:dyDescent="0.2">
      <c r="B2391" s="26" t="s">
        <v>17190</v>
      </c>
      <c r="C2391" s="30" t="s">
        <v>6015</v>
      </c>
      <c r="E2391" s="26" t="s">
        <v>23892</v>
      </c>
      <c r="F2391" s="28" t="s">
        <v>17509</v>
      </c>
      <c r="G2391" s="29" t="s">
        <v>18416</v>
      </c>
    </row>
    <row r="2392" spans="1:7" x14ac:dyDescent="0.2">
      <c r="B2392" s="26" t="s">
        <v>18414</v>
      </c>
      <c r="C2392" s="30" t="s">
        <v>16838</v>
      </c>
      <c r="D2392" s="35" t="s">
        <v>20327</v>
      </c>
      <c r="E2392" s="26" t="s">
        <v>10359</v>
      </c>
      <c r="F2392" s="28" t="s">
        <v>23665</v>
      </c>
      <c r="G2392" s="29" t="s">
        <v>8933</v>
      </c>
    </row>
    <row r="2393" spans="1:7" x14ac:dyDescent="0.2">
      <c r="A2393" s="205"/>
      <c r="B2393" s="206">
        <v>47.11</v>
      </c>
      <c r="C2393" s="73" t="s">
        <v>1318</v>
      </c>
      <c r="D2393" s="206">
        <v>2011</v>
      </c>
      <c r="E2393" s="205" t="s">
        <v>20168</v>
      </c>
      <c r="F2393" s="207" t="s">
        <v>3791</v>
      </c>
      <c r="G2393" s="208">
        <v>44726</v>
      </c>
    </row>
    <row r="2394" spans="1:7" x14ac:dyDescent="0.2">
      <c r="B2394" s="42" t="s">
        <v>24050</v>
      </c>
      <c r="C2394" s="44" t="s">
        <v>24045</v>
      </c>
      <c r="D2394" s="288">
        <v>2012</v>
      </c>
      <c r="E2394" s="42" t="s">
        <v>20198</v>
      </c>
      <c r="F2394" s="100" t="s">
        <v>8084</v>
      </c>
      <c r="G2394" s="70" t="s">
        <v>769</v>
      </c>
    </row>
    <row r="2395" spans="1:7" s="48" customFormat="1" x14ac:dyDescent="0.2">
      <c r="A2395" s="156"/>
      <c r="B2395" s="157">
        <v>44.85</v>
      </c>
      <c r="C2395" s="57" t="s">
        <v>1329</v>
      </c>
      <c r="D2395" s="157">
        <v>2011</v>
      </c>
      <c r="E2395" s="156" t="s">
        <v>20168</v>
      </c>
      <c r="F2395" s="158" t="s">
        <v>3791</v>
      </c>
      <c r="G2395" s="159">
        <v>44726</v>
      </c>
    </row>
    <row r="2396" spans="1:7" s="48" customFormat="1" x14ac:dyDescent="0.2">
      <c r="A2396" s="30"/>
      <c r="B2396" s="26"/>
      <c r="C2396" s="30"/>
      <c r="D2396" s="35"/>
      <c r="E2396" s="26"/>
      <c r="F2396" s="28"/>
      <c r="G2396" s="29"/>
    </row>
    <row r="2397" spans="1:7" s="48" customFormat="1" ht="15.75" x14ac:dyDescent="0.25">
      <c r="A2397" s="7"/>
      <c r="B2397" s="85" t="s">
        <v>4794</v>
      </c>
      <c r="C2397" s="10"/>
      <c r="D2397" s="86"/>
      <c r="E2397" s="16"/>
      <c r="F2397" s="24"/>
      <c r="G2397" s="17"/>
    </row>
    <row r="2398" spans="1:7" x14ac:dyDescent="0.2">
      <c r="B2398" s="26" t="s">
        <v>6091</v>
      </c>
      <c r="C2398" s="30" t="s">
        <v>5922</v>
      </c>
      <c r="D2398" s="99" t="s">
        <v>11557</v>
      </c>
      <c r="E2398" s="26" t="s">
        <v>3868</v>
      </c>
      <c r="F2398" s="28" t="s">
        <v>13276</v>
      </c>
      <c r="G2398" s="29" t="s">
        <v>7116</v>
      </c>
    </row>
    <row r="2399" spans="1:7" x14ac:dyDescent="0.2">
      <c r="B2399" s="26" t="s">
        <v>9897</v>
      </c>
      <c r="C2399" s="30" t="s">
        <v>22074</v>
      </c>
      <c r="D2399" s="35" t="s">
        <v>3808</v>
      </c>
      <c r="E2399" s="26" t="s">
        <v>20139</v>
      </c>
      <c r="F2399" s="28" t="s">
        <v>23994</v>
      </c>
      <c r="G2399" s="29" t="s">
        <v>9112</v>
      </c>
    </row>
    <row r="2400" spans="1:7" s="7" customFormat="1" ht="15" x14ac:dyDescent="0.2">
      <c r="A2400" s="30"/>
      <c r="B2400" s="26" t="s">
        <v>6092</v>
      </c>
      <c r="C2400" s="30" t="s">
        <v>15341</v>
      </c>
      <c r="D2400" s="35" t="s">
        <v>6681</v>
      </c>
      <c r="E2400" s="26" t="s">
        <v>18344</v>
      </c>
      <c r="F2400" s="28" t="s">
        <v>613</v>
      </c>
      <c r="G2400" s="29" t="s">
        <v>16121</v>
      </c>
    </row>
    <row r="2401" spans="1:7" x14ac:dyDescent="0.2">
      <c r="B2401" s="26" t="s">
        <v>15342</v>
      </c>
      <c r="C2401" s="30" t="s">
        <v>14575</v>
      </c>
      <c r="D2401" s="35" t="s">
        <v>21169</v>
      </c>
      <c r="E2401" s="26" t="s">
        <v>13832</v>
      </c>
      <c r="F2401" s="28" t="s">
        <v>13663</v>
      </c>
      <c r="G2401" s="29" t="s">
        <v>17169</v>
      </c>
    </row>
    <row r="2402" spans="1:7" x14ac:dyDescent="0.2">
      <c r="B2402" s="26" t="s">
        <v>6093</v>
      </c>
      <c r="C2402" s="30" t="s">
        <v>16225</v>
      </c>
      <c r="D2402" s="35" t="s">
        <v>21221</v>
      </c>
      <c r="E2402" s="26" t="s">
        <v>24375</v>
      </c>
      <c r="F2402" s="28" t="s">
        <v>13276</v>
      </c>
      <c r="G2402" s="29" t="s">
        <v>7116</v>
      </c>
    </row>
    <row r="2403" spans="1:7" x14ac:dyDescent="0.2">
      <c r="B2403" s="26" t="s">
        <v>15343</v>
      </c>
      <c r="C2403" s="30" t="s">
        <v>4263</v>
      </c>
      <c r="D2403" s="35" t="s">
        <v>3659</v>
      </c>
      <c r="E2403" s="26" t="s">
        <v>7788</v>
      </c>
      <c r="F2403" s="28" t="s">
        <v>13663</v>
      </c>
      <c r="G2403" s="29" t="s">
        <v>12059</v>
      </c>
    </row>
    <row r="2404" spans="1:7" x14ac:dyDescent="0.2">
      <c r="B2404" s="26" t="s">
        <v>1353</v>
      </c>
      <c r="C2404" s="30" t="s">
        <v>11827</v>
      </c>
      <c r="D2404" s="35" t="s">
        <v>11826</v>
      </c>
      <c r="E2404" s="26" t="s">
        <v>14941</v>
      </c>
      <c r="F2404" s="28" t="s">
        <v>18923</v>
      </c>
      <c r="G2404" s="29" t="s">
        <v>4328</v>
      </c>
    </row>
    <row r="2405" spans="1:7" x14ac:dyDescent="0.2">
      <c r="B2405" s="26" t="s">
        <v>3740</v>
      </c>
      <c r="C2405" s="30" t="s">
        <v>3741</v>
      </c>
      <c r="E2405" s="26" t="s">
        <v>20168</v>
      </c>
      <c r="F2405" s="28" t="s">
        <v>613</v>
      </c>
      <c r="G2405" s="29" t="s">
        <v>16493</v>
      </c>
    </row>
    <row r="2406" spans="1:7" x14ac:dyDescent="0.2">
      <c r="B2406" s="26" t="s">
        <v>8712</v>
      </c>
      <c r="C2406" s="30" t="s">
        <v>8890</v>
      </c>
      <c r="E2406" s="30" t="s">
        <v>24375</v>
      </c>
      <c r="F2406" s="28" t="s">
        <v>613</v>
      </c>
      <c r="G2406" s="29" t="s">
        <v>13691</v>
      </c>
    </row>
    <row r="2407" spans="1:7" x14ac:dyDescent="0.2">
      <c r="B2407" s="26" t="s">
        <v>16954</v>
      </c>
      <c r="C2407" s="30" t="s">
        <v>11689</v>
      </c>
      <c r="D2407" s="35" t="s">
        <v>3701</v>
      </c>
      <c r="E2407" s="26" t="s">
        <v>17508</v>
      </c>
      <c r="F2407" s="28" t="s">
        <v>613</v>
      </c>
      <c r="G2407" s="29" t="s">
        <v>8086</v>
      </c>
    </row>
    <row r="2408" spans="1:7" x14ac:dyDescent="0.2">
      <c r="B2408" s="26" t="s">
        <v>5377</v>
      </c>
      <c r="C2408" s="30" t="s">
        <v>18819</v>
      </c>
      <c r="D2408" s="99" t="s">
        <v>9776</v>
      </c>
      <c r="E2408" s="26" t="s">
        <v>10682</v>
      </c>
      <c r="F2408" s="28" t="s">
        <v>16438</v>
      </c>
      <c r="G2408" s="29" t="s">
        <v>8716</v>
      </c>
    </row>
    <row r="2409" spans="1:7" x14ac:dyDescent="0.2">
      <c r="B2409" s="26" t="s">
        <v>19433</v>
      </c>
      <c r="C2409" s="30" t="s">
        <v>20312</v>
      </c>
      <c r="D2409" s="35" t="s">
        <v>10143</v>
      </c>
      <c r="E2409" s="26" t="s">
        <v>20168</v>
      </c>
      <c r="F2409" s="28" t="s">
        <v>13276</v>
      </c>
      <c r="G2409" s="29" t="s">
        <v>2325</v>
      </c>
    </row>
    <row r="2410" spans="1:7" x14ac:dyDescent="0.2">
      <c r="B2410" s="28" t="s">
        <v>5596</v>
      </c>
      <c r="C2410" s="26" t="s">
        <v>5595</v>
      </c>
      <c r="D2410" s="35" t="s">
        <v>6688</v>
      </c>
      <c r="E2410" s="26" t="s">
        <v>3868</v>
      </c>
      <c r="F2410" s="28" t="s">
        <v>22286</v>
      </c>
      <c r="G2410" s="29" t="s">
        <v>8135</v>
      </c>
    </row>
    <row r="2411" spans="1:7" x14ac:dyDescent="0.2">
      <c r="B2411" s="26" t="s">
        <v>14822</v>
      </c>
      <c r="C2411" s="30" t="s">
        <v>13191</v>
      </c>
      <c r="D2411" s="35" t="s">
        <v>22077</v>
      </c>
      <c r="E2411" s="26" t="s">
        <v>3868</v>
      </c>
      <c r="F2411" s="28" t="s">
        <v>13663</v>
      </c>
      <c r="G2411" s="29" t="s">
        <v>24278</v>
      </c>
    </row>
    <row r="2412" spans="1:7" x14ac:dyDescent="0.2">
      <c r="B2412" s="26" t="s">
        <v>20418</v>
      </c>
      <c r="C2412" s="30" t="s">
        <v>19519</v>
      </c>
      <c r="D2412" s="28" t="s">
        <v>516</v>
      </c>
      <c r="E2412" s="26" t="s">
        <v>17508</v>
      </c>
      <c r="F2412" s="28" t="s">
        <v>613</v>
      </c>
      <c r="G2412" s="29" t="s">
        <v>8086</v>
      </c>
    </row>
    <row r="2413" spans="1:7" x14ac:dyDescent="0.2">
      <c r="A2413" s="38"/>
      <c r="B2413" s="26" t="s">
        <v>7093</v>
      </c>
      <c r="C2413" s="30" t="s">
        <v>10088</v>
      </c>
      <c r="D2413" s="28" t="s">
        <v>13534</v>
      </c>
      <c r="E2413" s="26" t="s">
        <v>10682</v>
      </c>
      <c r="F2413" s="28" t="s">
        <v>23858</v>
      </c>
      <c r="G2413" s="29" t="s">
        <v>13098</v>
      </c>
    </row>
    <row r="2414" spans="1:7" x14ac:dyDescent="0.2">
      <c r="B2414" s="28" t="s">
        <v>4367</v>
      </c>
      <c r="C2414" s="26" t="s">
        <v>4366</v>
      </c>
      <c r="D2414" s="28" t="s">
        <v>2984</v>
      </c>
      <c r="E2414" s="26" t="s">
        <v>24375</v>
      </c>
      <c r="F2414" s="28" t="s">
        <v>14038</v>
      </c>
      <c r="G2414" s="29" t="s">
        <v>16282</v>
      </c>
    </row>
    <row r="2415" spans="1:7" x14ac:dyDescent="0.2">
      <c r="B2415" s="26" t="s">
        <v>16955</v>
      </c>
      <c r="C2415" s="30" t="s">
        <v>517</v>
      </c>
      <c r="D2415" s="35" t="s">
        <v>211</v>
      </c>
      <c r="E2415" s="26" t="s">
        <v>14564</v>
      </c>
      <c r="F2415" s="28" t="s">
        <v>13663</v>
      </c>
      <c r="G2415" s="29" t="s">
        <v>20371</v>
      </c>
    </row>
    <row r="2416" spans="1:7" x14ac:dyDescent="0.2">
      <c r="B2416" s="26" t="s">
        <v>22386</v>
      </c>
      <c r="C2416" s="30" t="s">
        <v>10582</v>
      </c>
      <c r="D2416" s="35" t="s">
        <v>514</v>
      </c>
      <c r="E2416" s="26" t="s">
        <v>17508</v>
      </c>
      <c r="F2416" s="28" t="s">
        <v>613</v>
      </c>
      <c r="G2416" s="29" t="s">
        <v>7312</v>
      </c>
    </row>
    <row r="2417" spans="1:7" x14ac:dyDescent="0.2">
      <c r="B2417" s="26" t="s">
        <v>16956</v>
      </c>
      <c r="C2417" s="30" t="s">
        <v>17086</v>
      </c>
      <c r="D2417" s="35" t="s">
        <v>12188</v>
      </c>
      <c r="E2417" s="26" t="s">
        <v>14941</v>
      </c>
      <c r="F2417" s="28" t="s">
        <v>18923</v>
      </c>
      <c r="G2417" s="29" t="s">
        <v>4328</v>
      </c>
    </row>
    <row r="2419" spans="1:7" ht="15.75" x14ac:dyDescent="0.25">
      <c r="A2419" s="7"/>
      <c r="B2419" s="85" t="s">
        <v>4795</v>
      </c>
      <c r="C2419" s="10"/>
      <c r="D2419" s="86"/>
      <c r="E2419" s="16"/>
      <c r="F2419" s="24"/>
      <c r="G2419" s="17"/>
    </row>
    <row r="2420" spans="1:7" x14ac:dyDescent="0.2">
      <c r="B2420" s="26" t="s">
        <v>16459</v>
      </c>
      <c r="C2420" s="30" t="s">
        <v>5922</v>
      </c>
      <c r="D2420" s="99" t="s">
        <v>11557</v>
      </c>
      <c r="E2420" s="26" t="s">
        <v>3868</v>
      </c>
      <c r="F2420" s="28" t="s">
        <v>13276</v>
      </c>
      <c r="G2420" s="29" t="s">
        <v>6948</v>
      </c>
    </row>
    <row r="2421" spans="1:7" x14ac:dyDescent="0.2">
      <c r="B2421" s="26" t="s">
        <v>9233</v>
      </c>
      <c r="C2421" s="30" t="s">
        <v>2496</v>
      </c>
      <c r="D2421" s="99" t="s">
        <v>15712</v>
      </c>
      <c r="E2421" s="26" t="s">
        <v>13909</v>
      </c>
      <c r="F2421" s="28" t="s">
        <v>613</v>
      </c>
      <c r="G2421" s="29" t="s">
        <v>8990</v>
      </c>
    </row>
    <row r="2422" spans="1:7" x14ac:dyDescent="0.2">
      <c r="B2422" s="26" t="s">
        <v>20052</v>
      </c>
      <c r="C2422" s="30" t="s">
        <v>22074</v>
      </c>
      <c r="D2422" s="35" t="s">
        <v>3808</v>
      </c>
      <c r="E2422" s="26" t="s">
        <v>20139</v>
      </c>
      <c r="F2422" s="28" t="s">
        <v>23994</v>
      </c>
      <c r="G2422" s="29" t="s">
        <v>19581</v>
      </c>
    </row>
    <row r="2423" spans="1:7" x14ac:dyDescent="0.2">
      <c r="B2423" s="26" t="s">
        <v>4533</v>
      </c>
      <c r="C2423" s="30" t="s">
        <v>5074</v>
      </c>
      <c r="D2423" s="99" t="s">
        <v>15805</v>
      </c>
      <c r="E2423" s="26" t="s">
        <v>18495</v>
      </c>
      <c r="F2423" s="28" t="s">
        <v>22286</v>
      </c>
      <c r="G2423" s="29" t="s">
        <v>4512</v>
      </c>
    </row>
    <row r="2424" spans="1:7" x14ac:dyDescent="0.2">
      <c r="B2424" s="28" t="s">
        <v>2684</v>
      </c>
      <c r="C2424" s="26" t="s">
        <v>11743</v>
      </c>
      <c r="D2424" s="99" t="s">
        <v>20014</v>
      </c>
      <c r="E2424" s="26" t="s">
        <v>20168</v>
      </c>
      <c r="F2424" s="28" t="s">
        <v>8084</v>
      </c>
      <c r="G2424" s="29" t="s">
        <v>8784</v>
      </c>
    </row>
    <row r="2425" spans="1:7" s="7" customFormat="1" ht="15" x14ac:dyDescent="0.2">
      <c r="A2425" s="30"/>
      <c r="B2425" s="26" t="s">
        <v>534</v>
      </c>
      <c r="C2425" s="30" t="s">
        <v>12094</v>
      </c>
      <c r="D2425" s="99" t="s">
        <v>9776</v>
      </c>
      <c r="E2425" s="26" t="s">
        <v>14038</v>
      </c>
      <c r="F2425" s="28" t="s">
        <v>13276</v>
      </c>
      <c r="G2425" s="29" t="s">
        <v>1361</v>
      </c>
    </row>
    <row r="2426" spans="1:7" x14ac:dyDescent="0.2">
      <c r="B2426" s="26" t="s">
        <v>12055</v>
      </c>
      <c r="C2426" s="30" t="s">
        <v>5595</v>
      </c>
      <c r="D2426" s="35" t="s">
        <v>6688</v>
      </c>
      <c r="E2426" s="26" t="s">
        <v>3868</v>
      </c>
      <c r="F2426" s="28" t="s">
        <v>13276</v>
      </c>
      <c r="G2426" s="29" t="s">
        <v>12056</v>
      </c>
    </row>
    <row r="2427" spans="1:7" x14ac:dyDescent="0.2">
      <c r="B2427" s="26" t="s">
        <v>15027</v>
      </c>
      <c r="C2427" s="30" t="s">
        <v>8993</v>
      </c>
      <c r="D2427" s="35" t="s">
        <v>17720</v>
      </c>
      <c r="E2427" s="26" t="s">
        <v>18344</v>
      </c>
      <c r="F2427" s="28" t="s">
        <v>22211</v>
      </c>
      <c r="G2427" s="29" t="s">
        <v>4727</v>
      </c>
    </row>
    <row r="2428" spans="1:7" x14ac:dyDescent="0.2">
      <c r="B2428" s="26" t="s">
        <v>15233</v>
      </c>
      <c r="C2428" s="30" t="s">
        <v>4268</v>
      </c>
      <c r="D2428" s="35">
        <v>1969</v>
      </c>
      <c r="E2428" s="26" t="s">
        <v>14941</v>
      </c>
      <c r="F2428" s="28" t="s">
        <v>11375</v>
      </c>
      <c r="G2428" s="29" t="s">
        <v>22641</v>
      </c>
    </row>
    <row r="2429" spans="1:7" x14ac:dyDescent="0.2">
      <c r="B2429" s="26" t="s">
        <v>15841</v>
      </c>
      <c r="C2429" s="30" t="s">
        <v>13169</v>
      </c>
      <c r="D2429" s="99" t="s">
        <v>13745</v>
      </c>
      <c r="E2429" s="26" t="s">
        <v>3868</v>
      </c>
      <c r="F2429" s="28" t="s">
        <v>13276</v>
      </c>
      <c r="G2429" s="29" t="s">
        <v>12056</v>
      </c>
    </row>
    <row r="2430" spans="1:7" x14ac:dyDescent="0.2">
      <c r="B2430" s="26" t="s">
        <v>24588</v>
      </c>
      <c r="C2430" s="30" t="s">
        <v>23414</v>
      </c>
      <c r="D2430" s="35" t="s">
        <v>19990</v>
      </c>
      <c r="E2430" s="26" t="s">
        <v>18344</v>
      </c>
      <c r="F2430" s="28" t="s">
        <v>18923</v>
      </c>
      <c r="G2430" s="29" t="s">
        <v>11736</v>
      </c>
    </row>
    <row r="2431" spans="1:7" x14ac:dyDescent="0.2">
      <c r="B2431" s="26" t="s">
        <v>12428</v>
      </c>
      <c r="C2431" s="30" t="s">
        <v>12429</v>
      </c>
      <c r="D2431" s="99" t="s">
        <v>9689</v>
      </c>
      <c r="E2431" s="26" t="s">
        <v>20050</v>
      </c>
      <c r="F2431" s="28" t="s">
        <v>18923</v>
      </c>
      <c r="G2431" s="29" t="s">
        <v>11279</v>
      </c>
    </row>
    <row r="2432" spans="1:7" x14ac:dyDescent="0.2">
      <c r="B2432" s="26" t="s">
        <v>12057</v>
      </c>
      <c r="C2432" s="30" t="s">
        <v>5009</v>
      </c>
      <c r="D2432" s="35" t="s">
        <v>21106</v>
      </c>
      <c r="E2432" s="26" t="s">
        <v>14038</v>
      </c>
      <c r="F2432" s="28" t="s">
        <v>13276</v>
      </c>
      <c r="G2432" s="29" t="s">
        <v>12056</v>
      </c>
    </row>
    <row r="2433" spans="1:7" x14ac:dyDescent="0.2">
      <c r="B2433" s="26" t="s">
        <v>4637</v>
      </c>
      <c r="C2433" s="30" t="s">
        <v>8836</v>
      </c>
      <c r="D2433" s="35" t="s">
        <v>21218</v>
      </c>
      <c r="E2433" s="26" t="s">
        <v>3868</v>
      </c>
      <c r="F2433" s="28" t="s">
        <v>20670</v>
      </c>
      <c r="G2433" s="29" t="s">
        <v>11332</v>
      </c>
    </row>
    <row r="2434" spans="1:7" x14ac:dyDescent="0.2">
      <c r="B2434" s="26" t="s">
        <v>11810</v>
      </c>
      <c r="C2434" s="30" t="s">
        <v>21404</v>
      </c>
      <c r="D2434" s="35">
        <v>1968</v>
      </c>
      <c r="E2434" s="26" t="s">
        <v>21153</v>
      </c>
      <c r="F2434" s="28" t="s">
        <v>13128</v>
      </c>
      <c r="G2434" s="29" t="s">
        <v>18585</v>
      </c>
    </row>
    <row r="2435" spans="1:7" x14ac:dyDescent="0.2">
      <c r="B2435" s="26" t="s">
        <v>2956</v>
      </c>
      <c r="C2435" s="30" t="s">
        <v>2224</v>
      </c>
      <c r="D2435" s="35" t="s">
        <v>2225</v>
      </c>
      <c r="E2435" s="26" t="s">
        <v>18495</v>
      </c>
      <c r="F2435" s="28" t="s">
        <v>19485</v>
      </c>
      <c r="G2435" s="29" t="s">
        <v>6241</v>
      </c>
    </row>
    <row r="2436" spans="1:7" x14ac:dyDescent="0.2">
      <c r="B2436" s="26" t="s">
        <v>5374</v>
      </c>
      <c r="C2436" s="30" t="s">
        <v>18525</v>
      </c>
      <c r="D2436" s="35">
        <v>1970</v>
      </c>
      <c r="E2436" s="26" t="s">
        <v>20140</v>
      </c>
      <c r="F2436" s="28" t="s">
        <v>16657</v>
      </c>
      <c r="G2436" s="29" t="s">
        <v>3230</v>
      </c>
    </row>
    <row r="2437" spans="1:7" x14ac:dyDescent="0.2">
      <c r="B2437" s="30" t="s">
        <v>4269</v>
      </c>
      <c r="C2437" s="26" t="s">
        <v>22064</v>
      </c>
      <c r="D2437" s="28" t="s">
        <v>6521</v>
      </c>
      <c r="E2437" s="26" t="s">
        <v>12098</v>
      </c>
      <c r="F2437" s="28" t="s">
        <v>11375</v>
      </c>
      <c r="G2437" s="29" t="s">
        <v>22641</v>
      </c>
    </row>
    <row r="2438" spans="1:7" s="7" customFormat="1" ht="15" x14ac:dyDescent="0.2">
      <c r="A2438" s="30"/>
      <c r="B2438" s="30" t="s">
        <v>22888</v>
      </c>
      <c r="C2438" s="26" t="s">
        <v>2685</v>
      </c>
      <c r="D2438" s="28" t="s">
        <v>2686</v>
      </c>
      <c r="E2438" s="26" t="s">
        <v>20168</v>
      </c>
      <c r="F2438" s="28" t="s">
        <v>16657</v>
      </c>
      <c r="G2438" s="29" t="s">
        <v>2687</v>
      </c>
    </row>
    <row r="2439" spans="1:7" x14ac:dyDescent="0.2">
      <c r="B2439" s="30" t="s">
        <v>3821</v>
      </c>
      <c r="C2439" s="26" t="s">
        <v>3491</v>
      </c>
      <c r="D2439" s="28" t="s">
        <v>18287</v>
      </c>
      <c r="E2439" s="26" t="s">
        <v>4673</v>
      </c>
      <c r="F2439" s="28" t="s">
        <v>18923</v>
      </c>
      <c r="G2439" s="29" t="s">
        <v>11279</v>
      </c>
    </row>
    <row r="2440" spans="1:7" x14ac:dyDescent="0.2">
      <c r="B2440" s="26" t="s">
        <v>10872</v>
      </c>
      <c r="C2440" s="30" t="s">
        <v>20667</v>
      </c>
      <c r="D2440" s="35" t="s">
        <v>22077</v>
      </c>
      <c r="E2440" s="26" t="s">
        <v>21153</v>
      </c>
      <c r="F2440" s="28" t="s">
        <v>13128</v>
      </c>
      <c r="G2440" s="29" t="s">
        <v>14744</v>
      </c>
    </row>
    <row r="2441" spans="1:7" x14ac:dyDescent="0.2">
      <c r="B2441" s="26" t="s">
        <v>18903</v>
      </c>
      <c r="C2441" s="30" t="s">
        <v>10873</v>
      </c>
      <c r="D2441" s="35">
        <v>1972</v>
      </c>
      <c r="E2441" s="26" t="s">
        <v>18344</v>
      </c>
      <c r="F2441" s="28" t="s">
        <v>24242</v>
      </c>
      <c r="G2441" s="29" t="s">
        <v>20712</v>
      </c>
    </row>
    <row r="2442" spans="1:7" x14ac:dyDescent="0.2">
      <c r="B2442" s="26" t="s">
        <v>18830</v>
      </c>
      <c r="C2442" s="30" t="s">
        <v>10874</v>
      </c>
      <c r="D2442" s="35" t="s">
        <v>24029</v>
      </c>
      <c r="E2442" s="26" t="s">
        <v>21153</v>
      </c>
      <c r="F2442" s="28" t="s">
        <v>22211</v>
      </c>
      <c r="G2442" s="29" t="s">
        <v>11690</v>
      </c>
    </row>
    <row r="2443" spans="1:7" x14ac:dyDescent="0.2">
      <c r="B2443" s="30" t="s">
        <v>22140</v>
      </c>
      <c r="C2443" s="30" t="s">
        <v>20312</v>
      </c>
      <c r="D2443" s="35" t="s">
        <v>10143</v>
      </c>
      <c r="E2443" s="30" t="s">
        <v>20168</v>
      </c>
      <c r="F2443" s="35" t="s">
        <v>13276</v>
      </c>
      <c r="G2443" s="36" t="s">
        <v>19505</v>
      </c>
    </row>
    <row r="2444" spans="1:7" x14ac:dyDescent="0.2">
      <c r="A2444" s="48"/>
      <c r="B2444" s="42" t="s">
        <v>19584</v>
      </c>
      <c r="C2444" s="44" t="s">
        <v>11697</v>
      </c>
      <c r="D2444" s="43"/>
      <c r="E2444" s="42" t="s">
        <v>24375</v>
      </c>
      <c r="F2444" s="100" t="s">
        <v>13276</v>
      </c>
      <c r="G2444" s="70" t="s">
        <v>1361</v>
      </c>
    </row>
    <row r="2445" spans="1:7" x14ac:dyDescent="0.2">
      <c r="A2445" s="48"/>
      <c r="B2445" s="46" t="s">
        <v>2688</v>
      </c>
      <c r="C2445" s="48" t="s">
        <v>2689</v>
      </c>
      <c r="D2445" s="47" t="s">
        <v>2690</v>
      </c>
      <c r="E2445" s="46" t="s">
        <v>20168</v>
      </c>
      <c r="F2445" s="122" t="s">
        <v>16657</v>
      </c>
      <c r="G2445" s="123" t="s">
        <v>2687</v>
      </c>
    </row>
    <row r="2446" spans="1:7" x14ac:dyDescent="0.2">
      <c r="A2446" s="48"/>
      <c r="B2446" s="46" t="s">
        <v>6733</v>
      </c>
      <c r="C2446" s="48" t="s">
        <v>3023</v>
      </c>
      <c r="D2446" s="47" t="s">
        <v>3024</v>
      </c>
      <c r="E2446" s="46" t="s">
        <v>12623</v>
      </c>
      <c r="F2446" s="122" t="s">
        <v>18923</v>
      </c>
      <c r="G2446" s="123" t="s">
        <v>4443</v>
      </c>
    </row>
    <row r="2447" spans="1:7" x14ac:dyDescent="0.2">
      <c r="B2447" s="46" t="s">
        <v>24297</v>
      </c>
      <c r="C2447" s="48" t="s">
        <v>2691</v>
      </c>
      <c r="D2447" s="47" t="s">
        <v>2692</v>
      </c>
      <c r="E2447" s="46" t="s">
        <v>20168</v>
      </c>
      <c r="F2447" s="122" t="s">
        <v>16657</v>
      </c>
      <c r="G2447" s="123" t="s">
        <v>2687</v>
      </c>
    </row>
    <row r="2449" spans="1:7" ht="15.75" x14ac:dyDescent="0.25">
      <c r="A2449" s="7"/>
      <c r="B2449" s="85" t="s">
        <v>4796</v>
      </c>
      <c r="C2449" s="10"/>
      <c r="D2449" s="86"/>
      <c r="E2449" s="16"/>
      <c r="F2449" s="24"/>
      <c r="G2449" s="17"/>
    </row>
    <row r="2450" spans="1:7" x14ac:dyDescent="0.2">
      <c r="B2450" s="26" t="s">
        <v>11462</v>
      </c>
      <c r="C2450" s="30" t="s">
        <v>12094</v>
      </c>
      <c r="D2450" s="99" t="s">
        <v>9776</v>
      </c>
      <c r="E2450" s="26" t="s">
        <v>14038</v>
      </c>
      <c r="F2450" s="28" t="s">
        <v>13276</v>
      </c>
      <c r="G2450" s="29" t="s">
        <v>21181</v>
      </c>
    </row>
    <row r="2451" spans="1:7" x14ac:dyDescent="0.2">
      <c r="B2451" s="26" t="s">
        <v>21519</v>
      </c>
      <c r="C2451" s="30" t="s">
        <v>22074</v>
      </c>
      <c r="D2451" s="35" t="s">
        <v>3808</v>
      </c>
      <c r="E2451" s="26" t="s">
        <v>20139</v>
      </c>
      <c r="F2451" s="28" t="s">
        <v>13276</v>
      </c>
      <c r="G2451" s="29" t="s">
        <v>300</v>
      </c>
    </row>
    <row r="2452" spans="1:7" x14ac:dyDescent="0.2">
      <c r="B2452" s="26" t="s">
        <v>9171</v>
      </c>
      <c r="C2452" s="30" t="s">
        <v>5922</v>
      </c>
      <c r="D2452" s="99" t="s">
        <v>11557</v>
      </c>
      <c r="E2452" s="26" t="s">
        <v>3868</v>
      </c>
      <c r="F2452" s="28" t="s">
        <v>13276</v>
      </c>
      <c r="G2452" s="29" t="s">
        <v>2325</v>
      </c>
    </row>
    <row r="2453" spans="1:7" x14ac:dyDescent="0.2">
      <c r="B2453" s="26" t="s">
        <v>16458</v>
      </c>
      <c r="C2453" s="30" t="s">
        <v>5187</v>
      </c>
      <c r="D2453" s="99" t="s">
        <v>8233</v>
      </c>
      <c r="E2453" s="26" t="s">
        <v>17508</v>
      </c>
      <c r="F2453" s="28" t="s">
        <v>613</v>
      </c>
      <c r="G2453" s="29" t="s">
        <v>8086</v>
      </c>
    </row>
    <row r="2454" spans="1:7" x14ac:dyDescent="0.2">
      <c r="B2454" s="26" t="s">
        <v>16816</v>
      </c>
      <c r="C2454" s="30" t="s">
        <v>12014</v>
      </c>
      <c r="D2454" s="99" t="s">
        <v>13745</v>
      </c>
      <c r="E2454" s="26" t="s">
        <v>3868</v>
      </c>
      <c r="F2454" s="28" t="s">
        <v>16817</v>
      </c>
      <c r="G2454" s="29" t="s">
        <v>9112</v>
      </c>
    </row>
    <row r="2455" spans="1:7" s="7" customFormat="1" ht="15" x14ac:dyDescent="0.2">
      <c r="A2455" s="30"/>
      <c r="B2455" s="26" t="s">
        <v>7763</v>
      </c>
      <c r="C2455" s="30" t="s">
        <v>13025</v>
      </c>
      <c r="D2455" s="30" t="s">
        <v>5332</v>
      </c>
      <c r="E2455" s="26" t="s">
        <v>3868</v>
      </c>
      <c r="F2455" s="28" t="s">
        <v>13276</v>
      </c>
      <c r="G2455" s="29" t="s">
        <v>16548</v>
      </c>
    </row>
    <row r="2456" spans="1:7" x14ac:dyDescent="0.2">
      <c r="B2456" s="26" t="s">
        <v>7812</v>
      </c>
      <c r="C2456" s="30" t="s">
        <v>22714</v>
      </c>
      <c r="E2456" s="26" t="s">
        <v>18344</v>
      </c>
      <c r="F2456" s="28" t="s">
        <v>13276</v>
      </c>
      <c r="G2456" s="29" t="s">
        <v>7116</v>
      </c>
    </row>
    <row r="2457" spans="1:7" x14ac:dyDescent="0.2">
      <c r="B2457" s="26" t="s">
        <v>16040</v>
      </c>
      <c r="C2457" s="30" t="s">
        <v>5074</v>
      </c>
      <c r="D2457" s="99" t="s">
        <v>15805</v>
      </c>
      <c r="E2457" s="26" t="s">
        <v>18495</v>
      </c>
      <c r="F2457" s="28" t="s">
        <v>2693</v>
      </c>
      <c r="G2457" s="29" t="s">
        <v>8809</v>
      </c>
    </row>
    <row r="2458" spans="1:7" x14ac:dyDescent="0.2">
      <c r="B2458" s="26" t="s">
        <v>6369</v>
      </c>
      <c r="C2458" s="30" t="s">
        <v>8158</v>
      </c>
      <c r="D2458" s="99" t="s">
        <v>21020</v>
      </c>
      <c r="E2458" s="26" t="s">
        <v>24375</v>
      </c>
      <c r="F2458" s="28" t="s">
        <v>13276</v>
      </c>
      <c r="G2458" s="29" t="s">
        <v>7560</v>
      </c>
    </row>
    <row r="2459" spans="1:7" x14ac:dyDescent="0.2">
      <c r="B2459" s="26" t="s">
        <v>12430</v>
      </c>
      <c r="C2459" s="30" t="s">
        <v>6929</v>
      </c>
      <c r="D2459" s="99" t="s">
        <v>21217</v>
      </c>
      <c r="E2459" s="26" t="s">
        <v>23892</v>
      </c>
      <c r="F2459" s="28" t="s">
        <v>18923</v>
      </c>
      <c r="G2459" s="29" t="s">
        <v>11279</v>
      </c>
    </row>
    <row r="2460" spans="1:7" x14ac:dyDescent="0.2">
      <c r="B2460" s="26" t="s">
        <v>9048</v>
      </c>
      <c r="C2460" s="30" t="s">
        <v>13035</v>
      </c>
      <c r="D2460" s="99" t="s">
        <v>14046</v>
      </c>
      <c r="E2460" s="26" t="s">
        <v>20168</v>
      </c>
      <c r="F2460" s="26" t="s">
        <v>18923</v>
      </c>
      <c r="G2460" s="29" t="s">
        <v>11736</v>
      </c>
    </row>
    <row r="2461" spans="1:7" x14ac:dyDescent="0.2">
      <c r="B2461" s="26" t="s">
        <v>19432</v>
      </c>
      <c r="C2461" s="30" t="s">
        <v>19431</v>
      </c>
      <c r="D2461" s="35" t="s">
        <v>5971</v>
      </c>
      <c r="E2461" s="26" t="s">
        <v>3868</v>
      </c>
      <c r="F2461" s="28" t="s">
        <v>13276</v>
      </c>
      <c r="G2461" s="29" t="s">
        <v>2325</v>
      </c>
    </row>
    <row r="2462" spans="1:7" x14ac:dyDescent="0.2">
      <c r="B2462" s="26" t="s">
        <v>19862</v>
      </c>
      <c r="C2462" s="30" t="s">
        <v>11743</v>
      </c>
      <c r="D2462" s="35" t="s">
        <v>20014</v>
      </c>
      <c r="E2462" s="30" t="s">
        <v>20168</v>
      </c>
      <c r="F2462" s="28" t="s">
        <v>8084</v>
      </c>
      <c r="G2462" s="29" t="s">
        <v>12080</v>
      </c>
    </row>
    <row r="2463" spans="1:7" x14ac:dyDescent="0.2">
      <c r="B2463" s="26" t="s">
        <v>5509</v>
      </c>
      <c r="C2463" s="30" t="s">
        <v>23414</v>
      </c>
      <c r="D2463" s="35" t="s">
        <v>19990</v>
      </c>
      <c r="E2463" s="26" t="s">
        <v>24375</v>
      </c>
      <c r="F2463" s="28" t="s">
        <v>22286</v>
      </c>
      <c r="G2463" s="29" t="s">
        <v>4512</v>
      </c>
    </row>
    <row r="2464" spans="1:7" x14ac:dyDescent="0.2">
      <c r="B2464" s="26" t="s">
        <v>24589</v>
      </c>
      <c r="C2464" s="30" t="s">
        <v>3491</v>
      </c>
      <c r="D2464" s="35" t="s">
        <v>7512</v>
      </c>
      <c r="E2464" s="26" t="s">
        <v>4673</v>
      </c>
      <c r="F2464" s="26" t="s">
        <v>18923</v>
      </c>
      <c r="G2464" s="29" t="s">
        <v>11736</v>
      </c>
    </row>
    <row r="2465" spans="1:7" x14ac:dyDescent="0.2">
      <c r="B2465" s="26" t="s">
        <v>5387</v>
      </c>
      <c r="C2465" s="30" t="s">
        <v>18261</v>
      </c>
      <c r="D2465" s="35" t="s">
        <v>17399</v>
      </c>
      <c r="E2465" s="26" t="s">
        <v>14038</v>
      </c>
      <c r="F2465" s="28" t="s">
        <v>13276</v>
      </c>
      <c r="G2465" s="29" t="s">
        <v>20859</v>
      </c>
    </row>
    <row r="2466" spans="1:7" x14ac:dyDescent="0.2">
      <c r="B2466" s="26" t="s">
        <v>24590</v>
      </c>
      <c r="C2466" s="30" t="s">
        <v>24591</v>
      </c>
      <c r="D2466" s="35" t="s">
        <v>7513</v>
      </c>
      <c r="E2466" s="26" t="s">
        <v>20168</v>
      </c>
      <c r="F2466" s="26" t="s">
        <v>18923</v>
      </c>
      <c r="G2466" s="29" t="s">
        <v>11736</v>
      </c>
    </row>
    <row r="2467" spans="1:7" x14ac:dyDescent="0.2">
      <c r="B2467" s="26" t="s">
        <v>4942</v>
      </c>
      <c r="C2467" s="30" t="s">
        <v>13997</v>
      </c>
      <c r="D2467" s="99" t="s">
        <v>17602</v>
      </c>
      <c r="E2467" s="26" t="s">
        <v>17508</v>
      </c>
      <c r="F2467" s="28" t="s">
        <v>4941</v>
      </c>
      <c r="G2467" s="29" t="s">
        <v>19365</v>
      </c>
    </row>
    <row r="2468" spans="1:7" x14ac:dyDescent="0.2">
      <c r="B2468" s="26" t="s">
        <v>1350</v>
      </c>
      <c r="C2468" s="30" t="s">
        <v>12531</v>
      </c>
      <c r="D2468" s="99" t="s">
        <v>19609</v>
      </c>
      <c r="E2468" s="26" t="s">
        <v>17508</v>
      </c>
      <c r="F2468" s="28" t="s">
        <v>4941</v>
      </c>
      <c r="G2468" s="29" t="s">
        <v>19365</v>
      </c>
    </row>
    <row r="2469" spans="1:7" x14ac:dyDescent="0.2">
      <c r="B2469" s="26" t="s">
        <v>5388</v>
      </c>
      <c r="C2469" s="30" t="s">
        <v>5389</v>
      </c>
      <c r="D2469" s="35" t="s">
        <v>13947</v>
      </c>
      <c r="E2469" s="26" t="s">
        <v>20168</v>
      </c>
      <c r="F2469" s="28" t="s">
        <v>13276</v>
      </c>
      <c r="G2469" s="29" t="s">
        <v>20859</v>
      </c>
    </row>
    <row r="2470" spans="1:7" s="7" customFormat="1" ht="15" x14ac:dyDescent="0.2">
      <c r="A2470" s="30"/>
      <c r="B2470" s="26" t="s">
        <v>6112</v>
      </c>
      <c r="C2470" s="30" t="s">
        <v>18072</v>
      </c>
      <c r="D2470" s="35" t="s">
        <v>24214</v>
      </c>
      <c r="E2470" s="26" t="s">
        <v>20140</v>
      </c>
      <c r="F2470" s="28" t="s">
        <v>8084</v>
      </c>
      <c r="G2470" s="29" t="s">
        <v>3230</v>
      </c>
    </row>
    <row r="2471" spans="1:7" x14ac:dyDescent="0.2">
      <c r="B2471" s="26" t="s">
        <v>8826</v>
      </c>
      <c r="C2471" s="30" t="s">
        <v>12938</v>
      </c>
      <c r="D2471" s="26" t="s">
        <v>5972</v>
      </c>
      <c r="E2471" s="26" t="s">
        <v>14038</v>
      </c>
      <c r="F2471" s="28" t="s">
        <v>13276</v>
      </c>
      <c r="G2471" s="29" t="s">
        <v>13952</v>
      </c>
    </row>
    <row r="2472" spans="1:7" x14ac:dyDescent="0.2">
      <c r="B2472" s="26" t="s">
        <v>12015</v>
      </c>
      <c r="C2472" s="30" t="s">
        <v>5009</v>
      </c>
      <c r="D2472" s="35" t="s">
        <v>21106</v>
      </c>
      <c r="E2472" s="26" t="s">
        <v>14038</v>
      </c>
      <c r="F2472" s="28" t="s">
        <v>13276</v>
      </c>
      <c r="G2472" s="29" t="s">
        <v>13634</v>
      </c>
    </row>
    <row r="2473" spans="1:7" s="7" customFormat="1" ht="15" x14ac:dyDescent="0.2">
      <c r="A2473" s="30"/>
      <c r="B2473" s="26"/>
      <c r="C2473" s="30"/>
      <c r="D2473" s="35"/>
      <c r="E2473" s="26"/>
      <c r="F2473" s="28"/>
      <c r="G2473" s="29"/>
    </row>
    <row r="2474" spans="1:7" ht="15.75" x14ac:dyDescent="0.25">
      <c r="A2474" s="7"/>
      <c r="B2474" s="85" t="s">
        <v>22685</v>
      </c>
      <c r="C2474" s="10"/>
      <c r="D2474" s="86"/>
      <c r="E2474" s="16"/>
      <c r="F2474" s="24"/>
      <c r="G2474" s="17"/>
    </row>
    <row r="2475" spans="1:7" x14ac:dyDescent="0.2">
      <c r="B2475" s="26" t="s">
        <v>8504</v>
      </c>
      <c r="C2475" s="30" t="s">
        <v>2253</v>
      </c>
      <c r="F2475" s="28" t="s">
        <v>22576</v>
      </c>
      <c r="G2475" s="29" t="s">
        <v>15997</v>
      </c>
    </row>
    <row r="2476" spans="1:7" s="7" customFormat="1" ht="15" x14ac:dyDescent="0.2">
      <c r="A2476" s="30"/>
      <c r="B2476" s="26" t="s">
        <v>19924</v>
      </c>
      <c r="C2476" s="30" t="s">
        <v>19767</v>
      </c>
      <c r="D2476" s="35"/>
      <c r="E2476" s="26"/>
      <c r="F2476" s="28" t="s">
        <v>22576</v>
      </c>
      <c r="G2476" s="29" t="s">
        <v>20096</v>
      </c>
    </row>
    <row r="2477" spans="1:7" x14ac:dyDescent="0.2">
      <c r="B2477" s="26" t="s">
        <v>19925</v>
      </c>
      <c r="C2477" s="30" t="s">
        <v>7223</v>
      </c>
      <c r="F2477" s="28" t="s">
        <v>8084</v>
      </c>
      <c r="G2477" s="29" t="s">
        <v>18091</v>
      </c>
    </row>
    <row r="2478" spans="1:7" x14ac:dyDescent="0.2">
      <c r="B2478" s="26" t="s">
        <v>19926</v>
      </c>
      <c r="C2478" s="30" t="s">
        <v>4076</v>
      </c>
      <c r="F2478" s="28" t="s">
        <v>613</v>
      </c>
      <c r="G2478" s="29" t="s">
        <v>16007</v>
      </c>
    </row>
    <row r="2479" spans="1:7" x14ac:dyDescent="0.2">
      <c r="B2479" s="26" t="s">
        <v>18933</v>
      </c>
      <c r="C2479" s="30" t="s">
        <v>18776</v>
      </c>
      <c r="F2479" s="28" t="s">
        <v>8084</v>
      </c>
      <c r="G2479" s="29" t="s">
        <v>4163</v>
      </c>
    </row>
    <row r="2480" spans="1:7" x14ac:dyDescent="0.2">
      <c r="B2480" s="26" t="s">
        <v>2312</v>
      </c>
      <c r="C2480" s="30" t="s">
        <v>20197</v>
      </c>
      <c r="G2480" s="29" t="s">
        <v>7483</v>
      </c>
    </row>
    <row r="2481" spans="1:7" x14ac:dyDescent="0.2">
      <c r="B2481" s="26" t="s">
        <v>17788</v>
      </c>
      <c r="C2481" s="30" t="s">
        <v>23529</v>
      </c>
      <c r="F2481" s="28" t="s">
        <v>13276</v>
      </c>
      <c r="G2481" s="29" t="s">
        <v>2325</v>
      </c>
    </row>
    <row r="2482" spans="1:7" x14ac:dyDescent="0.2">
      <c r="B2482" s="26" t="s">
        <v>641</v>
      </c>
      <c r="C2482" s="30" t="s">
        <v>22022</v>
      </c>
      <c r="F2482" s="28" t="s">
        <v>14038</v>
      </c>
      <c r="G2482" s="29" t="s">
        <v>20437</v>
      </c>
    </row>
    <row r="2483" spans="1:7" x14ac:dyDescent="0.2">
      <c r="B2483" s="26" t="s">
        <v>641</v>
      </c>
      <c r="C2483" s="30" t="s">
        <v>19316</v>
      </c>
      <c r="F2483" s="28" t="s">
        <v>8084</v>
      </c>
      <c r="G2483" s="29" t="s">
        <v>20097</v>
      </c>
    </row>
    <row r="2484" spans="1:7" x14ac:dyDescent="0.2">
      <c r="B2484" s="26" t="s">
        <v>642</v>
      </c>
      <c r="C2484" s="30" t="s">
        <v>9875</v>
      </c>
      <c r="F2484" s="28" t="s">
        <v>22576</v>
      </c>
      <c r="G2484" s="29" t="s">
        <v>15997</v>
      </c>
    </row>
    <row r="2485" spans="1:7" x14ac:dyDescent="0.2">
      <c r="B2485" s="26" t="s">
        <v>642</v>
      </c>
      <c r="C2485" s="30" t="s">
        <v>21593</v>
      </c>
      <c r="G2485" s="29" t="s">
        <v>12603</v>
      </c>
    </row>
    <row r="2487" spans="1:7" ht="15.75" x14ac:dyDescent="0.25">
      <c r="A2487" s="7"/>
      <c r="B2487" s="85" t="s">
        <v>3717</v>
      </c>
      <c r="C2487" s="10"/>
      <c r="D2487" s="86"/>
      <c r="E2487" s="16"/>
      <c r="F2487" s="24"/>
      <c r="G2487" s="17"/>
    </row>
    <row r="2488" spans="1:7" x14ac:dyDescent="0.2">
      <c r="B2488" s="26" t="s">
        <v>17381</v>
      </c>
      <c r="C2488" s="30" t="s">
        <v>23529</v>
      </c>
      <c r="F2488" s="28" t="s">
        <v>13276</v>
      </c>
      <c r="G2488" s="29" t="s">
        <v>21181</v>
      </c>
    </row>
    <row r="2489" spans="1:7" s="7" customFormat="1" ht="15" x14ac:dyDescent="0.2">
      <c r="A2489" s="30"/>
      <c r="B2489" s="26" t="s">
        <v>10304</v>
      </c>
      <c r="C2489" s="30" t="s">
        <v>19767</v>
      </c>
      <c r="D2489" s="35"/>
      <c r="E2489" s="26"/>
      <c r="F2489" s="28" t="s">
        <v>13276</v>
      </c>
      <c r="G2489" s="29" t="s">
        <v>13634</v>
      </c>
    </row>
    <row r="2490" spans="1:7" x14ac:dyDescent="0.2">
      <c r="B2490" s="26" t="s">
        <v>643</v>
      </c>
      <c r="C2490" s="30" t="s">
        <v>20197</v>
      </c>
      <c r="F2490" s="28" t="s">
        <v>3791</v>
      </c>
      <c r="G2490" s="29" t="s">
        <v>20005</v>
      </c>
    </row>
    <row r="2491" spans="1:7" x14ac:dyDescent="0.2">
      <c r="B2491" s="26" t="s">
        <v>15902</v>
      </c>
      <c r="C2491" s="30" t="s">
        <v>9894</v>
      </c>
      <c r="F2491" s="28" t="s">
        <v>14038</v>
      </c>
      <c r="G2491" s="29" t="s">
        <v>5849</v>
      </c>
    </row>
    <row r="2492" spans="1:7" x14ac:dyDescent="0.2">
      <c r="B2492" s="26" t="s">
        <v>9742</v>
      </c>
      <c r="C2492" s="30" t="s">
        <v>19316</v>
      </c>
      <c r="F2492" s="28" t="s">
        <v>14038</v>
      </c>
      <c r="G2492" s="29" t="s">
        <v>5849</v>
      </c>
    </row>
    <row r="2493" spans="1:7" x14ac:dyDescent="0.2">
      <c r="B2493" s="26" t="s">
        <v>5701</v>
      </c>
      <c r="C2493" s="30" t="s">
        <v>2253</v>
      </c>
      <c r="F2493" s="28" t="s">
        <v>613</v>
      </c>
      <c r="G2493" s="29" t="s">
        <v>18850</v>
      </c>
    </row>
    <row r="2494" spans="1:7" x14ac:dyDescent="0.2">
      <c r="B2494" s="26" t="s">
        <v>20065</v>
      </c>
      <c r="C2494" s="30" t="s">
        <v>7223</v>
      </c>
      <c r="F2494" s="28" t="s">
        <v>19485</v>
      </c>
      <c r="G2494" s="29" t="s">
        <v>10150</v>
      </c>
    </row>
    <row r="2495" spans="1:7" x14ac:dyDescent="0.2">
      <c r="B2495" s="26" t="s">
        <v>10103</v>
      </c>
      <c r="C2495" s="30" t="s">
        <v>4971</v>
      </c>
      <c r="F2495" s="28" t="s">
        <v>613</v>
      </c>
      <c r="G2495" s="29" t="s">
        <v>18850</v>
      </c>
    </row>
    <row r="2496" spans="1:7" x14ac:dyDescent="0.2">
      <c r="B2496" s="26" t="s">
        <v>11980</v>
      </c>
      <c r="C2496" s="30" t="s">
        <v>24014</v>
      </c>
      <c r="F2496" s="28" t="s">
        <v>14038</v>
      </c>
      <c r="G2496" s="29" t="s">
        <v>14261</v>
      </c>
    </row>
    <row r="2497" spans="1:7" x14ac:dyDescent="0.2">
      <c r="B2497" s="26" t="s">
        <v>11981</v>
      </c>
      <c r="C2497" s="30" t="s">
        <v>21593</v>
      </c>
      <c r="F2497" s="28" t="s">
        <v>19485</v>
      </c>
      <c r="G2497" s="29" t="s">
        <v>21575</v>
      </c>
    </row>
    <row r="2498" spans="1:7" x14ac:dyDescent="0.2">
      <c r="B2498" s="26" t="s">
        <v>11982</v>
      </c>
      <c r="C2498" s="30" t="s">
        <v>22022</v>
      </c>
      <c r="F2498" s="28" t="s">
        <v>8084</v>
      </c>
      <c r="G2498" s="29" t="s">
        <v>14322</v>
      </c>
    </row>
    <row r="2499" spans="1:7" x14ac:dyDescent="0.2">
      <c r="B2499" s="26" t="s">
        <v>18385</v>
      </c>
      <c r="C2499" s="30" t="s">
        <v>12649</v>
      </c>
      <c r="F2499" s="28" t="s">
        <v>17509</v>
      </c>
      <c r="G2499" s="29" t="s">
        <v>23685</v>
      </c>
    </row>
    <row r="2500" spans="1:7" x14ac:dyDescent="0.2">
      <c r="B2500" s="26" t="s">
        <v>18110</v>
      </c>
      <c r="C2500" s="30" t="s">
        <v>13145</v>
      </c>
      <c r="F2500" s="28" t="s">
        <v>613</v>
      </c>
      <c r="G2500" s="29" t="s">
        <v>14323</v>
      </c>
    </row>
    <row r="2501" spans="1:7" x14ac:dyDescent="0.2">
      <c r="B2501" s="26" t="s">
        <v>10909</v>
      </c>
      <c r="C2501" s="30" t="s">
        <v>10908</v>
      </c>
      <c r="F2501" s="28" t="s">
        <v>8084</v>
      </c>
      <c r="G2501" s="29" t="s">
        <v>5641</v>
      </c>
    </row>
    <row r="2502" spans="1:7" x14ac:dyDescent="0.2">
      <c r="B2502" s="26" t="s">
        <v>14475</v>
      </c>
      <c r="C2502" s="30" t="s">
        <v>17885</v>
      </c>
      <c r="F2502" s="28" t="s">
        <v>19298</v>
      </c>
      <c r="G2502" s="29" t="s">
        <v>20437</v>
      </c>
    </row>
    <row r="2504" spans="1:7" ht="15.75" x14ac:dyDescent="0.25">
      <c r="A2504" s="7"/>
      <c r="B2504" s="85" t="s">
        <v>13529</v>
      </c>
      <c r="C2504" s="10"/>
      <c r="D2504" s="86"/>
      <c r="E2504" s="16"/>
      <c r="F2504" s="24"/>
      <c r="G2504" s="17"/>
    </row>
    <row r="2505" spans="1:7" x14ac:dyDescent="0.2">
      <c r="B2505" s="26" t="s">
        <v>18715</v>
      </c>
      <c r="C2505" s="30" t="s">
        <v>19767</v>
      </c>
      <c r="F2505" s="28" t="s">
        <v>13274</v>
      </c>
      <c r="G2505" s="29" t="s">
        <v>713</v>
      </c>
    </row>
    <row r="2506" spans="1:7" x14ac:dyDescent="0.2">
      <c r="B2506" s="26" t="s">
        <v>19657</v>
      </c>
      <c r="C2506" s="30" t="s">
        <v>20197</v>
      </c>
      <c r="F2506" s="28" t="s">
        <v>3791</v>
      </c>
      <c r="G2506" s="29" t="s">
        <v>20005</v>
      </c>
    </row>
    <row r="2507" spans="1:7" x14ac:dyDescent="0.2">
      <c r="B2507" s="26" t="s">
        <v>6113</v>
      </c>
      <c r="C2507" s="30" t="s">
        <v>19316</v>
      </c>
      <c r="F2507" s="28" t="s">
        <v>613</v>
      </c>
      <c r="G2507" s="29" t="s">
        <v>10369</v>
      </c>
    </row>
    <row r="2508" spans="1:7" x14ac:dyDescent="0.2">
      <c r="B2508" s="26" t="s">
        <v>19658</v>
      </c>
      <c r="C2508" s="30" t="s">
        <v>23529</v>
      </c>
      <c r="F2508" s="28" t="s">
        <v>613</v>
      </c>
      <c r="G2508" s="29" t="s">
        <v>10369</v>
      </c>
    </row>
    <row r="2509" spans="1:7" x14ac:dyDescent="0.2">
      <c r="B2509" s="26" t="s">
        <v>13192</v>
      </c>
      <c r="C2509" s="30" t="s">
        <v>9468</v>
      </c>
      <c r="F2509" s="28" t="s">
        <v>8084</v>
      </c>
      <c r="G2509" s="29" t="s">
        <v>15634</v>
      </c>
    </row>
    <row r="2510" spans="1:7" x14ac:dyDescent="0.2">
      <c r="B2510" s="26" t="s">
        <v>13194</v>
      </c>
      <c r="C2510" s="30" t="s">
        <v>8168</v>
      </c>
      <c r="F2510" s="28" t="s">
        <v>8084</v>
      </c>
      <c r="G2510" s="29" t="s">
        <v>15634</v>
      </c>
    </row>
    <row r="2511" spans="1:7" x14ac:dyDescent="0.2">
      <c r="B2511" s="26" t="s">
        <v>7749</v>
      </c>
      <c r="C2511" s="30" t="s">
        <v>21792</v>
      </c>
      <c r="F2511" s="28" t="s">
        <v>8084</v>
      </c>
      <c r="G2511" s="29" t="s">
        <v>4185</v>
      </c>
    </row>
    <row r="2512" spans="1:7" x14ac:dyDescent="0.2">
      <c r="B2512" s="26" t="s">
        <v>15648</v>
      </c>
      <c r="C2512" s="30" t="s">
        <v>9935</v>
      </c>
      <c r="F2512" s="28" t="s">
        <v>8084</v>
      </c>
      <c r="G2512" s="29" t="s">
        <v>4185</v>
      </c>
    </row>
    <row r="2513" spans="1:7" x14ac:dyDescent="0.2">
      <c r="B2513" s="26" t="s">
        <v>6055</v>
      </c>
      <c r="C2513" s="30" t="s">
        <v>2253</v>
      </c>
      <c r="F2513" s="28" t="s">
        <v>13276</v>
      </c>
      <c r="G2513" s="29" t="s">
        <v>22342</v>
      </c>
    </row>
    <row r="2514" spans="1:7" x14ac:dyDescent="0.2">
      <c r="B2514" s="26" t="s">
        <v>21931</v>
      </c>
      <c r="C2514" s="30" t="s">
        <v>20140</v>
      </c>
      <c r="F2514" s="28" t="s">
        <v>14038</v>
      </c>
      <c r="G2514" s="29" t="s">
        <v>9174</v>
      </c>
    </row>
    <row r="2515" spans="1:7" x14ac:dyDescent="0.2">
      <c r="B2515" s="26" t="s">
        <v>6056</v>
      </c>
      <c r="C2515" s="30" t="s">
        <v>7223</v>
      </c>
      <c r="F2515" s="28" t="s">
        <v>8084</v>
      </c>
      <c r="G2515" s="29" t="s">
        <v>19579</v>
      </c>
    </row>
    <row r="2516" spans="1:7" x14ac:dyDescent="0.2">
      <c r="B2516" s="26" t="s">
        <v>10164</v>
      </c>
      <c r="C2516" s="30" t="s">
        <v>13145</v>
      </c>
      <c r="F2516" s="28" t="s">
        <v>18500</v>
      </c>
      <c r="G2516" s="29" t="s">
        <v>7131</v>
      </c>
    </row>
    <row r="2517" spans="1:7" x14ac:dyDescent="0.2">
      <c r="B2517" s="26" t="s">
        <v>6057</v>
      </c>
      <c r="C2517" s="30" t="s">
        <v>18344</v>
      </c>
      <c r="F2517" s="28" t="s">
        <v>18500</v>
      </c>
      <c r="G2517" s="29" t="s">
        <v>13568</v>
      </c>
    </row>
    <row r="2519" spans="1:7" ht="15.75" x14ac:dyDescent="0.25">
      <c r="A2519" s="7"/>
      <c r="B2519" s="85" t="s">
        <v>19037</v>
      </c>
      <c r="C2519" s="10"/>
      <c r="D2519" s="86"/>
      <c r="E2519" s="16"/>
      <c r="F2519" s="24"/>
      <c r="G2519" s="17"/>
    </row>
    <row r="2520" spans="1:7" x14ac:dyDescent="0.2">
      <c r="B2520" s="26" t="s">
        <v>7944</v>
      </c>
      <c r="C2520" s="30" t="s">
        <v>20197</v>
      </c>
      <c r="F2520" s="28" t="s">
        <v>3791</v>
      </c>
      <c r="G2520" s="29" t="s">
        <v>14321</v>
      </c>
    </row>
    <row r="2522" spans="1:7" ht="15.75" x14ac:dyDescent="0.25">
      <c r="A2522" s="7"/>
      <c r="B2522" s="85" t="s">
        <v>21791</v>
      </c>
      <c r="C2522" s="10"/>
      <c r="D2522" s="86"/>
      <c r="E2522" s="16"/>
      <c r="F2522" s="24"/>
      <c r="G2522" s="17"/>
    </row>
    <row r="2523" spans="1:7" x14ac:dyDescent="0.2">
      <c r="B2523" s="26" t="s">
        <v>16374</v>
      </c>
      <c r="C2523" s="30" t="s">
        <v>3868</v>
      </c>
      <c r="F2523" s="28" t="s">
        <v>8084</v>
      </c>
      <c r="G2523" s="29" t="s">
        <v>4353</v>
      </c>
    </row>
    <row r="2525" spans="1:7" ht="15.75" x14ac:dyDescent="0.25">
      <c r="A2525" s="7"/>
      <c r="B2525" s="85" t="s">
        <v>2874</v>
      </c>
      <c r="C2525" s="10"/>
      <c r="D2525" s="86"/>
      <c r="E2525" s="16"/>
      <c r="F2525" s="24"/>
      <c r="G2525" s="17"/>
    </row>
    <row r="2526" spans="1:7" x14ac:dyDescent="0.2">
      <c r="B2526" s="26" t="s">
        <v>2875</v>
      </c>
      <c r="C2526" s="30" t="s">
        <v>18994</v>
      </c>
      <c r="F2526" s="28" t="s">
        <v>613</v>
      </c>
      <c r="G2526" s="29" t="s">
        <v>8210</v>
      </c>
    </row>
    <row r="2527" spans="1:7" x14ac:dyDescent="0.2">
      <c r="B2527" s="26" t="s">
        <v>2876</v>
      </c>
      <c r="C2527" s="30" t="s">
        <v>7223</v>
      </c>
      <c r="G2527" s="29" t="s">
        <v>12603</v>
      </c>
    </row>
    <row r="2528" spans="1:7" x14ac:dyDescent="0.2">
      <c r="B2528" s="26" t="s">
        <v>11156</v>
      </c>
      <c r="C2528" s="30" t="s">
        <v>2253</v>
      </c>
      <c r="F2528" s="28" t="s">
        <v>14038</v>
      </c>
      <c r="G2528" s="29" t="s">
        <v>12119</v>
      </c>
    </row>
    <row r="2529" spans="1:7" x14ac:dyDescent="0.2">
      <c r="B2529" s="26" t="s">
        <v>12148</v>
      </c>
      <c r="C2529" s="30" t="s">
        <v>12649</v>
      </c>
      <c r="F2529" s="28" t="s">
        <v>14038</v>
      </c>
      <c r="G2529" s="29" t="s">
        <v>12119</v>
      </c>
    </row>
    <row r="2530" spans="1:7" x14ac:dyDescent="0.2">
      <c r="B2530" s="26" t="s">
        <v>14676</v>
      </c>
      <c r="C2530" s="30" t="s">
        <v>19316</v>
      </c>
      <c r="F2530" s="28" t="s">
        <v>8084</v>
      </c>
      <c r="G2530" s="29" t="s">
        <v>20273</v>
      </c>
    </row>
    <row r="2531" spans="1:7" x14ac:dyDescent="0.2">
      <c r="B2531" s="26" t="s">
        <v>14677</v>
      </c>
      <c r="C2531" s="30" t="s">
        <v>8168</v>
      </c>
      <c r="F2531" s="28" t="s">
        <v>8084</v>
      </c>
      <c r="G2531" s="29" t="s">
        <v>15634</v>
      </c>
    </row>
    <row r="2532" spans="1:7" x14ac:dyDescent="0.2">
      <c r="B2532" s="26" t="s">
        <v>14786</v>
      </c>
      <c r="C2532" s="30" t="s">
        <v>20197</v>
      </c>
      <c r="F2532" s="28" t="s">
        <v>8084</v>
      </c>
      <c r="G2532" s="29" t="s">
        <v>15634</v>
      </c>
    </row>
    <row r="2533" spans="1:7" x14ac:dyDescent="0.2">
      <c r="B2533" s="26" t="s">
        <v>14787</v>
      </c>
      <c r="C2533" s="30" t="s">
        <v>21593</v>
      </c>
      <c r="G2533" s="29" t="s">
        <v>12603</v>
      </c>
    </row>
    <row r="2534" spans="1:7" x14ac:dyDescent="0.2">
      <c r="B2534" s="26" t="s">
        <v>15211</v>
      </c>
      <c r="C2534" s="30" t="s">
        <v>13832</v>
      </c>
      <c r="F2534" s="28" t="s">
        <v>613</v>
      </c>
      <c r="G2534" s="29" t="s">
        <v>8210</v>
      </c>
    </row>
    <row r="2535" spans="1:7" x14ac:dyDescent="0.2">
      <c r="B2535" s="26" t="s">
        <v>16449</v>
      </c>
      <c r="C2535" s="30" t="s">
        <v>23529</v>
      </c>
      <c r="F2535" s="28" t="s">
        <v>22576</v>
      </c>
      <c r="G2535" s="29" t="s">
        <v>12362</v>
      </c>
    </row>
    <row r="2536" spans="1:7" x14ac:dyDescent="0.2">
      <c r="B2536" s="26" t="s">
        <v>18081</v>
      </c>
      <c r="C2536" s="30" t="s">
        <v>13662</v>
      </c>
      <c r="F2536" s="28" t="s">
        <v>8084</v>
      </c>
      <c r="G2536" s="29" t="s">
        <v>15634</v>
      </c>
    </row>
    <row r="2538" spans="1:7" ht="15.75" x14ac:dyDescent="0.25">
      <c r="A2538" s="7"/>
      <c r="B2538" s="85" t="s">
        <v>23679</v>
      </c>
      <c r="C2538" s="10"/>
      <c r="D2538" s="86"/>
      <c r="E2538" s="16"/>
      <c r="F2538" s="24"/>
      <c r="G2538" s="17"/>
    </row>
    <row r="2539" spans="1:7" x14ac:dyDescent="0.2">
      <c r="B2539" s="26" t="s">
        <v>23680</v>
      </c>
      <c r="C2539" s="30" t="s">
        <v>6933</v>
      </c>
      <c r="F2539" s="28" t="s">
        <v>8084</v>
      </c>
      <c r="G2539" s="29" t="s">
        <v>15634</v>
      </c>
    </row>
    <row r="2540" spans="1:7" x14ac:dyDescent="0.2">
      <c r="B2540" s="26" t="s">
        <v>23681</v>
      </c>
      <c r="C2540" s="30" t="s">
        <v>20197</v>
      </c>
      <c r="F2540" s="28" t="s">
        <v>613</v>
      </c>
      <c r="G2540" s="29" t="s">
        <v>16007</v>
      </c>
    </row>
    <row r="2541" spans="1:7" x14ac:dyDescent="0.2">
      <c r="B2541" s="26" t="s">
        <v>23682</v>
      </c>
      <c r="C2541" s="30" t="s">
        <v>17885</v>
      </c>
      <c r="F2541" s="28" t="s">
        <v>613</v>
      </c>
      <c r="G2541" s="29" t="s">
        <v>16007</v>
      </c>
    </row>
    <row r="2542" spans="1:7" x14ac:dyDescent="0.2">
      <c r="B2542" s="26" t="s">
        <v>21758</v>
      </c>
      <c r="C2542" s="30" t="s">
        <v>23529</v>
      </c>
      <c r="F2542" s="28" t="s">
        <v>613</v>
      </c>
      <c r="G2542" s="29" t="s">
        <v>16007</v>
      </c>
    </row>
    <row r="2543" spans="1:7" x14ac:dyDescent="0.2">
      <c r="B2543" s="26" t="s">
        <v>21759</v>
      </c>
      <c r="C2543" s="30" t="s">
        <v>21593</v>
      </c>
      <c r="G2543" s="29" t="s">
        <v>12603</v>
      </c>
    </row>
    <row r="2544" spans="1:7" x14ac:dyDescent="0.2">
      <c r="B2544" s="26" t="s">
        <v>21760</v>
      </c>
      <c r="C2544" s="30" t="s">
        <v>2253</v>
      </c>
      <c r="F2544" s="28" t="s">
        <v>3791</v>
      </c>
      <c r="G2544" s="29" t="s">
        <v>16556</v>
      </c>
    </row>
    <row r="2545" spans="2:7" x14ac:dyDescent="0.2">
      <c r="B2545" s="26" t="s">
        <v>12200</v>
      </c>
      <c r="C2545" s="30" t="s">
        <v>19767</v>
      </c>
      <c r="F2545" s="28" t="s">
        <v>14038</v>
      </c>
      <c r="G2545" s="29" t="s">
        <v>8859</v>
      </c>
    </row>
    <row r="2546" spans="2:7" x14ac:dyDescent="0.2">
      <c r="B2546" s="26" t="s">
        <v>15303</v>
      </c>
      <c r="C2546" s="30" t="s">
        <v>19316</v>
      </c>
      <c r="F2546" s="28" t="s">
        <v>613</v>
      </c>
      <c r="G2546" s="29" t="s">
        <v>8210</v>
      </c>
    </row>
    <row r="2547" spans="2:7" x14ac:dyDescent="0.2">
      <c r="B2547" s="26" t="s">
        <v>9693</v>
      </c>
      <c r="C2547" s="30" t="s">
        <v>7281</v>
      </c>
      <c r="F2547" s="28" t="s">
        <v>22576</v>
      </c>
      <c r="G2547" s="29" t="s">
        <v>12362</v>
      </c>
    </row>
    <row r="2548" spans="2:7" x14ac:dyDescent="0.2">
      <c r="B2548" s="26" t="s">
        <v>9694</v>
      </c>
      <c r="C2548" s="30" t="s">
        <v>12098</v>
      </c>
      <c r="F2548" s="28" t="s">
        <v>613</v>
      </c>
      <c r="G2548" s="29" t="s">
        <v>8210</v>
      </c>
    </row>
    <row r="2549" spans="2:7" x14ac:dyDescent="0.2">
      <c r="B2549" s="26" t="s">
        <v>9695</v>
      </c>
      <c r="C2549" s="30" t="s">
        <v>18495</v>
      </c>
      <c r="F2549" s="28" t="s">
        <v>8084</v>
      </c>
      <c r="G2549" s="29" t="s">
        <v>15634</v>
      </c>
    </row>
    <row r="2550" spans="2:7" x14ac:dyDescent="0.2">
      <c r="B2550" s="26" t="s">
        <v>9696</v>
      </c>
      <c r="C2550" s="30" t="s">
        <v>7223</v>
      </c>
      <c r="F2550" s="28" t="s">
        <v>613</v>
      </c>
      <c r="G2550" s="29" t="s">
        <v>8210</v>
      </c>
    </row>
  </sheetData>
  <sheetProtection algorithmName="SHA-512" hashValue="t0eWIE8zZYX3uUlLZ1Qas6jA3d+RV7J84jektZofWS9glG3BGvTC2swjzN+ilwTT9CcR0QvWQzoaY9JPlhmDQQ==" saltValue="8M+mDdsCWEdQGUZ+Qq6Ryg==" spinCount="100000" sheet="1" objects="1" scenarios="1"/>
  <phoneticPr fontId="0" type="noConversion"/>
  <hyperlinks>
    <hyperlink ref="C383" r:id="rId1" display="https://www.minfriidrettsstatistikk.info/php/UtoverStatistikk.php?showathl=71568&amp;showevent=0&amp;showseason=2021&amp;outdoor=Y&amp;listtype=All" xr:uid="{4E18FF69-1CCE-4F27-B326-FE87F44D8D7A}"/>
    <hyperlink ref="C406" r:id="rId2" display="https://www.minfriidrettsstatistikk.info/php/UtoverStatistikk.php?showathl=55769&amp;showevent=0&amp;showseason=2021&amp;outdoor=Y&amp;listtype=All" xr:uid="{9C7EE37A-9D30-4423-A444-D08A4B4305A8}"/>
    <hyperlink ref="C407" r:id="rId3" display="https://www.minfriidrettsstatistikk.info/php/UtoverStatistikk.php?showathl=42772&amp;showevent=0&amp;showseason=2021&amp;outdoor=Y&amp;listtype=All" xr:uid="{D0DD44AE-791B-4E64-8920-E6DA2149D400}"/>
    <hyperlink ref="C624" r:id="rId4" display="https://www.minfriidrettsstatistikk.info/php/UtoverStatistikk.php?showathl=58648&amp;showevent=0&amp;showseason=2021&amp;outdoor=Y&amp;listtype=All" xr:uid="{B2096484-9FEB-45D3-8C7C-F5878B1EC468}"/>
    <hyperlink ref="C1503" r:id="rId5" display="https://www.minfriidrettsstatistikk.info/php/UtoverStatistikk.php?showathl=42772&amp;showevent=0&amp;showseason=2021&amp;outdoor=Y&amp;listtype=All" xr:uid="{7DE45800-12DA-455F-9B29-05E25C293B18}"/>
    <hyperlink ref="C2242" r:id="rId6" display="https://www.minfriidrettsstatistikk.info/php/UtoverStatistikk.php?showathl=57798&amp;showevent=0&amp;showseason=2021&amp;outdoor=Y&amp;listtype=All" xr:uid="{67374134-E817-48BA-BB47-BBC62E2BC724}"/>
    <hyperlink ref="C2264" r:id="rId7" display="https://www.minfriidrettsstatistikk.info/php/UtoverStatistikk.php?showathl=23811&amp;showevent=0&amp;showseason=2021&amp;outdoor=Y&amp;listtype=All" xr:uid="{6FF98AF0-B784-49BF-AFF8-A7F58D0C881D}"/>
  </hyperlinks>
  <pageMargins left="0.78740157480314965" right="0.78740157480314965" top="0.39370078740157483" bottom="0.39370078740157483" header="0.31496062992125984" footer="0.31496062992125984"/>
  <pageSetup paperSize="9" orientation="landscape" r:id="rId8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768E4-2C9C-4E66-982E-A783215C1242}">
  <sheetPr codeName="Ark10"/>
  <dimension ref="A1:P3340"/>
  <sheetViews>
    <sheetView workbookViewId="0"/>
  </sheetViews>
  <sheetFormatPr baseColWidth="10" defaultColWidth="9.140625" defaultRowHeight="12.75" x14ac:dyDescent="0.2"/>
  <cols>
    <col min="1" max="1" width="4.42578125" style="30" customWidth="1"/>
    <col min="2" max="2" width="14.7109375" style="26" customWidth="1"/>
    <col min="3" max="3" width="28.7109375" style="35" customWidth="1"/>
    <col min="4" max="4" width="14.7109375" style="30" customWidth="1"/>
    <col min="5" max="5" width="21" style="26" customWidth="1"/>
    <col min="6" max="6" width="18.7109375" style="28" customWidth="1"/>
    <col min="7" max="7" width="12.85546875" style="29" customWidth="1"/>
    <col min="8" max="8" width="9" style="26" customWidth="1"/>
    <col min="9" max="9" width="7.5703125" style="30" customWidth="1"/>
    <col min="10" max="10" width="18" style="30" customWidth="1"/>
    <col min="11" max="16384" width="9.140625" style="30"/>
  </cols>
  <sheetData>
    <row r="1" spans="1:8" s="5" customFormat="1" ht="20.25" x14ac:dyDescent="0.3">
      <c r="B1" s="1" t="s">
        <v>25258</v>
      </c>
      <c r="C1" s="2"/>
      <c r="D1" s="144"/>
      <c r="E1" s="3"/>
      <c r="F1" s="145"/>
      <c r="G1" s="4"/>
      <c r="H1" s="210"/>
    </row>
    <row r="2" spans="1:8" x14ac:dyDescent="0.2">
      <c r="C2" s="27"/>
      <c r="D2" s="25"/>
    </row>
    <row r="3" spans="1:8" x14ac:dyDescent="0.2">
      <c r="B3" s="26" t="s">
        <v>5240</v>
      </c>
      <c r="C3" s="27"/>
      <c r="D3" s="27"/>
    </row>
    <row r="4" spans="1:8" x14ac:dyDescent="0.2">
      <c r="B4" s="26" t="s">
        <v>1924</v>
      </c>
      <c r="C4" s="27"/>
      <c r="D4" s="27"/>
    </row>
    <row r="5" spans="1:8" x14ac:dyDescent="0.2">
      <c r="B5" s="26" t="s">
        <v>24947</v>
      </c>
      <c r="C5" s="27"/>
      <c r="D5" s="27"/>
    </row>
    <row r="6" spans="1:8" x14ac:dyDescent="0.2">
      <c r="B6" s="26" t="s">
        <v>24946</v>
      </c>
      <c r="C6" s="27"/>
      <c r="D6" s="27"/>
    </row>
    <row r="7" spans="1:8" x14ac:dyDescent="0.2">
      <c r="C7" s="27"/>
      <c r="D7" s="27"/>
    </row>
    <row r="8" spans="1:8" s="25" customFormat="1" x14ac:dyDescent="0.2">
      <c r="B8" s="98" t="s">
        <v>4551</v>
      </c>
      <c r="C8" s="211"/>
      <c r="D8" s="212"/>
      <c r="E8" s="212"/>
      <c r="F8" s="213"/>
      <c r="G8" s="214"/>
      <c r="H8" s="95"/>
    </row>
    <row r="9" spans="1:8" x14ac:dyDescent="0.2">
      <c r="B9" s="73" t="s">
        <v>904</v>
      </c>
      <c r="C9" s="30" t="s">
        <v>1893</v>
      </c>
      <c r="D9" s="75">
        <v>39245</v>
      </c>
      <c r="E9" s="76" t="s">
        <v>1894</v>
      </c>
      <c r="F9" s="73" t="s">
        <v>8084</v>
      </c>
      <c r="G9" s="77">
        <v>44814</v>
      </c>
      <c r="H9" s="30"/>
    </row>
    <row r="10" spans="1:8" x14ac:dyDescent="0.2">
      <c r="A10" s="292"/>
      <c r="B10" s="303" t="s">
        <v>24948</v>
      </c>
      <c r="C10" s="292" t="s">
        <v>3337</v>
      </c>
      <c r="D10" s="304">
        <v>40100</v>
      </c>
      <c r="E10" s="292" t="s">
        <v>1894</v>
      </c>
      <c r="F10" s="303" t="s">
        <v>13274</v>
      </c>
      <c r="G10" s="306">
        <v>45444</v>
      </c>
      <c r="H10" s="30"/>
    </row>
    <row r="11" spans="1:8" x14ac:dyDescent="0.2">
      <c r="B11" s="73" t="s">
        <v>3365</v>
      </c>
      <c r="C11" s="30" t="s">
        <v>23280</v>
      </c>
      <c r="D11" s="75">
        <v>39483</v>
      </c>
      <c r="E11" s="76" t="s">
        <v>860</v>
      </c>
      <c r="F11" s="73" t="s">
        <v>8084</v>
      </c>
      <c r="G11" s="77">
        <v>45186</v>
      </c>
    </row>
    <row r="12" spans="1:8" x14ac:dyDescent="0.2">
      <c r="B12" s="73" t="s">
        <v>905</v>
      </c>
      <c r="C12" s="30" t="s">
        <v>906</v>
      </c>
      <c r="D12" s="75">
        <v>39288</v>
      </c>
      <c r="E12" s="76" t="s">
        <v>1894</v>
      </c>
      <c r="F12" s="73" t="s">
        <v>8084</v>
      </c>
      <c r="G12" s="77">
        <v>44814</v>
      </c>
    </row>
    <row r="13" spans="1:8" x14ac:dyDescent="0.2">
      <c r="B13" s="26" t="s">
        <v>4134</v>
      </c>
      <c r="C13" s="28" t="s">
        <v>4318</v>
      </c>
      <c r="D13" s="30" t="s">
        <v>381</v>
      </c>
      <c r="E13" s="26" t="s">
        <v>24375</v>
      </c>
      <c r="F13" s="28" t="s">
        <v>613</v>
      </c>
      <c r="G13" s="29" t="s">
        <v>4126</v>
      </c>
    </row>
    <row r="14" spans="1:8" x14ac:dyDescent="0.2">
      <c r="B14" s="26" t="s">
        <v>16660</v>
      </c>
      <c r="C14" s="28" t="s">
        <v>18183</v>
      </c>
      <c r="D14" s="26" t="s">
        <v>16540</v>
      </c>
      <c r="E14" s="26" t="s">
        <v>20198</v>
      </c>
      <c r="F14" s="28" t="s">
        <v>3791</v>
      </c>
      <c r="G14" s="29" t="s">
        <v>8896</v>
      </c>
    </row>
    <row r="15" spans="1:8" x14ac:dyDescent="0.2">
      <c r="B15" s="26" t="s">
        <v>4316</v>
      </c>
      <c r="C15" s="28" t="s">
        <v>8158</v>
      </c>
      <c r="D15" s="26" t="s">
        <v>21020</v>
      </c>
      <c r="E15" s="26" t="s">
        <v>24375</v>
      </c>
      <c r="F15" s="28" t="s">
        <v>13274</v>
      </c>
      <c r="G15" s="29" t="s">
        <v>16791</v>
      </c>
      <c r="H15" s="30"/>
    </row>
    <row r="16" spans="1:8" x14ac:dyDescent="0.2">
      <c r="B16" s="26" t="s">
        <v>4552</v>
      </c>
      <c r="C16" s="28" t="s">
        <v>14306</v>
      </c>
      <c r="D16" s="26" t="s">
        <v>11480</v>
      </c>
      <c r="E16" s="26" t="s">
        <v>10682</v>
      </c>
      <c r="F16" s="28" t="s">
        <v>15140</v>
      </c>
      <c r="G16" s="29" t="s">
        <v>4553</v>
      </c>
    </row>
    <row r="17" spans="1:8" x14ac:dyDescent="0.2">
      <c r="A17" s="292"/>
      <c r="B17" s="303" t="s">
        <v>24949</v>
      </c>
      <c r="C17" s="292" t="s">
        <v>24950</v>
      </c>
      <c r="D17" s="304">
        <v>40048</v>
      </c>
      <c r="E17" s="292" t="s">
        <v>1898</v>
      </c>
      <c r="F17" s="303" t="s">
        <v>8084</v>
      </c>
      <c r="G17" s="306">
        <v>45549</v>
      </c>
      <c r="H17" s="30"/>
    </row>
    <row r="18" spans="1:8" x14ac:dyDescent="0.2">
      <c r="B18" s="26" t="s">
        <v>4317</v>
      </c>
      <c r="C18" s="28" t="s">
        <v>14380</v>
      </c>
      <c r="D18" s="26" t="s">
        <v>8156</v>
      </c>
      <c r="E18" s="26" t="s">
        <v>20168</v>
      </c>
      <c r="F18" s="28" t="s">
        <v>13274</v>
      </c>
      <c r="G18" s="29" t="s">
        <v>16791</v>
      </c>
      <c r="H18" s="30"/>
    </row>
    <row r="19" spans="1:8" x14ac:dyDescent="0.2">
      <c r="B19" s="26" t="s">
        <v>13216</v>
      </c>
      <c r="C19" s="28" t="s">
        <v>13215</v>
      </c>
      <c r="D19" s="30" t="s">
        <v>9166</v>
      </c>
      <c r="E19" s="26" t="s">
        <v>24375</v>
      </c>
      <c r="F19" s="28" t="s">
        <v>13274</v>
      </c>
      <c r="G19" s="29" t="s">
        <v>7523</v>
      </c>
    </row>
    <row r="20" spans="1:8" x14ac:dyDescent="0.2">
      <c r="B20" s="73" t="s">
        <v>907</v>
      </c>
      <c r="C20" s="30" t="s">
        <v>1895</v>
      </c>
      <c r="D20" s="75">
        <v>39391</v>
      </c>
      <c r="E20" s="76" t="s">
        <v>1896</v>
      </c>
      <c r="F20" s="73" t="s">
        <v>8084</v>
      </c>
      <c r="G20" s="77">
        <v>44814</v>
      </c>
    </row>
    <row r="21" spans="1:8" x14ac:dyDescent="0.2">
      <c r="A21" s="292"/>
      <c r="B21" s="303" t="s">
        <v>24951</v>
      </c>
      <c r="C21" s="292" t="s">
        <v>24952</v>
      </c>
      <c r="D21" s="304">
        <v>40115</v>
      </c>
      <c r="E21" s="292" t="s">
        <v>860</v>
      </c>
      <c r="F21" s="303" t="s">
        <v>8084</v>
      </c>
      <c r="G21" s="306">
        <v>45549</v>
      </c>
    </row>
    <row r="22" spans="1:8" x14ac:dyDescent="0.2">
      <c r="B22" s="26" t="s">
        <v>7863</v>
      </c>
      <c r="C22" s="28" t="s">
        <v>7864</v>
      </c>
      <c r="D22" s="26" t="s">
        <v>22230</v>
      </c>
      <c r="E22" s="26" t="s">
        <v>20168</v>
      </c>
      <c r="F22" s="28" t="s">
        <v>3791</v>
      </c>
      <c r="G22" s="29" t="s">
        <v>2040</v>
      </c>
    </row>
    <row r="23" spans="1:8" x14ac:dyDescent="0.2">
      <c r="B23" s="73" t="s">
        <v>908</v>
      </c>
      <c r="C23" s="30" t="s">
        <v>909</v>
      </c>
      <c r="D23" s="75">
        <v>39407</v>
      </c>
      <c r="E23" s="76" t="s">
        <v>860</v>
      </c>
      <c r="F23" s="73" t="s">
        <v>21021</v>
      </c>
      <c r="G23" s="77">
        <v>44766</v>
      </c>
    </row>
    <row r="24" spans="1:8" x14ac:dyDescent="0.2">
      <c r="B24" s="26" t="s">
        <v>4135</v>
      </c>
      <c r="C24" s="28" t="s">
        <v>19082</v>
      </c>
      <c r="D24" s="28" t="s">
        <v>7096</v>
      </c>
      <c r="E24" s="26" t="s">
        <v>20168</v>
      </c>
      <c r="F24" s="28" t="s">
        <v>22286</v>
      </c>
      <c r="G24" s="29" t="s">
        <v>19083</v>
      </c>
    </row>
    <row r="25" spans="1:8" x14ac:dyDescent="0.2">
      <c r="B25" s="26" t="s">
        <v>3105</v>
      </c>
      <c r="C25" s="28" t="s">
        <v>20884</v>
      </c>
      <c r="D25" s="26" t="s">
        <v>14450</v>
      </c>
      <c r="E25" s="26" t="s">
        <v>20198</v>
      </c>
      <c r="F25" s="28" t="s">
        <v>3791</v>
      </c>
      <c r="G25" s="29" t="s">
        <v>12953</v>
      </c>
    </row>
    <row r="26" spans="1:8" x14ac:dyDescent="0.2">
      <c r="B26" s="26" t="s">
        <v>3105</v>
      </c>
      <c r="C26" s="28" t="s">
        <v>8083</v>
      </c>
      <c r="D26" s="35" t="s">
        <v>18092</v>
      </c>
      <c r="E26" s="26" t="s">
        <v>20198</v>
      </c>
      <c r="F26" s="28" t="s">
        <v>3791</v>
      </c>
      <c r="G26" s="29" t="s">
        <v>8896</v>
      </c>
    </row>
    <row r="27" spans="1:8" x14ac:dyDescent="0.2">
      <c r="B27" s="26" t="s">
        <v>7613</v>
      </c>
      <c r="C27" s="28" t="s">
        <v>9475</v>
      </c>
      <c r="D27" s="35" t="s">
        <v>14069</v>
      </c>
      <c r="E27" s="26" t="s">
        <v>24375</v>
      </c>
      <c r="F27" s="28" t="s">
        <v>13274</v>
      </c>
      <c r="G27" s="29" t="s">
        <v>24517</v>
      </c>
    </row>
    <row r="28" spans="1:8" x14ac:dyDescent="0.2">
      <c r="B28" s="26" t="s">
        <v>3634</v>
      </c>
      <c r="C28" s="28" t="s">
        <v>673</v>
      </c>
      <c r="D28" s="26" t="s">
        <v>2530</v>
      </c>
      <c r="E28" s="26" t="s">
        <v>10682</v>
      </c>
      <c r="F28" s="28" t="s">
        <v>14038</v>
      </c>
      <c r="G28" s="29" t="s">
        <v>22882</v>
      </c>
    </row>
    <row r="29" spans="1:8" s="48" customFormat="1" x14ac:dyDescent="0.2">
      <c r="A29" s="30"/>
      <c r="B29" s="26" t="s">
        <v>4554</v>
      </c>
      <c r="C29" s="28" t="s">
        <v>8899</v>
      </c>
      <c r="D29" s="26" t="s">
        <v>4555</v>
      </c>
      <c r="E29" s="26" t="s">
        <v>12623</v>
      </c>
      <c r="F29" s="28" t="s">
        <v>13274</v>
      </c>
      <c r="G29" s="29" t="s">
        <v>4556</v>
      </c>
      <c r="H29" s="46"/>
    </row>
    <row r="30" spans="1:8" x14ac:dyDescent="0.2">
      <c r="B30" s="26" t="s">
        <v>15939</v>
      </c>
      <c r="C30" s="28" t="s">
        <v>15940</v>
      </c>
      <c r="D30" s="26" t="s">
        <v>2528</v>
      </c>
      <c r="E30" s="26" t="s">
        <v>3868</v>
      </c>
      <c r="F30" s="28" t="s">
        <v>13274</v>
      </c>
      <c r="G30" s="29" t="s">
        <v>16468</v>
      </c>
    </row>
    <row r="31" spans="1:8" x14ac:dyDescent="0.2">
      <c r="B31" s="26" t="s">
        <v>6707</v>
      </c>
      <c r="C31" s="28" t="s">
        <v>10982</v>
      </c>
      <c r="D31" s="26" t="s">
        <v>15253</v>
      </c>
      <c r="E31" s="26" t="s">
        <v>20198</v>
      </c>
      <c r="F31" s="28" t="s">
        <v>3791</v>
      </c>
      <c r="G31" s="29" t="s">
        <v>7628</v>
      </c>
    </row>
    <row r="32" spans="1:8" x14ac:dyDescent="0.2">
      <c r="B32" s="26" t="s">
        <v>10984</v>
      </c>
      <c r="C32" s="28" t="s">
        <v>10983</v>
      </c>
      <c r="D32" s="26" t="s">
        <v>2529</v>
      </c>
      <c r="E32" s="26" t="s">
        <v>10682</v>
      </c>
      <c r="F32" s="28" t="s">
        <v>14038</v>
      </c>
      <c r="G32" s="29" t="s">
        <v>22882</v>
      </c>
    </row>
    <row r="33" spans="1:9" x14ac:dyDescent="0.2">
      <c r="A33" s="292"/>
      <c r="B33" s="303" t="s">
        <v>24953</v>
      </c>
      <c r="C33" s="292" t="s">
        <v>875</v>
      </c>
      <c r="D33" s="304">
        <v>40080</v>
      </c>
      <c r="E33" s="292" t="s">
        <v>1896</v>
      </c>
      <c r="F33" s="303" t="s">
        <v>8084</v>
      </c>
      <c r="G33" s="306">
        <v>45549</v>
      </c>
    </row>
    <row r="34" spans="1:9" x14ac:dyDescent="0.2">
      <c r="B34" s="26" t="s">
        <v>3025</v>
      </c>
      <c r="C34" s="28" t="s">
        <v>3026</v>
      </c>
      <c r="D34" s="26" t="s">
        <v>3027</v>
      </c>
      <c r="E34" s="26" t="s">
        <v>10682</v>
      </c>
      <c r="F34" s="28" t="s">
        <v>14038</v>
      </c>
      <c r="G34" s="29" t="s">
        <v>15816</v>
      </c>
    </row>
    <row r="35" spans="1:9" x14ac:dyDescent="0.2">
      <c r="C35" s="28"/>
      <c r="D35" s="26"/>
    </row>
    <row r="36" spans="1:9" x14ac:dyDescent="0.2">
      <c r="B36" s="95" t="s">
        <v>12127</v>
      </c>
      <c r="D36" s="95"/>
    </row>
    <row r="37" spans="1:9" x14ac:dyDescent="0.2">
      <c r="B37" s="26" t="s">
        <v>2877</v>
      </c>
      <c r="C37" s="28" t="s">
        <v>2496</v>
      </c>
      <c r="D37" s="26" t="s">
        <v>15712</v>
      </c>
      <c r="E37" s="26" t="s">
        <v>13909</v>
      </c>
      <c r="F37" s="28" t="s">
        <v>613</v>
      </c>
      <c r="G37" s="29" t="s">
        <v>23871</v>
      </c>
    </row>
    <row r="38" spans="1:9" x14ac:dyDescent="0.2">
      <c r="B38" s="26" t="s">
        <v>2877</v>
      </c>
      <c r="C38" s="35" t="s">
        <v>5445</v>
      </c>
      <c r="D38" s="30" t="s">
        <v>3547</v>
      </c>
      <c r="E38" s="26" t="s">
        <v>10682</v>
      </c>
      <c r="F38" s="28" t="s">
        <v>14038</v>
      </c>
      <c r="G38" s="29" t="s">
        <v>23625</v>
      </c>
    </row>
    <row r="39" spans="1:9" x14ac:dyDescent="0.2">
      <c r="B39" s="26" t="s">
        <v>2877</v>
      </c>
      <c r="C39" s="35" t="s">
        <v>10022</v>
      </c>
      <c r="D39" s="30" t="s">
        <v>22227</v>
      </c>
      <c r="E39" s="26" t="s">
        <v>10682</v>
      </c>
      <c r="F39" s="28" t="s">
        <v>14038</v>
      </c>
      <c r="G39" s="29" t="s">
        <v>21596</v>
      </c>
      <c r="H39" s="30"/>
    </row>
    <row r="40" spans="1:9" x14ac:dyDescent="0.2">
      <c r="B40" s="26" t="s">
        <v>2877</v>
      </c>
      <c r="C40" s="28" t="s">
        <v>13594</v>
      </c>
      <c r="D40" s="26" t="s">
        <v>16543</v>
      </c>
      <c r="E40" s="26" t="s">
        <v>10682</v>
      </c>
      <c r="F40" s="28" t="s">
        <v>14038</v>
      </c>
      <c r="G40" s="29" t="s">
        <v>9917</v>
      </c>
      <c r="H40" s="30"/>
    </row>
    <row r="41" spans="1:9" x14ac:dyDescent="0.2">
      <c r="B41" s="26" t="s">
        <v>2877</v>
      </c>
      <c r="C41" s="35" t="s">
        <v>12418</v>
      </c>
      <c r="D41" s="30" t="s">
        <v>18573</v>
      </c>
      <c r="E41" s="26" t="s">
        <v>10682</v>
      </c>
      <c r="F41" s="28" t="s">
        <v>14038</v>
      </c>
      <c r="G41" s="29" t="s">
        <v>9917</v>
      </c>
      <c r="H41" s="30"/>
    </row>
    <row r="42" spans="1:9" x14ac:dyDescent="0.2">
      <c r="B42" s="26" t="s">
        <v>2877</v>
      </c>
      <c r="C42" s="28" t="s">
        <v>16542</v>
      </c>
      <c r="D42" s="26" t="s">
        <v>16541</v>
      </c>
      <c r="E42" s="26" t="s">
        <v>10682</v>
      </c>
      <c r="F42" s="28" t="s">
        <v>613</v>
      </c>
      <c r="G42" s="29" t="s">
        <v>19700</v>
      </c>
      <c r="I42" s="30" t="s">
        <v>14122</v>
      </c>
    </row>
    <row r="43" spans="1:9" x14ac:dyDescent="0.2">
      <c r="B43" s="160" t="s">
        <v>2877</v>
      </c>
      <c r="C43" s="111" t="s">
        <v>19538</v>
      </c>
      <c r="D43" s="35" t="s">
        <v>22855</v>
      </c>
      <c r="E43" s="30" t="s">
        <v>3868</v>
      </c>
      <c r="F43" s="111" t="s">
        <v>3791</v>
      </c>
      <c r="G43" s="113" t="s">
        <v>20194</v>
      </c>
    </row>
    <row r="44" spans="1:9" x14ac:dyDescent="0.2">
      <c r="A44" s="292"/>
      <c r="B44" s="303" t="s">
        <v>24954</v>
      </c>
      <c r="C44" s="292" t="s">
        <v>3337</v>
      </c>
      <c r="D44" s="304">
        <v>40100</v>
      </c>
      <c r="E44" s="292" t="s">
        <v>1894</v>
      </c>
      <c r="F44" s="303" t="s">
        <v>15140</v>
      </c>
      <c r="G44" s="306">
        <v>45447</v>
      </c>
    </row>
    <row r="45" spans="1:9" x14ac:dyDescent="0.2">
      <c r="B45" s="26" t="s">
        <v>5839</v>
      </c>
      <c r="C45" s="35" t="s">
        <v>22948</v>
      </c>
      <c r="D45" s="30" t="s">
        <v>3911</v>
      </c>
      <c r="E45" s="30" t="s">
        <v>10682</v>
      </c>
      <c r="F45" s="28" t="s">
        <v>14038</v>
      </c>
      <c r="G45" s="29" t="s">
        <v>21596</v>
      </c>
    </row>
    <row r="46" spans="1:9" x14ac:dyDescent="0.2">
      <c r="B46" s="26" t="s">
        <v>5839</v>
      </c>
      <c r="C46" s="35" t="s">
        <v>11986</v>
      </c>
      <c r="D46" s="30" t="s">
        <v>23577</v>
      </c>
      <c r="E46" s="30" t="s">
        <v>10682</v>
      </c>
      <c r="F46" s="28" t="s">
        <v>3791</v>
      </c>
      <c r="G46" s="29" t="s">
        <v>24378</v>
      </c>
    </row>
    <row r="47" spans="1:9" x14ac:dyDescent="0.2">
      <c r="B47" s="26" t="s">
        <v>5839</v>
      </c>
      <c r="C47" s="35" t="s">
        <v>11987</v>
      </c>
      <c r="D47" s="30" t="s">
        <v>11988</v>
      </c>
      <c r="E47" s="30" t="s">
        <v>24375</v>
      </c>
      <c r="F47" s="28" t="s">
        <v>3791</v>
      </c>
      <c r="G47" s="29" t="s">
        <v>24378</v>
      </c>
    </row>
    <row r="48" spans="1:9" s="25" customFormat="1" x14ac:dyDescent="0.2">
      <c r="A48" s="30"/>
      <c r="B48" s="26" t="s">
        <v>5839</v>
      </c>
      <c r="C48" s="28" t="s">
        <v>21567</v>
      </c>
      <c r="D48" s="26" t="s">
        <v>19610</v>
      </c>
      <c r="E48" s="26" t="s">
        <v>24375</v>
      </c>
      <c r="F48" s="28" t="s">
        <v>613</v>
      </c>
      <c r="G48" s="29" t="s">
        <v>10150</v>
      </c>
      <c r="H48" s="95"/>
    </row>
    <row r="49" spans="1:8" x14ac:dyDescent="0.2">
      <c r="B49" s="26" t="s">
        <v>5839</v>
      </c>
      <c r="C49" s="28" t="s">
        <v>197</v>
      </c>
      <c r="D49" s="26" t="s">
        <v>19872</v>
      </c>
      <c r="E49" s="26" t="s">
        <v>17508</v>
      </c>
      <c r="F49" s="28" t="s">
        <v>613</v>
      </c>
      <c r="G49" s="29" t="s">
        <v>17291</v>
      </c>
    </row>
    <row r="50" spans="1:8" x14ac:dyDescent="0.2">
      <c r="B50" s="26" t="s">
        <v>5839</v>
      </c>
      <c r="C50" s="28" t="s">
        <v>9024</v>
      </c>
      <c r="D50" s="26" t="s">
        <v>3688</v>
      </c>
      <c r="E50" s="26" t="s">
        <v>24375</v>
      </c>
      <c r="F50" s="28" t="s">
        <v>613</v>
      </c>
      <c r="G50" s="29" t="s">
        <v>21144</v>
      </c>
    </row>
    <row r="51" spans="1:8" x14ac:dyDescent="0.2">
      <c r="B51" s="26" t="s">
        <v>5839</v>
      </c>
      <c r="C51" s="35" t="s">
        <v>3170</v>
      </c>
      <c r="D51" s="30" t="s">
        <v>17362</v>
      </c>
      <c r="E51" s="26" t="s">
        <v>9571</v>
      </c>
      <c r="F51" s="28" t="s">
        <v>14188</v>
      </c>
      <c r="G51" s="29" t="s">
        <v>21145</v>
      </c>
      <c r="H51" s="30"/>
    </row>
    <row r="52" spans="1:8" x14ac:dyDescent="0.2">
      <c r="B52" s="26" t="s">
        <v>5839</v>
      </c>
      <c r="C52" s="28" t="s">
        <v>20998</v>
      </c>
      <c r="D52" s="26" t="s">
        <v>11607</v>
      </c>
      <c r="E52" s="26" t="s">
        <v>10682</v>
      </c>
      <c r="F52" s="28" t="s">
        <v>14038</v>
      </c>
      <c r="G52" s="29" t="s">
        <v>20155</v>
      </c>
    </row>
    <row r="53" spans="1:8" x14ac:dyDescent="0.2">
      <c r="A53" s="25"/>
      <c r="B53" s="95"/>
      <c r="C53" s="53"/>
      <c r="D53" s="95"/>
      <c r="E53" s="95"/>
      <c r="F53" s="53"/>
      <c r="G53" s="114"/>
      <c r="H53" s="30"/>
    </row>
    <row r="54" spans="1:8" x14ac:dyDescent="0.2">
      <c r="B54" s="98" t="s">
        <v>6698</v>
      </c>
      <c r="C54" s="32"/>
      <c r="D54" s="212"/>
      <c r="E54" s="51"/>
      <c r="F54" s="71"/>
      <c r="G54" s="52"/>
      <c r="H54" s="30"/>
    </row>
    <row r="55" spans="1:8" x14ac:dyDescent="0.2">
      <c r="B55" s="215" t="s">
        <v>936</v>
      </c>
      <c r="C55" t="s">
        <v>19818</v>
      </c>
      <c r="D55" s="217">
        <v>38636</v>
      </c>
      <c r="E55" s="216" t="s">
        <v>1896</v>
      </c>
      <c r="F55" s="215" t="s">
        <v>8084</v>
      </c>
      <c r="G55" s="218">
        <v>44462</v>
      </c>
    </row>
    <row r="56" spans="1:8" x14ac:dyDescent="0.2">
      <c r="B56" s="73" t="s">
        <v>932</v>
      </c>
      <c r="C56" s="30" t="s">
        <v>19790</v>
      </c>
      <c r="D56" s="75">
        <v>38798</v>
      </c>
      <c r="E56" s="76" t="s">
        <v>1894</v>
      </c>
      <c r="F56" s="73" t="s">
        <v>8084</v>
      </c>
      <c r="G56" s="77">
        <v>44814</v>
      </c>
      <c r="H56" s="30"/>
    </row>
    <row r="57" spans="1:8" x14ac:dyDescent="0.2">
      <c r="B57" s="215" t="s">
        <v>935</v>
      </c>
      <c r="C57" s="30" t="s">
        <v>19815</v>
      </c>
      <c r="D57" s="217">
        <v>38574</v>
      </c>
      <c r="E57" s="216" t="s">
        <v>1896</v>
      </c>
      <c r="F57" s="215" t="s">
        <v>8084</v>
      </c>
      <c r="G57" s="218">
        <v>44462</v>
      </c>
    </row>
    <row r="58" spans="1:8" x14ac:dyDescent="0.2">
      <c r="B58" s="73" t="s">
        <v>933</v>
      </c>
      <c r="C58" s="30" t="s">
        <v>3311</v>
      </c>
      <c r="D58" s="75">
        <v>38772</v>
      </c>
      <c r="E58" s="76" t="s">
        <v>1896</v>
      </c>
      <c r="F58" s="73" t="s">
        <v>13274</v>
      </c>
      <c r="G58" s="77">
        <v>44709</v>
      </c>
    </row>
    <row r="59" spans="1:8" x14ac:dyDescent="0.2">
      <c r="B59" s="30" t="s">
        <v>12006</v>
      </c>
      <c r="C59" s="28" t="s">
        <v>15770</v>
      </c>
      <c r="D59" s="26" t="s">
        <v>382</v>
      </c>
      <c r="E59" s="30" t="s">
        <v>10682</v>
      </c>
      <c r="F59" s="28" t="s">
        <v>12007</v>
      </c>
      <c r="G59" s="29" t="s">
        <v>12008</v>
      </c>
    </row>
    <row r="60" spans="1:8" x14ac:dyDescent="0.2">
      <c r="B60" s="26" t="s">
        <v>3992</v>
      </c>
      <c r="C60" s="28" t="s">
        <v>3991</v>
      </c>
      <c r="D60" s="26" t="s">
        <v>23439</v>
      </c>
      <c r="E60" s="26" t="s">
        <v>24375</v>
      </c>
      <c r="F60" s="28" t="s">
        <v>3791</v>
      </c>
      <c r="G60" s="29" t="s">
        <v>12569</v>
      </c>
    </row>
    <row r="61" spans="1:8" x14ac:dyDescent="0.2">
      <c r="B61" s="73" t="s">
        <v>934</v>
      </c>
      <c r="C61" s="30" t="s">
        <v>19733</v>
      </c>
      <c r="D61" s="75">
        <v>38833</v>
      </c>
      <c r="E61" s="76" t="s">
        <v>1894</v>
      </c>
      <c r="F61" s="73" t="s">
        <v>8084</v>
      </c>
      <c r="G61" s="77">
        <v>44814</v>
      </c>
    </row>
    <row r="62" spans="1:8" x14ac:dyDescent="0.2">
      <c r="B62" s="26" t="s">
        <v>9105</v>
      </c>
      <c r="C62" s="28" t="s">
        <v>4318</v>
      </c>
      <c r="D62" s="30" t="s">
        <v>381</v>
      </c>
      <c r="E62" s="26" t="s">
        <v>24375</v>
      </c>
      <c r="F62" s="28" t="s">
        <v>613</v>
      </c>
      <c r="G62" s="29" t="s">
        <v>18123</v>
      </c>
    </row>
    <row r="63" spans="1:8" x14ac:dyDescent="0.2">
      <c r="B63" s="26" t="s">
        <v>22637</v>
      </c>
      <c r="C63" s="28" t="s">
        <v>8158</v>
      </c>
      <c r="D63" s="26" t="s">
        <v>21020</v>
      </c>
      <c r="E63" s="26" t="s">
        <v>24375</v>
      </c>
      <c r="F63" s="28" t="s">
        <v>13274</v>
      </c>
      <c r="G63" s="29" t="s">
        <v>12665</v>
      </c>
    </row>
    <row r="64" spans="1:8" x14ac:dyDescent="0.2">
      <c r="B64" s="26" t="s">
        <v>3993</v>
      </c>
      <c r="C64" s="35" t="s">
        <v>18183</v>
      </c>
      <c r="D64" s="26" t="s">
        <v>16540</v>
      </c>
      <c r="E64" s="26" t="s">
        <v>20198</v>
      </c>
      <c r="F64" s="28" t="s">
        <v>613</v>
      </c>
      <c r="G64" s="29" t="s">
        <v>9661</v>
      </c>
      <c r="H64" s="30"/>
    </row>
    <row r="65" spans="1:8" x14ac:dyDescent="0.2">
      <c r="B65" s="26" t="s">
        <v>22638</v>
      </c>
      <c r="C65" s="35" t="s">
        <v>22639</v>
      </c>
      <c r="D65" s="26" t="s">
        <v>4679</v>
      </c>
      <c r="E65" s="26" t="s">
        <v>24375</v>
      </c>
      <c r="F65" s="28" t="s">
        <v>13274</v>
      </c>
      <c r="G65" s="29" t="s">
        <v>12665</v>
      </c>
    </row>
    <row r="66" spans="1:8" x14ac:dyDescent="0.2">
      <c r="B66" s="26" t="s">
        <v>8926</v>
      </c>
      <c r="C66" s="28" t="s">
        <v>4219</v>
      </c>
      <c r="D66" s="26" t="s">
        <v>7271</v>
      </c>
      <c r="E66" s="26" t="s">
        <v>20198</v>
      </c>
      <c r="F66" s="28" t="s">
        <v>3791</v>
      </c>
      <c r="G66" s="29" t="s">
        <v>12953</v>
      </c>
    </row>
    <row r="67" spans="1:8" x14ac:dyDescent="0.2">
      <c r="B67" s="26" t="s">
        <v>19084</v>
      </c>
      <c r="C67" s="28" t="s">
        <v>19085</v>
      </c>
      <c r="D67" s="26" t="s">
        <v>7097</v>
      </c>
      <c r="E67" s="26" t="s">
        <v>20139</v>
      </c>
      <c r="F67" s="28" t="s">
        <v>4612</v>
      </c>
      <c r="G67" s="29" t="s">
        <v>4126</v>
      </c>
      <c r="H67" s="30"/>
    </row>
    <row r="68" spans="1:8" x14ac:dyDescent="0.2">
      <c r="B68" s="26" t="s">
        <v>9106</v>
      </c>
      <c r="C68" s="28" t="s">
        <v>14380</v>
      </c>
      <c r="D68" s="26" t="s">
        <v>8156</v>
      </c>
      <c r="E68" s="26" t="s">
        <v>20168</v>
      </c>
      <c r="F68" s="28" t="s">
        <v>613</v>
      </c>
      <c r="G68" s="29" t="s">
        <v>18123</v>
      </c>
    </row>
    <row r="69" spans="1:8" x14ac:dyDescent="0.2">
      <c r="B69" s="26" t="s">
        <v>12009</v>
      </c>
      <c r="C69" s="28" t="s">
        <v>14370</v>
      </c>
      <c r="D69" s="30" t="s">
        <v>23799</v>
      </c>
      <c r="E69" s="30" t="s">
        <v>10682</v>
      </c>
      <c r="F69" s="28" t="s">
        <v>12007</v>
      </c>
      <c r="G69" s="29" t="s">
        <v>12008</v>
      </c>
    </row>
    <row r="70" spans="1:8" x14ac:dyDescent="0.2">
      <c r="B70" s="26" t="s">
        <v>8743</v>
      </c>
      <c r="C70" s="35" t="s">
        <v>8899</v>
      </c>
      <c r="D70" s="30" t="s">
        <v>4555</v>
      </c>
      <c r="E70" s="26" t="s">
        <v>20168</v>
      </c>
      <c r="F70" s="28" t="s">
        <v>13274</v>
      </c>
      <c r="G70" s="29" t="s">
        <v>12970</v>
      </c>
    </row>
    <row r="71" spans="1:8" x14ac:dyDescent="0.2">
      <c r="B71" s="26" t="s">
        <v>8927</v>
      </c>
      <c r="C71" s="28" t="s">
        <v>8083</v>
      </c>
      <c r="D71" s="35" t="s">
        <v>18092</v>
      </c>
      <c r="E71" s="26" t="s">
        <v>20198</v>
      </c>
      <c r="F71" s="28" t="s">
        <v>613</v>
      </c>
      <c r="G71" s="29" t="s">
        <v>9661</v>
      </c>
      <c r="H71" s="30"/>
    </row>
    <row r="72" spans="1:8" x14ac:dyDescent="0.2">
      <c r="B72" s="73" t="s">
        <v>3382</v>
      </c>
      <c r="C72" s="30" t="s">
        <v>3383</v>
      </c>
      <c r="D72" s="75">
        <v>39166</v>
      </c>
      <c r="E72" s="76" t="s">
        <v>1896</v>
      </c>
      <c r="F72" s="73" t="s">
        <v>8084</v>
      </c>
      <c r="G72" s="77">
        <v>45186</v>
      </c>
    </row>
    <row r="73" spans="1:8" x14ac:dyDescent="0.2">
      <c r="B73" s="26" t="s">
        <v>5782</v>
      </c>
      <c r="C73" s="28" t="s">
        <v>23737</v>
      </c>
      <c r="D73" s="26" t="s">
        <v>9775</v>
      </c>
      <c r="E73" s="26" t="s">
        <v>14564</v>
      </c>
      <c r="F73" s="28" t="s">
        <v>3791</v>
      </c>
      <c r="G73" s="29" t="s">
        <v>10110</v>
      </c>
    </row>
    <row r="74" spans="1:8" x14ac:dyDescent="0.2">
      <c r="B74" s="26" t="s">
        <v>8744</v>
      </c>
      <c r="C74" s="28" t="s">
        <v>14306</v>
      </c>
      <c r="D74" s="26" t="s">
        <v>11480</v>
      </c>
      <c r="E74" s="26" t="s">
        <v>10682</v>
      </c>
      <c r="F74" s="28" t="s">
        <v>15140</v>
      </c>
      <c r="G74" s="29" t="s">
        <v>8721</v>
      </c>
    </row>
    <row r="75" spans="1:8" x14ac:dyDescent="0.2">
      <c r="B75" s="26" t="s">
        <v>2318</v>
      </c>
      <c r="C75" s="28" t="s">
        <v>3950</v>
      </c>
      <c r="D75" s="26" t="s">
        <v>458</v>
      </c>
      <c r="E75" s="26" t="s">
        <v>9935</v>
      </c>
      <c r="F75" s="28" t="s">
        <v>13274</v>
      </c>
      <c r="G75" s="29" t="s">
        <v>16791</v>
      </c>
    </row>
    <row r="76" spans="1:8" x14ac:dyDescent="0.2">
      <c r="B76" s="73" t="s">
        <v>3381</v>
      </c>
      <c r="C76" s="30" t="s">
        <v>909</v>
      </c>
      <c r="D76" s="75">
        <v>39407</v>
      </c>
      <c r="E76" s="76" t="s">
        <v>860</v>
      </c>
      <c r="F76" s="73" t="s">
        <v>21021</v>
      </c>
      <c r="G76" s="77">
        <v>45137</v>
      </c>
    </row>
    <row r="77" spans="1:8" x14ac:dyDescent="0.2">
      <c r="B77" s="26" t="s">
        <v>21964</v>
      </c>
      <c r="C77" s="28" t="s">
        <v>3026</v>
      </c>
      <c r="D77" s="26" t="s">
        <v>3027</v>
      </c>
      <c r="E77" s="26" t="s">
        <v>10682</v>
      </c>
      <c r="F77" s="28" t="s">
        <v>15140</v>
      </c>
      <c r="G77" s="29" t="s">
        <v>4553</v>
      </c>
    </row>
    <row r="78" spans="1:8" x14ac:dyDescent="0.2">
      <c r="B78" s="26" t="s">
        <v>8745</v>
      </c>
      <c r="C78" s="28" t="s">
        <v>8897</v>
      </c>
      <c r="D78" s="26" t="s">
        <v>8746</v>
      </c>
      <c r="E78" s="26" t="s">
        <v>10682</v>
      </c>
      <c r="F78" s="28" t="s">
        <v>15140</v>
      </c>
      <c r="G78" s="29" t="s">
        <v>8721</v>
      </c>
    </row>
    <row r="79" spans="1:8" x14ac:dyDescent="0.2">
      <c r="B79" s="26" t="s">
        <v>4069</v>
      </c>
      <c r="C79" s="28" t="s">
        <v>5675</v>
      </c>
      <c r="D79" s="26" t="s">
        <v>22034</v>
      </c>
      <c r="E79" s="26" t="s">
        <v>12098</v>
      </c>
      <c r="F79" s="28" t="s">
        <v>3791</v>
      </c>
      <c r="G79" s="29" t="s">
        <v>22419</v>
      </c>
    </row>
    <row r="80" spans="1:8" s="48" customFormat="1" x14ac:dyDescent="0.2">
      <c r="A80" s="30"/>
      <c r="B80" s="26" t="s">
        <v>16689</v>
      </c>
      <c r="C80" s="28" t="s">
        <v>16688</v>
      </c>
      <c r="D80" s="26" t="s">
        <v>9541</v>
      </c>
      <c r="E80" s="26" t="s">
        <v>20168</v>
      </c>
      <c r="F80" s="28" t="s">
        <v>613</v>
      </c>
      <c r="G80" s="29" t="s">
        <v>24382</v>
      </c>
      <c r="H80" s="46"/>
    </row>
    <row r="81" spans="1:8" x14ac:dyDescent="0.2">
      <c r="A81" s="292"/>
      <c r="B81" s="303" t="s">
        <v>24986</v>
      </c>
      <c r="C81" s="292" t="s">
        <v>24987</v>
      </c>
      <c r="D81" s="304">
        <v>39751</v>
      </c>
      <c r="E81" s="292" t="s">
        <v>1894</v>
      </c>
      <c r="F81" s="303" t="s">
        <v>8084</v>
      </c>
      <c r="G81" s="306">
        <v>45549</v>
      </c>
    </row>
    <row r="82" spans="1:8" x14ac:dyDescent="0.2">
      <c r="B82" s="26" t="s">
        <v>23461</v>
      </c>
      <c r="C82" s="28" t="s">
        <v>9475</v>
      </c>
      <c r="D82" s="26" t="s">
        <v>14069</v>
      </c>
      <c r="E82" s="26" t="s">
        <v>24375</v>
      </c>
      <c r="F82" s="28" t="s">
        <v>13274</v>
      </c>
      <c r="G82" s="29" t="s">
        <v>16468</v>
      </c>
    </row>
    <row r="83" spans="1:8" x14ac:dyDescent="0.2">
      <c r="B83" s="26" t="s">
        <v>21965</v>
      </c>
      <c r="C83" s="28" t="s">
        <v>21966</v>
      </c>
      <c r="D83" s="26" t="s">
        <v>3034</v>
      </c>
      <c r="E83" s="26" t="s">
        <v>10682</v>
      </c>
      <c r="F83" s="28" t="s">
        <v>15140</v>
      </c>
      <c r="G83" s="29" t="s">
        <v>4553</v>
      </c>
    </row>
    <row r="84" spans="1:8" x14ac:dyDescent="0.2">
      <c r="B84" s="26" t="s">
        <v>308</v>
      </c>
      <c r="C84" s="28" t="s">
        <v>20476</v>
      </c>
      <c r="D84" s="26" t="s">
        <v>5015</v>
      </c>
      <c r="E84" s="26" t="s">
        <v>20168</v>
      </c>
      <c r="F84" s="28" t="s">
        <v>8084</v>
      </c>
      <c r="G84" s="29" t="s">
        <v>21237</v>
      </c>
      <c r="H84" s="30"/>
    </row>
    <row r="85" spans="1:8" x14ac:dyDescent="0.2">
      <c r="A85" s="292"/>
      <c r="B85" s="303" t="s">
        <v>24988</v>
      </c>
      <c r="C85" s="292" t="s">
        <v>24989</v>
      </c>
      <c r="D85" s="304">
        <v>39591</v>
      </c>
      <c r="E85" s="292" t="s">
        <v>1045</v>
      </c>
      <c r="F85" s="303" t="s">
        <v>3791</v>
      </c>
      <c r="G85" s="306">
        <v>45526</v>
      </c>
    </row>
    <row r="86" spans="1:8" x14ac:dyDescent="0.2">
      <c r="B86" s="26" t="s">
        <v>17327</v>
      </c>
      <c r="C86" s="28" t="s">
        <v>6121</v>
      </c>
      <c r="D86" s="26" t="s">
        <v>19120</v>
      </c>
      <c r="E86" s="26" t="s">
        <v>10682</v>
      </c>
      <c r="F86" s="28" t="s">
        <v>13274</v>
      </c>
      <c r="G86" s="29" t="s">
        <v>24517</v>
      </c>
    </row>
    <row r="87" spans="1:8" x14ac:dyDescent="0.2">
      <c r="B87" s="26" t="s">
        <v>21808</v>
      </c>
      <c r="C87" s="28" t="s">
        <v>20663</v>
      </c>
      <c r="D87" s="26" t="s">
        <v>572</v>
      </c>
      <c r="E87" s="26" t="s">
        <v>3868</v>
      </c>
      <c r="F87" s="28" t="s">
        <v>3791</v>
      </c>
      <c r="G87" s="29" t="s">
        <v>21809</v>
      </c>
    </row>
    <row r="88" spans="1:8" x14ac:dyDescent="0.2">
      <c r="B88" s="42" t="s">
        <v>2295</v>
      </c>
      <c r="C88" s="100" t="s">
        <v>18343</v>
      </c>
      <c r="D88" s="42" t="s">
        <v>2531</v>
      </c>
      <c r="E88" s="42" t="s">
        <v>18344</v>
      </c>
      <c r="F88" s="100" t="s">
        <v>8084</v>
      </c>
      <c r="G88" s="70" t="s">
        <v>16745</v>
      </c>
    </row>
    <row r="89" spans="1:8" x14ac:dyDescent="0.2">
      <c r="A89" s="48"/>
      <c r="B89" s="46" t="s">
        <v>21967</v>
      </c>
      <c r="C89" s="122" t="s">
        <v>21968</v>
      </c>
      <c r="D89" s="46" t="s">
        <v>21969</v>
      </c>
      <c r="E89" s="46" t="s">
        <v>10682</v>
      </c>
      <c r="F89" s="122" t="s">
        <v>15140</v>
      </c>
      <c r="G89" s="123" t="s">
        <v>4553</v>
      </c>
    </row>
    <row r="90" spans="1:8" x14ac:dyDescent="0.2">
      <c r="C90" s="28"/>
      <c r="D90" s="26"/>
      <c r="H90" s="30"/>
    </row>
    <row r="91" spans="1:8" x14ac:dyDescent="0.2">
      <c r="B91" s="95" t="s">
        <v>12127</v>
      </c>
      <c r="D91" s="95"/>
      <c r="H91" s="96"/>
    </row>
    <row r="92" spans="1:8" x14ac:dyDescent="0.2">
      <c r="B92" s="26" t="s">
        <v>15069</v>
      </c>
      <c r="C92" s="28" t="s">
        <v>7847</v>
      </c>
      <c r="D92" s="26" t="s">
        <v>11608</v>
      </c>
      <c r="E92" s="26" t="s">
        <v>17508</v>
      </c>
      <c r="F92" s="28" t="s">
        <v>613</v>
      </c>
      <c r="G92" s="29" t="s">
        <v>11877</v>
      </c>
      <c r="H92" s="96"/>
    </row>
    <row r="93" spans="1:8" x14ac:dyDescent="0.2">
      <c r="B93" s="26" t="s">
        <v>15070</v>
      </c>
      <c r="C93" s="28" t="s">
        <v>15338</v>
      </c>
      <c r="D93" s="30" t="s">
        <v>10976</v>
      </c>
      <c r="E93" s="26" t="s">
        <v>24375</v>
      </c>
      <c r="F93" s="28" t="s">
        <v>6952</v>
      </c>
      <c r="G93" s="29" t="s">
        <v>20295</v>
      </c>
      <c r="H93" s="30"/>
    </row>
    <row r="94" spans="1:8" x14ac:dyDescent="0.2">
      <c r="B94" s="26" t="s">
        <v>15070</v>
      </c>
      <c r="C94" s="28" t="s">
        <v>11903</v>
      </c>
      <c r="D94" s="26" t="s">
        <v>11609</v>
      </c>
      <c r="E94" s="26" t="s">
        <v>10682</v>
      </c>
      <c r="F94" s="28" t="s">
        <v>14038</v>
      </c>
      <c r="G94" s="29" t="s">
        <v>8656</v>
      </c>
    </row>
    <row r="95" spans="1:8" x14ac:dyDescent="0.2">
      <c r="B95" s="26" t="s">
        <v>15070</v>
      </c>
      <c r="C95" s="35" t="s">
        <v>5445</v>
      </c>
      <c r="D95" s="30" t="s">
        <v>3547</v>
      </c>
      <c r="E95" s="26" t="s">
        <v>10682</v>
      </c>
      <c r="F95" s="28" t="s">
        <v>14038</v>
      </c>
      <c r="G95" s="29" t="s">
        <v>10500</v>
      </c>
      <c r="H95" s="30"/>
    </row>
    <row r="96" spans="1:8" x14ac:dyDescent="0.2">
      <c r="B96" s="26" t="s">
        <v>15070</v>
      </c>
      <c r="C96" s="28" t="s">
        <v>16542</v>
      </c>
      <c r="D96" s="26" t="s">
        <v>16541</v>
      </c>
      <c r="E96" s="26" t="s">
        <v>10682</v>
      </c>
      <c r="F96" s="28" t="s">
        <v>613</v>
      </c>
      <c r="G96" s="29" t="s">
        <v>17291</v>
      </c>
      <c r="H96" s="30"/>
    </row>
    <row r="97" spans="1:8" x14ac:dyDescent="0.2">
      <c r="B97" s="26" t="s">
        <v>2877</v>
      </c>
      <c r="C97" s="28" t="s">
        <v>22902</v>
      </c>
      <c r="D97" s="26" t="s">
        <v>5973</v>
      </c>
      <c r="E97" s="26" t="s">
        <v>24375</v>
      </c>
      <c r="F97" s="28" t="s">
        <v>2600</v>
      </c>
      <c r="G97" s="29" t="s">
        <v>7103</v>
      </c>
      <c r="H97" s="96"/>
    </row>
    <row r="98" spans="1:8" x14ac:dyDescent="0.2">
      <c r="B98" s="26" t="s">
        <v>2877</v>
      </c>
      <c r="C98" s="28" t="s">
        <v>2496</v>
      </c>
      <c r="D98" s="26" t="s">
        <v>15712</v>
      </c>
      <c r="E98" s="26" t="s">
        <v>13909</v>
      </c>
      <c r="F98" s="28" t="s">
        <v>613</v>
      </c>
      <c r="G98" s="29" t="s">
        <v>5003</v>
      </c>
      <c r="H98" s="30"/>
    </row>
    <row r="99" spans="1:8" x14ac:dyDescent="0.2">
      <c r="B99" s="26" t="s">
        <v>2877</v>
      </c>
      <c r="C99" s="28" t="s">
        <v>12479</v>
      </c>
      <c r="D99" s="26" t="s">
        <v>8485</v>
      </c>
      <c r="E99" s="26" t="s">
        <v>13909</v>
      </c>
      <c r="F99" s="28" t="s">
        <v>613</v>
      </c>
      <c r="G99" s="29" t="s">
        <v>5003</v>
      </c>
      <c r="H99" s="30"/>
    </row>
    <row r="100" spans="1:8" x14ac:dyDescent="0.2">
      <c r="B100" s="26" t="s">
        <v>2877</v>
      </c>
      <c r="C100" s="28" t="s">
        <v>11168</v>
      </c>
      <c r="D100" s="30" t="s">
        <v>22229</v>
      </c>
      <c r="E100" s="30" t="s">
        <v>20168</v>
      </c>
      <c r="F100" s="28" t="s">
        <v>613</v>
      </c>
      <c r="G100" s="29" t="s">
        <v>621</v>
      </c>
    </row>
    <row r="101" spans="1:8" x14ac:dyDescent="0.2">
      <c r="B101" s="26" t="s">
        <v>2877</v>
      </c>
      <c r="C101" s="35" t="s">
        <v>11989</v>
      </c>
      <c r="D101" s="30" t="s">
        <v>11610</v>
      </c>
      <c r="E101" s="26" t="s">
        <v>20198</v>
      </c>
      <c r="F101" s="28" t="s">
        <v>613</v>
      </c>
      <c r="G101" s="29" t="s">
        <v>11990</v>
      </c>
    </row>
    <row r="102" spans="1:8" x14ac:dyDescent="0.2">
      <c r="B102" s="26" t="s">
        <v>2877</v>
      </c>
      <c r="C102" s="35" t="s">
        <v>10022</v>
      </c>
      <c r="D102" s="26" t="s">
        <v>22227</v>
      </c>
      <c r="E102" s="30" t="s">
        <v>10682</v>
      </c>
      <c r="F102" s="28" t="s">
        <v>14038</v>
      </c>
      <c r="G102" s="29" t="s">
        <v>11017</v>
      </c>
    </row>
    <row r="103" spans="1:8" x14ac:dyDescent="0.2">
      <c r="B103" s="26" t="s">
        <v>2877</v>
      </c>
      <c r="C103" s="35" t="s">
        <v>10727</v>
      </c>
      <c r="D103" s="26" t="s">
        <v>9500</v>
      </c>
      <c r="E103" s="30" t="s">
        <v>10682</v>
      </c>
      <c r="F103" s="28" t="s">
        <v>6145</v>
      </c>
      <c r="G103" s="29" t="s">
        <v>6146</v>
      </c>
    </row>
    <row r="104" spans="1:8" x14ac:dyDescent="0.2">
      <c r="B104" s="26" t="s">
        <v>2877</v>
      </c>
      <c r="C104" s="28" t="s">
        <v>5943</v>
      </c>
      <c r="D104" s="26" t="s">
        <v>8486</v>
      </c>
      <c r="E104" s="26" t="s">
        <v>17508</v>
      </c>
      <c r="F104" s="28" t="s">
        <v>14038</v>
      </c>
      <c r="G104" s="29" t="s">
        <v>22477</v>
      </c>
    </row>
    <row r="105" spans="1:8" x14ac:dyDescent="0.2">
      <c r="B105" s="26" t="s">
        <v>2877</v>
      </c>
      <c r="C105" s="28" t="s">
        <v>21324</v>
      </c>
      <c r="D105" s="26" t="s">
        <v>21325</v>
      </c>
      <c r="E105" s="30" t="s">
        <v>10682</v>
      </c>
      <c r="F105" s="28" t="s">
        <v>14038</v>
      </c>
      <c r="G105" s="29" t="s">
        <v>21326</v>
      </c>
    </row>
    <row r="106" spans="1:8" s="25" customFormat="1" x14ac:dyDescent="0.2">
      <c r="A106" s="30"/>
      <c r="B106" s="26" t="s">
        <v>2877</v>
      </c>
      <c r="C106" s="28" t="s">
        <v>21327</v>
      </c>
      <c r="D106" s="26" t="s">
        <v>22632</v>
      </c>
      <c r="E106" s="30" t="s">
        <v>10682</v>
      </c>
      <c r="F106" s="28" t="s">
        <v>14038</v>
      </c>
      <c r="G106" s="29" t="s">
        <v>18710</v>
      </c>
      <c r="H106" s="26"/>
    </row>
    <row r="107" spans="1:8" x14ac:dyDescent="0.2">
      <c r="B107" s="26" t="s">
        <v>2877</v>
      </c>
      <c r="C107" s="28" t="s">
        <v>15967</v>
      </c>
      <c r="D107" s="26" t="s">
        <v>18574</v>
      </c>
      <c r="E107" s="26" t="s">
        <v>24375</v>
      </c>
      <c r="F107" s="28" t="s">
        <v>613</v>
      </c>
      <c r="G107" s="29" t="s">
        <v>19700</v>
      </c>
    </row>
    <row r="108" spans="1:8" x14ac:dyDescent="0.2">
      <c r="B108" s="26" t="s">
        <v>2877</v>
      </c>
      <c r="C108" s="35" t="s">
        <v>12418</v>
      </c>
      <c r="D108" s="30" t="s">
        <v>18573</v>
      </c>
      <c r="E108" s="26" t="s">
        <v>10682</v>
      </c>
      <c r="F108" s="28" t="s">
        <v>613</v>
      </c>
      <c r="G108" s="29" t="s">
        <v>19700</v>
      </c>
    </row>
    <row r="109" spans="1:8" x14ac:dyDescent="0.2">
      <c r="B109" s="26" t="s">
        <v>2877</v>
      </c>
      <c r="C109" s="28" t="s">
        <v>23738</v>
      </c>
      <c r="D109" s="26" t="s">
        <v>18575</v>
      </c>
      <c r="E109" s="26" t="s">
        <v>24375</v>
      </c>
      <c r="F109" s="164" t="s">
        <v>613</v>
      </c>
      <c r="G109" s="29" t="s">
        <v>22997</v>
      </c>
    </row>
    <row r="110" spans="1:8" x14ac:dyDescent="0.2">
      <c r="B110" s="26" t="s">
        <v>2877</v>
      </c>
      <c r="C110" s="28" t="s">
        <v>14391</v>
      </c>
      <c r="D110" s="26" t="s">
        <v>16984</v>
      </c>
      <c r="E110" s="26" t="s">
        <v>20140</v>
      </c>
      <c r="F110" s="28" t="s">
        <v>8084</v>
      </c>
      <c r="G110" s="29" t="s">
        <v>15685</v>
      </c>
      <c r="H110" s="30"/>
    </row>
    <row r="111" spans="1:8" x14ac:dyDescent="0.2">
      <c r="B111" s="26" t="s">
        <v>2877</v>
      </c>
      <c r="C111" s="28" t="s">
        <v>9024</v>
      </c>
      <c r="D111" s="26" t="s">
        <v>3688</v>
      </c>
      <c r="E111" s="26" t="s">
        <v>24375</v>
      </c>
      <c r="F111" s="28" t="s">
        <v>613</v>
      </c>
      <c r="G111" s="29" t="s">
        <v>4746</v>
      </c>
      <c r="H111" s="30"/>
    </row>
    <row r="112" spans="1:8" x14ac:dyDescent="0.2">
      <c r="B112" s="26" t="s">
        <v>2877</v>
      </c>
      <c r="C112" s="28" t="s">
        <v>3170</v>
      </c>
      <c r="D112" s="26" t="s">
        <v>17362</v>
      </c>
      <c r="E112" s="26" t="s">
        <v>9571</v>
      </c>
      <c r="F112" s="28" t="s">
        <v>14038</v>
      </c>
      <c r="G112" s="29" t="s">
        <v>4747</v>
      </c>
    </row>
    <row r="113" spans="1:8" x14ac:dyDescent="0.2">
      <c r="A113" s="25"/>
      <c r="B113" s="26" t="s">
        <v>2877</v>
      </c>
      <c r="C113" s="28" t="s">
        <v>4724</v>
      </c>
      <c r="D113" s="26" t="s">
        <v>16985</v>
      </c>
      <c r="E113" s="26" t="s">
        <v>24375</v>
      </c>
      <c r="F113" s="28" t="s">
        <v>613</v>
      </c>
      <c r="G113" s="29" t="s">
        <v>14812</v>
      </c>
    </row>
    <row r="114" spans="1:8" x14ac:dyDescent="0.2">
      <c r="B114" s="26" t="s">
        <v>2877</v>
      </c>
      <c r="C114" s="28" t="s">
        <v>11436</v>
      </c>
      <c r="D114" s="26" t="s">
        <v>9030</v>
      </c>
      <c r="E114" s="26" t="s">
        <v>24375</v>
      </c>
      <c r="F114" s="28" t="s">
        <v>613</v>
      </c>
      <c r="G114" s="29" t="s">
        <v>24238</v>
      </c>
    </row>
    <row r="115" spans="1:8" x14ac:dyDescent="0.2">
      <c r="C115" s="28"/>
      <c r="D115" s="26"/>
    </row>
    <row r="116" spans="1:8" x14ac:dyDescent="0.2">
      <c r="B116" s="108" t="s">
        <v>20166</v>
      </c>
      <c r="C116" s="32"/>
      <c r="D116" s="65"/>
      <c r="E116" s="51"/>
      <c r="F116" s="71"/>
      <c r="G116" s="52"/>
    </row>
    <row r="117" spans="1:8" x14ac:dyDescent="0.2">
      <c r="B117" s="73" t="s">
        <v>946</v>
      </c>
      <c r="C117" s="30" t="s">
        <v>19818</v>
      </c>
      <c r="D117" s="75">
        <v>38636</v>
      </c>
      <c r="E117" s="76" t="s">
        <v>1896</v>
      </c>
      <c r="F117" s="73" t="s">
        <v>8084</v>
      </c>
      <c r="G117" s="77">
        <v>44814</v>
      </c>
    </row>
    <row r="118" spans="1:8" x14ac:dyDescent="0.2">
      <c r="B118" s="73" t="s">
        <v>947</v>
      </c>
      <c r="C118" s="30" t="s">
        <v>19815</v>
      </c>
      <c r="D118" s="75">
        <v>38574</v>
      </c>
      <c r="E118" s="76" t="s">
        <v>1896</v>
      </c>
      <c r="F118" s="73" t="s">
        <v>8084</v>
      </c>
      <c r="G118" s="77">
        <v>44814</v>
      </c>
      <c r="H118" s="30"/>
    </row>
    <row r="119" spans="1:8" x14ac:dyDescent="0.2">
      <c r="B119" s="26" t="s">
        <v>6922</v>
      </c>
      <c r="C119" s="35" t="s">
        <v>9647</v>
      </c>
      <c r="D119" s="30" t="s">
        <v>12367</v>
      </c>
      <c r="E119" s="26" t="s">
        <v>11194</v>
      </c>
      <c r="F119" s="28" t="s">
        <v>18352</v>
      </c>
      <c r="G119" s="29" t="s">
        <v>1366</v>
      </c>
    </row>
    <row r="120" spans="1:8" x14ac:dyDescent="0.2">
      <c r="B120" s="26" t="s">
        <v>9734</v>
      </c>
      <c r="C120" s="28" t="s">
        <v>4318</v>
      </c>
      <c r="D120" s="30" t="s">
        <v>381</v>
      </c>
      <c r="E120" s="30" t="s">
        <v>24375</v>
      </c>
      <c r="F120" s="28" t="s">
        <v>613</v>
      </c>
      <c r="G120" s="29" t="s">
        <v>9735</v>
      </c>
    </row>
    <row r="121" spans="1:8" x14ac:dyDescent="0.2">
      <c r="B121" s="26" t="s">
        <v>7318</v>
      </c>
      <c r="C121" s="35" t="s">
        <v>19082</v>
      </c>
      <c r="D121" s="30" t="s">
        <v>7096</v>
      </c>
      <c r="E121" s="26" t="s">
        <v>20168</v>
      </c>
      <c r="F121" s="28" t="s">
        <v>13274</v>
      </c>
      <c r="G121" s="29" t="s">
        <v>7319</v>
      </c>
    </row>
    <row r="122" spans="1:8" x14ac:dyDescent="0.2">
      <c r="B122" s="26" t="s">
        <v>7809</v>
      </c>
      <c r="C122" s="28" t="s">
        <v>16075</v>
      </c>
      <c r="D122" s="26" t="s">
        <v>5926</v>
      </c>
      <c r="E122" s="26" t="s">
        <v>23892</v>
      </c>
      <c r="F122" s="28" t="s">
        <v>3791</v>
      </c>
      <c r="G122" s="29" t="s">
        <v>2040</v>
      </c>
    </row>
    <row r="123" spans="1:8" x14ac:dyDescent="0.2">
      <c r="B123" s="26" t="s">
        <v>17043</v>
      </c>
      <c r="C123" s="28" t="s">
        <v>6992</v>
      </c>
      <c r="D123" s="26" t="s">
        <v>19905</v>
      </c>
      <c r="E123" s="26" t="s">
        <v>24375</v>
      </c>
      <c r="F123" s="28" t="s">
        <v>13274</v>
      </c>
      <c r="G123" s="29" t="s">
        <v>19581</v>
      </c>
    </row>
    <row r="124" spans="1:8" x14ac:dyDescent="0.2">
      <c r="B124" s="26" t="s">
        <v>16102</v>
      </c>
      <c r="C124" s="28" t="s">
        <v>14632</v>
      </c>
      <c r="D124" s="26" t="s">
        <v>19983</v>
      </c>
      <c r="E124" s="26" t="s">
        <v>20168</v>
      </c>
      <c r="F124" s="28" t="s">
        <v>3791</v>
      </c>
      <c r="G124" s="29" t="s">
        <v>2040</v>
      </c>
    </row>
    <row r="125" spans="1:8" x14ac:dyDescent="0.2">
      <c r="B125" s="26" t="s">
        <v>11760</v>
      </c>
      <c r="C125" s="28" t="s">
        <v>14370</v>
      </c>
      <c r="D125" s="30" t="s">
        <v>23799</v>
      </c>
      <c r="E125" s="30" t="s">
        <v>10682</v>
      </c>
      <c r="F125" s="28" t="s">
        <v>13274</v>
      </c>
      <c r="G125" s="29" t="s">
        <v>11738</v>
      </c>
    </row>
    <row r="126" spans="1:8" x14ac:dyDescent="0.2">
      <c r="B126" s="26" t="s">
        <v>9736</v>
      </c>
      <c r="C126" s="28" t="s">
        <v>8158</v>
      </c>
      <c r="D126" s="26" t="s">
        <v>21020</v>
      </c>
      <c r="E126" s="30" t="s">
        <v>24375</v>
      </c>
      <c r="F126" s="28" t="s">
        <v>613</v>
      </c>
      <c r="G126" s="29" t="s">
        <v>9735</v>
      </c>
    </row>
    <row r="127" spans="1:8" x14ac:dyDescent="0.2">
      <c r="B127" s="26" t="s">
        <v>8747</v>
      </c>
      <c r="C127" s="28" t="s">
        <v>8748</v>
      </c>
      <c r="D127" s="26" t="s">
        <v>8749</v>
      </c>
      <c r="E127" s="30" t="s">
        <v>24375</v>
      </c>
      <c r="F127" s="28" t="s">
        <v>13274</v>
      </c>
      <c r="G127" s="29" t="s">
        <v>12970</v>
      </c>
      <c r="H127" s="30"/>
    </row>
    <row r="128" spans="1:8" x14ac:dyDescent="0.2">
      <c r="B128" s="26" t="s">
        <v>4320</v>
      </c>
      <c r="C128" s="28" t="s">
        <v>5818</v>
      </c>
      <c r="D128" s="26" t="s">
        <v>12656</v>
      </c>
      <c r="E128" s="26" t="s">
        <v>10682</v>
      </c>
      <c r="F128" s="28" t="s">
        <v>13274</v>
      </c>
      <c r="G128" s="29" t="s">
        <v>16468</v>
      </c>
    </row>
    <row r="129" spans="1:9" x14ac:dyDescent="0.2">
      <c r="B129" s="26" t="s">
        <v>18538</v>
      </c>
      <c r="C129" s="28" t="s">
        <v>18537</v>
      </c>
      <c r="D129" s="26" t="s">
        <v>12669</v>
      </c>
      <c r="E129" s="26" t="s">
        <v>10682</v>
      </c>
      <c r="F129" s="28" t="s">
        <v>13274</v>
      </c>
      <c r="G129" s="29" t="s">
        <v>19000</v>
      </c>
    </row>
    <row r="130" spans="1:9" x14ac:dyDescent="0.2">
      <c r="B130" s="26" t="s">
        <v>15941</v>
      </c>
      <c r="C130" s="28" t="s">
        <v>21987</v>
      </c>
      <c r="D130" s="26" t="s">
        <v>21988</v>
      </c>
      <c r="E130" s="26" t="s">
        <v>10682</v>
      </c>
      <c r="F130" s="28" t="s">
        <v>15140</v>
      </c>
      <c r="G130" s="29" t="s">
        <v>4553</v>
      </c>
    </row>
    <row r="131" spans="1:9" x14ac:dyDescent="0.2">
      <c r="A131" s="292"/>
      <c r="B131" s="303" t="s">
        <v>25000</v>
      </c>
      <c r="C131" s="292" t="s">
        <v>909</v>
      </c>
      <c r="D131" s="304">
        <v>39407</v>
      </c>
      <c r="E131" s="292" t="s">
        <v>860</v>
      </c>
      <c r="F131" s="303" t="s">
        <v>22186</v>
      </c>
      <c r="G131" s="306">
        <v>45476</v>
      </c>
      <c r="H131" s="30"/>
    </row>
    <row r="132" spans="1:9" x14ac:dyDescent="0.2">
      <c r="B132" s="26" t="s">
        <v>8750</v>
      </c>
      <c r="C132" s="28" t="s">
        <v>21966</v>
      </c>
      <c r="D132" s="26" t="s">
        <v>21985</v>
      </c>
      <c r="E132" s="26" t="s">
        <v>10682</v>
      </c>
      <c r="F132" s="28" t="s">
        <v>15140</v>
      </c>
      <c r="G132" s="29" t="s">
        <v>8721</v>
      </c>
    </row>
    <row r="133" spans="1:9" x14ac:dyDescent="0.2">
      <c r="A133" s="292"/>
      <c r="B133" s="303" t="s">
        <v>25001</v>
      </c>
      <c r="C133" s="292" t="s">
        <v>25002</v>
      </c>
      <c r="D133" s="304">
        <v>39099</v>
      </c>
      <c r="E133" s="292" t="s">
        <v>1896</v>
      </c>
      <c r="F133" s="303" t="s">
        <v>8084</v>
      </c>
      <c r="G133" s="306">
        <v>45549</v>
      </c>
    </row>
    <row r="134" spans="1:9" x14ac:dyDescent="0.2">
      <c r="B134" s="26" t="s">
        <v>12286</v>
      </c>
      <c r="C134" s="28" t="s">
        <v>18183</v>
      </c>
      <c r="D134" s="26" t="s">
        <v>16540</v>
      </c>
      <c r="E134" s="26" t="s">
        <v>20198</v>
      </c>
      <c r="F134" s="28" t="s">
        <v>3791</v>
      </c>
      <c r="G134" s="29" t="s">
        <v>15225</v>
      </c>
      <c r="I134" s="64"/>
    </row>
    <row r="135" spans="1:9" x14ac:dyDescent="0.2">
      <c r="B135" s="26" t="s">
        <v>4669</v>
      </c>
      <c r="C135" s="28" t="s">
        <v>4670</v>
      </c>
      <c r="D135" s="26" t="s">
        <v>7097</v>
      </c>
      <c r="E135" s="26" t="s">
        <v>20139</v>
      </c>
      <c r="F135" s="28" t="s">
        <v>13274</v>
      </c>
      <c r="G135" s="29" t="s">
        <v>12665</v>
      </c>
    </row>
    <row r="136" spans="1:9" x14ac:dyDescent="0.2">
      <c r="B136" s="73" t="s">
        <v>948</v>
      </c>
      <c r="C136" s="30" t="s">
        <v>1921</v>
      </c>
      <c r="D136" s="75">
        <v>38554</v>
      </c>
      <c r="E136" s="76" t="s">
        <v>860</v>
      </c>
      <c r="F136" s="73" t="s">
        <v>8084</v>
      </c>
      <c r="G136" s="77">
        <v>44814</v>
      </c>
      <c r="H136" s="30"/>
    </row>
    <row r="137" spans="1:9" x14ac:dyDescent="0.2">
      <c r="B137" s="26" t="s">
        <v>19769</v>
      </c>
      <c r="C137" s="28" t="s">
        <v>19768</v>
      </c>
      <c r="D137" s="26" t="s">
        <v>12190</v>
      </c>
      <c r="E137" s="26" t="s">
        <v>20198</v>
      </c>
      <c r="F137" s="28" t="s">
        <v>3791</v>
      </c>
      <c r="G137" s="29" t="s">
        <v>8896</v>
      </c>
    </row>
    <row r="138" spans="1:9" x14ac:dyDescent="0.2">
      <c r="B138" s="26" t="s">
        <v>19770</v>
      </c>
      <c r="C138" s="28" t="s">
        <v>8083</v>
      </c>
      <c r="D138" s="35" t="s">
        <v>18092</v>
      </c>
      <c r="E138" s="26" t="s">
        <v>20198</v>
      </c>
      <c r="F138" s="28" t="s">
        <v>3791</v>
      </c>
      <c r="G138" s="29" t="s">
        <v>12994</v>
      </c>
    </row>
    <row r="139" spans="1:9" x14ac:dyDescent="0.2">
      <c r="B139" s="26" t="s">
        <v>16101</v>
      </c>
      <c r="C139" s="28" t="s">
        <v>19292</v>
      </c>
      <c r="D139" s="26" t="s">
        <v>22524</v>
      </c>
      <c r="E139" s="26" t="s">
        <v>23892</v>
      </c>
      <c r="F139" s="28" t="s">
        <v>3791</v>
      </c>
      <c r="G139" s="29" t="s">
        <v>2040</v>
      </c>
    </row>
    <row r="140" spans="1:9" x14ac:dyDescent="0.2">
      <c r="B140" s="26" t="s">
        <v>155</v>
      </c>
      <c r="C140" s="26" t="s">
        <v>156</v>
      </c>
      <c r="D140" s="30" t="s">
        <v>24574</v>
      </c>
      <c r="E140" s="30" t="s">
        <v>10682</v>
      </c>
      <c r="F140" s="28" t="s">
        <v>12007</v>
      </c>
      <c r="G140" s="29" t="s">
        <v>9256</v>
      </c>
    </row>
    <row r="141" spans="1:9" x14ac:dyDescent="0.2">
      <c r="B141" s="26" t="s">
        <v>21500</v>
      </c>
      <c r="C141" s="28" t="s">
        <v>21501</v>
      </c>
      <c r="D141" s="26" t="s">
        <v>457</v>
      </c>
      <c r="E141" s="26" t="s">
        <v>12098</v>
      </c>
      <c r="F141" s="28" t="s">
        <v>13274</v>
      </c>
      <c r="G141" s="29" t="s">
        <v>24517</v>
      </c>
    </row>
    <row r="142" spans="1:9" x14ac:dyDescent="0.2">
      <c r="B142" s="26" t="s">
        <v>8751</v>
      </c>
      <c r="C142" s="28" t="s">
        <v>21972</v>
      </c>
      <c r="D142" s="26" t="s">
        <v>3032</v>
      </c>
      <c r="E142" s="26" t="s">
        <v>20198</v>
      </c>
      <c r="F142" s="28" t="s">
        <v>3791</v>
      </c>
      <c r="G142" s="29" t="s">
        <v>8752</v>
      </c>
    </row>
    <row r="143" spans="1:9" x14ac:dyDescent="0.2">
      <c r="C143" s="28"/>
      <c r="D143" s="26"/>
    </row>
    <row r="144" spans="1:9" x14ac:dyDescent="0.2">
      <c r="B144" s="25" t="s">
        <v>12612</v>
      </c>
      <c r="D144" s="25"/>
    </row>
    <row r="145" spans="2:8" x14ac:dyDescent="0.2">
      <c r="B145" s="26" t="s">
        <v>98</v>
      </c>
      <c r="C145" s="35" t="s">
        <v>10727</v>
      </c>
      <c r="D145" s="26" t="s">
        <v>9500</v>
      </c>
      <c r="E145" s="30" t="s">
        <v>10682</v>
      </c>
      <c r="F145" s="28" t="s">
        <v>14038</v>
      </c>
      <c r="G145" s="29" t="s">
        <v>99</v>
      </c>
    </row>
    <row r="146" spans="2:8" x14ac:dyDescent="0.2">
      <c r="B146" s="26" t="s">
        <v>15069</v>
      </c>
      <c r="C146" s="28" t="s">
        <v>15338</v>
      </c>
      <c r="D146" s="30" t="s">
        <v>10976</v>
      </c>
      <c r="E146" s="26" t="s">
        <v>24375</v>
      </c>
      <c r="F146" s="28" t="s">
        <v>613</v>
      </c>
      <c r="G146" s="29" t="s">
        <v>20113</v>
      </c>
    </row>
    <row r="147" spans="2:8" x14ac:dyDescent="0.2">
      <c r="B147" s="26" t="s">
        <v>15069</v>
      </c>
      <c r="C147" s="28" t="s">
        <v>5445</v>
      </c>
      <c r="D147" s="26" t="s">
        <v>3547</v>
      </c>
      <c r="E147" s="26" t="s">
        <v>10682</v>
      </c>
      <c r="F147" s="28" t="s">
        <v>14038</v>
      </c>
      <c r="G147" s="29" t="s">
        <v>10502</v>
      </c>
    </row>
    <row r="148" spans="2:8" x14ac:dyDescent="0.2">
      <c r="B148" s="26" t="s">
        <v>15069</v>
      </c>
      <c r="C148" s="28" t="s">
        <v>6476</v>
      </c>
      <c r="D148" s="30" t="s">
        <v>23895</v>
      </c>
      <c r="E148" s="26" t="s">
        <v>20140</v>
      </c>
      <c r="F148" s="28" t="s">
        <v>613</v>
      </c>
      <c r="G148" s="29" t="s">
        <v>6014</v>
      </c>
    </row>
    <row r="149" spans="2:8" x14ac:dyDescent="0.2">
      <c r="B149" s="26" t="s">
        <v>15069</v>
      </c>
      <c r="C149" s="28" t="s">
        <v>18537</v>
      </c>
      <c r="D149" s="26" t="s">
        <v>12669</v>
      </c>
      <c r="E149" s="26" t="s">
        <v>10682</v>
      </c>
      <c r="F149" s="28" t="s">
        <v>7906</v>
      </c>
      <c r="G149" s="29" t="s">
        <v>10536</v>
      </c>
    </row>
    <row r="150" spans="2:8" x14ac:dyDescent="0.2">
      <c r="B150" s="26" t="s">
        <v>15070</v>
      </c>
      <c r="C150" s="28" t="s">
        <v>18395</v>
      </c>
      <c r="D150" s="26" t="s">
        <v>5145</v>
      </c>
      <c r="E150" s="26" t="s">
        <v>10682</v>
      </c>
      <c r="F150" s="28" t="s">
        <v>14038</v>
      </c>
      <c r="G150" s="29" t="s">
        <v>7892</v>
      </c>
    </row>
    <row r="151" spans="2:8" x14ac:dyDescent="0.2">
      <c r="B151" s="26" t="s">
        <v>15070</v>
      </c>
      <c r="C151" s="28" t="s">
        <v>7907</v>
      </c>
      <c r="D151" s="26" t="s">
        <v>17911</v>
      </c>
      <c r="E151" s="26" t="s">
        <v>17508</v>
      </c>
      <c r="F151" s="28" t="s">
        <v>613</v>
      </c>
      <c r="G151" s="29" t="s">
        <v>13334</v>
      </c>
    </row>
    <row r="152" spans="2:8" x14ac:dyDescent="0.2">
      <c r="B152" s="26" t="s">
        <v>15070</v>
      </c>
      <c r="C152" s="28" t="s">
        <v>23738</v>
      </c>
      <c r="D152" s="26" t="s">
        <v>18575</v>
      </c>
      <c r="E152" s="26" t="s">
        <v>24375</v>
      </c>
      <c r="F152" s="28" t="s">
        <v>613</v>
      </c>
      <c r="G152" s="29" t="s">
        <v>17770</v>
      </c>
      <c r="H152" s="30"/>
    </row>
    <row r="153" spans="2:8" x14ac:dyDescent="0.2">
      <c r="B153" s="26" t="s">
        <v>15070</v>
      </c>
      <c r="C153" s="28" t="s">
        <v>12833</v>
      </c>
      <c r="D153" s="26" t="s">
        <v>14867</v>
      </c>
      <c r="E153" s="26" t="s">
        <v>20198</v>
      </c>
      <c r="G153" s="29" t="s">
        <v>6557</v>
      </c>
    </row>
    <row r="154" spans="2:8" x14ac:dyDescent="0.2">
      <c r="B154" s="26" t="s">
        <v>15070</v>
      </c>
      <c r="C154" s="28" t="s">
        <v>22452</v>
      </c>
      <c r="D154" s="26" t="s">
        <v>16537</v>
      </c>
      <c r="E154" s="26" t="s">
        <v>20139</v>
      </c>
      <c r="F154" s="28" t="s">
        <v>14188</v>
      </c>
      <c r="G154" s="29" t="s">
        <v>7608</v>
      </c>
    </row>
    <row r="155" spans="2:8" x14ac:dyDescent="0.2">
      <c r="B155" s="26" t="s">
        <v>15070</v>
      </c>
      <c r="C155" s="28" t="s">
        <v>17400</v>
      </c>
      <c r="D155" s="26" t="s">
        <v>5927</v>
      </c>
      <c r="E155" s="26" t="s">
        <v>17508</v>
      </c>
      <c r="F155" s="28" t="s">
        <v>613</v>
      </c>
      <c r="G155" s="29" t="s">
        <v>12878</v>
      </c>
    </row>
    <row r="156" spans="2:8" x14ac:dyDescent="0.2">
      <c r="B156" s="26" t="s">
        <v>15070</v>
      </c>
      <c r="C156" s="28" t="s">
        <v>8012</v>
      </c>
      <c r="D156" s="26" t="s">
        <v>24549</v>
      </c>
      <c r="E156" s="26" t="s">
        <v>17508</v>
      </c>
      <c r="F156" s="28" t="s">
        <v>613</v>
      </c>
      <c r="G156" s="29" t="s">
        <v>14560</v>
      </c>
    </row>
    <row r="157" spans="2:8" x14ac:dyDescent="0.2">
      <c r="B157" s="26" t="s">
        <v>15070</v>
      </c>
      <c r="C157" s="28" t="s">
        <v>9024</v>
      </c>
      <c r="D157" s="26" t="s">
        <v>3688</v>
      </c>
      <c r="E157" s="26" t="s">
        <v>24375</v>
      </c>
      <c r="F157" s="28" t="s">
        <v>613</v>
      </c>
      <c r="G157" s="29" t="s">
        <v>24239</v>
      </c>
    </row>
    <row r="158" spans="2:8" x14ac:dyDescent="0.2">
      <c r="B158" s="26" t="s">
        <v>15070</v>
      </c>
      <c r="C158" s="28" t="s">
        <v>3167</v>
      </c>
      <c r="D158" s="30" t="s">
        <v>15682</v>
      </c>
      <c r="E158" s="26" t="s">
        <v>10682</v>
      </c>
      <c r="F158" s="28" t="s">
        <v>7906</v>
      </c>
      <c r="G158" s="29" t="s">
        <v>10536</v>
      </c>
    </row>
    <row r="159" spans="2:8" x14ac:dyDescent="0.2">
      <c r="C159" s="28"/>
      <c r="D159" s="26"/>
    </row>
    <row r="160" spans="2:8" x14ac:dyDescent="0.2">
      <c r="B160" s="98" t="s">
        <v>20386</v>
      </c>
      <c r="C160" s="32"/>
      <c r="D160" s="212"/>
      <c r="E160" s="51"/>
      <c r="F160" s="71"/>
      <c r="G160" s="52"/>
    </row>
    <row r="161" spans="2:8" x14ac:dyDescent="0.2">
      <c r="B161" s="73" t="s">
        <v>3413</v>
      </c>
      <c r="C161" s="30" t="s">
        <v>19818</v>
      </c>
      <c r="D161" s="75">
        <v>38636</v>
      </c>
      <c r="E161" s="76" t="s">
        <v>1896</v>
      </c>
      <c r="F161" s="73" t="s">
        <v>8084</v>
      </c>
      <c r="G161" s="77">
        <v>45186</v>
      </c>
    </row>
    <row r="162" spans="2:8" x14ac:dyDescent="0.2">
      <c r="B162" s="26" t="s">
        <v>8753</v>
      </c>
      <c r="C162" s="35" t="s">
        <v>21987</v>
      </c>
      <c r="D162" s="30" t="s">
        <v>21988</v>
      </c>
      <c r="E162" s="26" t="s">
        <v>8754</v>
      </c>
      <c r="G162" s="29" t="s">
        <v>8721</v>
      </c>
    </row>
    <row r="163" spans="2:8" x14ac:dyDescent="0.2">
      <c r="B163" s="26" t="s">
        <v>15188</v>
      </c>
      <c r="C163" s="28" t="s">
        <v>9647</v>
      </c>
      <c r="D163" s="26" t="s">
        <v>12367</v>
      </c>
      <c r="E163" s="26" t="s">
        <v>20140</v>
      </c>
      <c r="F163" s="28" t="s">
        <v>13274</v>
      </c>
      <c r="G163" s="29" t="s">
        <v>11101</v>
      </c>
    </row>
    <row r="164" spans="2:8" x14ac:dyDescent="0.2">
      <c r="B164" s="26" t="s">
        <v>17328</v>
      </c>
      <c r="C164" s="28" t="s">
        <v>23770</v>
      </c>
      <c r="D164" s="26" t="s">
        <v>19984</v>
      </c>
      <c r="E164" s="26" t="s">
        <v>20168</v>
      </c>
      <c r="F164" s="28" t="s">
        <v>13274</v>
      </c>
      <c r="G164" s="29" t="s">
        <v>24517</v>
      </c>
    </row>
    <row r="165" spans="2:8" x14ac:dyDescent="0.2">
      <c r="B165" s="26" t="s">
        <v>17831</v>
      </c>
      <c r="C165" s="28" t="s">
        <v>14370</v>
      </c>
      <c r="D165" s="26" t="s">
        <v>23799</v>
      </c>
      <c r="E165" s="26" t="s">
        <v>10682</v>
      </c>
      <c r="F165" s="28" t="s">
        <v>15140</v>
      </c>
      <c r="G165" s="29" t="s">
        <v>4553</v>
      </c>
      <c r="H165" s="30"/>
    </row>
    <row r="166" spans="2:8" x14ac:dyDescent="0.2">
      <c r="B166" s="26" t="s">
        <v>3442</v>
      </c>
      <c r="C166" s="28" t="s">
        <v>3441</v>
      </c>
      <c r="D166" s="26" t="s">
        <v>22859</v>
      </c>
      <c r="E166" s="26" t="s">
        <v>24375</v>
      </c>
      <c r="F166" s="28" t="s">
        <v>613</v>
      </c>
      <c r="G166" s="29" t="s">
        <v>9661</v>
      </c>
    </row>
    <row r="167" spans="2:8" x14ac:dyDescent="0.2">
      <c r="B167" s="26" t="s">
        <v>3992</v>
      </c>
      <c r="C167" s="35" t="s">
        <v>19538</v>
      </c>
      <c r="D167" s="30" t="s">
        <v>22855</v>
      </c>
      <c r="E167" s="26" t="s">
        <v>3868</v>
      </c>
      <c r="F167" s="28" t="s">
        <v>613</v>
      </c>
      <c r="G167" s="29" t="s">
        <v>9661</v>
      </c>
    </row>
    <row r="168" spans="2:8" x14ac:dyDescent="0.2">
      <c r="B168" s="26" t="s">
        <v>22175</v>
      </c>
      <c r="C168" s="35" t="s">
        <v>20351</v>
      </c>
      <c r="D168" s="30" t="s">
        <v>12126</v>
      </c>
      <c r="E168" s="26" t="s">
        <v>20168</v>
      </c>
      <c r="F168" s="28" t="s">
        <v>3791</v>
      </c>
      <c r="G168" s="29" t="s">
        <v>11365</v>
      </c>
      <c r="H168" s="30"/>
    </row>
    <row r="169" spans="2:8" x14ac:dyDescent="0.2">
      <c r="B169" s="26" t="s">
        <v>17329</v>
      </c>
      <c r="C169" s="35" t="s">
        <v>6992</v>
      </c>
      <c r="D169" s="30" t="s">
        <v>19905</v>
      </c>
      <c r="E169" s="26" t="s">
        <v>24375</v>
      </c>
      <c r="F169" s="28" t="s">
        <v>13274</v>
      </c>
      <c r="G169" s="29" t="s">
        <v>24517</v>
      </c>
    </row>
    <row r="170" spans="2:8" x14ac:dyDescent="0.2">
      <c r="B170" s="26" t="s">
        <v>14888</v>
      </c>
      <c r="C170" s="28" t="s">
        <v>21149</v>
      </c>
      <c r="D170" s="26" t="s">
        <v>23400</v>
      </c>
      <c r="E170" s="26" t="s">
        <v>20198</v>
      </c>
      <c r="F170" s="28" t="s">
        <v>3791</v>
      </c>
      <c r="G170" s="29" t="s">
        <v>12953</v>
      </c>
    </row>
    <row r="171" spans="2:8" x14ac:dyDescent="0.2">
      <c r="B171" s="26" t="s">
        <v>1504</v>
      </c>
      <c r="C171" s="26" t="s">
        <v>1505</v>
      </c>
      <c r="D171" s="26" t="s">
        <v>1506</v>
      </c>
      <c r="E171" s="30" t="s">
        <v>24375</v>
      </c>
      <c r="F171" s="26" t="s">
        <v>613</v>
      </c>
      <c r="G171" s="29" t="s">
        <v>22842</v>
      </c>
    </row>
    <row r="172" spans="2:8" x14ac:dyDescent="0.2">
      <c r="B172" s="26" t="s">
        <v>10864</v>
      </c>
      <c r="C172" s="28" t="s">
        <v>18183</v>
      </c>
      <c r="D172" s="26" t="s">
        <v>16540</v>
      </c>
      <c r="E172" s="26" t="s">
        <v>20198</v>
      </c>
      <c r="F172" s="28" t="s">
        <v>3791</v>
      </c>
      <c r="G172" s="29" t="s">
        <v>21236</v>
      </c>
    </row>
    <row r="173" spans="2:8" x14ac:dyDescent="0.2">
      <c r="B173" s="26" t="s">
        <v>4656</v>
      </c>
      <c r="C173" s="28" t="s">
        <v>14902</v>
      </c>
      <c r="D173" s="26" t="s">
        <v>3238</v>
      </c>
      <c r="E173" s="26" t="s">
        <v>20168</v>
      </c>
      <c r="F173" s="28" t="s">
        <v>3791</v>
      </c>
      <c r="G173" s="29" t="s">
        <v>16831</v>
      </c>
    </row>
    <row r="174" spans="2:8" x14ac:dyDescent="0.2">
      <c r="B174" s="73" t="s">
        <v>963</v>
      </c>
      <c r="C174" s="30" t="s">
        <v>6175</v>
      </c>
      <c r="D174" s="75">
        <v>38301</v>
      </c>
      <c r="E174" s="76" t="s">
        <v>1894</v>
      </c>
      <c r="F174" s="73" t="s">
        <v>8084</v>
      </c>
      <c r="G174" s="77">
        <v>44814</v>
      </c>
    </row>
    <row r="175" spans="2:8" x14ac:dyDescent="0.2">
      <c r="B175" s="26" t="s">
        <v>4675</v>
      </c>
      <c r="C175" s="28" t="s">
        <v>14632</v>
      </c>
      <c r="D175" s="26" t="s">
        <v>19983</v>
      </c>
      <c r="E175" s="26" t="s">
        <v>20168</v>
      </c>
      <c r="F175" s="28" t="s">
        <v>13274</v>
      </c>
      <c r="G175" s="29" t="s">
        <v>19581</v>
      </c>
    </row>
    <row r="176" spans="2:8" x14ac:dyDescent="0.2">
      <c r="B176" s="26" t="s">
        <v>11761</v>
      </c>
      <c r="C176" s="35" t="s">
        <v>14380</v>
      </c>
      <c r="D176" s="26" t="s">
        <v>8156</v>
      </c>
      <c r="E176" s="26" t="s">
        <v>20168</v>
      </c>
      <c r="F176" s="28" t="s">
        <v>13274</v>
      </c>
      <c r="G176" s="29" t="s">
        <v>11738</v>
      </c>
    </row>
    <row r="177" spans="1:8" x14ac:dyDescent="0.2">
      <c r="B177" s="73" t="s">
        <v>3414</v>
      </c>
      <c r="C177" s="30" t="s">
        <v>3415</v>
      </c>
      <c r="D177" s="75">
        <v>38665</v>
      </c>
      <c r="E177" s="76" t="s">
        <v>1045</v>
      </c>
      <c r="F177" s="73" t="s">
        <v>10365</v>
      </c>
      <c r="G177" s="77">
        <v>45157</v>
      </c>
    </row>
    <row r="178" spans="1:8" s="48" customFormat="1" x14ac:dyDescent="0.2">
      <c r="A178" s="30"/>
      <c r="B178" s="26" t="s">
        <v>15189</v>
      </c>
      <c r="C178" s="28" t="s">
        <v>22370</v>
      </c>
      <c r="D178" s="30" t="s">
        <v>9029</v>
      </c>
      <c r="E178" s="26" t="s">
        <v>20140</v>
      </c>
      <c r="F178" s="28" t="s">
        <v>13274</v>
      </c>
      <c r="G178" s="29" t="s">
        <v>11101</v>
      </c>
      <c r="H178" s="46"/>
    </row>
    <row r="179" spans="1:8" x14ac:dyDescent="0.2">
      <c r="B179" s="26" t="s">
        <v>4676</v>
      </c>
      <c r="C179" s="28" t="s">
        <v>16075</v>
      </c>
      <c r="D179" s="26" t="s">
        <v>5926</v>
      </c>
      <c r="E179" s="26" t="s">
        <v>23892</v>
      </c>
      <c r="F179" s="28" t="s">
        <v>13274</v>
      </c>
      <c r="G179" s="29" t="s">
        <v>19581</v>
      </c>
    </row>
    <row r="180" spans="1:8" x14ac:dyDescent="0.2">
      <c r="B180" s="26" t="s">
        <v>19084</v>
      </c>
      <c r="C180" s="28" t="s">
        <v>10234</v>
      </c>
      <c r="D180" s="26" t="s">
        <v>7098</v>
      </c>
      <c r="E180" s="26" t="s">
        <v>8168</v>
      </c>
      <c r="F180" s="28" t="s">
        <v>4612</v>
      </c>
      <c r="G180" s="29" t="s">
        <v>4126</v>
      </c>
      <c r="H180" s="95"/>
    </row>
    <row r="181" spans="1:8" x14ac:dyDescent="0.2">
      <c r="B181" s="26" t="s">
        <v>15941</v>
      </c>
      <c r="C181" s="28" t="s">
        <v>12661</v>
      </c>
      <c r="D181" s="26" t="s">
        <v>456</v>
      </c>
      <c r="E181" s="26" t="s">
        <v>24375</v>
      </c>
      <c r="F181" s="28" t="s">
        <v>8084</v>
      </c>
      <c r="G181" s="29" t="s">
        <v>18659</v>
      </c>
      <c r="H181" s="30"/>
    </row>
    <row r="182" spans="1:8" x14ac:dyDescent="0.2">
      <c r="B182" s="26" t="s">
        <v>2319</v>
      </c>
      <c r="C182" s="28" t="s">
        <v>20663</v>
      </c>
      <c r="D182" s="26" t="s">
        <v>572</v>
      </c>
      <c r="E182" s="26" t="s">
        <v>3868</v>
      </c>
      <c r="F182" s="28" t="s">
        <v>13274</v>
      </c>
      <c r="G182" s="29" t="s">
        <v>16791</v>
      </c>
      <c r="H182" s="30"/>
    </row>
    <row r="183" spans="1:8" x14ac:dyDescent="0.2">
      <c r="B183" s="26" t="s">
        <v>12926</v>
      </c>
      <c r="C183" s="28" t="s">
        <v>7997</v>
      </c>
      <c r="D183" s="26" t="s">
        <v>15867</v>
      </c>
      <c r="E183" s="26" t="s">
        <v>24375</v>
      </c>
      <c r="F183" s="28" t="s">
        <v>613</v>
      </c>
      <c r="G183" s="29" t="s">
        <v>18998</v>
      </c>
    </row>
    <row r="184" spans="1:8" x14ac:dyDescent="0.2">
      <c r="B184" s="26" t="s">
        <v>17503</v>
      </c>
      <c r="C184" s="28" t="s">
        <v>17504</v>
      </c>
      <c r="D184" s="26" t="s">
        <v>17505</v>
      </c>
      <c r="E184" s="26" t="s">
        <v>12098</v>
      </c>
      <c r="F184" s="28" t="s">
        <v>13274</v>
      </c>
      <c r="G184" s="29" t="s">
        <v>7319</v>
      </c>
    </row>
    <row r="185" spans="1:8" x14ac:dyDescent="0.2">
      <c r="B185" s="26" t="s">
        <v>10865</v>
      </c>
      <c r="C185" s="28" t="s">
        <v>19768</v>
      </c>
      <c r="D185" s="26" t="s">
        <v>12190</v>
      </c>
      <c r="E185" s="26" t="s">
        <v>20198</v>
      </c>
      <c r="F185" s="28" t="s">
        <v>3791</v>
      </c>
      <c r="G185" s="29" t="s">
        <v>3472</v>
      </c>
    </row>
    <row r="186" spans="1:8" x14ac:dyDescent="0.2">
      <c r="B186" s="42" t="s">
        <v>2316</v>
      </c>
      <c r="C186" s="100" t="s">
        <v>9934</v>
      </c>
      <c r="D186" s="42" t="s">
        <v>13183</v>
      </c>
      <c r="E186" s="42" t="s">
        <v>20198</v>
      </c>
      <c r="F186" s="100" t="s">
        <v>3791</v>
      </c>
      <c r="G186" s="70" t="s">
        <v>182</v>
      </c>
    </row>
    <row r="187" spans="1:8" s="25" customFormat="1" x14ac:dyDescent="0.2">
      <c r="A187" s="48"/>
      <c r="B187" s="46" t="s">
        <v>17832</v>
      </c>
      <c r="C187" s="122" t="s">
        <v>18261</v>
      </c>
      <c r="D187" s="46" t="s">
        <v>17399</v>
      </c>
      <c r="E187" s="46" t="s">
        <v>10682</v>
      </c>
      <c r="F187" s="122" t="s">
        <v>15140</v>
      </c>
      <c r="G187" s="123" t="s">
        <v>4553</v>
      </c>
      <c r="H187" s="26"/>
    </row>
    <row r="188" spans="1:8" x14ac:dyDescent="0.2">
      <c r="C188" s="28"/>
      <c r="D188" s="26"/>
    </row>
    <row r="189" spans="1:8" x14ac:dyDescent="0.2">
      <c r="B189" s="95" t="s">
        <v>12127</v>
      </c>
      <c r="D189" s="95"/>
      <c r="E189" s="95"/>
      <c r="F189" s="53"/>
      <c r="G189" s="114"/>
    </row>
    <row r="190" spans="1:8" x14ac:dyDescent="0.2">
      <c r="B190" s="26" t="s">
        <v>15069</v>
      </c>
      <c r="C190" s="28" t="s">
        <v>18395</v>
      </c>
      <c r="D190" s="30" t="s">
        <v>5145</v>
      </c>
      <c r="E190" s="30" t="s">
        <v>10682</v>
      </c>
      <c r="F190" s="28" t="s">
        <v>14038</v>
      </c>
      <c r="G190" s="29" t="s">
        <v>23656</v>
      </c>
      <c r="H190" s="30"/>
    </row>
    <row r="191" spans="1:8" x14ac:dyDescent="0.2">
      <c r="B191" s="26" t="s">
        <v>15069</v>
      </c>
      <c r="C191" s="28" t="s">
        <v>5445</v>
      </c>
      <c r="D191" s="26" t="s">
        <v>3547</v>
      </c>
      <c r="E191" s="30" t="s">
        <v>10682</v>
      </c>
      <c r="F191" s="28" t="s">
        <v>14038</v>
      </c>
      <c r="G191" s="29" t="s">
        <v>11016</v>
      </c>
      <c r="H191" s="30"/>
    </row>
    <row r="192" spans="1:8" x14ac:dyDescent="0.2">
      <c r="B192" s="26" t="s">
        <v>15069</v>
      </c>
      <c r="C192" s="28" t="s">
        <v>20915</v>
      </c>
      <c r="D192" s="30" t="s">
        <v>14712</v>
      </c>
      <c r="E192" s="26" t="s">
        <v>24375</v>
      </c>
      <c r="F192" s="28" t="s">
        <v>613</v>
      </c>
      <c r="G192" s="29" t="s">
        <v>6014</v>
      </c>
    </row>
    <row r="193" spans="1:8" x14ac:dyDescent="0.2">
      <c r="B193" s="26" t="s">
        <v>15069</v>
      </c>
      <c r="C193" s="28" t="s">
        <v>3167</v>
      </c>
      <c r="D193" s="30" t="s">
        <v>15682</v>
      </c>
      <c r="E193" s="26" t="s">
        <v>10682</v>
      </c>
      <c r="F193" s="28" t="s">
        <v>287</v>
      </c>
      <c r="G193" s="29" t="s">
        <v>18361</v>
      </c>
    </row>
    <row r="194" spans="1:8" x14ac:dyDescent="0.2">
      <c r="B194" s="26" t="s">
        <v>15070</v>
      </c>
      <c r="C194" s="28" t="s">
        <v>15338</v>
      </c>
      <c r="D194" s="30" t="s">
        <v>10976</v>
      </c>
      <c r="E194" s="26" t="s">
        <v>24375</v>
      </c>
      <c r="F194" s="28" t="s">
        <v>613</v>
      </c>
      <c r="G194" s="29" t="s">
        <v>9520</v>
      </c>
      <c r="H194" s="30"/>
    </row>
    <row r="195" spans="1:8" x14ac:dyDescent="0.2">
      <c r="B195" s="26" t="s">
        <v>15070</v>
      </c>
      <c r="C195" s="28" t="s">
        <v>12833</v>
      </c>
      <c r="D195" s="26" t="s">
        <v>14867</v>
      </c>
      <c r="E195" s="26" t="s">
        <v>20198</v>
      </c>
      <c r="G195" s="29" t="s">
        <v>20739</v>
      </c>
    </row>
    <row r="196" spans="1:8" x14ac:dyDescent="0.2">
      <c r="A196" s="25"/>
      <c r="B196" s="26" t="s">
        <v>15070</v>
      </c>
      <c r="C196" s="28" t="s">
        <v>16162</v>
      </c>
      <c r="D196" s="26" t="s">
        <v>23441</v>
      </c>
      <c r="E196" s="26" t="s">
        <v>17508</v>
      </c>
      <c r="F196" s="28" t="s">
        <v>613</v>
      </c>
      <c r="G196" s="29" t="s">
        <v>2026</v>
      </c>
      <c r="H196" s="30"/>
    </row>
    <row r="197" spans="1:8" ht="15" customHeight="1" x14ac:dyDescent="0.2"/>
    <row r="198" spans="1:8" x14ac:dyDescent="0.2">
      <c r="B198" s="98" t="s">
        <v>20385</v>
      </c>
      <c r="C198" s="32"/>
      <c r="D198" s="212"/>
      <c r="E198" s="51"/>
      <c r="F198" s="71"/>
      <c r="G198" s="52"/>
    </row>
    <row r="199" spans="1:8" x14ac:dyDescent="0.2">
      <c r="B199" s="73" t="s">
        <v>910</v>
      </c>
      <c r="C199" s="30" t="s">
        <v>1893</v>
      </c>
      <c r="D199" s="75">
        <v>39245</v>
      </c>
      <c r="E199" s="76" t="s">
        <v>1894</v>
      </c>
      <c r="F199" s="73" t="s">
        <v>10365</v>
      </c>
      <c r="G199" s="77">
        <v>44731</v>
      </c>
    </row>
    <row r="200" spans="1:8" x14ac:dyDescent="0.2">
      <c r="B200" s="73" t="s">
        <v>3366</v>
      </c>
      <c r="C200" s="30" t="s">
        <v>23280</v>
      </c>
      <c r="D200" s="75">
        <v>39483</v>
      </c>
      <c r="E200" s="76" t="s">
        <v>860</v>
      </c>
      <c r="F200" s="73" t="s">
        <v>8084</v>
      </c>
      <c r="G200" s="77">
        <v>45163</v>
      </c>
    </row>
    <row r="201" spans="1:8" x14ac:dyDescent="0.2">
      <c r="B201" s="26" t="s">
        <v>6163</v>
      </c>
      <c r="C201" s="35" t="s">
        <v>19818</v>
      </c>
      <c r="D201" s="30" t="s">
        <v>19819</v>
      </c>
      <c r="E201" s="26" t="s">
        <v>20168</v>
      </c>
      <c r="F201" s="28" t="s">
        <v>7258</v>
      </c>
      <c r="G201" s="29" t="s">
        <v>6164</v>
      </c>
    </row>
    <row r="202" spans="1:8" x14ac:dyDescent="0.2">
      <c r="B202" s="26" t="s">
        <v>6165</v>
      </c>
      <c r="C202" s="35" t="s">
        <v>19815</v>
      </c>
      <c r="D202" s="30" t="s">
        <v>19816</v>
      </c>
      <c r="E202" s="26" t="s">
        <v>20168</v>
      </c>
      <c r="F202" s="28" t="s">
        <v>8084</v>
      </c>
      <c r="G202" s="29" t="s">
        <v>3332</v>
      </c>
    </row>
    <row r="203" spans="1:8" x14ac:dyDescent="0.2">
      <c r="A203" s="292"/>
      <c r="B203" s="303" t="s">
        <v>24955</v>
      </c>
      <c r="C203" s="292" t="s">
        <v>3337</v>
      </c>
      <c r="D203" s="304">
        <v>40100</v>
      </c>
      <c r="E203" s="292" t="s">
        <v>1894</v>
      </c>
      <c r="F203" s="303" t="s">
        <v>14038</v>
      </c>
      <c r="G203" s="306">
        <v>45437</v>
      </c>
    </row>
    <row r="204" spans="1:8" x14ac:dyDescent="0.2">
      <c r="B204" s="73" t="s">
        <v>1925</v>
      </c>
      <c r="C204" t="s">
        <v>19790</v>
      </c>
      <c r="D204" s="75">
        <v>38798</v>
      </c>
      <c r="E204" s="76" t="s">
        <v>1894</v>
      </c>
      <c r="F204" s="73" t="s">
        <v>14038</v>
      </c>
      <c r="G204" s="77">
        <v>44328</v>
      </c>
    </row>
    <row r="205" spans="1:8" x14ac:dyDescent="0.2">
      <c r="B205" s="26" t="s">
        <v>5510</v>
      </c>
      <c r="C205" s="35" t="s">
        <v>8158</v>
      </c>
      <c r="D205" s="30" t="s">
        <v>21020</v>
      </c>
      <c r="E205" s="26" t="s">
        <v>24375</v>
      </c>
      <c r="F205" s="28" t="s">
        <v>16657</v>
      </c>
      <c r="G205" s="29" t="s">
        <v>5511</v>
      </c>
      <c r="H205" s="30"/>
    </row>
    <row r="206" spans="1:8" x14ac:dyDescent="0.2">
      <c r="B206" s="73" t="s">
        <v>1926</v>
      </c>
      <c r="C206" t="s">
        <v>3311</v>
      </c>
      <c r="D206" s="75">
        <v>38772</v>
      </c>
      <c r="E206" s="76" t="s">
        <v>1896</v>
      </c>
      <c r="F206" s="73" t="s">
        <v>5099</v>
      </c>
      <c r="G206" s="77">
        <v>44442</v>
      </c>
      <c r="H206" s="30"/>
    </row>
    <row r="207" spans="1:8" x14ac:dyDescent="0.2">
      <c r="B207" s="26" t="s">
        <v>17321</v>
      </c>
      <c r="C207" s="28" t="s">
        <v>19538</v>
      </c>
      <c r="D207" s="26" t="s">
        <v>22855</v>
      </c>
      <c r="E207" s="26" t="s">
        <v>3868</v>
      </c>
      <c r="F207" s="28" t="s">
        <v>10365</v>
      </c>
      <c r="G207" s="29" t="s">
        <v>19578</v>
      </c>
    </row>
    <row r="208" spans="1:8" x14ac:dyDescent="0.2">
      <c r="B208" s="26" t="s">
        <v>10031</v>
      </c>
      <c r="C208" s="28" t="s">
        <v>18549</v>
      </c>
      <c r="D208" s="30" t="s">
        <v>5336</v>
      </c>
      <c r="E208" s="26" t="s">
        <v>3696</v>
      </c>
      <c r="F208" s="28" t="s">
        <v>22424</v>
      </c>
      <c r="G208" s="29" t="s">
        <v>19471</v>
      </c>
    </row>
    <row r="209" spans="1:10" x14ac:dyDescent="0.2">
      <c r="B209" s="26" t="s">
        <v>5512</v>
      </c>
      <c r="C209" s="35" t="s">
        <v>4318</v>
      </c>
      <c r="D209" s="30" t="s">
        <v>381</v>
      </c>
      <c r="E209" s="26" t="s">
        <v>24375</v>
      </c>
      <c r="F209" s="28" t="s">
        <v>10365</v>
      </c>
      <c r="G209" s="29" t="s">
        <v>15182</v>
      </c>
    </row>
    <row r="210" spans="1:10" x14ac:dyDescent="0.2">
      <c r="B210" s="73" t="s">
        <v>911</v>
      </c>
      <c r="C210" s="30" t="s">
        <v>906</v>
      </c>
      <c r="D210" s="75">
        <v>39288</v>
      </c>
      <c r="E210" s="76" t="s">
        <v>1894</v>
      </c>
      <c r="F210" s="73" t="s">
        <v>7906</v>
      </c>
      <c r="G210" s="77">
        <v>44804</v>
      </c>
    </row>
    <row r="211" spans="1:10" x14ac:dyDescent="0.2">
      <c r="B211" s="26" t="s">
        <v>18103</v>
      </c>
      <c r="C211" s="35" t="s">
        <v>15770</v>
      </c>
      <c r="D211" s="30" t="s">
        <v>23795</v>
      </c>
      <c r="E211" s="26" t="s">
        <v>10682</v>
      </c>
      <c r="F211" s="28" t="s">
        <v>14038</v>
      </c>
      <c r="G211" s="29" t="s">
        <v>14967</v>
      </c>
    </row>
    <row r="212" spans="1:10" x14ac:dyDescent="0.2">
      <c r="B212" s="26" t="s">
        <v>3534</v>
      </c>
      <c r="C212" s="28" t="s">
        <v>21910</v>
      </c>
      <c r="D212" s="26" t="s">
        <v>23776</v>
      </c>
      <c r="E212" s="26" t="s">
        <v>10682</v>
      </c>
      <c r="F212" s="28" t="s">
        <v>10156</v>
      </c>
      <c r="G212" s="29" t="s">
        <v>9954</v>
      </c>
      <c r="J212" s="64"/>
    </row>
    <row r="213" spans="1:10" x14ac:dyDescent="0.2">
      <c r="B213" s="26" t="s">
        <v>20853</v>
      </c>
      <c r="C213" s="28" t="s">
        <v>11991</v>
      </c>
      <c r="D213" s="30" t="s">
        <v>17360</v>
      </c>
      <c r="E213" s="26" t="s">
        <v>13832</v>
      </c>
      <c r="F213" s="28" t="s">
        <v>8084</v>
      </c>
      <c r="G213" s="29" t="s">
        <v>19579</v>
      </c>
    </row>
    <row r="214" spans="1:10" x14ac:dyDescent="0.2">
      <c r="B214" s="26" t="s">
        <v>20853</v>
      </c>
      <c r="C214" s="35" t="s">
        <v>19969</v>
      </c>
      <c r="D214" s="30" t="s">
        <v>13953</v>
      </c>
      <c r="E214" s="26" t="s">
        <v>8168</v>
      </c>
      <c r="F214" s="28" t="s">
        <v>12260</v>
      </c>
      <c r="G214" s="29" t="s">
        <v>14535</v>
      </c>
    </row>
    <row r="215" spans="1:10" x14ac:dyDescent="0.2">
      <c r="B215" s="26" t="s">
        <v>4653</v>
      </c>
      <c r="C215" s="35" t="s">
        <v>20351</v>
      </c>
      <c r="D215" s="30" t="s">
        <v>12126</v>
      </c>
      <c r="E215" s="26" t="s">
        <v>20168</v>
      </c>
      <c r="F215" s="28" t="s">
        <v>613</v>
      </c>
      <c r="G215" s="29" t="s">
        <v>1728</v>
      </c>
    </row>
    <row r="216" spans="1:10" x14ac:dyDescent="0.2">
      <c r="B216" s="26" t="s">
        <v>6166</v>
      </c>
      <c r="C216" s="35" t="s">
        <v>23610</v>
      </c>
      <c r="D216" s="30" t="s">
        <v>23611</v>
      </c>
      <c r="E216" s="26" t="s">
        <v>10682</v>
      </c>
      <c r="F216" s="28" t="s">
        <v>14038</v>
      </c>
      <c r="G216" s="29" t="s">
        <v>6167</v>
      </c>
    </row>
    <row r="217" spans="1:10" x14ac:dyDescent="0.2">
      <c r="B217" s="73" t="s">
        <v>912</v>
      </c>
      <c r="C217" s="30" t="s">
        <v>1895</v>
      </c>
      <c r="D217" s="75">
        <v>39391</v>
      </c>
      <c r="E217" s="76" t="s">
        <v>1896</v>
      </c>
      <c r="F217" s="73" t="s">
        <v>5099</v>
      </c>
      <c r="G217" s="77">
        <v>44785</v>
      </c>
      <c r="H217" s="30"/>
    </row>
    <row r="218" spans="1:10" x14ac:dyDescent="0.2">
      <c r="B218" s="73" t="s">
        <v>913</v>
      </c>
      <c r="C218" s="30" t="s">
        <v>2757</v>
      </c>
      <c r="D218" s="75">
        <v>39104</v>
      </c>
      <c r="E218" s="76" t="s">
        <v>860</v>
      </c>
      <c r="F218" s="73" t="s">
        <v>14038</v>
      </c>
      <c r="G218" s="77">
        <v>44702</v>
      </c>
    </row>
    <row r="219" spans="1:10" x14ac:dyDescent="0.2">
      <c r="B219" s="26" t="s">
        <v>16772</v>
      </c>
      <c r="C219" s="28" t="s">
        <v>11611</v>
      </c>
      <c r="D219" s="26" t="s">
        <v>16635</v>
      </c>
      <c r="E219" s="26" t="s">
        <v>3868</v>
      </c>
      <c r="F219" s="28" t="s">
        <v>10365</v>
      </c>
      <c r="G219" s="29" t="s">
        <v>23566</v>
      </c>
    </row>
    <row r="220" spans="1:10" s="48" customFormat="1" x14ac:dyDescent="0.2">
      <c r="A220" s="30"/>
      <c r="B220" s="26" t="s">
        <v>16142</v>
      </c>
      <c r="C220" s="28" t="s">
        <v>6992</v>
      </c>
      <c r="D220" s="26" t="s">
        <v>19905</v>
      </c>
      <c r="E220" s="26" t="s">
        <v>11401</v>
      </c>
      <c r="F220" s="28" t="s">
        <v>13081</v>
      </c>
      <c r="G220" s="29" t="s">
        <v>6160</v>
      </c>
    </row>
    <row r="221" spans="1:10" s="48" customFormat="1" x14ac:dyDescent="0.2">
      <c r="A221" s="292"/>
      <c r="B221" s="303" t="s">
        <v>24956</v>
      </c>
      <c r="C221" s="292" t="s">
        <v>4384</v>
      </c>
      <c r="D221" s="304">
        <v>39920</v>
      </c>
      <c r="E221" s="292" t="s">
        <v>1896</v>
      </c>
      <c r="F221" s="303" t="s">
        <v>20272</v>
      </c>
      <c r="G221" s="306">
        <v>45534</v>
      </c>
    </row>
    <row r="222" spans="1:10" s="48" customFormat="1" x14ac:dyDescent="0.2">
      <c r="A222" s="30"/>
      <c r="B222" s="26" t="s">
        <v>4557</v>
      </c>
      <c r="C222" s="28" t="s">
        <v>14306</v>
      </c>
      <c r="D222" s="26" t="s">
        <v>11480</v>
      </c>
      <c r="E222" s="26" t="s">
        <v>10682</v>
      </c>
      <c r="F222" s="28" t="s">
        <v>8084</v>
      </c>
      <c r="G222" s="29" t="s">
        <v>4558</v>
      </c>
      <c r="H222" s="46"/>
    </row>
    <row r="223" spans="1:10" s="48" customFormat="1" x14ac:dyDescent="0.2">
      <c r="A223" s="30"/>
      <c r="B223" s="26" t="s">
        <v>22666</v>
      </c>
      <c r="C223" s="28" t="s">
        <v>23770</v>
      </c>
      <c r="D223" s="26" t="s">
        <v>19984</v>
      </c>
      <c r="E223" s="26" t="s">
        <v>20168</v>
      </c>
      <c r="F223" s="28" t="s">
        <v>13274</v>
      </c>
      <c r="G223" s="29" t="s">
        <v>3185</v>
      </c>
      <c r="H223" s="46"/>
    </row>
    <row r="224" spans="1:10" s="48" customFormat="1" x14ac:dyDescent="0.2">
      <c r="A224" s="30"/>
      <c r="B224" s="26" t="s">
        <v>14922</v>
      </c>
      <c r="C224" s="28" t="s">
        <v>13572</v>
      </c>
      <c r="D224" s="28" t="s">
        <v>11469</v>
      </c>
      <c r="E224" s="26" t="s">
        <v>20168</v>
      </c>
      <c r="F224" s="28" t="s">
        <v>13274</v>
      </c>
      <c r="G224" s="29" t="s">
        <v>7230</v>
      </c>
      <c r="H224" s="46"/>
    </row>
    <row r="225" spans="1:8" s="48" customFormat="1" x14ac:dyDescent="0.2">
      <c r="A225" s="30"/>
      <c r="B225" s="26" t="s">
        <v>17983</v>
      </c>
      <c r="C225" s="28" t="s">
        <v>13084</v>
      </c>
      <c r="D225" s="26" t="s">
        <v>18847</v>
      </c>
      <c r="E225" s="26" t="s">
        <v>20168</v>
      </c>
      <c r="F225" s="28" t="s">
        <v>13276</v>
      </c>
      <c r="G225" s="29" t="s">
        <v>15352</v>
      </c>
      <c r="H225" s="46"/>
    </row>
    <row r="226" spans="1:8" s="48" customFormat="1" x14ac:dyDescent="0.2">
      <c r="A226" s="30"/>
      <c r="B226" s="26" t="s">
        <v>17983</v>
      </c>
      <c r="C226" s="28" t="s">
        <v>18666</v>
      </c>
      <c r="D226" s="26" t="s">
        <v>13954</v>
      </c>
      <c r="E226" s="26" t="s">
        <v>12623</v>
      </c>
      <c r="F226" s="28" t="s">
        <v>14038</v>
      </c>
      <c r="G226" s="29" t="s">
        <v>19339</v>
      </c>
      <c r="H226" s="46"/>
    </row>
    <row r="227" spans="1:8" x14ac:dyDescent="0.2">
      <c r="B227" s="26" t="s">
        <v>3247</v>
      </c>
      <c r="C227" s="28" t="s">
        <v>12662</v>
      </c>
      <c r="D227" s="30" t="s">
        <v>24503</v>
      </c>
      <c r="E227" s="26" t="s">
        <v>20168</v>
      </c>
      <c r="F227" s="28" t="s">
        <v>23994</v>
      </c>
      <c r="G227" s="29" t="s">
        <v>3248</v>
      </c>
    </row>
    <row r="228" spans="1:8" s="48" customFormat="1" x14ac:dyDescent="0.2">
      <c r="A228" s="30"/>
      <c r="B228" s="26" t="s">
        <v>12939</v>
      </c>
      <c r="C228" s="28" t="s">
        <v>18276</v>
      </c>
      <c r="D228" s="30" t="s">
        <v>9166</v>
      </c>
      <c r="E228" s="26" t="s">
        <v>24375</v>
      </c>
      <c r="F228" s="28" t="s">
        <v>613</v>
      </c>
      <c r="G228" s="29" t="s">
        <v>1728</v>
      </c>
    </row>
    <row r="229" spans="1:8" s="48" customFormat="1" x14ac:dyDescent="0.2">
      <c r="A229" s="30"/>
      <c r="B229" s="26" t="s">
        <v>11653</v>
      </c>
      <c r="C229" s="28" t="s">
        <v>15177</v>
      </c>
      <c r="D229" s="30" t="s">
        <v>12367</v>
      </c>
      <c r="E229" s="26" t="s">
        <v>3696</v>
      </c>
      <c r="F229" s="28" t="s">
        <v>12260</v>
      </c>
      <c r="G229" s="29" t="s">
        <v>493</v>
      </c>
    </row>
    <row r="230" spans="1:8" s="48" customFormat="1" x14ac:dyDescent="0.2">
      <c r="A230" s="30"/>
      <c r="B230" s="26" t="s">
        <v>11653</v>
      </c>
      <c r="C230" s="35" t="s">
        <v>14377</v>
      </c>
      <c r="D230" s="30" t="s">
        <v>20969</v>
      </c>
      <c r="E230" s="26" t="s">
        <v>11402</v>
      </c>
      <c r="F230" s="28" t="s">
        <v>18749</v>
      </c>
      <c r="G230" s="29" t="s">
        <v>20989</v>
      </c>
    </row>
    <row r="231" spans="1:8" s="48" customFormat="1" x14ac:dyDescent="0.2">
      <c r="A231" s="292"/>
      <c r="B231" s="303" t="s">
        <v>24957</v>
      </c>
      <c r="C231" s="292" t="s">
        <v>24950</v>
      </c>
      <c r="D231" s="304">
        <v>40048</v>
      </c>
      <c r="E231" s="292" t="s">
        <v>1898</v>
      </c>
      <c r="F231" s="303" t="s">
        <v>20272</v>
      </c>
      <c r="G231" s="306">
        <v>45534</v>
      </c>
    </row>
    <row r="232" spans="1:8" s="48" customFormat="1" x14ac:dyDescent="0.2">
      <c r="A232" s="30"/>
      <c r="B232" s="42" t="s">
        <v>20939</v>
      </c>
      <c r="C232" s="43" t="s">
        <v>22271</v>
      </c>
      <c r="D232" s="44" t="s">
        <v>22859</v>
      </c>
      <c r="E232" s="42" t="s">
        <v>24375</v>
      </c>
      <c r="F232" s="100" t="s">
        <v>8084</v>
      </c>
      <c r="G232" s="70" t="s">
        <v>17408</v>
      </c>
    </row>
    <row r="233" spans="1:8" s="285" customFormat="1" x14ac:dyDescent="0.2">
      <c r="A233" s="48"/>
      <c r="B233" s="57" t="s">
        <v>1927</v>
      </c>
      <c r="C233" s="48" t="s">
        <v>1917</v>
      </c>
      <c r="D233" s="58">
        <v>38794</v>
      </c>
      <c r="E233" s="59" t="s">
        <v>7986</v>
      </c>
      <c r="F233" s="57" t="s">
        <v>8084</v>
      </c>
      <c r="G233" s="60">
        <v>44357</v>
      </c>
      <c r="H233" s="313"/>
    </row>
    <row r="234" spans="1:8" x14ac:dyDescent="0.2">
      <c r="A234" s="48"/>
      <c r="B234" s="57" t="s">
        <v>914</v>
      </c>
      <c r="C234" s="48" t="s">
        <v>1897</v>
      </c>
      <c r="D234" s="58">
        <v>39139</v>
      </c>
      <c r="E234" s="59" t="s">
        <v>1894</v>
      </c>
      <c r="F234" s="57" t="s">
        <v>14038</v>
      </c>
      <c r="G234" s="60">
        <v>44702</v>
      </c>
    </row>
    <row r="235" spans="1:8" x14ac:dyDescent="0.2">
      <c r="A235" s="48"/>
      <c r="B235" s="46" t="s">
        <v>24084</v>
      </c>
      <c r="C235" s="47" t="s">
        <v>5074</v>
      </c>
      <c r="D235" s="48" t="s">
        <v>15805</v>
      </c>
      <c r="E235" s="46" t="s">
        <v>18495</v>
      </c>
      <c r="F235" s="122" t="s">
        <v>7258</v>
      </c>
      <c r="G235" s="123" t="s">
        <v>17665</v>
      </c>
    </row>
    <row r="236" spans="1:8" x14ac:dyDescent="0.2">
      <c r="A236" s="48"/>
      <c r="B236" s="46" t="s">
        <v>4559</v>
      </c>
      <c r="C236" s="122" t="s">
        <v>8897</v>
      </c>
      <c r="D236" s="46" t="s">
        <v>24574</v>
      </c>
      <c r="E236" s="46" t="s">
        <v>10682</v>
      </c>
      <c r="F236" s="122" t="s">
        <v>13274</v>
      </c>
      <c r="G236" s="123" t="s">
        <v>4560</v>
      </c>
    </row>
    <row r="237" spans="1:8" x14ac:dyDescent="0.2">
      <c r="A237" s="285"/>
      <c r="B237" s="307" t="s">
        <v>24958</v>
      </c>
      <c r="C237" s="285" t="s">
        <v>3010</v>
      </c>
      <c r="D237" s="308">
        <v>39969</v>
      </c>
      <c r="E237" s="285" t="s">
        <v>860</v>
      </c>
      <c r="F237" s="307" t="s">
        <v>950</v>
      </c>
      <c r="G237" s="310">
        <v>45459</v>
      </c>
    </row>
    <row r="238" spans="1:8" s="342" customFormat="1" x14ac:dyDescent="0.2">
      <c r="A238" s="48"/>
      <c r="B238" s="46" t="s">
        <v>4561</v>
      </c>
      <c r="C238" s="122" t="s">
        <v>8899</v>
      </c>
      <c r="D238" s="46" t="s">
        <v>4555</v>
      </c>
      <c r="E238" s="46" t="s">
        <v>12623</v>
      </c>
      <c r="F238" s="122" t="s">
        <v>13274</v>
      </c>
      <c r="G238" s="123" t="s">
        <v>4560</v>
      </c>
      <c r="H238" s="313"/>
    </row>
    <row r="239" spans="1:8" x14ac:dyDescent="0.2">
      <c r="A239" s="48"/>
      <c r="B239" s="46" t="s">
        <v>6168</v>
      </c>
      <c r="C239" s="122" t="s">
        <v>6169</v>
      </c>
      <c r="D239" s="46" t="s">
        <v>6170</v>
      </c>
      <c r="E239" s="46" t="s">
        <v>20168</v>
      </c>
      <c r="F239" s="122" t="s">
        <v>8084</v>
      </c>
      <c r="G239" s="123" t="s">
        <v>3307</v>
      </c>
    </row>
    <row r="240" spans="1:8" s="285" customFormat="1" x14ac:dyDescent="0.2">
      <c r="A240" s="48"/>
      <c r="B240" s="46" t="s">
        <v>6171</v>
      </c>
      <c r="C240" s="122" t="s">
        <v>23054</v>
      </c>
      <c r="D240" s="46" t="s">
        <v>19743</v>
      </c>
      <c r="E240" s="46" t="s">
        <v>20168</v>
      </c>
      <c r="F240" s="122" t="s">
        <v>7258</v>
      </c>
      <c r="G240" s="123" t="s">
        <v>6164</v>
      </c>
      <c r="H240" s="313"/>
    </row>
    <row r="241" spans="1:15" x14ac:dyDescent="0.2">
      <c r="A241" s="48"/>
      <c r="B241" s="57" t="s">
        <v>915</v>
      </c>
      <c r="C241" s="285" t="s">
        <v>6234</v>
      </c>
      <c r="D241" s="58">
        <v>39189</v>
      </c>
      <c r="E241" s="59" t="s">
        <v>860</v>
      </c>
      <c r="F241" s="57" t="s">
        <v>14038</v>
      </c>
      <c r="G241" s="60">
        <v>44807</v>
      </c>
    </row>
    <row r="242" spans="1:15" x14ac:dyDescent="0.2">
      <c r="A242" s="285"/>
      <c r="B242" s="307" t="s">
        <v>24959</v>
      </c>
      <c r="C242" s="285" t="s">
        <v>24952</v>
      </c>
      <c r="D242" s="308">
        <v>40115</v>
      </c>
      <c r="E242" s="285" t="s">
        <v>860</v>
      </c>
      <c r="F242" s="307" t="s">
        <v>14038</v>
      </c>
      <c r="G242" s="310">
        <v>45437</v>
      </c>
    </row>
    <row r="243" spans="1:15" x14ac:dyDescent="0.2">
      <c r="A243" s="48"/>
      <c r="B243" s="57" t="s">
        <v>916</v>
      </c>
      <c r="C243" s="48" t="s">
        <v>909</v>
      </c>
      <c r="D243" s="58">
        <v>39407</v>
      </c>
      <c r="E243" s="59" t="s">
        <v>860</v>
      </c>
      <c r="F243" s="57" t="s">
        <v>8084</v>
      </c>
      <c r="G243" s="60">
        <v>44773</v>
      </c>
    </row>
    <row r="244" spans="1:15" x14ac:dyDescent="0.2">
      <c r="A244" s="285"/>
      <c r="B244" s="307" t="s">
        <v>24960</v>
      </c>
      <c r="C244" s="285" t="s">
        <v>875</v>
      </c>
      <c r="D244" s="308">
        <v>40080</v>
      </c>
      <c r="E244" s="285" t="s">
        <v>1896</v>
      </c>
      <c r="F244" s="307" t="s">
        <v>20272</v>
      </c>
      <c r="G244" s="310">
        <v>45534</v>
      </c>
    </row>
    <row r="245" spans="1:15" x14ac:dyDescent="0.2">
      <c r="A245" s="48"/>
      <c r="B245" s="57" t="s">
        <v>3367</v>
      </c>
      <c r="C245" s="48" t="s">
        <v>3368</v>
      </c>
      <c r="D245" s="58">
        <v>39464</v>
      </c>
      <c r="E245" s="59" t="s">
        <v>1894</v>
      </c>
      <c r="F245" s="57" t="s">
        <v>14038</v>
      </c>
      <c r="G245" s="60">
        <v>45066</v>
      </c>
    </row>
    <row r="246" spans="1:15" x14ac:dyDescent="0.2">
      <c r="A246" s="48"/>
      <c r="B246" s="57" t="s">
        <v>917</v>
      </c>
      <c r="C246" s="48" t="s">
        <v>19837</v>
      </c>
      <c r="D246" s="58">
        <v>39152</v>
      </c>
      <c r="E246" s="59" t="s">
        <v>1898</v>
      </c>
      <c r="F246" s="57" t="s">
        <v>3791</v>
      </c>
      <c r="G246" s="60">
        <v>44726</v>
      </c>
    </row>
    <row r="247" spans="1:15" x14ac:dyDescent="0.2">
      <c r="A247" s="48"/>
      <c r="B247" s="57" t="s">
        <v>3369</v>
      </c>
      <c r="C247" s="48" t="s">
        <v>3370</v>
      </c>
      <c r="D247" s="58">
        <v>39658</v>
      </c>
      <c r="E247" s="59" t="s">
        <v>1894</v>
      </c>
      <c r="F247" s="57" t="s">
        <v>14038</v>
      </c>
      <c r="G247" s="60">
        <v>45182</v>
      </c>
    </row>
    <row r="248" spans="1:15" x14ac:dyDescent="0.2">
      <c r="C248" s="28"/>
      <c r="D248" s="26"/>
    </row>
    <row r="249" spans="1:15" x14ac:dyDescent="0.2">
      <c r="B249" s="95" t="s">
        <v>12612</v>
      </c>
      <c r="D249" s="95"/>
      <c r="H249" s="217"/>
      <c r="I249" s="216"/>
      <c r="J249" s="216"/>
      <c r="K249" s="216"/>
      <c r="L249" s="216"/>
      <c r="M249" s="216"/>
      <c r="N249" s="216"/>
      <c r="O249" s="216"/>
    </row>
    <row r="250" spans="1:15" x14ac:dyDescent="0.2">
      <c r="B250" s="26" t="s">
        <v>9382</v>
      </c>
      <c r="C250" s="28" t="s">
        <v>18001</v>
      </c>
      <c r="D250" s="26" t="s">
        <v>3620</v>
      </c>
      <c r="E250" s="26" t="s">
        <v>9935</v>
      </c>
      <c r="F250" s="28" t="s">
        <v>613</v>
      </c>
      <c r="G250" s="29" t="s">
        <v>14534</v>
      </c>
    </row>
    <row r="251" spans="1:15" x14ac:dyDescent="0.2">
      <c r="A251" s="25"/>
      <c r="B251" s="26" t="s">
        <v>9241</v>
      </c>
      <c r="C251" s="28" t="s">
        <v>16542</v>
      </c>
      <c r="D251" s="26" t="s">
        <v>16541</v>
      </c>
      <c r="E251" s="26" t="s">
        <v>10682</v>
      </c>
      <c r="F251" s="28" t="s">
        <v>14038</v>
      </c>
      <c r="G251" s="29" t="s">
        <v>22131</v>
      </c>
      <c r="H251" s="30"/>
    </row>
    <row r="252" spans="1:15" x14ac:dyDescent="0.2">
      <c r="B252" s="26" t="s">
        <v>9241</v>
      </c>
      <c r="C252" s="28" t="s">
        <v>13755</v>
      </c>
      <c r="D252" s="30" t="s">
        <v>7231</v>
      </c>
      <c r="E252" s="26" t="s">
        <v>17508</v>
      </c>
      <c r="G252" s="29" t="s">
        <v>20739</v>
      </c>
      <c r="H252" s="30"/>
    </row>
    <row r="253" spans="1:15" x14ac:dyDescent="0.2">
      <c r="B253" s="26" t="s">
        <v>13904</v>
      </c>
      <c r="C253" s="28" t="s">
        <v>20915</v>
      </c>
      <c r="D253" s="30" t="s">
        <v>14712</v>
      </c>
      <c r="E253" s="26" t="s">
        <v>24375</v>
      </c>
      <c r="F253" s="28" t="s">
        <v>14038</v>
      </c>
      <c r="G253" s="29" t="s">
        <v>19066</v>
      </c>
    </row>
    <row r="254" spans="1:15" x14ac:dyDescent="0.2">
      <c r="B254" s="26" t="s">
        <v>13904</v>
      </c>
      <c r="C254" s="28" t="s">
        <v>18059</v>
      </c>
      <c r="D254" s="26" t="s">
        <v>17256</v>
      </c>
      <c r="E254" s="26" t="s">
        <v>20140</v>
      </c>
      <c r="F254" s="28" t="s">
        <v>14038</v>
      </c>
      <c r="G254" s="29" t="s">
        <v>19066</v>
      </c>
    </row>
    <row r="255" spans="1:15" x14ac:dyDescent="0.2">
      <c r="B255" s="26" t="s">
        <v>9241</v>
      </c>
      <c r="C255" s="28" t="s">
        <v>21910</v>
      </c>
      <c r="D255" s="26" t="s">
        <v>23776</v>
      </c>
      <c r="E255" s="26" t="s">
        <v>10682</v>
      </c>
      <c r="F255" s="28" t="s">
        <v>13274</v>
      </c>
      <c r="G255" s="29" t="s">
        <v>9705</v>
      </c>
    </row>
    <row r="256" spans="1:15" x14ac:dyDescent="0.2">
      <c r="B256" s="26" t="s">
        <v>14559</v>
      </c>
      <c r="C256" s="28" t="s">
        <v>14558</v>
      </c>
      <c r="D256" s="30" t="s">
        <v>9222</v>
      </c>
      <c r="E256" s="26" t="s">
        <v>3868</v>
      </c>
      <c r="F256" s="28" t="s">
        <v>613</v>
      </c>
      <c r="G256" s="29" t="s">
        <v>22571</v>
      </c>
    </row>
    <row r="257" spans="1:8" x14ac:dyDescent="0.2">
      <c r="B257" s="26" t="s">
        <v>14559</v>
      </c>
      <c r="C257" s="28" t="s">
        <v>22452</v>
      </c>
      <c r="D257" s="26" t="s">
        <v>16537</v>
      </c>
      <c r="E257" s="26" t="s">
        <v>20139</v>
      </c>
      <c r="G257" s="29" t="s">
        <v>23580</v>
      </c>
    </row>
    <row r="258" spans="1:8" x14ac:dyDescent="0.2">
      <c r="B258" s="26" t="s">
        <v>14559</v>
      </c>
      <c r="C258" s="28" t="s">
        <v>3706</v>
      </c>
      <c r="D258" s="26" t="s">
        <v>16984</v>
      </c>
      <c r="E258" s="26" t="s">
        <v>20140</v>
      </c>
      <c r="F258" s="28" t="s">
        <v>613</v>
      </c>
      <c r="G258" s="29" t="s">
        <v>18372</v>
      </c>
    </row>
    <row r="259" spans="1:8" x14ac:dyDescent="0.2">
      <c r="B259" s="26" t="s">
        <v>14559</v>
      </c>
      <c r="C259" s="28" t="s">
        <v>21614</v>
      </c>
      <c r="D259" s="26" t="s">
        <v>18846</v>
      </c>
      <c r="E259" s="26" t="s">
        <v>10682</v>
      </c>
      <c r="F259" s="28" t="s">
        <v>14038</v>
      </c>
      <c r="G259" s="29" t="s">
        <v>5958</v>
      </c>
    </row>
    <row r="260" spans="1:8" x14ac:dyDescent="0.2">
      <c r="B260" s="26" t="s">
        <v>17585</v>
      </c>
      <c r="C260" s="28" t="s">
        <v>19538</v>
      </c>
      <c r="D260" s="26" t="s">
        <v>22855</v>
      </c>
      <c r="E260" s="26" t="s">
        <v>3868</v>
      </c>
      <c r="F260" s="28" t="s">
        <v>3791</v>
      </c>
      <c r="G260" s="29" t="s">
        <v>13685</v>
      </c>
    </row>
    <row r="261" spans="1:8" x14ac:dyDescent="0.2">
      <c r="B261" s="26" t="s">
        <v>17585</v>
      </c>
      <c r="C261" s="28" t="s">
        <v>18666</v>
      </c>
      <c r="D261" s="26" t="s">
        <v>13954</v>
      </c>
      <c r="E261" s="26" t="s">
        <v>12623</v>
      </c>
      <c r="F261" s="28" t="s">
        <v>3791</v>
      </c>
      <c r="G261" s="29" t="s">
        <v>13685</v>
      </c>
    </row>
    <row r="262" spans="1:8" x14ac:dyDescent="0.2">
      <c r="C262" s="28"/>
      <c r="D262" s="26"/>
    </row>
    <row r="263" spans="1:8" x14ac:dyDescent="0.2">
      <c r="B263" s="98" t="s">
        <v>5673</v>
      </c>
      <c r="C263" s="32"/>
      <c r="D263" s="212"/>
      <c r="E263" s="51"/>
      <c r="F263" s="71"/>
      <c r="G263" s="52"/>
    </row>
    <row r="264" spans="1:8" x14ac:dyDescent="0.2">
      <c r="B264" s="215" t="s">
        <v>1928</v>
      </c>
      <c r="C264" t="s">
        <v>19818</v>
      </c>
      <c r="D264" s="217">
        <v>38636</v>
      </c>
      <c r="E264" s="216" t="s">
        <v>1896</v>
      </c>
      <c r="F264" s="215" t="s">
        <v>24461</v>
      </c>
      <c r="G264" s="218">
        <v>44449</v>
      </c>
    </row>
    <row r="265" spans="1:8" x14ac:dyDescent="0.2">
      <c r="B265" s="26" t="s">
        <v>20079</v>
      </c>
      <c r="C265" s="35" t="s">
        <v>7421</v>
      </c>
      <c r="D265" s="30" t="s">
        <v>10341</v>
      </c>
      <c r="E265" s="26" t="s">
        <v>20168</v>
      </c>
      <c r="F265" s="28" t="s">
        <v>22676</v>
      </c>
      <c r="G265" s="29" t="s">
        <v>20078</v>
      </c>
    </row>
    <row r="266" spans="1:8" x14ac:dyDescent="0.2">
      <c r="A266" s="292"/>
      <c r="B266" s="303" t="s">
        <v>24990</v>
      </c>
      <c r="C266" s="292" t="s">
        <v>23280</v>
      </c>
      <c r="D266" s="304">
        <v>39483</v>
      </c>
      <c r="E266" s="292" t="s">
        <v>860</v>
      </c>
      <c r="F266" s="303" t="s">
        <v>20272</v>
      </c>
      <c r="G266" s="306">
        <v>45534</v>
      </c>
      <c r="H266" s="30"/>
    </row>
    <row r="267" spans="1:8" x14ac:dyDescent="0.2">
      <c r="B267" s="73" t="s">
        <v>937</v>
      </c>
      <c r="C267" s="30" t="s">
        <v>3311</v>
      </c>
      <c r="D267" s="75">
        <v>38772</v>
      </c>
      <c r="E267" s="76" t="s">
        <v>1896</v>
      </c>
      <c r="F267" s="73" t="s">
        <v>10365</v>
      </c>
      <c r="G267" s="77">
        <v>44731</v>
      </c>
    </row>
    <row r="268" spans="1:8" s="25" customFormat="1" x14ac:dyDescent="0.2">
      <c r="A268" s="30"/>
      <c r="B268" s="73" t="s">
        <v>938</v>
      </c>
      <c r="C268" s="30" t="s">
        <v>19790</v>
      </c>
      <c r="D268" s="75">
        <v>38798</v>
      </c>
      <c r="E268" s="76" t="s">
        <v>1894</v>
      </c>
      <c r="F268" s="73" t="s">
        <v>10365</v>
      </c>
      <c r="G268" s="77">
        <v>44731</v>
      </c>
      <c r="H268" s="26"/>
    </row>
    <row r="269" spans="1:8" x14ac:dyDescent="0.2">
      <c r="B269" s="26" t="s">
        <v>23882</v>
      </c>
      <c r="C269" s="28" t="s">
        <v>4651</v>
      </c>
      <c r="D269" s="26" t="s">
        <v>15223</v>
      </c>
      <c r="E269" s="26" t="s">
        <v>20168</v>
      </c>
      <c r="F269" s="28" t="s">
        <v>13276</v>
      </c>
      <c r="G269" s="29" t="s">
        <v>12056</v>
      </c>
      <c r="H269" s="30"/>
    </row>
    <row r="270" spans="1:8" x14ac:dyDescent="0.2">
      <c r="B270" s="26" t="s">
        <v>21781</v>
      </c>
      <c r="C270" s="35" t="s">
        <v>15770</v>
      </c>
      <c r="D270" s="30" t="s">
        <v>23795</v>
      </c>
      <c r="E270" s="26" t="s">
        <v>10682</v>
      </c>
      <c r="F270" s="28" t="s">
        <v>8084</v>
      </c>
      <c r="G270" s="29" t="s">
        <v>15760</v>
      </c>
      <c r="H270" s="30"/>
    </row>
    <row r="271" spans="1:8" s="25" customFormat="1" x14ac:dyDescent="0.2">
      <c r="A271" s="30"/>
      <c r="B271" s="26" t="s">
        <v>462</v>
      </c>
      <c r="C271" s="35" t="s">
        <v>18549</v>
      </c>
      <c r="D271" s="30" t="s">
        <v>5336</v>
      </c>
      <c r="E271" s="26" t="s">
        <v>11194</v>
      </c>
      <c r="F271" s="28" t="s">
        <v>613</v>
      </c>
      <c r="G271" s="29" t="s">
        <v>21129</v>
      </c>
      <c r="H271" s="26"/>
    </row>
    <row r="272" spans="1:8" s="25" customFormat="1" x14ac:dyDescent="0.2">
      <c r="A272" s="30"/>
      <c r="B272" s="26" t="s">
        <v>23883</v>
      </c>
      <c r="C272" s="35" t="s">
        <v>20351</v>
      </c>
      <c r="D272" s="30" t="s">
        <v>12126</v>
      </c>
      <c r="E272" s="26" t="s">
        <v>20168</v>
      </c>
      <c r="F272" s="28" t="s">
        <v>13276</v>
      </c>
      <c r="G272" s="29" t="s">
        <v>12056</v>
      </c>
      <c r="H272" s="26"/>
    </row>
    <row r="273" spans="1:8" x14ac:dyDescent="0.2">
      <c r="B273" s="26" t="s">
        <v>1373</v>
      </c>
      <c r="C273" s="35" t="s">
        <v>20915</v>
      </c>
      <c r="D273" s="30" t="s">
        <v>14712</v>
      </c>
      <c r="E273" s="26" t="s">
        <v>24375</v>
      </c>
      <c r="F273" s="28" t="s">
        <v>10156</v>
      </c>
      <c r="G273" s="29" t="s">
        <v>10574</v>
      </c>
    </row>
    <row r="274" spans="1:8" x14ac:dyDescent="0.2">
      <c r="B274" s="215" t="s">
        <v>1929</v>
      </c>
      <c r="C274" t="s">
        <v>19815</v>
      </c>
      <c r="D274" s="217">
        <v>38574</v>
      </c>
      <c r="E274" s="216" t="s">
        <v>1896</v>
      </c>
      <c r="F274" s="215" t="s">
        <v>8084</v>
      </c>
      <c r="G274" s="218">
        <v>44427</v>
      </c>
    </row>
    <row r="275" spans="1:8" x14ac:dyDescent="0.2">
      <c r="B275" s="26" t="s">
        <v>16601</v>
      </c>
      <c r="C275" s="35" t="s">
        <v>6476</v>
      </c>
      <c r="D275" s="30" t="s">
        <v>16667</v>
      </c>
      <c r="E275" s="26" t="s">
        <v>20140</v>
      </c>
      <c r="F275" s="28" t="s">
        <v>10156</v>
      </c>
      <c r="G275" s="29" t="s">
        <v>9954</v>
      </c>
    </row>
    <row r="276" spans="1:8" x14ac:dyDescent="0.2">
      <c r="B276" s="26" t="s">
        <v>17245</v>
      </c>
      <c r="C276" s="28" t="s">
        <v>21747</v>
      </c>
      <c r="D276" s="30" t="s">
        <v>7897</v>
      </c>
      <c r="E276" s="26" t="s">
        <v>11401</v>
      </c>
      <c r="F276" s="28" t="s">
        <v>12260</v>
      </c>
      <c r="G276" s="29" t="s">
        <v>18969</v>
      </c>
    </row>
    <row r="277" spans="1:8" x14ac:dyDescent="0.2">
      <c r="B277" s="26" t="s">
        <v>464</v>
      </c>
      <c r="C277" s="28" t="s">
        <v>6992</v>
      </c>
      <c r="D277" s="26" t="s">
        <v>19905</v>
      </c>
      <c r="E277" s="26" t="s">
        <v>24375</v>
      </c>
      <c r="F277" s="28" t="s">
        <v>13276</v>
      </c>
      <c r="G277" s="29" t="s">
        <v>7215</v>
      </c>
    </row>
    <row r="278" spans="1:8" x14ac:dyDescent="0.2">
      <c r="B278" s="26" t="s">
        <v>14176</v>
      </c>
      <c r="C278" s="35" t="s">
        <v>4318</v>
      </c>
      <c r="D278" s="30" t="s">
        <v>381</v>
      </c>
      <c r="E278" s="26" t="s">
        <v>24375</v>
      </c>
      <c r="F278" s="28" t="s">
        <v>22576</v>
      </c>
      <c r="G278" s="29" t="s">
        <v>17160</v>
      </c>
    </row>
    <row r="279" spans="1:8" x14ac:dyDescent="0.2">
      <c r="B279" s="26" t="s">
        <v>5990</v>
      </c>
      <c r="C279" s="35" t="s">
        <v>18059</v>
      </c>
      <c r="D279" s="30" t="s">
        <v>17256</v>
      </c>
      <c r="E279" s="26" t="s">
        <v>20140</v>
      </c>
      <c r="F279" s="28" t="s">
        <v>10156</v>
      </c>
      <c r="G279" s="29" t="s">
        <v>10574</v>
      </c>
      <c r="H279" s="30"/>
    </row>
    <row r="280" spans="1:8" x14ac:dyDescent="0.2">
      <c r="B280" s="26" t="s">
        <v>21782</v>
      </c>
      <c r="C280" s="35" t="s">
        <v>14370</v>
      </c>
      <c r="D280" s="30" t="s">
        <v>23799</v>
      </c>
      <c r="E280" s="26" t="s">
        <v>10682</v>
      </c>
      <c r="F280" s="28" t="s">
        <v>13276</v>
      </c>
      <c r="G280" s="29" t="s">
        <v>11279</v>
      </c>
    </row>
    <row r="281" spans="1:8" x14ac:dyDescent="0.2">
      <c r="B281" s="26" t="s">
        <v>18892</v>
      </c>
      <c r="C281" s="28" t="s">
        <v>9647</v>
      </c>
      <c r="D281" s="30" t="s">
        <v>12367</v>
      </c>
      <c r="E281" s="26" t="s">
        <v>3696</v>
      </c>
      <c r="F281" s="28" t="s">
        <v>2301</v>
      </c>
      <c r="G281" s="29" t="s">
        <v>12852</v>
      </c>
    </row>
    <row r="282" spans="1:8" s="48" customFormat="1" x14ac:dyDescent="0.2">
      <c r="A282" s="30"/>
      <c r="B282" s="26" t="s">
        <v>16780</v>
      </c>
      <c r="C282" s="35" t="s">
        <v>14380</v>
      </c>
      <c r="D282" s="30" t="s">
        <v>8156</v>
      </c>
      <c r="E282" s="26" t="s">
        <v>20168</v>
      </c>
      <c r="F282" s="28" t="s">
        <v>8084</v>
      </c>
      <c r="G282" s="29" t="s">
        <v>16778</v>
      </c>
    </row>
    <row r="283" spans="1:8" s="48" customFormat="1" x14ac:dyDescent="0.2">
      <c r="A283" s="30"/>
      <c r="B283" s="28" t="s">
        <v>3087</v>
      </c>
      <c r="C283" s="35" t="s">
        <v>23770</v>
      </c>
      <c r="D283" s="35" t="s">
        <v>19984</v>
      </c>
      <c r="E283" s="30" t="s">
        <v>20168</v>
      </c>
      <c r="F283" s="35" t="s">
        <v>13276</v>
      </c>
      <c r="G283" s="36" t="s">
        <v>7215</v>
      </c>
    </row>
    <row r="284" spans="1:8" s="48" customFormat="1" x14ac:dyDescent="0.2">
      <c r="A284" s="30"/>
      <c r="B284" s="26" t="s">
        <v>20990</v>
      </c>
      <c r="C284" s="28" t="s">
        <v>3991</v>
      </c>
      <c r="D284" s="26" t="s">
        <v>23439</v>
      </c>
      <c r="E284" s="26" t="s">
        <v>24375</v>
      </c>
      <c r="F284" s="28" t="s">
        <v>3791</v>
      </c>
      <c r="G284" s="29" t="s">
        <v>6036</v>
      </c>
    </row>
    <row r="285" spans="1:8" s="48" customFormat="1" x14ac:dyDescent="0.2">
      <c r="A285" s="25"/>
      <c r="B285" s="26" t="s">
        <v>296</v>
      </c>
      <c r="C285" s="28" t="s">
        <v>11436</v>
      </c>
      <c r="D285" s="26" t="s">
        <v>9030</v>
      </c>
      <c r="E285" s="26" t="s">
        <v>24375</v>
      </c>
      <c r="F285" s="28" t="s">
        <v>613</v>
      </c>
      <c r="G285" s="29" t="s">
        <v>24238</v>
      </c>
      <c r="H285" s="46"/>
    </row>
    <row r="286" spans="1:8" s="48" customFormat="1" x14ac:dyDescent="0.2">
      <c r="A286" s="30"/>
      <c r="B286" s="26" t="s">
        <v>5077</v>
      </c>
      <c r="C286" s="28" t="s">
        <v>12662</v>
      </c>
      <c r="D286" s="30" t="s">
        <v>24503</v>
      </c>
      <c r="E286" s="30" t="s">
        <v>20168</v>
      </c>
      <c r="F286" s="26" t="s">
        <v>16657</v>
      </c>
      <c r="G286" s="29" t="s">
        <v>5078</v>
      </c>
      <c r="H286" s="46"/>
    </row>
    <row r="287" spans="1:8" s="48" customFormat="1" x14ac:dyDescent="0.2">
      <c r="A287" s="30"/>
      <c r="B287" s="26" t="s">
        <v>8774</v>
      </c>
      <c r="C287" s="28" t="s">
        <v>8899</v>
      </c>
      <c r="D287" s="30" t="s">
        <v>4555</v>
      </c>
      <c r="E287" s="30" t="s">
        <v>20168</v>
      </c>
      <c r="F287" s="26" t="s">
        <v>8084</v>
      </c>
      <c r="G287" s="29" t="s">
        <v>8775</v>
      </c>
    </row>
    <row r="288" spans="1:8" s="48" customFormat="1" x14ac:dyDescent="0.2">
      <c r="A288" s="25"/>
      <c r="B288" s="26" t="s">
        <v>14177</v>
      </c>
      <c r="C288" s="28" t="s">
        <v>19082</v>
      </c>
      <c r="D288" s="26" t="s">
        <v>7096</v>
      </c>
      <c r="E288" s="26" t="s">
        <v>20168</v>
      </c>
      <c r="F288" s="28" t="s">
        <v>22286</v>
      </c>
      <c r="G288" s="29" t="s">
        <v>14178</v>
      </c>
      <c r="H288" s="46"/>
    </row>
    <row r="289" spans="1:8" s="48" customFormat="1" x14ac:dyDescent="0.2">
      <c r="A289" s="25"/>
      <c r="B289" s="26" t="s">
        <v>18875</v>
      </c>
      <c r="C289" s="28" t="s">
        <v>22639</v>
      </c>
      <c r="D289" s="26" t="s">
        <v>4679</v>
      </c>
      <c r="E289" s="26" t="s">
        <v>24375</v>
      </c>
      <c r="F289" s="28" t="s">
        <v>8084</v>
      </c>
      <c r="G289" s="29" t="s">
        <v>18876</v>
      </c>
    </row>
    <row r="290" spans="1:8" s="48" customFormat="1" x14ac:dyDescent="0.2">
      <c r="A290" s="30"/>
      <c r="B290" s="26" t="s">
        <v>16781</v>
      </c>
      <c r="C290" s="28" t="s">
        <v>8158</v>
      </c>
      <c r="D290" s="26" t="s">
        <v>21020</v>
      </c>
      <c r="E290" s="26" t="s">
        <v>24375</v>
      </c>
      <c r="F290" s="28" t="s">
        <v>8084</v>
      </c>
      <c r="G290" s="29" t="s">
        <v>16778</v>
      </c>
      <c r="H290" s="46"/>
    </row>
    <row r="291" spans="1:8" s="48" customFormat="1" x14ac:dyDescent="0.2">
      <c r="A291" s="30"/>
      <c r="B291" s="28" t="s">
        <v>7887</v>
      </c>
      <c r="C291" s="28" t="s">
        <v>13215</v>
      </c>
      <c r="D291" s="30" t="s">
        <v>9166</v>
      </c>
      <c r="E291" s="30" t="s">
        <v>24375</v>
      </c>
      <c r="F291" s="28" t="s">
        <v>8084</v>
      </c>
      <c r="G291" s="29" t="s">
        <v>20698</v>
      </c>
      <c r="H291" s="46"/>
    </row>
    <row r="292" spans="1:8" s="48" customFormat="1" x14ac:dyDescent="0.2">
      <c r="A292" s="30"/>
      <c r="B292" s="26" t="s">
        <v>20991</v>
      </c>
      <c r="C292" s="28" t="s">
        <v>19538</v>
      </c>
      <c r="D292" s="26" t="s">
        <v>22855</v>
      </c>
      <c r="E292" s="26" t="s">
        <v>3868</v>
      </c>
      <c r="F292" s="28" t="s">
        <v>7906</v>
      </c>
      <c r="G292" s="29" t="s">
        <v>2644</v>
      </c>
    </row>
    <row r="293" spans="1:8" s="25" customFormat="1" x14ac:dyDescent="0.2">
      <c r="A293" s="30"/>
      <c r="B293" s="26" t="s">
        <v>21552</v>
      </c>
      <c r="C293" s="35" t="s">
        <v>11991</v>
      </c>
      <c r="D293" s="30" t="s">
        <v>17360</v>
      </c>
      <c r="E293" s="26" t="s">
        <v>13832</v>
      </c>
      <c r="F293" s="28" t="s">
        <v>8084</v>
      </c>
      <c r="G293" s="29" t="s">
        <v>2845</v>
      </c>
      <c r="H293" s="26"/>
    </row>
    <row r="294" spans="1:8" s="25" customFormat="1" x14ac:dyDescent="0.2">
      <c r="A294" s="30"/>
      <c r="B294" s="26" t="s">
        <v>4321</v>
      </c>
      <c r="C294" s="28" t="s">
        <v>16571</v>
      </c>
      <c r="D294" s="30" t="s">
        <v>4322</v>
      </c>
      <c r="E294" s="30" t="s">
        <v>24375</v>
      </c>
      <c r="F294" s="28" t="s">
        <v>7209</v>
      </c>
      <c r="G294" s="29" t="s">
        <v>17474</v>
      </c>
      <c r="H294" s="26"/>
    </row>
    <row r="295" spans="1:8" x14ac:dyDescent="0.2">
      <c r="B295" s="215" t="s">
        <v>1930</v>
      </c>
      <c r="C295" t="s">
        <v>11743</v>
      </c>
      <c r="D295" s="217">
        <v>38559</v>
      </c>
      <c r="E295" s="216" t="s">
        <v>1896</v>
      </c>
      <c r="F295" s="215" t="s">
        <v>12365</v>
      </c>
      <c r="G295" s="218">
        <v>44429</v>
      </c>
    </row>
    <row r="296" spans="1:8" x14ac:dyDescent="0.2">
      <c r="B296" s="73" t="s">
        <v>3384</v>
      </c>
      <c r="C296" s="30" t="s">
        <v>909</v>
      </c>
      <c r="D296" s="75">
        <v>39407</v>
      </c>
      <c r="E296" s="76" t="s">
        <v>860</v>
      </c>
      <c r="F296" s="73" t="s">
        <v>7258</v>
      </c>
      <c r="G296" s="77">
        <v>45151</v>
      </c>
    </row>
    <row r="297" spans="1:8" x14ac:dyDescent="0.2">
      <c r="B297" s="26" t="s">
        <v>7598</v>
      </c>
      <c r="C297" s="28" t="s">
        <v>22370</v>
      </c>
      <c r="D297" s="30" t="s">
        <v>9029</v>
      </c>
      <c r="E297" s="26" t="s">
        <v>11402</v>
      </c>
      <c r="F297" s="28" t="s">
        <v>2301</v>
      </c>
      <c r="G297" s="29" t="s">
        <v>12852</v>
      </c>
    </row>
    <row r="298" spans="1:8" x14ac:dyDescent="0.2">
      <c r="B298" s="42" t="s">
        <v>13812</v>
      </c>
      <c r="C298" s="100" t="s">
        <v>13572</v>
      </c>
      <c r="D298" s="44" t="s">
        <v>11469</v>
      </c>
      <c r="E298" s="42" t="s">
        <v>20168</v>
      </c>
      <c r="F298" s="100" t="s">
        <v>13276</v>
      </c>
      <c r="G298" s="70" t="s">
        <v>300</v>
      </c>
    </row>
    <row r="299" spans="1:8" x14ac:dyDescent="0.2">
      <c r="A299" s="48"/>
      <c r="B299" s="57" t="s">
        <v>3385</v>
      </c>
      <c r="C299" s="48" t="s">
        <v>906</v>
      </c>
      <c r="D299" s="58">
        <v>39288</v>
      </c>
      <c r="E299" s="59" t="s">
        <v>1894</v>
      </c>
      <c r="F299" s="57" t="s">
        <v>14038</v>
      </c>
      <c r="G299" s="60">
        <v>45066</v>
      </c>
    </row>
    <row r="300" spans="1:8" x14ac:dyDescent="0.2">
      <c r="A300" s="48"/>
      <c r="B300" s="57" t="s">
        <v>3386</v>
      </c>
      <c r="C300" s="48" t="s">
        <v>2757</v>
      </c>
      <c r="D300" s="58">
        <v>39104</v>
      </c>
      <c r="E300" s="59" t="s">
        <v>860</v>
      </c>
      <c r="F300" s="57" t="s">
        <v>8084</v>
      </c>
      <c r="G300" s="60">
        <v>45061</v>
      </c>
    </row>
    <row r="301" spans="1:8" x14ac:dyDescent="0.2">
      <c r="A301" s="48"/>
      <c r="B301" s="57" t="s">
        <v>939</v>
      </c>
      <c r="C301" s="48" t="s">
        <v>19733</v>
      </c>
      <c r="D301" s="58">
        <v>38833</v>
      </c>
      <c r="E301" s="59" t="s">
        <v>1894</v>
      </c>
      <c r="F301" s="57" t="s">
        <v>14038</v>
      </c>
      <c r="G301" s="60">
        <v>44807</v>
      </c>
    </row>
    <row r="302" spans="1:8" x14ac:dyDescent="0.2">
      <c r="A302" s="48"/>
      <c r="B302" s="46" t="s">
        <v>8776</v>
      </c>
      <c r="C302" s="122" t="s">
        <v>14306</v>
      </c>
      <c r="D302" s="48" t="s">
        <v>11480</v>
      </c>
      <c r="E302" s="46" t="s">
        <v>10682</v>
      </c>
      <c r="F302" s="122" t="s">
        <v>13276</v>
      </c>
      <c r="G302" s="123" t="s">
        <v>12960</v>
      </c>
    </row>
    <row r="303" spans="1:8" x14ac:dyDescent="0.2">
      <c r="A303" s="48"/>
      <c r="B303" s="46" t="s">
        <v>6172</v>
      </c>
      <c r="C303" s="122" t="s">
        <v>11497</v>
      </c>
      <c r="D303" s="48" t="s">
        <v>11498</v>
      </c>
      <c r="E303" s="46" t="s">
        <v>20168</v>
      </c>
      <c r="F303" s="122" t="s">
        <v>14038</v>
      </c>
      <c r="G303" s="123" t="s">
        <v>6167</v>
      </c>
    </row>
    <row r="304" spans="1:8" s="25" customFormat="1" x14ac:dyDescent="0.2">
      <c r="A304" s="48"/>
      <c r="B304" s="57" t="s">
        <v>3387</v>
      </c>
      <c r="C304" s="48" t="s">
        <v>6234</v>
      </c>
      <c r="D304" s="58">
        <v>39189</v>
      </c>
      <c r="E304" s="59" t="s">
        <v>860</v>
      </c>
      <c r="F304" s="57" t="s">
        <v>8084</v>
      </c>
      <c r="G304" s="60">
        <v>45144</v>
      </c>
      <c r="H304" s="26"/>
    </row>
    <row r="305" spans="1:8" x14ac:dyDescent="0.2">
      <c r="A305" s="48"/>
      <c r="B305" s="46" t="s">
        <v>6173</v>
      </c>
      <c r="C305" s="122" t="s">
        <v>6174</v>
      </c>
      <c r="D305" s="48" t="s">
        <v>11498</v>
      </c>
      <c r="E305" s="46" t="s">
        <v>20168</v>
      </c>
      <c r="F305" s="122" t="s">
        <v>8084</v>
      </c>
      <c r="G305" s="123" t="s">
        <v>3307</v>
      </c>
    </row>
    <row r="306" spans="1:8" s="285" customFormat="1" x14ac:dyDescent="0.2">
      <c r="A306" s="48"/>
      <c r="B306" s="57" t="s">
        <v>3388</v>
      </c>
      <c r="C306" s="48" t="s">
        <v>1897</v>
      </c>
      <c r="D306" s="58">
        <v>39139</v>
      </c>
      <c r="E306" s="59" t="s">
        <v>1894</v>
      </c>
      <c r="F306" s="57" t="s">
        <v>8084</v>
      </c>
      <c r="G306" s="60">
        <v>45144</v>
      </c>
      <c r="H306" s="313"/>
    </row>
    <row r="307" spans="1:8" x14ac:dyDescent="0.2">
      <c r="A307" s="48"/>
      <c r="B307" s="46" t="s">
        <v>24519</v>
      </c>
      <c r="C307" s="122" t="s">
        <v>6175</v>
      </c>
      <c r="D307" s="48" t="s">
        <v>6176</v>
      </c>
      <c r="E307" s="46" t="s">
        <v>10682</v>
      </c>
      <c r="F307" s="122" t="s">
        <v>14038</v>
      </c>
      <c r="G307" s="123" t="s">
        <v>6167</v>
      </c>
      <c r="H307" s="64"/>
    </row>
    <row r="308" spans="1:8" x14ac:dyDescent="0.2">
      <c r="A308" s="285"/>
      <c r="B308" s="307" t="s">
        <v>24991</v>
      </c>
      <c r="C308" s="285" t="s">
        <v>3370</v>
      </c>
      <c r="D308" s="308">
        <v>39658</v>
      </c>
      <c r="E308" s="285" t="s">
        <v>1894</v>
      </c>
      <c r="F308" s="307" t="s">
        <v>14038</v>
      </c>
      <c r="G308" s="310">
        <v>45437</v>
      </c>
      <c r="H308" s="64"/>
    </row>
    <row r="309" spans="1:8" x14ac:dyDescent="0.2">
      <c r="A309" s="48"/>
      <c r="B309" s="46" t="s">
        <v>21970</v>
      </c>
      <c r="C309" s="122" t="s">
        <v>3026</v>
      </c>
      <c r="D309" s="48" t="s">
        <v>3027</v>
      </c>
      <c r="E309" s="46" t="s">
        <v>10682</v>
      </c>
      <c r="F309" s="122" t="s">
        <v>13276</v>
      </c>
      <c r="G309" s="123" t="s">
        <v>4546</v>
      </c>
      <c r="H309" s="95"/>
    </row>
    <row r="310" spans="1:8" s="25" customFormat="1" x14ac:dyDescent="0.2">
      <c r="A310" s="48"/>
      <c r="B310" s="57" t="s">
        <v>3389</v>
      </c>
      <c r="C310" s="48" t="s">
        <v>1895</v>
      </c>
      <c r="D310" s="58">
        <v>39391</v>
      </c>
      <c r="E310" s="59" t="s">
        <v>1896</v>
      </c>
      <c r="F310" s="57" t="s">
        <v>950</v>
      </c>
      <c r="G310" s="60">
        <v>45095</v>
      </c>
      <c r="H310" s="26"/>
    </row>
    <row r="311" spans="1:8" s="25" customFormat="1" x14ac:dyDescent="0.2">
      <c r="B311" s="26"/>
      <c r="C311" s="28"/>
      <c r="D311" s="26"/>
      <c r="E311" s="26"/>
      <c r="F311" s="28"/>
      <c r="G311" s="29"/>
      <c r="H311" s="26"/>
    </row>
    <row r="312" spans="1:8" x14ac:dyDescent="0.2">
      <c r="A312" s="25"/>
      <c r="B312" s="95" t="s">
        <v>12612</v>
      </c>
      <c r="C312" s="27"/>
      <c r="D312" s="95"/>
      <c r="H312" s="30"/>
    </row>
    <row r="313" spans="1:8" x14ac:dyDescent="0.2">
      <c r="B313" s="26" t="s">
        <v>4334</v>
      </c>
      <c r="C313" s="35" t="s">
        <v>18001</v>
      </c>
      <c r="D313" s="30" t="s">
        <v>3620</v>
      </c>
      <c r="E313" s="26" t="s">
        <v>9935</v>
      </c>
      <c r="F313" s="28" t="s">
        <v>3791</v>
      </c>
      <c r="G313" s="29" t="s">
        <v>10368</v>
      </c>
    </row>
    <row r="314" spans="1:8" x14ac:dyDescent="0.2">
      <c r="B314" s="26" t="s">
        <v>14797</v>
      </c>
      <c r="C314" s="28" t="s">
        <v>3170</v>
      </c>
      <c r="D314" s="26" t="s">
        <v>17362</v>
      </c>
      <c r="E314" s="26" t="s">
        <v>9571</v>
      </c>
      <c r="F314" s="28" t="s">
        <v>613</v>
      </c>
      <c r="G314" s="29" t="s">
        <v>7188</v>
      </c>
      <c r="H314" s="30"/>
    </row>
    <row r="315" spans="1:8" x14ac:dyDescent="0.2">
      <c r="B315" s="26" t="s">
        <v>18644</v>
      </c>
      <c r="C315" s="28" t="s">
        <v>18059</v>
      </c>
      <c r="D315" s="26" t="s">
        <v>17256</v>
      </c>
      <c r="E315" s="26" t="s">
        <v>20140</v>
      </c>
      <c r="F315" s="28" t="s">
        <v>18645</v>
      </c>
      <c r="G315" s="29" t="s">
        <v>18373</v>
      </c>
      <c r="H315" s="30"/>
    </row>
    <row r="316" spans="1:8" x14ac:dyDescent="0.2">
      <c r="B316" s="26" t="s">
        <v>15207</v>
      </c>
      <c r="C316" s="28" t="s">
        <v>22041</v>
      </c>
      <c r="D316" s="30" t="s">
        <v>16667</v>
      </c>
      <c r="E316" s="26" t="s">
        <v>20140</v>
      </c>
      <c r="F316" s="28" t="s">
        <v>17591</v>
      </c>
      <c r="G316" s="29" t="s">
        <v>2333</v>
      </c>
    </row>
    <row r="317" spans="1:8" x14ac:dyDescent="0.2">
      <c r="B317" s="26" t="s">
        <v>9382</v>
      </c>
      <c r="C317" s="28" t="s">
        <v>15338</v>
      </c>
      <c r="D317" s="30" t="s">
        <v>10976</v>
      </c>
      <c r="E317" s="26" t="s">
        <v>24375</v>
      </c>
      <c r="F317" s="28" t="s">
        <v>613</v>
      </c>
      <c r="G317" s="29" t="s">
        <v>9665</v>
      </c>
      <c r="H317" s="30"/>
    </row>
    <row r="318" spans="1:8" x14ac:dyDescent="0.2">
      <c r="B318" s="26" t="s">
        <v>9382</v>
      </c>
      <c r="C318" s="28" t="s">
        <v>23738</v>
      </c>
      <c r="D318" s="26" t="s">
        <v>18575</v>
      </c>
      <c r="E318" s="26" t="s">
        <v>24375</v>
      </c>
      <c r="G318" s="29" t="s">
        <v>19685</v>
      </c>
    </row>
    <row r="319" spans="1:8" x14ac:dyDescent="0.2">
      <c r="B319" s="26" t="s">
        <v>9382</v>
      </c>
      <c r="C319" s="28" t="s">
        <v>7847</v>
      </c>
      <c r="D319" s="26" t="s">
        <v>11608</v>
      </c>
      <c r="E319" s="26" t="s">
        <v>17508</v>
      </c>
      <c r="F319" s="28" t="s">
        <v>613</v>
      </c>
      <c r="G319" s="29" t="s">
        <v>18038</v>
      </c>
    </row>
    <row r="320" spans="1:8" s="25" customFormat="1" x14ac:dyDescent="0.2">
      <c r="A320" s="30"/>
      <c r="B320" s="26" t="s">
        <v>9382</v>
      </c>
      <c r="C320" s="28" t="s">
        <v>8012</v>
      </c>
      <c r="D320" s="26" t="s">
        <v>24549</v>
      </c>
      <c r="E320" s="26" t="s">
        <v>17508</v>
      </c>
      <c r="F320" s="28" t="s">
        <v>613</v>
      </c>
      <c r="G320" s="29" t="s">
        <v>11833</v>
      </c>
      <c r="H320" s="26"/>
    </row>
    <row r="321" spans="1:8" x14ac:dyDescent="0.2">
      <c r="B321" s="26" t="s">
        <v>9382</v>
      </c>
      <c r="C321" s="28" t="s">
        <v>20915</v>
      </c>
      <c r="D321" s="30" t="s">
        <v>14712</v>
      </c>
      <c r="E321" s="26" t="s">
        <v>24375</v>
      </c>
      <c r="F321" s="28" t="s">
        <v>18645</v>
      </c>
      <c r="G321" s="29" t="s">
        <v>18373</v>
      </c>
    </row>
    <row r="322" spans="1:8" x14ac:dyDescent="0.2">
      <c r="A322" s="25"/>
      <c r="B322" s="26" t="s">
        <v>12858</v>
      </c>
      <c r="C322" s="28" t="s">
        <v>16542</v>
      </c>
      <c r="D322" s="26" t="s">
        <v>16541</v>
      </c>
      <c r="E322" s="26" t="s">
        <v>10682</v>
      </c>
      <c r="F322" s="28" t="s">
        <v>14038</v>
      </c>
      <c r="G322" s="29" t="s">
        <v>22344</v>
      </c>
      <c r="H322" s="64"/>
    </row>
    <row r="323" spans="1:8" x14ac:dyDescent="0.2">
      <c r="B323" s="26" t="s">
        <v>12858</v>
      </c>
      <c r="C323" s="28" t="s">
        <v>14558</v>
      </c>
      <c r="D323" s="30" t="s">
        <v>9222</v>
      </c>
      <c r="E323" s="26" t="s">
        <v>3868</v>
      </c>
      <c r="F323" s="28" t="s">
        <v>3791</v>
      </c>
      <c r="G323" s="29" t="s">
        <v>22345</v>
      </c>
    </row>
    <row r="324" spans="1:8" x14ac:dyDescent="0.2">
      <c r="B324" s="26" t="s">
        <v>12858</v>
      </c>
      <c r="C324" s="35" t="s">
        <v>21910</v>
      </c>
      <c r="D324" s="30" t="s">
        <v>23776</v>
      </c>
      <c r="E324" s="26" t="s">
        <v>10682</v>
      </c>
      <c r="F324" s="101" t="s">
        <v>14038</v>
      </c>
      <c r="G324" s="29" t="s">
        <v>7065</v>
      </c>
    </row>
    <row r="325" spans="1:8" x14ac:dyDescent="0.2">
      <c r="B325" s="26" t="s">
        <v>12858</v>
      </c>
      <c r="C325" s="35" t="s">
        <v>4724</v>
      </c>
      <c r="D325" s="26" t="s">
        <v>16985</v>
      </c>
      <c r="E325" s="26" t="s">
        <v>24375</v>
      </c>
      <c r="F325" s="219" t="s">
        <v>613</v>
      </c>
      <c r="G325" s="29" t="s">
        <v>10474</v>
      </c>
    </row>
    <row r="326" spans="1:8" s="25" customFormat="1" x14ac:dyDescent="0.2">
      <c r="A326" s="30"/>
      <c r="B326" s="95"/>
      <c r="C326" s="53"/>
      <c r="D326" s="95"/>
      <c r="E326" s="95"/>
      <c r="F326" s="53"/>
      <c r="G326" s="114"/>
      <c r="H326" s="26"/>
    </row>
    <row r="327" spans="1:8" x14ac:dyDescent="0.2">
      <c r="A327" s="25"/>
      <c r="B327" s="98" t="s">
        <v>24556</v>
      </c>
      <c r="C327" s="211"/>
      <c r="D327" s="212"/>
      <c r="E327" s="51"/>
      <c r="F327" s="71"/>
      <c r="G327" s="52"/>
    </row>
    <row r="328" spans="1:8" x14ac:dyDescent="0.2">
      <c r="A328" s="25"/>
      <c r="B328" s="26" t="s">
        <v>21989</v>
      </c>
      <c r="C328" s="28" t="s">
        <v>21990</v>
      </c>
      <c r="D328" s="26" t="s">
        <v>10341</v>
      </c>
      <c r="E328" s="26" t="s">
        <v>20168</v>
      </c>
      <c r="F328" s="28" t="s">
        <v>13276</v>
      </c>
      <c r="G328" s="29" t="s">
        <v>4546</v>
      </c>
      <c r="H328" s="64"/>
    </row>
    <row r="329" spans="1:8" x14ac:dyDescent="0.2">
      <c r="B329" s="73" t="s">
        <v>949</v>
      </c>
      <c r="C329" s="30" t="s">
        <v>19818</v>
      </c>
      <c r="D329" s="75">
        <v>38636</v>
      </c>
      <c r="E329" s="76" t="s">
        <v>1896</v>
      </c>
      <c r="F329" s="73" t="s">
        <v>950</v>
      </c>
      <c r="G329" s="77">
        <v>44799</v>
      </c>
    </row>
    <row r="330" spans="1:8" x14ac:dyDescent="0.2">
      <c r="B330" s="26" t="s">
        <v>3249</v>
      </c>
      <c r="C330" s="35" t="s">
        <v>4318</v>
      </c>
      <c r="D330" s="30" t="s">
        <v>381</v>
      </c>
      <c r="E330" s="26" t="s">
        <v>24375</v>
      </c>
      <c r="F330" s="28" t="s">
        <v>23994</v>
      </c>
      <c r="G330" s="29" t="s">
        <v>3248</v>
      </c>
      <c r="H330" s="64"/>
    </row>
    <row r="331" spans="1:8" x14ac:dyDescent="0.2">
      <c r="B331" s="26" t="s">
        <v>1507</v>
      </c>
      <c r="C331" s="26" t="s">
        <v>8899</v>
      </c>
      <c r="D331" s="26" t="s">
        <v>4555</v>
      </c>
      <c r="E331" s="26" t="s">
        <v>20168</v>
      </c>
      <c r="F331" s="28" t="s">
        <v>21139</v>
      </c>
      <c r="G331" s="29" t="s">
        <v>23219</v>
      </c>
      <c r="H331" s="64"/>
    </row>
    <row r="332" spans="1:8" x14ac:dyDescent="0.2">
      <c r="B332" s="73" t="s">
        <v>3401</v>
      </c>
      <c r="C332" s="30" t="s">
        <v>3311</v>
      </c>
      <c r="D332" s="75">
        <v>38772</v>
      </c>
      <c r="E332" s="76" t="s">
        <v>1896</v>
      </c>
      <c r="F332" s="73" t="s">
        <v>8084</v>
      </c>
      <c r="G332" s="77">
        <v>45163</v>
      </c>
      <c r="H332" s="64"/>
    </row>
    <row r="333" spans="1:8" x14ac:dyDescent="0.2">
      <c r="B333" s="26" t="s">
        <v>2872</v>
      </c>
      <c r="C333" s="28" t="s">
        <v>6476</v>
      </c>
      <c r="D333" s="30" t="s">
        <v>16667</v>
      </c>
      <c r="E333" s="26" t="s">
        <v>20140</v>
      </c>
      <c r="F333" s="28" t="s">
        <v>10156</v>
      </c>
      <c r="G333" s="29" t="s">
        <v>4823</v>
      </c>
      <c r="H333" s="64"/>
    </row>
    <row r="334" spans="1:8" x14ac:dyDescent="0.2">
      <c r="B334" s="73" t="s">
        <v>951</v>
      </c>
      <c r="C334" s="30" t="s">
        <v>19815</v>
      </c>
      <c r="D334" s="75">
        <v>38574</v>
      </c>
      <c r="E334" s="76" t="s">
        <v>1896</v>
      </c>
      <c r="F334" s="73" t="s">
        <v>8084</v>
      </c>
      <c r="G334" s="77">
        <v>44814</v>
      </c>
    </row>
    <row r="335" spans="1:8" x14ac:dyDescent="0.2">
      <c r="B335" s="26" t="s">
        <v>7602</v>
      </c>
      <c r="C335" s="28" t="s">
        <v>13572</v>
      </c>
      <c r="D335" s="30" t="s">
        <v>11469</v>
      </c>
      <c r="E335" s="26" t="s">
        <v>20168</v>
      </c>
      <c r="F335" s="28" t="s">
        <v>10365</v>
      </c>
      <c r="G335" s="29" t="s">
        <v>21911</v>
      </c>
    </row>
    <row r="336" spans="1:8" x14ac:dyDescent="0.2">
      <c r="B336" s="26" t="s">
        <v>3137</v>
      </c>
      <c r="C336" s="28" t="s">
        <v>19538</v>
      </c>
      <c r="D336" s="26" t="s">
        <v>22855</v>
      </c>
      <c r="E336" s="26" t="s">
        <v>3868</v>
      </c>
      <c r="F336" s="28" t="s">
        <v>10365</v>
      </c>
      <c r="G336" s="29" t="s">
        <v>14166</v>
      </c>
    </row>
    <row r="337" spans="1:8" x14ac:dyDescent="0.2">
      <c r="A337" s="25"/>
      <c r="B337" s="26" t="s">
        <v>10272</v>
      </c>
      <c r="C337" s="28" t="s">
        <v>22639</v>
      </c>
      <c r="D337" s="26" t="s">
        <v>4679</v>
      </c>
      <c r="E337" s="26" t="s">
        <v>24375</v>
      </c>
      <c r="F337" s="28" t="s">
        <v>14038</v>
      </c>
      <c r="G337" s="29" t="s">
        <v>10271</v>
      </c>
    </row>
    <row r="338" spans="1:8" x14ac:dyDescent="0.2">
      <c r="B338" s="28" t="s">
        <v>20987</v>
      </c>
      <c r="C338" s="28" t="s">
        <v>4651</v>
      </c>
      <c r="D338" s="26" t="s">
        <v>15223</v>
      </c>
      <c r="E338" s="26" t="s">
        <v>20168</v>
      </c>
      <c r="F338" s="28" t="s">
        <v>4158</v>
      </c>
      <c r="G338" s="29" t="s">
        <v>24426</v>
      </c>
    </row>
    <row r="339" spans="1:8" x14ac:dyDescent="0.2">
      <c r="B339" s="26" t="s">
        <v>5940</v>
      </c>
      <c r="C339" s="35" t="s">
        <v>20351</v>
      </c>
      <c r="D339" s="30" t="s">
        <v>12126</v>
      </c>
      <c r="E339" s="26" t="s">
        <v>20168</v>
      </c>
      <c r="F339" s="35" t="s">
        <v>13276</v>
      </c>
      <c r="G339" s="29" t="s">
        <v>7385</v>
      </c>
    </row>
    <row r="340" spans="1:8" x14ac:dyDescent="0.2">
      <c r="B340" s="26" t="s">
        <v>4682</v>
      </c>
      <c r="C340" s="28" t="s">
        <v>18059</v>
      </c>
      <c r="D340" s="26" t="s">
        <v>17256</v>
      </c>
      <c r="E340" s="26" t="s">
        <v>20140</v>
      </c>
      <c r="F340" s="28" t="s">
        <v>10156</v>
      </c>
      <c r="G340" s="29" t="s">
        <v>13303</v>
      </c>
      <c r="H340" s="30"/>
    </row>
    <row r="341" spans="1:8" x14ac:dyDescent="0.2">
      <c r="B341" s="26" t="s">
        <v>9631</v>
      </c>
      <c r="C341" s="28" t="s">
        <v>9647</v>
      </c>
      <c r="D341" s="30" t="s">
        <v>12367</v>
      </c>
      <c r="E341" s="26" t="s">
        <v>11194</v>
      </c>
      <c r="F341" s="28" t="s">
        <v>10365</v>
      </c>
      <c r="G341" s="29" t="s">
        <v>10916</v>
      </c>
    </row>
    <row r="342" spans="1:8" s="48" customFormat="1" x14ac:dyDescent="0.2">
      <c r="A342" s="30"/>
      <c r="B342" s="26" t="s">
        <v>23978</v>
      </c>
      <c r="C342" s="28" t="s">
        <v>22238</v>
      </c>
      <c r="D342" s="26" t="s">
        <v>11172</v>
      </c>
      <c r="E342" s="26" t="s">
        <v>6719</v>
      </c>
      <c r="F342" s="28" t="s">
        <v>14038</v>
      </c>
      <c r="G342" s="29" t="s">
        <v>9976</v>
      </c>
    </row>
    <row r="343" spans="1:8" s="48" customFormat="1" x14ac:dyDescent="0.2">
      <c r="A343" s="25"/>
      <c r="B343" s="26" t="s">
        <v>5375</v>
      </c>
      <c r="C343" s="28" t="s">
        <v>3991</v>
      </c>
      <c r="D343" s="26" t="s">
        <v>23439</v>
      </c>
      <c r="E343" s="26" t="s">
        <v>24375</v>
      </c>
      <c r="F343" s="28" t="s">
        <v>5567</v>
      </c>
      <c r="G343" s="29" t="s">
        <v>89</v>
      </c>
    </row>
    <row r="344" spans="1:8" s="48" customFormat="1" x14ac:dyDescent="0.2">
      <c r="A344" s="30"/>
      <c r="B344" s="26" t="s">
        <v>23673</v>
      </c>
      <c r="C344" s="28" t="s">
        <v>19082</v>
      </c>
      <c r="D344" s="30" t="s">
        <v>7096</v>
      </c>
      <c r="E344" s="26" t="s">
        <v>20168</v>
      </c>
      <c r="F344" s="28" t="s">
        <v>10365</v>
      </c>
      <c r="G344" s="29" t="s">
        <v>23672</v>
      </c>
      <c r="H344" s="46"/>
    </row>
    <row r="345" spans="1:8" s="48" customFormat="1" x14ac:dyDescent="0.2">
      <c r="A345" s="30"/>
      <c r="B345" s="26" t="s">
        <v>2797</v>
      </c>
      <c r="C345" s="35" t="s">
        <v>11991</v>
      </c>
      <c r="D345" s="30" t="s">
        <v>17360</v>
      </c>
      <c r="E345" s="26" t="s">
        <v>13832</v>
      </c>
      <c r="F345" s="35" t="s">
        <v>8084</v>
      </c>
      <c r="G345" s="29" t="s">
        <v>9432</v>
      </c>
      <c r="H345" s="46"/>
    </row>
    <row r="346" spans="1:8" s="48" customFormat="1" x14ac:dyDescent="0.2">
      <c r="A346" s="30"/>
      <c r="B346" s="26" t="s">
        <v>24435</v>
      </c>
      <c r="C346" s="28" t="s">
        <v>6992</v>
      </c>
      <c r="D346" s="26" t="s">
        <v>19905</v>
      </c>
      <c r="E346" s="26" t="s">
        <v>24375</v>
      </c>
      <c r="F346" s="28" t="s">
        <v>14038</v>
      </c>
      <c r="G346" s="29" t="s">
        <v>200</v>
      </c>
      <c r="H346" s="46"/>
    </row>
    <row r="347" spans="1:8" s="48" customFormat="1" x14ac:dyDescent="0.2">
      <c r="A347" s="292"/>
      <c r="B347" s="303" t="s">
        <v>25003</v>
      </c>
      <c r="C347" s="292" t="s">
        <v>909</v>
      </c>
      <c r="D347" s="304">
        <v>39407</v>
      </c>
      <c r="E347" s="292" t="s">
        <v>860</v>
      </c>
      <c r="F347" s="303" t="s">
        <v>14038</v>
      </c>
      <c r="G347" s="306">
        <v>45437</v>
      </c>
      <c r="H347" s="46"/>
    </row>
    <row r="348" spans="1:8" s="48" customFormat="1" x14ac:dyDescent="0.2">
      <c r="A348" s="30"/>
      <c r="B348" s="26" t="s">
        <v>12364</v>
      </c>
      <c r="C348" s="35" t="s">
        <v>21887</v>
      </c>
      <c r="D348" s="30" t="s">
        <v>530</v>
      </c>
      <c r="E348" s="26" t="s">
        <v>10682</v>
      </c>
      <c r="F348" s="220" t="s">
        <v>7906</v>
      </c>
      <c r="G348" s="29" t="s">
        <v>2644</v>
      </c>
    </row>
    <row r="349" spans="1:8" s="48" customFormat="1" x14ac:dyDescent="0.2">
      <c r="A349" s="30"/>
      <c r="B349" s="26" t="s">
        <v>7683</v>
      </c>
      <c r="C349" s="35" t="s">
        <v>18537</v>
      </c>
      <c r="D349" s="30" t="s">
        <v>12669</v>
      </c>
      <c r="E349" s="26" t="s">
        <v>10682</v>
      </c>
      <c r="F349" s="35" t="s">
        <v>12260</v>
      </c>
      <c r="G349" s="29" t="s">
        <v>9595</v>
      </c>
      <c r="H349" s="46"/>
    </row>
    <row r="350" spans="1:8" s="48" customFormat="1" x14ac:dyDescent="0.2">
      <c r="A350" s="30"/>
      <c r="B350" s="26" t="s">
        <v>17268</v>
      </c>
      <c r="C350" s="35" t="s">
        <v>11436</v>
      </c>
      <c r="D350" s="26" t="s">
        <v>9030</v>
      </c>
      <c r="E350" s="30" t="s">
        <v>11401</v>
      </c>
      <c r="F350" s="35" t="s">
        <v>8084</v>
      </c>
      <c r="G350" s="29" t="s">
        <v>6540</v>
      </c>
      <c r="H350" s="46"/>
    </row>
    <row r="351" spans="1:8" s="48" customFormat="1" x14ac:dyDescent="0.2">
      <c r="A351" s="30"/>
      <c r="B351" s="26" t="s">
        <v>11005</v>
      </c>
      <c r="C351" s="35" t="s">
        <v>15573</v>
      </c>
      <c r="D351" s="30" t="s">
        <v>12284</v>
      </c>
      <c r="E351" s="30" t="s">
        <v>3868</v>
      </c>
      <c r="F351" s="35" t="s">
        <v>22576</v>
      </c>
      <c r="G351" s="29" t="s">
        <v>13965</v>
      </c>
      <c r="H351" s="46"/>
    </row>
    <row r="352" spans="1:8" x14ac:dyDescent="0.2">
      <c r="B352" s="26" t="s">
        <v>588</v>
      </c>
      <c r="C352" s="28" t="s">
        <v>21747</v>
      </c>
      <c r="D352" s="30" t="s">
        <v>7897</v>
      </c>
      <c r="E352" s="26" t="s">
        <v>24375</v>
      </c>
      <c r="F352" s="28" t="s">
        <v>8084</v>
      </c>
      <c r="G352" s="29" t="s">
        <v>19000</v>
      </c>
    </row>
    <row r="353" spans="1:8" s="25" customFormat="1" x14ac:dyDescent="0.2">
      <c r="A353" s="30"/>
      <c r="B353" s="26" t="s">
        <v>21991</v>
      </c>
      <c r="C353" s="28" t="s">
        <v>12662</v>
      </c>
      <c r="D353" s="30" t="s">
        <v>24503</v>
      </c>
      <c r="E353" s="26" t="s">
        <v>20168</v>
      </c>
      <c r="F353" s="28" t="s">
        <v>8084</v>
      </c>
      <c r="G353" s="29" t="s">
        <v>4542</v>
      </c>
      <c r="H353" s="95"/>
    </row>
    <row r="354" spans="1:8" s="48" customFormat="1" x14ac:dyDescent="0.2">
      <c r="A354" s="292"/>
      <c r="B354" s="303" t="s">
        <v>25004</v>
      </c>
      <c r="C354" s="292" t="s">
        <v>2757</v>
      </c>
      <c r="D354" s="304">
        <v>39104</v>
      </c>
      <c r="E354" s="292" t="s">
        <v>860</v>
      </c>
      <c r="F354" s="303" t="s">
        <v>14038</v>
      </c>
      <c r="G354" s="306">
        <v>45437</v>
      </c>
    </row>
    <row r="355" spans="1:8" x14ac:dyDescent="0.2">
      <c r="B355" s="26" t="s">
        <v>18602</v>
      </c>
      <c r="C355" s="28" t="s">
        <v>23928</v>
      </c>
      <c r="D355" s="26" t="s">
        <v>18093</v>
      </c>
      <c r="E355" s="26" t="s">
        <v>21841</v>
      </c>
      <c r="F355" s="28" t="s">
        <v>12152</v>
      </c>
      <c r="G355" s="29" t="s">
        <v>9596</v>
      </c>
    </row>
    <row r="356" spans="1:8" x14ac:dyDescent="0.2">
      <c r="B356" s="26" t="s">
        <v>7684</v>
      </c>
      <c r="C356" s="35" t="s">
        <v>3170</v>
      </c>
      <c r="D356" s="30" t="s">
        <v>17362</v>
      </c>
      <c r="E356" s="26" t="s">
        <v>9571</v>
      </c>
      <c r="F356" s="28" t="s">
        <v>22576</v>
      </c>
      <c r="G356" s="29" t="s">
        <v>5853</v>
      </c>
    </row>
    <row r="357" spans="1:8" x14ac:dyDescent="0.2">
      <c r="B357" s="26" t="s">
        <v>18892</v>
      </c>
      <c r="C357" s="28" t="s">
        <v>3167</v>
      </c>
      <c r="D357" s="30" t="s">
        <v>15682</v>
      </c>
      <c r="E357" s="26" t="s">
        <v>10682</v>
      </c>
      <c r="F357" s="28" t="s">
        <v>13274</v>
      </c>
      <c r="G357" s="29" t="s">
        <v>5037</v>
      </c>
    </row>
    <row r="358" spans="1:8" x14ac:dyDescent="0.2">
      <c r="B358" s="26" t="s">
        <v>5355</v>
      </c>
      <c r="C358" s="28" t="s">
        <v>22272</v>
      </c>
      <c r="D358" s="26" t="s">
        <v>5402</v>
      </c>
      <c r="E358" s="26" t="s">
        <v>10682</v>
      </c>
      <c r="F358" s="28" t="s">
        <v>14038</v>
      </c>
      <c r="G358" s="29" t="s">
        <v>13097</v>
      </c>
    </row>
    <row r="359" spans="1:8" x14ac:dyDescent="0.2">
      <c r="B359" s="73" t="s">
        <v>3402</v>
      </c>
      <c r="C359" s="30" t="s">
        <v>3403</v>
      </c>
      <c r="D359" s="75">
        <v>38956</v>
      </c>
      <c r="E359" s="76" t="s">
        <v>860</v>
      </c>
      <c r="F359" s="73" t="s">
        <v>8084</v>
      </c>
      <c r="G359" s="77">
        <v>45163</v>
      </c>
    </row>
    <row r="360" spans="1:8" x14ac:dyDescent="0.2">
      <c r="B360" s="42" t="s">
        <v>4429</v>
      </c>
      <c r="C360" s="100" t="s">
        <v>14370</v>
      </c>
      <c r="D360" s="42" t="s">
        <v>23799</v>
      </c>
      <c r="E360" s="42" t="s">
        <v>10682</v>
      </c>
      <c r="F360" s="100" t="s">
        <v>8084</v>
      </c>
      <c r="G360" s="70" t="s">
        <v>5078</v>
      </c>
    </row>
    <row r="361" spans="1:8" x14ac:dyDescent="0.2">
      <c r="A361" s="48"/>
      <c r="B361" s="57" t="s">
        <v>3404</v>
      </c>
      <c r="C361" s="48" t="s">
        <v>3405</v>
      </c>
      <c r="D361" s="58">
        <v>38734</v>
      </c>
      <c r="E361" s="59" t="s">
        <v>1898</v>
      </c>
      <c r="F361" s="57" t="s">
        <v>8084</v>
      </c>
      <c r="G361" s="60">
        <v>45163</v>
      </c>
    </row>
    <row r="362" spans="1:8" x14ac:dyDescent="0.2">
      <c r="A362" s="48"/>
      <c r="B362" s="57" t="s">
        <v>3406</v>
      </c>
      <c r="C362" s="48" t="s">
        <v>1917</v>
      </c>
      <c r="D362" s="58">
        <v>38794</v>
      </c>
      <c r="E362" s="59" t="s">
        <v>860</v>
      </c>
      <c r="F362" s="57" t="s">
        <v>8084</v>
      </c>
      <c r="G362" s="60">
        <v>45061</v>
      </c>
    </row>
    <row r="363" spans="1:8" x14ac:dyDescent="0.2">
      <c r="A363" s="48"/>
      <c r="B363" s="46" t="s">
        <v>8777</v>
      </c>
      <c r="C363" s="122" t="s">
        <v>3026</v>
      </c>
      <c r="D363" s="46" t="s">
        <v>8749</v>
      </c>
      <c r="E363" s="46" t="s">
        <v>10682</v>
      </c>
      <c r="F363" s="122" t="s">
        <v>14038</v>
      </c>
      <c r="G363" s="123" t="s">
        <v>12984</v>
      </c>
    </row>
    <row r="364" spans="1:8" s="25" customFormat="1" x14ac:dyDescent="0.2">
      <c r="A364" s="48"/>
      <c r="B364" s="46" t="s">
        <v>3241</v>
      </c>
      <c r="C364" s="122" t="s">
        <v>14306</v>
      </c>
      <c r="D364" s="46" t="s">
        <v>11480</v>
      </c>
      <c r="E364" s="46" t="s">
        <v>10682</v>
      </c>
      <c r="F364" s="122" t="s">
        <v>14038</v>
      </c>
      <c r="G364" s="123" t="s">
        <v>9245</v>
      </c>
    </row>
    <row r="365" spans="1:8" x14ac:dyDescent="0.2">
      <c r="A365" s="48"/>
      <c r="B365" s="46" t="s">
        <v>21992</v>
      </c>
      <c r="C365" s="122" t="s">
        <v>11767</v>
      </c>
      <c r="D365" s="46" t="s">
        <v>21101</v>
      </c>
      <c r="E365" s="46" t="s">
        <v>24375</v>
      </c>
      <c r="F365" s="122" t="s">
        <v>20272</v>
      </c>
      <c r="G365" s="123" t="s">
        <v>21993</v>
      </c>
    </row>
    <row r="366" spans="1:8" x14ac:dyDescent="0.2">
      <c r="A366" s="48"/>
      <c r="B366" s="46" t="s">
        <v>8778</v>
      </c>
      <c r="C366" s="122" t="s">
        <v>8748</v>
      </c>
      <c r="D366" s="46" t="s">
        <v>8749</v>
      </c>
      <c r="E366" s="46" t="s">
        <v>24375</v>
      </c>
      <c r="F366" s="122" t="s">
        <v>14038</v>
      </c>
      <c r="G366" s="123" t="s">
        <v>12984</v>
      </c>
    </row>
    <row r="367" spans="1:8" x14ac:dyDescent="0.2">
      <c r="A367" s="48"/>
      <c r="B367" s="57" t="s">
        <v>1968</v>
      </c>
      <c r="C367" s="48" t="s">
        <v>11497</v>
      </c>
      <c r="D367" s="58">
        <v>38264</v>
      </c>
      <c r="E367" s="59" t="s">
        <v>1896</v>
      </c>
      <c r="F367" s="57" t="s">
        <v>10365</v>
      </c>
      <c r="G367" s="60">
        <v>44373</v>
      </c>
    </row>
    <row r="368" spans="1:8" x14ac:dyDescent="0.2">
      <c r="A368" s="48"/>
      <c r="B368" s="46" t="s">
        <v>21994</v>
      </c>
      <c r="C368" s="122" t="s">
        <v>21987</v>
      </c>
      <c r="D368" s="46" t="s">
        <v>21988</v>
      </c>
      <c r="E368" s="46" t="s">
        <v>10682</v>
      </c>
      <c r="F368" s="122" t="s">
        <v>14038</v>
      </c>
      <c r="G368" s="123" t="s">
        <v>4574</v>
      </c>
    </row>
    <row r="369" spans="1:8" s="285" customFormat="1" x14ac:dyDescent="0.2">
      <c r="B369" s="307" t="s">
        <v>25005</v>
      </c>
      <c r="C369" s="285" t="s">
        <v>1897</v>
      </c>
      <c r="D369" s="308">
        <v>39139</v>
      </c>
      <c r="E369" s="285" t="s">
        <v>1894</v>
      </c>
      <c r="F369" s="307" t="s">
        <v>950</v>
      </c>
      <c r="G369" s="310">
        <v>45459</v>
      </c>
      <c r="H369" s="313"/>
    </row>
    <row r="370" spans="1:8" x14ac:dyDescent="0.2">
      <c r="A370" s="48"/>
      <c r="B370" s="57" t="s">
        <v>1969</v>
      </c>
      <c r="C370" t="s">
        <v>6174</v>
      </c>
      <c r="D370" s="58">
        <v>38264</v>
      </c>
      <c r="E370" s="59" t="s">
        <v>1896</v>
      </c>
      <c r="F370" s="57" t="s">
        <v>12365</v>
      </c>
      <c r="G370" s="60">
        <v>44429</v>
      </c>
    </row>
    <row r="371" spans="1:8" x14ac:dyDescent="0.2">
      <c r="A371" s="48"/>
      <c r="B371" s="57" t="s">
        <v>1970</v>
      </c>
      <c r="C371" s="48" t="s">
        <v>23618</v>
      </c>
      <c r="D371" s="58">
        <v>38098</v>
      </c>
      <c r="E371" s="59" t="s">
        <v>7986</v>
      </c>
      <c r="F371" s="57" t="s">
        <v>5099</v>
      </c>
      <c r="G371" s="60">
        <v>44442</v>
      </c>
      <c r="H371" s="30"/>
    </row>
    <row r="372" spans="1:8" x14ac:dyDescent="0.2">
      <c r="A372" s="48"/>
      <c r="B372" s="46" t="s">
        <v>8779</v>
      </c>
      <c r="C372" s="122" t="s">
        <v>21966</v>
      </c>
      <c r="D372" s="46" t="s">
        <v>21985</v>
      </c>
      <c r="E372" s="46" t="s">
        <v>10682</v>
      </c>
      <c r="F372" s="122" t="s">
        <v>14038</v>
      </c>
      <c r="G372" s="123" t="s">
        <v>19083</v>
      </c>
    </row>
    <row r="373" spans="1:8" x14ac:dyDescent="0.2">
      <c r="A373" s="48"/>
      <c r="B373" s="46" t="s">
        <v>8779</v>
      </c>
      <c r="C373" s="122" t="s">
        <v>8780</v>
      </c>
      <c r="D373" s="46" t="s">
        <v>8781</v>
      </c>
      <c r="E373" s="46" t="s">
        <v>10682</v>
      </c>
      <c r="F373" s="122" t="s">
        <v>14038</v>
      </c>
      <c r="G373" s="123" t="s">
        <v>19083</v>
      </c>
    </row>
    <row r="374" spans="1:8" s="285" customFormat="1" x14ac:dyDescent="0.2">
      <c r="B374" s="307" t="s">
        <v>25006</v>
      </c>
      <c r="C374" s="285" t="s">
        <v>6234</v>
      </c>
      <c r="D374" s="308">
        <v>39189</v>
      </c>
      <c r="E374" s="285" t="s">
        <v>860</v>
      </c>
      <c r="F374" s="307" t="s">
        <v>14038</v>
      </c>
      <c r="G374" s="310">
        <v>45437</v>
      </c>
    </row>
    <row r="375" spans="1:8" x14ac:dyDescent="0.2">
      <c r="A375" s="48"/>
      <c r="B375" s="46" t="s">
        <v>2068</v>
      </c>
      <c r="C375" s="122" t="s">
        <v>8897</v>
      </c>
      <c r="D375" s="46" t="s">
        <v>24574</v>
      </c>
      <c r="E375" s="46" t="s">
        <v>10682</v>
      </c>
      <c r="F375" s="122" t="s">
        <v>7258</v>
      </c>
      <c r="G375" s="123" t="s">
        <v>17665</v>
      </c>
    </row>
    <row r="376" spans="1:8" x14ac:dyDescent="0.2">
      <c r="C376" s="28"/>
      <c r="D376" s="26"/>
    </row>
    <row r="377" spans="1:8" x14ac:dyDescent="0.2">
      <c r="A377" s="25"/>
      <c r="B377" s="95" t="s">
        <v>12127</v>
      </c>
      <c r="C377" s="27"/>
      <c r="D377" s="95"/>
      <c r="E377" s="95"/>
      <c r="F377" s="53"/>
      <c r="G377" s="114"/>
    </row>
    <row r="378" spans="1:8" s="25" customFormat="1" x14ac:dyDescent="0.2">
      <c r="A378" s="30"/>
      <c r="B378" s="26" t="s">
        <v>11166</v>
      </c>
      <c r="C378" s="28" t="s">
        <v>15338</v>
      </c>
      <c r="D378" s="30" t="s">
        <v>10976</v>
      </c>
      <c r="E378" s="26" t="s">
        <v>24375</v>
      </c>
      <c r="F378" s="28" t="s">
        <v>18923</v>
      </c>
      <c r="G378" s="29" t="s">
        <v>13302</v>
      </c>
      <c r="H378" s="26"/>
    </row>
    <row r="379" spans="1:8" x14ac:dyDescent="0.2">
      <c r="B379" s="26" t="s">
        <v>11167</v>
      </c>
      <c r="C379" s="28" t="s">
        <v>6476</v>
      </c>
      <c r="D379" s="30" t="s">
        <v>16667</v>
      </c>
      <c r="E379" s="26" t="s">
        <v>20140</v>
      </c>
      <c r="F379" s="28" t="s">
        <v>14038</v>
      </c>
      <c r="G379" s="29" t="s">
        <v>7818</v>
      </c>
    </row>
    <row r="380" spans="1:8" x14ac:dyDescent="0.2">
      <c r="B380" s="26" t="s">
        <v>4334</v>
      </c>
      <c r="C380" s="28" t="s">
        <v>11168</v>
      </c>
      <c r="D380" s="26" t="s">
        <v>22229</v>
      </c>
      <c r="E380" s="26" t="s">
        <v>20168</v>
      </c>
      <c r="F380" s="28" t="s">
        <v>14038</v>
      </c>
      <c r="G380" s="29" t="s">
        <v>22477</v>
      </c>
    </row>
    <row r="381" spans="1:8" x14ac:dyDescent="0.2">
      <c r="B381" s="26" t="s">
        <v>4334</v>
      </c>
      <c r="C381" s="28" t="s">
        <v>10727</v>
      </c>
      <c r="D381" s="26" t="s">
        <v>9500</v>
      </c>
      <c r="E381" s="26" t="s">
        <v>10682</v>
      </c>
      <c r="F381" s="28" t="s">
        <v>14038</v>
      </c>
      <c r="G381" s="29" t="s">
        <v>593</v>
      </c>
    </row>
    <row r="382" spans="1:8" s="25" customFormat="1" x14ac:dyDescent="0.2">
      <c r="A382" s="30"/>
      <c r="B382" s="26" t="s">
        <v>4334</v>
      </c>
      <c r="C382" s="28" t="s">
        <v>10022</v>
      </c>
      <c r="D382" s="26" t="s">
        <v>22227</v>
      </c>
      <c r="E382" s="26" t="s">
        <v>10682</v>
      </c>
      <c r="F382" s="28" t="s">
        <v>14038</v>
      </c>
      <c r="G382" s="29" t="s">
        <v>593</v>
      </c>
      <c r="H382" s="26"/>
    </row>
    <row r="383" spans="1:8" x14ac:dyDescent="0.2">
      <c r="B383" s="26" t="s">
        <v>4334</v>
      </c>
      <c r="C383" s="28" t="s">
        <v>11277</v>
      </c>
      <c r="D383" s="26" t="s">
        <v>23813</v>
      </c>
      <c r="E383" s="26" t="s">
        <v>20168</v>
      </c>
      <c r="F383" s="28" t="s">
        <v>3791</v>
      </c>
      <c r="G383" s="29" t="s">
        <v>7090</v>
      </c>
    </row>
    <row r="384" spans="1:8" x14ac:dyDescent="0.2">
      <c r="B384" s="26" t="s">
        <v>4334</v>
      </c>
      <c r="C384" s="28" t="s">
        <v>18059</v>
      </c>
      <c r="D384" s="26" t="s">
        <v>17256</v>
      </c>
      <c r="E384" s="26" t="s">
        <v>20140</v>
      </c>
      <c r="F384" s="28" t="s">
        <v>613</v>
      </c>
      <c r="G384" s="29" t="s">
        <v>15996</v>
      </c>
    </row>
    <row r="385" spans="1:8" x14ac:dyDescent="0.2">
      <c r="B385" s="26" t="s">
        <v>14797</v>
      </c>
      <c r="C385" s="35" t="s">
        <v>10025</v>
      </c>
      <c r="D385" s="30" t="s">
        <v>22228</v>
      </c>
      <c r="E385" s="26" t="s">
        <v>10682</v>
      </c>
      <c r="F385" s="164" t="s">
        <v>613</v>
      </c>
      <c r="G385" s="29" t="s">
        <v>14762</v>
      </c>
    </row>
    <row r="386" spans="1:8" x14ac:dyDescent="0.2">
      <c r="B386" s="26" t="s">
        <v>14797</v>
      </c>
      <c r="C386" s="28" t="s">
        <v>7907</v>
      </c>
      <c r="D386" s="26" t="s">
        <v>17911</v>
      </c>
      <c r="E386" s="26" t="s">
        <v>17508</v>
      </c>
      <c r="G386" s="29" t="s">
        <v>7746</v>
      </c>
    </row>
    <row r="387" spans="1:8" x14ac:dyDescent="0.2">
      <c r="A387" s="25"/>
      <c r="B387" s="26" t="s">
        <v>14797</v>
      </c>
      <c r="C387" s="28" t="s">
        <v>23738</v>
      </c>
      <c r="D387" s="26" t="s">
        <v>18575</v>
      </c>
      <c r="E387" s="26" t="s">
        <v>24375</v>
      </c>
      <c r="G387" s="29" t="s">
        <v>11340</v>
      </c>
    </row>
    <row r="388" spans="1:8" x14ac:dyDescent="0.2">
      <c r="B388" s="26" t="s">
        <v>14797</v>
      </c>
      <c r="C388" s="28" t="s">
        <v>14558</v>
      </c>
      <c r="D388" s="26" t="s">
        <v>9222</v>
      </c>
      <c r="E388" s="26" t="s">
        <v>3868</v>
      </c>
      <c r="F388" s="28" t="s">
        <v>613</v>
      </c>
      <c r="G388" s="29" t="s">
        <v>10549</v>
      </c>
    </row>
    <row r="389" spans="1:8" x14ac:dyDescent="0.2">
      <c r="C389" s="28"/>
      <c r="D389" s="26"/>
    </row>
    <row r="390" spans="1:8" x14ac:dyDescent="0.2">
      <c r="B390" s="108" t="s">
        <v>24555</v>
      </c>
      <c r="C390" s="32"/>
      <c r="D390" s="65"/>
      <c r="E390" s="51"/>
      <c r="F390" s="71"/>
      <c r="G390" s="52"/>
    </row>
    <row r="391" spans="1:8" x14ac:dyDescent="0.2">
      <c r="B391" s="26" t="s">
        <v>20080</v>
      </c>
      <c r="C391" s="35" t="s">
        <v>4318</v>
      </c>
      <c r="D391" s="30" t="s">
        <v>381</v>
      </c>
      <c r="E391" s="26" t="s">
        <v>24375</v>
      </c>
      <c r="F391" s="28" t="s">
        <v>22676</v>
      </c>
      <c r="G391" s="29" t="s">
        <v>20078</v>
      </c>
      <c r="H391" s="30"/>
    </row>
    <row r="392" spans="1:8" x14ac:dyDescent="0.2">
      <c r="B392" s="26" t="s">
        <v>7786</v>
      </c>
      <c r="C392" s="28" t="s">
        <v>3167</v>
      </c>
      <c r="D392" s="30" t="s">
        <v>15682</v>
      </c>
      <c r="E392" s="26" t="s">
        <v>10682</v>
      </c>
      <c r="F392" s="28" t="s">
        <v>10365</v>
      </c>
      <c r="G392" s="29" t="s">
        <v>11237</v>
      </c>
    </row>
    <row r="393" spans="1:8" x14ac:dyDescent="0.2">
      <c r="A393" s="292"/>
      <c r="B393" s="303" t="s">
        <v>25018</v>
      </c>
      <c r="C393" s="292" t="s">
        <v>3311</v>
      </c>
      <c r="D393" s="304">
        <v>38772</v>
      </c>
      <c r="E393" s="292" t="s">
        <v>1896</v>
      </c>
      <c r="F393" s="303" t="s">
        <v>20272</v>
      </c>
      <c r="G393" s="306">
        <v>45534</v>
      </c>
    </row>
    <row r="394" spans="1:8" x14ac:dyDescent="0.2">
      <c r="B394" s="73" t="s">
        <v>3416</v>
      </c>
      <c r="C394" s="30" t="s">
        <v>19818</v>
      </c>
      <c r="D394" s="75">
        <v>38636</v>
      </c>
      <c r="E394" s="76" t="s">
        <v>1896</v>
      </c>
      <c r="F394" s="73" t="s">
        <v>950</v>
      </c>
      <c r="G394" s="77">
        <v>45095</v>
      </c>
    </row>
    <row r="395" spans="1:8" x14ac:dyDescent="0.2">
      <c r="B395" s="26" t="s">
        <v>6177</v>
      </c>
      <c r="C395" s="28" t="s">
        <v>8899</v>
      </c>
      <c r="D395" s="30" t="s">
        <v>4555</v>
      </c>
      <c r="E395" s="26" t="s">
        <v>20168</v>
      </c>
      <c r="F395" s="28" t="s">
        <v>20272</v>
      </c>
      <c r="G395" s="29" t="s">
        <v>6178</v>
      </c>
      <c r="H395" s="30"/>
    </row>
    <row r="396" spans="1:8" x14ac:dyDescent="0.2">
      <c r="B396" s="26" t="s">
        <v>8782</v>
      </c>
      <c r="C396" s="28" t="s">
        <v>8783</v>
      </c>
      <c r="D396" s="30" t="s">
        <v>10341</v>
      </c>
      <c r="E396" s="26" t="s">
        <v>20168</v>
      </c>
      <c r="F396" s="28" t="s">
        <v>8084</v>
      </c>
      <c r="G396" s="29" t="s">
        <v>8784</v>
      </c>
      <c r="H396" s="30"/>
    </row>
    <row r="397" spans="1:8" x14ac:dyDescent="0.2">
      <c r="B397" s="26" t="s">
        <v>586</v>
      </c>
      <c r="C397" s="28" t="s">
        <v>11436</v>
      </c>
      <c r="D397" s="26" t="s">
        <v>9030</v>
      </c>
      <c r="E397" s="26" t="s">
        <v>24375</v>
      </c>
      <c r="F397" s="28" t="s">
        <v>24461</v>
      </c>
      <c r="G397" s="29" t="s">
        <v>10012</v>
      </c>
      <c r="H397" s="30"/>
    </row>
    <row r="398" spans="1:8" s="48" customFormat="1" x14ac:dyDescent="0.2">
      <c r="A398" s="30"/>
      <c r="B398" s="26" t="s">
        <v>23514</v>
      </c>
      <c r="C398" s="28" t="s">
        <v>22238</v>
      </c>
      <c r="D398" s="26" t="s">
        <v>11172</v>
      </c>
      <c r="E398" s="26" t="s">
        <v>6086</v>
      </c>
      <c r="F398" s="28" t="s">
        <v>14038</v>
      </c>
      <c r="G398" s="29" t="s">
        <v>8470</v>
      </c>
    </row>
    <row r="399" spans="1:8" s="48" customFormat="1" x14ac:dyDescent="0.2">
      <c r="A399" s="30"/>
      <c r="B399" s="26" t="s">
        <v>15181</v>
      </c>
      <c r="C399" s="28" t="s">
        <v>13572</v>
      </c>
      <c r="D399" s="30" t="s">
        <v>11469</v>
      </c>
      <c r="E399" s="26" t="s">
        <v>20168</v>
      </c>
      <c r="F399" s="28" t="s">
        <v>10365</v>
      </c>
      <c r="G399" s="29" t="s">
        <v>15182</v>
      </c>
    </row>
    <row r="400" spans="1:8" s="48" customFormat="1" x14ac:dyDescent="0.2">
      <c r="A400" s="25"/>
      <c r="B400" s="26" t="s">
        <v>22491</v>
      </c>
      <c r="C400" s="28" t="s">
        <v>22639</v>
      </c>
      <c r="D400" s="26" t="s">
        <v>4679</v>
      </c>
      <c r="E400" s="30" t="s">
        <v>24375</v>
      </c>
      <c r="F400" s="28" t="s">
        <v>10365</v>
      </c>
      <c r="G400" s="29" t="s">
        <v>15151</v>
      </c>
    </row>
    <row r="401" spans="1:7" s="48" customFormat="1" x14ac:dyDescent="0.2">
      <c r="A401" s="30"/>
      <c r="B401" s="26" t="s">
        <v>12298</v>
      </c>
      <c r="C401" s="28" t="s">
        <v>20915</v>
      </c>
      <c r="D401" s="30" t="s">
        <v>14712</v>
      </c>
      <c r="E401" s="26" t="s">
        <v>24375</v>
      </c>
      <c r="F401" s="28" t="s">
        <v>10156</v>
      </c>
      <c r="G401" s="29" t="s">
        <v>7089</v>
      </c>
    </row>
    <row r="402" spans="1:7" s="48" customFormat="1" x14ac:dyDescent="0.2">
      <c r="A402" s="30"/>
      <c r="B402" s="26" t="s">
        <v>12298</v>
      </c>
      <c r="C402" s="28" t="s">
        <v>6476</v>
      </c>
      <c r="D402" s="30" t="s">
        <v>23895</v>
      </c>
      <c r="E402" s="26" t="s">
        <v>20140</v>
      </c>
      <c r="F402" s="28" t="s">
        <v>6852</v>
      </c>
      <c r="G402" s="29" t="s">
        <v>1356</v>
      </c>
    </row>
    <row r="403" spans="1:7" s="48" customFormat="1" x14ac:dyDescent="0.2">
      <c r="A403" s="30"/>
      <c r="B403" s="26" t="s">
        <v>299</v>
      </c>
      <c r="C403" s="28" t="s">
        <v>21887</v>
      </c>
      <c r="D403" s="30" t="s">
        <v>530</v>
      </c>
      <c r="E403" s="26" t="s">
        <v>10682</v>
      </c>
      <c r="F403" s="28" t="s">
        <v>5567</v>
      </c>
      <c r="G403" s="29" t="s">
        <v>89</v>
      </c>
    </row>
    <row r="404" spans="1:7" s="48" customFormat="1" x14ac:dyDescent="0.2">
      <c r="A404" s="25"/>
      <c r="B404" s="26" t="s">
        <v>15574</v>
      </c>
      <c r="C404" s="28" t="s">
        <v>7754</v>
      </c>
      <c r="D404" s="30" t="s">
        <v>17501</v>
      </c>
      <c r="E404" s="30" t="s">
        <v>24375</v>
      </c>
      <c r="F404" s="28" t="s">
        <v>8084</v>
      </c>
      <c r="G404" s="29" t="s">
        <v>12010</v>
      </c>
    </row>
    <row r="405" spans="1:7" s="48" customFormat="1" x14ac:dyDescent="0.2">
      <c r="A405" s="30"/>
      <c r="B405" s="26" t="s">
        <v>17246</v>
      </c>
      <c r="C405" s="28" t="s">
        <v>11991</v>
      </c>
      <c r="D405" s="26" t="s">
        <v>17360</v>
      </c>
      <c r="E405" s="26" t="s">
        <v>11401</v>
      </c>
      <c r="F405" s="28" t="s">
        <v>5099</v>
      </c>
      <c r="G405" s="29" t="s">
        <v>9955</v>
      </c>
    </row>
    <row r="406" spans="1:7" s="48" customFormat="1" x14ac:dyDescent="0.2">
      <c r="A406" s="30"/>
      <c r="B406" s="26" t="s">
        <v>7158</v>
      </c>
      <c r="C406" s="28" t="s">
        <v>9635</v>
      </c>
      <c r="D406" s="30" t="s">
        <v>12367</v>
      </c>
      <c r="E406" s="26" t="s">
        <v>11194</v>
      </c>
      <c r="F406" s="28" t="s">
        <v>13274</v>
      </c>
      <c r="G406" s="29" t="s">
        <v>1860</v>
      </c>
    </row>
    <row r="407" spans="1:7" s="48" customFormat="1" x14ac:dyDescent="0.2">
      <c r="A407" s="30"/>
      <c r="B407" s="26" t="s">
        <v>3953</v>
      </c>
      <c r="C407" s="28" t="s">
        <v>20351</v>
      </c>
      <c r="D407" s="30" t="s">
        <v>12126</v>
      </c>
      <c r="E407" s="26" t="s">
        <v>20168</v>
      </c>
      <c r="F407" s="28" t="s">
        <v>8084</v>
      </c>
      <c r="G407" s="29" t="s">
        <v>3952</v>
      </c>
    </row>
    <row r="408" spans="1:7" s="48" customFormat="1" x14ac:dyDescent="0.2">
      <c r="A408" s="30"/>
      <c r="B408" s="26" t="s">
        <v>14688</v>
      </c>
      <c r="C408" s="28" t="s">
        <v>21747</v>
      </c>
      <c r="D408" s="30" t="s">
        <v>7897</v>
      </c>
      <c r="E408" s="26" t="s">
        <v>24375</v>
      </c>
      <c r="F408" s="28" t="s">
        <v>12003</v>
      </c>
      <c r="G408" s="29" t="s">
        <v>23986</v>
      </c>
    </row>
    <row r="409" spans="1:7" s="48" customFormat="1" x14ac:dyDescent="0.2">
      <c r="A409" s="30"/>
      <c r="B409" s="26" t="s">
        <v>10522</v>
      </c>
      <c r="C409" s="28" t="s">
        <v>15573</v>
      </c>
      <c r="D409" s="26" t="s">
        <v>12284</v>
      </c>
      <c r="E409" s="26" t="s">
        <v>3868</v>
      </c>
      <c r="F409" s="28" t="s">
        <v>10365</v>
      </c>
      <c r="G409" s="29" t="s">
        <v>13207</v>
      </c>
    </row>
    <row r="410" spans="1:7" x14ac:dyDescent="0.2">
      <c r="B410" s="26" t="s">
        <v>3513</v>
      </c>
      <c r="C410" s="28" t="s">
        <v>18059</v>
      </c>
      <c r="D410" s="26" t="s">
        <v>17256</v>
      </c>
      <c r="E410" s="26" t="s">
        <v>20140</v>
      </c>
      <c r="F410" s="28" t="s">
        <v>12260</v>
      </c>
      <c r="G410" s="29" t="s">
        <v>9941</v>
      </c>
    </row>
    <row r="411" spans="1:7" x14ac:dyDescent="0.2">
      <c r="B411" s="26" t="s">
        <v>7796</v>
      </c>
      <c r="C411" s="28" t="s">
        <v>8431</v>
      </c>
      <c r="D411" s="26" t="s">
        <v>17909</v>
      </c>
      <c r="E411" s="26" t="s">
        <v>24375</v>
      </c>
      <c r="F411" s="28" t="s">
        <v>13276</v>
      </c>
      <c r="G411" s="29" t="s">
        <v>7560</v>
      </c>
    </row>
    <row r="412" spans="1:7" x14ac:dyDescent="0.2">
      <c r="B412" s="26" t="s">
        <v>4859</v>
      </c>
      <c r="C412" s="28" t="s">
        <v>7117</v>
      </c>
      <c r="D412" s="26" t="s">
        <v>24007</v>
      </c>
      <c r="E412" s="26" t="s">
        <v>20168</v>
      </c>
      <c r="F412" s="28" t="s">
        <v>10365</v>
      </c>
      <c r="G412" s="29" t="s">
        <v>19520</v>
      </c>
    </row>
    <row r="413" spans="1:7" x14ac:dyDescent="0.2">
      <c r="B413" s="26" t="s">
        <v>3250</v>
      </c>
      <c r="C413" s="28" t="s">
        <v>23056</v>
      </c>
      <c r="D413" s="26" t="s">
        <v>23057</v>
      </c>
      <c r="E413" s="30" t="s">
        <v>24375</v>
      </c>
      <c r="F413" s="28" t="s">
        <v>23994</v>
      </c>
      <c r="G413" s="29" t="s">
        <v>3248</v>
      </c>
    </row>
    <row r="414" spans="1:7" x14ac:dyDescent="0.2">
      <c r="B414" s="26" t="s">
        <v>1433</v>
      </c>
      <c r="C414" s="28" t="s">
        <v>3441</v>
      </c>
      <c r="D414" s="26" t="s">
        <v>22859</v>
      </c>
      <c r="E414" s="26" t="s">
        <v>24375</v>
      </c>
      <c r="F414" s="28" t="s">
        <v>13276</v>
      </c>
      <c r="G414" s="29" t="s">
        <v>23988</v>
      </c>
    </row>
    <row r="415" spans="1:7" x14ac:dyDescent="0.2">
      <c r="B415" s="26" t="s">
        <v>19336</v>
      </c>
      <c r="C415" s="28" t="s">
        <v>15419</v>
      </c>
      <c r="D415" s="26" t="s">
        <v>22860</v>
      </c>
      <c r="E415" s="26" t="s">
        <v>20140</v>
      </c>
      <c r="F415" s="28" t="s">
        <v>2049</v>
      </c>
      <c r="G415" s="29" t="s">
        <v>17170</v>
      </c>
    </row>
    <row r="416" spans="1:7" x14ac:dyDescent="0.2">
      <c r="B416" s="26" t="s">
        <v>8785</v>
      </c>
      <c r="C416" s="28" t="s">
        <v>12662</v>
      </c>
      <c r="D416" s="26" t="s">
        <v>24503</v>
      </c>
      <c r="E416" s="26" t="s">
        <v>20168</v>
      </c>
      <c r="F416" s="28" t="s">
        <v>613</v>
      </c>
      <c r="G416" s="29" t="s">
        <v>8786</v>
      </c>
    </row>
    <row r="417" spans="1:8" x14ac:dyDescent="0.2">
      <c r="B417" s="73" t="s">
        <v>3417</v>
      </c>
      <c r="C417" s="30" t="s">
        <v>19815</v>
      </c>
      <c r="D417" s="75">
        <v>38574</v>
      </c>
      <c r="E417" s="76" t="s">
        <v>1896</v>
      </c>
      <c r="F417" s="73" t="s">
        <v>8084</v>
      </c>
      <c r="G417" s="77">
        <v>45144</v>
      </c>
    </row>
    <row r="418" spans="1:8" x14ac:dyDescent="0.2">
      <c r="B418" s="26" t="s">
        <v>17210</v>
      </c>
      <c r="C418" s="28" t="s">
        <v>4651</v>
      </c>
      <c r="D418" s="26" t="s">
        <v>15223</v>
      </c>
      <c r="E418" s="30" t="s">
        <v>20168</v>
      </c>
      <c r="F418" s="28" t="s">
        <v>3791</v>
      </c>
      <c r="G418" s="29" t="s">
        <v>23388</v>
      </c>
    </row>
    <row r="419" spans="1:8" x14ac:dyDescent="0.2">
      <c r="B419" s="42" t="s">
        <v>15809</v>
      </c>
      <c r="C419" s="100" t="s">
        <v>8158</v>
      </c>
      <c r="D419" s="42" t="s">
        <v>21020</v>
      </c>
      <c r="E419" s="44" t="s">
        <v>24375</v>
      </c>
      <c r="F419" s="100" t="s">
        <v>8084</v>
      </c>
      <c r="G419" s="70" t="s">
        <v>5078</v>
      </c>
    </row>
    <row r="420" spans="1:8" x14ac:dyDescent="0.2">
      <c r="A420" s="48"/>
      <c r="B420" s="46" t="s">
        <v>17833</v>
      </c>
      <c r="C420" s="122" t="s">
        <v>14370</v>
      </c>
      <c r="D420" s="46" t="s">
        <v>23799</v>
      </c>
      <c r="E420" s="48" t="s">
        <v>10682</v>
      </c>
      <c r="F420" s="122" t="s">
        <v>13276</v>
      </c>
      <c r="G420" s="123" t="s">
        <v>4546</v>
      </c>
    </row>
    <row r="421" spans="1:8" x14ac:dyDescent="0.2">
      <c r="A421" s="48"/>
      <c r="B421" s="57" t="s">
        <v>964</v>
      </c>
      <c r="C421" s="48" t="s">
        <v>6175</v>
      </c>
      <c r="D421" s="58">
        <v>38301</v>
      </c>
      <c r="E421" s="59" t="s">
        <v>1894</v>
      </c>
      <c r="F421" s="57" t="s">
        <v>14038</v>
      </c>
      <c r="G421" s="60">
        <v>44702</v>
      </c>
    </row>
    <row r="422" spans="1:8" x14ac:dyDescent="0.2">
      <c r="A422" s="48"/>
      <c r="B422" s="46" t="s">
        <v>4428</v>
      </c>
      <c r="C422" s="122" t="s">
        <v>14380</v>
      </c>
      <c r="D422" s="46" t="s">
        <v>10478</v>
      </c>
      <c r="E422" s="48" t="s">
        <v>20168</v>
      </c>
      <c r="F422" s="122" t="s">
        <v>12152</v>
      </c>
      <c r="G422" s="123" t="s">
        <v>17629</v>
      </c>
      <c r="H422" s="30"/>
    </row>
    <row r="423" spans="1:8" x14ac:dyDescent="0.2">
      <c r="A423" s="285"/>
      <c r="B423" s="307" t="s">
        <v>25019</v>
      </c>
      <c r="C423" s="285" t="s">
        <v>3403</v>
      </c>
      <c r="D423" s="308">
        <v>38956</v>
      </c>
      <c r="E423" s="285" t="s">
        <v>860</v>
      </c>
      <c r="F423" s="307" t="s">
        <v>14180</v>
      </c>
      <c r="G423" s="310">
        <v>45506</v>
      </c>
    </row>
    <row r="424" spans="1:8" x14ac:dyDescent="0.2">
      <c r="A424" s="48"/>
      <c r="B424" s="57" t="s">
        <v>965</v>
      </c>
      <c r="C424" s="48" t="s">
        <v>6174</v>
      </c>
      <c r="D424" s="58">
        <v>38264</v>
      </c>
      <c r="E424" s="59" t="s">
        <v>1896</v>
      </c>
      <c r="F424" s="57" t="s">
        <v>12769</v>
      </c>
      <c r="G424" s="60">
        <v>44730</v>
      </c>
    </row>
    <row r="425" spans="1:8" x14ac:dyDescent="0.2">
      <c r="A425" s="48"/>
      <c r="B425" s="46" t="s">
        <v>8787</v>
      </c>
      <c r="C425" s="122" t="s">
        <v>11767</v>
      </c>
      <c r="D425" s="46" t="s">
        <v>21101</v>
      </c>
      <c r="E425" s="48" t="s">
        <v>24375</v>
      </c>
      <c r="F425" s="122" t="s">
        <v>14038</v>
      </c>
      <c r="G425" s="123" t="s">
        <v>12972</v>
      </c>
    </row>
    <row r="426" spans="1:8" x14ac:dyDescent="0.2">
      <c r="A426" s="48"/>
      <c r="B426" s="57" t="s">
        <v>966</v>
      </c>
      <c r="C426" s="48" t="s">
        <v>11497</v>
      </c>
      <c r="D426" s="58">
        <v>38264</v>
      </c>
      <c r="E426" s="59" t="s">
        <v>1896</v>
      </c>
      <c r="F426" s="57" t="s">
        <v>12769</v>
      </c>
      <c r="G426" s="60">
        <v>44730</v>
      </c>
    </row>
    <row r="427" spans="1:8" s="25" customFormat="1" x14ac:dyDescent="0.2">
      <c r="A427" s="48"/>
      <c r="B427" s="46" t="s">
        <v>8788</v>
      </c>
      <c r="C427" s="122" t="s">
        <v>21987</v>
      </c>
      <c r="D427" s="46" t="s">
        <v>21988</v>
      </c>
      <c r="E427" s="48" t="s">
        <v>10682</v>
      </c>
      <c r="F427" s="122" t="s">
        <v>14038</v>
      </c>
      <c r="G427" s="123" t="s">
        <v>19083</v>
      </c>
      <c r="H427" s="26"/>
    </row>
    <row r="428" spans="1:8" x14ac:dyDescent="0.2">
      <c r="A428" s="48"/>
      <c r="B428" s="57" t="s">
        <v>3418</v>
      </c>
      <c r="C428" s="48" t="s">
        <v>3415</v>
      </c>
      <c r="D428" s="58">
        <v>38665</v>
      </c>
      <c r="E428" s="59" t="s">
        <v>1045</v>
      </c>
      <c r="F428" s="57" t="s">
        <v>8084</v>
      </c>
      <c r="G428" s="60">
        <v>45163</v>
      </c>
    </row>
    <row r="429" spans="1:8" x14ac:dyDescent="0.2">
      <c r="A429" s="285"/>
      <c r="B429" s="307" t="s">
        <v>25020</v>
      </c>
      <c r="C429" s="285" t="s">
        <v>1917</v>
      </c>
      <c r="D429" s="308">
        <v>38794</v>
      </c>
      <c r="E429" s="285" t="s">
        <v>860</v>
      </c>
      <c r="F429" s="307" t="s">
        <v>14180</v>
      </c>
      <c r="G429" s="310">
        <v>45506</v>
      </c>
    </row>
    <row r="430" spans="1:8" x14ac:dyDescent="0.2">
      <c r="A430" s="48"/>
      <c r="B430" s="57" t="s">
        <v>1981</v>
      </c>
      <c r="C430" s="48" t="s">
        <v>6217</v>
      </c>
      <c r="D430" s="58">
        <v>37821</v>
      </c>
      <c r="E430" s="59" t="s">
        <v>7986</v>
      </c>
      <c r="F430" s="57" t="s">
        <v>8084</v>
      </c>
      <c r="G430" s="60">
        <v>44357</v>
      </c>
      <c r="H430" s="30"/>
    </row>
    <row r="431" spans="1:8" x14ac:dyDescent="0.2">
      <c r="A431" s="48"/>
      <c r="B431" s="46" t="s">
        <v>17834</v>
      </c>
      <c r="C431" s="122" t="s">
        <v>15770</v>
      </c>
      <c r="D431" s="46" t="s">
        <v>23795</v>
      </c>
      <c r="E431" s="48" t="s">
        <v>10682</v>
      </c>
      <c r="F431" s="122" t="s">
        <v>13276</v>
      </c>
      <c r="G431" s="123" t="s">
        <v>4546</v>
      </c>
    </row>
    <row r="432" spans="1:8" x14ac:dyDescent="0.2">
      <c r="A432" s="48"/>
      <c r="B432" s="57" t="s">
        <v>3419</v>
      </c>
      <c r="C432" s="48" t="s">
        <v>11743</v>
      </c>
      <c r="D432" s="58">
        <v>38559</v>
      </c>
      <c r="E432" s="59" t="s">
        <v>1896</v>
      </c>
      <c r="F432" s="57" t="s">
        <v>11504</v>
      </c>
      <c r="G432" s="60">
        <v>45087</v>
      </c>
    </row>
    <row r="433" spans="1:8" x14ac:dyDescent="0.2">
      <c r="A433" s="48"/>
      <c r="B433" s="46" t="s">
        <v>24085</v>
      </c>
      <c r="C433" s="122" t="s">
        <v>3026</v>
      </c>
      <c r="D433" s="46" t="s">
        <v>3027</v>
      </c>
      <c r="E433" s="48" t="s">
        <v>10682</v>
      </c>
      <c r="F433" s="122" t="s">
        <v>14038</v>
      </c>
      <c r="G433" s="123" t="s">
        <v>22832</v>
      </c>
      <c r="H433" s="30"/>
    </row>
    <row r="435" spans="1:8" x14ac:dyDescent="0.2">
      <c r="B435" s="95" t="s">
        <v>12612</v>
      </c>
      <c r="D435" s="95"/>
      <c r="H435" s="30"/>
    </row>
    <row r="436" spans="1:8" x14ac:dyDescent="0.2">
      <c r="B436" s="26" t="s">
        <v>21163</v>
      </c>
      <c r="C436" s="28" t="s">
        <v>15338</v>
      </c>
      <c r="D436" s="30" t="s">
        <v>10976</v>
      </c>
      <c r="E436" s="26" t="s">
        <v>24375</v>
      </c>
      <c r="F436" s="28" t="s">
        <v>613</v>
      </c>
      <c r="G436" s="29" t="s">
        <v>24283</v>
      </c>
    </row>
    <row r="437" spans="1:8" x14ac:dyDescent="0.2">
      <c r="B437" s="26" t="s">
        <v>21164</v>
      </c>
      <c r="C437" s="28" t="s">
        <v>20915</v>
      </c>
      <c r="D437" s="30" t="s">
        <v>14712</v>
      </c>
      <c r="E437" s="26" t="s">
        <v>24375</v>
      </c>
      <c r="F437" s="28" t="s">
        <v>613</v>
      </c>
      <c r="G437" s="29" t="s">
        <v>3552</v>
      </c>
      <c r="H437" s="30"/>
    </row>
    <row r="438" spans="1:8" x14ac:dyDescent="0.2">
      <c r="B438" s="26" t="s">
        <v>21164</v>
      </c>
      <c r="C438" s="28" t="s">
        <v>18059</v>
      </c>
      <c r="D438" s="26" t="s">
        <v>17256</v>
      </c>
      <c r="E438" s="26" t="s">
        <v>20140</v>
      </c>
      <c r="F438" s="28" t="s">
        <v>22576</v>
      </c>
      <c r="G438" s="29" t="s">
        <v>21421</v>
      </c>
      <c r="H438" s="30"/>
    </row>
    <row r="439" spans="1:8" x14ac:dyDescent="0.2">
      <c r="B439" s="26" t="s">
        <v>11167</v>
      </c>
      <c r="C439" s="28" t="s">
        <v>4628</v>
      </c>
      <c r="D439" s="26" t="s">
        <v>17075</v>
      </c>
      <c r="E439" s="26" t="s">
        <v>24375</v>
      </c>
      <c r="F439" s="28" t="s">
        <v>14038</v>
      </c>
      <c r="G439" s="29" t="s">
        <v>9025</v>
      </c>
    </row>
    <row r="440" spans="1:8" x14ac:dyDescent="0.2">
      <c r="B440" s="26" t="s">
        <v>11167</v>
      </c>
      <c r="C440" s="28" t="s">
        <v>18395</v>
      </c>
      <c r="D440" s="26" t="s">
        <v>5145</v>
      </c>
      <c r="E440" s="26" t="s">
        <v>10682</v>
      </c>
      <c r="F440" s="28" t="s">
        <v>9633</v>
      </c>
      <c r="G440" s="29" t="s">
        <v>2860</v>
      </c>
    </row>
    <row r="441" spans="1:8" x14ac:dyDescent="0.2">
      <c r="B441" s="26" t="s">
        <v>11167</v>
      </c>
      <c r="C441" s="28" t="s">
        <v>10727</v>
      </c>
      <c r="D441" s="26" t="s">
        <v>9500</v>
      </c>
      <c r="E441" s="26" t="s">
        <v>10682</v>
      </c>
      <c r="F441" s="28" t="s">
        <v>14038</v>
      </c>
      <c r="G441" s="29" t="s">
        <v>17109</v>
      </c>
    </row>
    <row r="442" spans="1:8" x14ac:dyDescent="0.2">
      <c r="B442" s="26" t="s">
        <v>11167</v>
      </c>
      <c r="C442" s="28" t="s">
        <v>7907</v>
      </c>
      <c r="D442" s="26" t="s">
        <v>17911</v>
      </c>
      <c r="E442" s="26" t="s">
        <v>17508</v>
      </c>
      <c r="F442" s="28" t="s">
        <v>13276</v>
      </c>
      <c r="G442" s="29" t="s">
        <v>21124</v>
      </c>
    </row>
    <row r="443" spans="1:8" x14ac:dyDescent="0.2">
      <c r="B443" s="26" t="s">
        <v>9485</v>
      </c>
      <c r="C443" s="28" t="s">
        <v>6476</v>
      </c>
      <c r="D443" s="30" t="s">
        <v>23895</v>
      </c>
      <c r="E443" s="26" t="s">
        <v>20140</v>
      </c>
      <c r="F443" s="28" t="s">
        <v>22576</v>
      </c>
      <c r="G443" s="29" t="s">
        <v>3289</v>
      </c>
      <c r="H443" s="30"/>
    </row>
    <row r="444" spans="1:8" x14ac:dyDescent="0.2">
      <c r="B444" s="26" t="s">
        <v>11167</v>
      </c>
      <c r="C444" s="28" t="s">
        <v>3167</v>
      </c>
      <c r="D444" s="30" t="s">
        <v>15682</v>
      </c>
      <c r="E444" s="26" t="s">
        <v>10682</v>
      </c>
      <c r="F444" s="28" t="s">
        <v>287</v>
      </c>
      <c r="G444" s="29" t="s">
        <v>17093</v>
      </c>
    </row>
    <row r="445" spans="1:8" x14ac:dyDescent="0.2">
      <c r="B445" s="26" t="s">
        <v>8020</v>
      </c>
      <c r="C445" s="28" t="s">
        <v>21887</v>
      </c>
      <c r="D445" s="30" t="s">
        <v>530</v>
      </c>
      <c r="E445" s="26" t="s">
        <v>10682</v>
      </c>
      <c r="F445" s="28" t="s">
        <v>14038</v>
      </c>
      <c r="G445" s="29" t="s">
        <v>10083</v>
      </c>
    </row>
    <row r="446" spans="1:8" x14ac:dyDescent="0.2">
      <c r="B446" s="26" t="s">
        <v>4334</v>
      </c>
      <c r="C446" s="28" t="s">
        <v>11277</v>
      </c>
      <c r="D446" s="26" t="s">
        <v>23813</v>
      </c>
      <c r="E446" s="26" t="s">
        <v>20168</v>
      </c>
      <c r="G446" s="29" t="s">
        <v>7746</v>
      </c>
    </row>
    <row r="447" spans="1:8" x14ac:dyDescent="0.2">
      <c r="B447" s="26" t="s">
        <v>4334</v>
      </c>
      <c r="C447" s="28" t="s">
        <v>7847</v>
      </c>
      <c r="D447" s="26" t="s">
        <v>11608</v>
      </c>
      <c r="E447" s="26" t="s">
        <v>17508</v>
      </c>
      <c r="F447" s="28" t="s">
        <v>613</v>
      </c>
      <c r="G447" s="29" t="s">
        <v>10549</v>
      </c>
    </row>
    <row r="448" spans="1:8" x14ac:dyDescent="0.2">
      <c r="B448" s="26" t="s">
        <v>4334</v>
      </c>
      <c r="C448" s="28" t="s">
        <v>14558</v>
      </c>
      <c r="D448" s="30" t="s">
        <v>9222</v>
      </c>
      <c r="E448" s="26" t="s">
        <v>3868</v>
      </c>
      <c r="F448" s="28" t="s">
        <v>613</v>
      </c>
      <c r="G448" s="29" t="s">
        <v>14534</v>
      </c>
    </row>
    <row r="449" spans="1:8" x14ac:dyDescent="0.2">
      <c r="B449" s="26" t="s">
        <v>4334</v>
      </c>
      <c r="C449" s="35" t="s">
        <v>9223</v>
      </c>
      <c r="D449" s="30" t="s">
        <v>9224</v>
      </c>
      <c r="E449" s="26" t="s">
        <v>10682</v>
      </c>
      <c r="F449" s="28" t="s">
        <v>14038</v>
      </c>
      <c r="G449" s="29" t="s">
        <v>4824</v>
      </c>
    </row>
    <row r="450" spans="1:8" x14ac:dyDescent="0.2">
      <c r="B450" s="26" t="s">
        <v>24651</v>
      </c>
      <c r="C450" s="28" t="s">
        <v>3170</v>
      </c>
      <c r="D450" s="26" t="s">
        <v>17362</v>
      </c>
      <c r="E450" s="26" t="s">
        <v>9571</v>
      </c>
      <c r="F450" s="28" t="s">
        <v>14038</v>
      </c>
      <c r="G450" s="29" t="s">
        <v>14910</v>
      </c>
    </row>
    <row r="451" spans="1:8" x14ac:dyDescent="0.2">
      <c r="B451" s="26" t="s">
        <v>18371</v>
      </c>
      <c r="C451" s="28" t="s">
        <v>22238</v>
      </c>
      <c r="D451" s="26" t="s">
        <v>11172</v>
      </c>
      <c r="E451" s="26" t="s">
        <v>6086</v>
      </c>
      <c r="F451" s="28" t="s">
        <v>12260</v>
      </c>
      <c r="G451" s="29" t="s">
        <v>6002</v>
      </c>
    </row>
    <row r="452" spans="1:8" x14ac:dyDescent="0.2">
      <c r="A452" s="25"/>
      <c r="B452" s="26" t="s">
        <v>7415</v>
      </c>
      <c r="C452" s="35" t="s">
        <v>11991</v>
      </c>
      <c r="D452" s="30" t="s">
        <v>17360</v>
      </c>
      <c r="E452" s="26" t="s">
        <v>11401</v>
      </c>
      <c r="F452" s="28" t="s">
        <v>13663</v>
      </c>
      <c r="G452" s="29" t="s">
        <v>7857</v>
      </c>
    </row>
    <row r="453" spans="1:8" x14ac:dyDescent="0.2">
      <c r="B453" s="26" t="s">
        <v>24651</v>
      </c>
      <c r="C453" s="35" t="s">
        <v>21747</v>
      </c>
      <c r="D453" s="30" t="s">
        <v>7897</v>
      </c>
      <c r="E453" s="26" t="s">
        <v>24375</v>
      </c>
      <c r="F453" s="28" t="s">
        <v>613</v>
      </c>
      <c r="G453" s="29" t="s">
        <v>2046</v>
      </c>
    </row>
    <row r="454" spans="1:8" x14ac:dyDescent="0.2">
      <c r="B454" s="160" t="s">
        <v>4334</v>
      </c>
      <c r="C454" s="111" t="s">
        <v>6501</v>
      </c>
      <c r="D454" s="35" t="s">
        <v>13813</v>
      </c>
      <c r="E454" s="111" t="s">
        <v>18344</v>
      </c>
      <c r="F454" s="111" t="s">
        <v>13128</v>
      </c>
      <c r="G454" s="113">
        <v>36023</v>
      </c>
    </row>
    <row r="455" spans="1:8" x14ac:dyDescent="0.2">
      <c r="H455" s="30"/>
    </row>
    <row r="456" spans="1:8" x14ac:dyDescent="0.2">
      <c r="B456" s="108" t="s">
        <v>16532</v>
      </c>
      <c r="C456" s="32"/>
      <c r="D456" s="65"/>
      <c r="E456" s="51"/>
      <c r="F456" s="71"/>
      <c r="G456" s="52"/>
    </row>
    <row r="457" spans="1:8" x14ac:dyDescent="0.2">
      <c r="B457" s="73" t="s">
        <v>918</v>
      </c>
      <c r="C457" s="30" t="s">
        <v>906</v>
      </c>
      <c r="D457" s="75">
        <v>39288</v>
      </c>
      <c r="E457" s="76" t="s">
        <v>1894</v>
      </c>
      <c r="F457" s="73" t="s">
        <v>8084</v>
      </c>
      <c r="G457" s="77">
        <v>44815</v>
      </c>
    </row>
    <row r="458" spans="1:8" x14ac:dyDescent="0.2">
      <c r="B458" s="26" t="s">
        <v>6214</v>
      </c>
      <c r="C458" s="35" t="s">
        <v>19815</v>
      </c>
      <c r="D458" s="30" t="s">
        <v>19816</v>
      </c>
      <c r="E458" s="26" t="s">
        <v>20168</v>
      </c>
      <c r="F458" s="28" t="s">
        <v>613</v>
      </c>
      <c r="G458" s="29" t="s">
        <v>6215</v>
      </c>
      <c r="H458" s="30"/>
    </row>
    <row r="459" spans="1:8" x14ac:dyDescent="0.2">
      <c r="B459" s="73" t="s">
        <v>919</v>
      </c>
      <c r="C459" s="30" t="s">
        <v>1895</v>
      </c>
      <c r="D459" s="75">
        <v>39391</v>
      </c>
      <c r="E459" s="76" t="s">
        <v>1896</v>
      </c>
      <c r="F459" s="73" t="s">
        <v>8084</v>
      </c>
      <c r="G459" s="77">
        <v>44815</v>
      </c>
    </row>
    <row r="460" spans="1:8" x14ac:dyDescent="0.2">
      <c r="B460" s="26" t="s">
        <v>14058</v>
      </c>
      <c r="C460" s="35" t="s">
        <v>12662</v>
      </c>
      <c r="D460" s="30" t="s">
        <v>24503</v>
      </c>
      <c r="E460" s="26" t="s">
        <v>20168</v>
      </c>
      <c r="F460" s="28" t="s">
        <v>613</v>
      </c>
      <c r="G460" s="29" t="s">
        <v>9725</v>
      </c>
    </row>
    <row r="461" spans="1:8" x14ac:dyDescent="0.2">
      <c r="A461" s="292"/>
      <c r="B461" s="303" t="s">
        <v>24961</v>
      </c>
      <c r="C461" s="292" t="s">
        <v>24950</v>
      </c>
      <c r="D461" s="304">
        <v>40048</v>
      </c>
      <c r="E461" s="292" t="s">
        <v>1898</v>
      </c>
      <c r="F461" s="303" t="s">
        <v>8084</v>
      </c>
      <c r="G461" s="306">
        <v>45550</v>
      </c>
    </row>
    <row r="462" spans="1:8" x14ac:dyDescent="0.2">
      <c r="B462" s="73" t="s">
        <v>920</v>
      </c>
      <c r="C462" s="30" t="s">
        <v>6234</v>
      </c>
      <c r="D462" s="75">
        <v>39189</v>
      </c>
      <c r="E462" s="76" t="s">
        <v>860</v>
      </c>
      <c r="F462" s="73" t="s">
        <v>8084</v>
      </c>
      <c r="G462" s="77">
        <v>44815</v>
      </c>
    </row>
    <row r="463" spans="1:8" x14ac:dyDescent="0.2">
      <c r="B463" s="73" t="s">
        <v>921</v>
      </c>
      <c r="C463" s="30" t="s">
        <v>909</v>
      </c>
      <c r="D463" s="75">
        <v>39407</v>
      </c>
      <c r="E463" s="76" t="s">
        <v>860</v>
      </c>
      <c r="F463" s="73" t="s">
        <v>8084</v>
      </c>
      <c r="G463" s="77">
        <v>44815</v>
      </c>
    </row>
    <row r="464" spans="1:8" x14ac:dyDescent="0.2">
      <c r="B464" s="26" t="s">
        <v>17722</v>
      </c>
      <c r="C464" s="35" t="s">
        <v>2035</v>
      </c>
      <c r="D464" s="30" t="s">
        <v>19891</v>
      </c>
      <c r="E464" s="26" t="s">
        <v>20198</v>
      </c>
      <c r="F464" s="28" t="s">
        <v>3791</v>
      </c>
      <c r="G464" s="29" t="s">
        <v>10110</v>
      </c>
    </row>
    <row r="465" spans="1:8" x14ac:dyDescent="0.2">
      <c r="A465" s="292"/>
      <c r="B465" s="303" t="s">
        <v>24962</v>
      </c>
      <c r="C465" s="292" t="s">
        <v>875</v>
      </c>
      <c r="D465" s="304">
        <v>40080</v>
      </c>
      <c r="E465" s="292" t="s">
        <v>1896</v>
      </c>
      <c r="F465" s="303" t="s">
        <v>8084</v>
      </c>
      <c r="G465" s="306">
        <v>45550</v>
      </c>
    </row>
    <row r="466" spans="1:8" x14ac:dyDescent="0.2">
      <c r="B466" s="26" t="s">
        <v>14066</v>
      </c>
      <c r="C466" s="35" t="s">
        <v>11129</v>
      </c>
      <c r="D466" s="30" t="s">
        <v>23814</v>
      </c>
      <c r="E466" s="26" t="s">
        <v>20168</v>
      </c>
      <c r="F466" s="28" t="s">
        <v>613</v>
      </c>
      <c r="G466" s="29" t="s">
        <v>18388</v>
      </c>
      <c r="H466" s="30"/>
    </row>
    <row r="467" spans="1:8" x14ac:dyDescent="0.2">
      <c r="B467" s="26" t="s">
        <v>14056</v>
      </c>
      <c r="C467" s="35" t="s">
        <v>14057</v>
      </c>
      <c r="D467" s="30" t="s">
        <v>12902</v>
      </c>
      <c r="E467" s="26" t="s">
        <v>24375</v>
      </c>
      <c r="F467" s="28" t="s">
        <v>613</v>
      </c>
      <c r="G467" s="29" t="s">
        <v>9725</v>
      </c>
    </row>
    <row r="468" spans="1:8" x14ac:dyDescent="0.2">
      <c r="B468" s="30" t="s">
        <v>11909</v>
      </c>
      <c r="C468" s="28" t="s">
        <v>11908</v>
      </c>
      <c r="D468" s="30" t="s">
        <v>23796</v>
      </c>
      <c r="E468" s="26" t="s">
        <v>23892</v>
      </c>
      <c r="F468" s="28" t="s">
        <v>22286</v>
      </c>
      <c r="G468" s="29" t="s">
        <v>11910</v>
      </c>
    </row>
    <row r="469" spans="1:8" x14ac:dyDescent="0.2">
      <c r="B469" s="73" t="s">
        <v>1931</v>
      </c>
      <c r="C469" t="s">
        <v>6161</v>
      </c>
      <c r="D469" s="75">
        <v>38726</v>
      </c>
      <c r="E469" s="76" t="s">
        <v>1898</v>
      </c>
      <c r="F469" s="73" t="s">
        <v>613</v>
      </c>
      <c r="G469" s="77">
        <v>44328</v>
      </c>
    </row>
    <row r="470" spans="1:8" x14ac:dyDescent="0.2">
      <c r="B470" s="26" t="s">
        <v>24634</v>
      </c>
      <c r="C470" s="35" t="s">
        <v>3950</v>
      </c>
      <c r="D470" s="30" t="s">
        <v>458</v>
      </c>
      <c r="E470" s="26" t="s">
        <v>9935</v>
      </c>
      <c r="F470" s="28" t="s">
        <v>3791</v>
      </c>
      <c r="G470" s="29" t="s">
        <v>7879</v>
      </c>
    </row>
    <row r="471" spans="1:8" x14ac:dyDescent="0.2">
      <c r="B471" s="26" t="s">
        <v>18406</v>
      </c>
      <c r="C471" s="35" t="s">
        <v>16533</v>
      </c>
      <c r="D471" s="30" t="s">
        <v>10644</v>
      </c>
      <c r="E471" s="26" t="s">
        <v>24375</v>
      </c>
      <c r="F471" s="28" t="s">
        <v>3791</v>
      </c>
      <c r="G471" s="29" t="s">
        <v>182</v>
      </c>
    </row>
    <row r="472" spans="1:8" x14ac:dyDescent="0.2">
      <c r="B472" s="26" t="s">
        <v>19781</v>
      </c>
      <c r="C472" s="35" t="s">
        <v>8431</v>
      </c>
      <c r="D472" s="30" t="s">
        <v>17909</v>
      </c>
      <c r="E472" s="26" t="s">
        <v>24375</v>
      </c>
      <c r="F472" s="28" t="s">
        <v>613</v>
      </c>
      <c r="G472" s="29" t="s">
        <v>18388</v>
      </c>
    </row>
    <row r="473" spans="1:8" x14ac:dyDescent="0.2">
      <c r="B473" s="26" t="s">
        <v>15112</v>
      </c>
      <c r="C473" s="35" t="s">
        <v>14700</v>
      </c>
      <c r="D473" s="30" t="s">
        <v>3032</v>
      </c>
      <c r="E473" s="26" t="s">
        <v>20198</v>
      </c>
      <c r="F473" s="28" t="s">
        <v>3791</v>
      </c>
      <c r="G473" s="29" t="s">
        <v>15113</v>
      </c>
    </row>
    <row r="474" spans="1:8" x14ac:dyDescent="0.2">
      <c r="A474" s="292"/>
      <c r="B474" s="303" t="s">
        <v>24963</v>
      </c>
      <c r="C474" s="292" t="s">
        <v>24964</v>
      </c>
      <c r="D474" s="304">
        <v>40149</v>
      </c>
      <c r="E474" s="292" t="s">
        <v>1896</v>
      </c>
      <c r="F474" s="303" t="s">
        <v>8084</v>
      </c>
      <c r="G474" s="306">
        <v>45550</v>
      </c>
    </row>
    <row r="475" spans="1:8" x14ac:dyDescent="0.2">
      <c r="A475" s="292"/>
      <c r="B475" s="303" t="s">
        <v>24965</v>
      </c>
      <c r="C475" s="292" t="s">
        <v>24966</v>
      </c>
      <c r="D475" s="304">
        <v>39880</v>
      </c>
      <c r="E475" s="292" t="s">
        <v>860</v>
      </c>
      <c r="F475" s="303" t="s">
        <v>8084</v>
      </c>
      <c r="G475" s="306">
        <v>45550</v>
      </c>
      <c r="H475" s="30"/>
    </row>
    <row r="476" spans="1:8" x14ac:dyDescent="0.2">
      <c r="B476" s="26" t="s">
        <v>19587</v>
      </c>
      <c r="C476" s="35" t="s">
        <v>18204</v>
      </c>
      <c r="D476" s="30" t="s">
        <v>4287</v>
      </c>
      <c r="E476" s="26" t="s">
        <v>20198</v>
      </c>
      <c r="F476" s="28" t="s">
        <v>3791</v>
      </c>
      <c r="G476" s="29" t="s">
        <v>4894</v>
      </c>
    </row>
    <row r="477" spans="1:8" x14ac:dyDescent="0.2">
      <c r="B477" s="26" t="s">
        <v>19051</v>
      </c>
      <c r="C477" s="35" t="s">
        <v>14770</v>
      </c>
      <c r="E477" s="26" t="s">
        <v>20198</v>
      </c>
      <c r="F477" s="28" t="s">
        <v>3791</v>
      </c>
      <c r="G477" s="29" t="s">
        <v>22419</v>
      </c>
    </row>
    <row r="478" spans="1:8" x14ac:dyDescent="0.2">
      <c r="B478" s="26" t="s">
        <v>15114</v>
      </c>
      <c r="C478" s="35" t="s">
        <v>15115</v>
      </c>
      <c r="D478" s="30" t="s">
        <v>3033</v>
      </c>
      <c r="E478" s="26" t="s">
        <v>20198</v>
      </c>
      <c r="F478" s="28" t="s">
        <v>3791</v>
      </c>
      <c r="G478" s="29" t="s">
        <v>15113</v>
      </c>
    </row>
    <row r="479" spans="1:8" x14ac:dyDescent="0.2">
      <c r="B479" s="26" t="s">
        <v>15116</v>
      </c>
      <c r="C479" s="35" t="s">
        <v>15117</v>
      </c>
      <c r="D479" s="30" t="s">
        <v>3034</v>
      </c>
      <c r="E479" s="26" t="s">
        <v>20198</v>
      </c>
      <c r="F479" s="28" t="s">
        <v>3791</v>
      </c>
      <c r="G479" s="29" t="s">
        <v>15113</v>
      </c>
    </row>
    <row r="480" spans="1:8" x14ac:dyDescent="0.2">
      <c r="B480" s="26" t="s">
        <v>3030</v>
      </c>
      <c r="C480" s="35" t="s">
        <v>3031</v>
      </c>
      <c r="D480" s="30" t="s">
        <v>3035</v>
      </c>
      <c r="E480" s="26" t="s">
        <v>20198</v>
      </c>
      <c r="F480" s="28" t="s">
        <v>3791</v>
      </c>
      <c r="G480" s="29" t="s">
        <v>13349</v>
      </c>
      <c r="H480" s="30"/>
    </row>
    <row r="482" spans="1:8" x14ac:dyDescent="0.2">
      <c r="B482" s="108" t="s">
        <v>18034</v>
      </c>
      <c r="C482" s="32"/>
      <c r="D482" s="65"/>
      <c r="E482" s="51"/>
      <c r="F482" s="71"/>
      <c r="G482" s="52"/>
    </row>
    <row r="483" spans="1:8" x14ac:dyDescent="0.2">
      <c r="B483" s="26" t="s">
        <v>8117</v>
      </c>
      <c r="C483" s="35" t="s">
        <v>20351</v>
      </c>
      <c r="D483" s="30" t="s">
        <v>12126</v>
      </c>
      <c r="E483" s="26" t="s">
        <v>20168</v>
      </c>
      <c r="F483" s="28" t="s">
        <v>3791</v>
      </c>
      <c r="G483" s="29" t="s">
        <v>4894</v>
      </c>
    </row>
    <row r="484" spans="1:8" x14ac:dyDescent="0.2">
      <c r="B484" s="215" t="s">
        <v>1932</v>
      </c>
      <c r="C484" t="s">
        <v>19815</v>
      </c>
      <c r="D484" s="217">
        <v>38574</v>
      </c>
      <c r="E484" s="216" t="s">
        <v>1896</v>
      </c>
      <c r="F484" s="215" t="s">
        <v>8084</v>
      </c>
      <c r="G484" s="218">
        <v>44364</v>
      </c>
      <c r="H484" s="30"/>
    </row>
    <row r="485" spans="1:8" x14ac:dyDescent="0.2">
      <c r="B485" s="73" t="s">
        <v>940</v>
      </c>
      <c r="C485" s="30" t="s">
        <v>19733</v>
      </c>
      <c r="D485" s="75">
        <v>38833</v>
      </c>
      <c r="E485" s="76" t="s">
        <v>1894</v>
      </c>
      <c r="F485" s="73" t="s">
        <v>8084</v>
      </c>
      <c r="G485" s="77">
        <v>44815</v>
      </c>
    </row>
    <row r="486" spans="1:8" x14ac:dyDescent="0.2">
      <c r="B486" s="26" t="s">
        <v>23695</v>
      </c>
      <c r="C486" s="35" t="s">
        <v>22639</v>
      </c>
      <c r="D486" s="26" t="s">
        <v>4679</v>
      </c>
      <c r="E486" s="26" t="s">
        <v>24375</v>
      </c>
      <c r="F486" s="28" t="s">
        <v>8084</v>
      </c>
      <c r="G486" s="29" t="s">
        <v>18876</v>
      </c>
    </row>
    <row r="487" spans="1:8" x14ac:dyDescent="0.2">
      <c r="B487" s="26" t="s">
        <v>3569</v>
      </c>
      <c r="C487" s="35" t="s">
        <v>8158</v>
      </c>
      <c r="D487" s="30" t="s">
        <v>21020</v>
      </c>
      <c r="E487" s="26" t="s">
        <v>24375</v>
      </c>
      <c r="F487" s="28" t="s">
        <v>613</v>
      </c>
      <c r="G487" s="29" t="s">
        <v>15875</v>
      </c>
    </row>
    <row r="488" spans="1:8" x14ac:dyDescent="0.2">
      <c r="B488" s="73" t="s">
        <v>941</v>
      </c>
      <c r="C488" s="30" t="s">
        <v>19798</v>
      </c>
      <c r="D488" s="75">
        <v>38907</v>
      </c>
      <c r="E488" s="76" t="s">
        <v>860</v>
      </c>
      <c r="F488" s="73" t="s">
        <v>8084</v>
      </c>
      <c r="G488" s="77">
        <v>44815</v>
      </c>
    </row>
    <row r="489" spans="1:8" x14ac:dyDescent="0.2">
      <c r="B489" s="26" t="s">
        <v>18124</v>
      </c>
      <c r="C489" s="35" t="s">
        <v>14380</v>
      </c>
      <c r="D489" s="30" t="s">
        <v>8156</v>
      </c>
      <c r="E489" s="26" t="s">
        <v>20168</v>
      </c>
      <c r="F489" s="28" t="s">
        <v>613</v>
      </c>
      <c r="G489" s="29" t="s">
        <v>18123</v>
      </c>
    </row>
    <row r="490" spans="1:8" x14ac:dyDescent="0.2">
      <c r="A490" s="292"/>
      <c r="B490" s="303" t="s">
        <v>24992</v>
      </c>
      <c r="C490" s="292" t="s">
        <v>24989</v>
      </c>
      <c r="D490" s="304">
        <v>39591</v>
      </c>
      <c r="E490" s="292" t="s">
        <v>1045</v>
      </c>
      <c r="F490" s="303" t="s">
        <v>3791</v>
      </c>
      <c r="G490" s="306">
        <v>45414</v>
      </c>
    </row>
    <row r="491" spans="1:8" x14ac:dyDescent="0.2">
      <c r="B491" s="26" t="s">
        <v>14925</v>
      </c>
      <c r="C491" s="35" t="s">
        <v>23737</v>
      </c>
      <c r="D491" s="26" t="s">
        <v>9775</v>
      </c>
      <c r="E491" s="26" t="s">
        <v>14564</v>
      </c>
      <c r="F491" s="28" t="s">
        <v>613</v>
      </c>
      <c r="G491" s="29" t="s">
        <v>1366</v>
      </c>
    </row>
    <row r="492" spans="1:8" x14ac:dyDescent="0.2">
      <c r="B492" s="26" t="s">
        <v>18879</v>
      </c>
      <c r="C492" s="35" t="s">
        <v>5675</v>
      </c>
      <c r="D492" s="26" t="s">
        <v>22034</v>
      </c>
      <c r="E492" s="26" t="s">
        <v>12098</v>
      </c>
      <c r="F492" s="28" t="s">
        <v>3791</v>
      </c>
      <c r="G492" s="29" t="s">
        <v>22419</v>
      </c>
    </row>
    <row r="493" spans="1:8" x14ac:dyDescent="0.2">
      <c r="A493" s="292"/>
      <c r="B493" s="303" t="s">
        <v>24993</v>
      </c>
      <c r="C493" s="292" t="s">
        <v>24987</v>
      </c>
      <c r="D493" s="304">
        <v>39751</v>
      </c>
      <c r="E493" s="292" t="s">
        <v>1894</v>
      </c>
      <c r="F493" s="303" t="s">
        <v>8084</v>
      </c>
      <c r="G493" s="306">
        <v>45550</v>
      </c>
    </row>
    <row r="494" spans="1:8" x14ac:dyDescent="0.2">
      <c r="B494" s="26" t="s">
        <v>20662</v>
      </c>
      <c r="C494" s="35" t="s">
        <v>20663</v>
      </c>
      <c r="D494" s="26" t="s">
        <v>572</v>
      </c>
      <c r="E494" s="26" t="s">
        <v>3868</v>
      </c>
      <c r="F494" s="28" t="s">
        <v>3791</v>
      </c>
      <c r="G494" s="29" t="s">
        <v>22419</v>
      </c>
    </row>
    <row r="495" spans="1:8" x14ac:dyDescent="0.2">
      <c r="B495" s="26" t="s">
        <v>16180</v>
      </c>
      <c r="C495" s="35" t="s">
        <v>16513</v>
      </c>
      <c r="D495" s="26" t="s">
        <v>11731</v>
      </c>
      <c r="E495" s="26" t="s">
        <v>3868</v>
      </c>
      <c r="F495" s="28" t="s">
        <v>22286</v>
      </c>
      <c r="G495" s="29" t="s">
        <v>11910</v>
      </c>
    </row>
    <row r="496" spans="1:8" x14ac:dyDescent="0.2">
      <c r="B496" s="73" t="s">
        <v>942</v>
      </c>
      <c r="C496" s="30" t="s">
        <v>7467</v>
      </c>
      <c r="D496" s="75">
        <v>38768</v>
      </c>
      <c r="E496" s="76" t="s">
        <v>860</v>
      </c>
      <c r="F496" s="73" t="s">
        <v>8084</v>
      </c>
      <c r="G496" s="77">
        <v>44815</v>
      </c>
    </row>
    <row r="497" spans="1:8" x14ac:dyDescent="0.2">
      <c r="B497" s="26" t="s">
        <v>18407</v>
      </c>
      <c r="C497" s="35" t="s">
        <v>8362</v>
      </c>
      <c r="D497" s="30" t="s">
        <v>19891</v>
      </c>
      <c r="E497" s="26" t="s">
        <v>20198</v>
      </c>
      <c r="F497" s="28" t="s">
        <v>3791</v>
      </c>
      <c r="G497" s="29" t="s">
        <v>182</v>
      </c>
    </row>
    <row r="498" spans="1:8" x14ac:dyDescent="0.2">
      <c r="B498" s="26" t="s">
        <v>17070</v>
      </c>
      <c r="C498" s="35" t="s">
        <v>20967</v>
      </c>
      <c r="D498" s="30" t="s">
        <v>16742</v>
      </c>
      <c r="E498" s="26" t="s">
        <v>20198</v>
      </c>
      <c r="F498" s="28" t="s">
        <v>3791</v>
      </c>
      <c r="G498" s="29" t="s">
        <v>2377</v>
      </c>
    </row>
    <row r="499" spans="1:8" x14ac:dyDescent="0.2">
      <c r="B499" s="26" t="s">
        <v>17336</v>
      </c>
      <c r="C499" s="35" t="s">
        <v>19288</v>
      </c>
      <c r="D499" s="30" t="s">
        <v>17778</v>
      </c>
      <c r="E499" s="26" t="s">
        <v>9935</v>
      </c>
      <c r="F499" s="28" t="s">
        <v>3791</v>
      </c>
      <c r="G499" s="29" t="s">
        <v>182</v>
      </c>
    </row>
    <row r="500" spans="1:8" x14ac:dyDescent="0.2">
      <c r="B500" s="215" t="s">
        <v>1933</v>
      </c>
      <c r="C500" t="s">
        <v>1921</v>
      </c>
      <c r="D500" s="217">
        <v>38554</v>
      </c>
      <c r="E500" s="216" t="s">
        <v>7986</v>
      </c>
      <c r="F500" s="215" t="s">
        <v>613</v>
      </c>
      <c r="G500" s="218">
        <v>44328</v>
      </c>
    </row>
    <row r="501" spans="1:8" x14ac:dyDescent="0.2">
      <c r="B501" s="26" t="s">
        <v>14446</v>
      </c>
      <c r="C501" s="35" t="s">
        <v>14445</v>
      </c>
      <c r="D501" s="30" t="s">
        <v>11614</v>
      </c>
      <c r="E501" s="26" t="s">
        <v>9935</v>
      </c>
      <c r="F501" s="28" t="s">
        <v>3791</v>
      </c>
      <c r="G501" s="29" t="s">
        <v>3435</v>
      </c>
      <c r="H501" s="30"/>
    </row>
    <row r="502" spans="1:8" x14ac:dyDescent="0.2">
      <c r="H502" s="30"/>
    </row>
    <row r="503" spans="1:8" x14ac:dyDescent="0.2">
      <c r="B503" s="108" t="s">
        <v>7478</v>
      </c>
      <c r="C503" s="32"/>
      <c r="D503" s="65"/>
      <c r="E503" s="51"/>
      <c r="F503" s="71"/>
      <c r="G503" s="52"/>
      <c r="H503" s="30"/>
    </row>
    <row r="504" spans="1:8" x14ac:dyDescent="0.2">
      <c r="B504" s="26" t="s">
        <v>14053</v>
      </c>
      <c r="C504" s="28" t="s">
        <v>4318</v>
      </c>
      <c r="D504" s="30" t="s">
        <v>381</v>
      </c>
      <c r="E504" s="30" t="s">
        <v>24375</v>
      </c>
      <c r="F504" s="28" t="s">
        <v>613</v>
      </c>
      <c r="G504" s="29" t="s">
        <v>9725</v>
      </c>
    </row>
    <row r="505" spans="1:8" x14ac:dyDescent="0.2">
      <c r="A505" s="292"/>
      <c r="B505" s="303" t="s">
        <v>25009</v>
      </c>
      <c r="C505" s="292" t="s">
        <v>25010</v>
      </c>
      <c r="D505" s="304">
        <v>39105</v>
      </c>
      <c r="E505" s="292" t="s">
        <v>860</v>
      </c>
      <c r="F505" s="303" t="s">
        <v>8084</v>
      </c>
      <c r="G505" s="306">
        <v>45550</v>
      </c>
    </row>
    <row r="506" spans="1:8" x14ac:dyDescent="0.2">
      <c r="B506" s="73" t="s">
        <v>952</v>
      </c>
      <c r="C506" s="30" t="s">
        <v>19818</v>
      </c>
      <c r="D506" s="75">
        <v>38636</v>
      </c>
      <c r="E506" s="76" t="s">
        <v>1896</v>
      </c>
      <c r="F506" s="73" t="s">
        <v>19485</v>
      </c>
      <c r="G506" s="77">
        <v>44705</v>
      </c>
    </row>
    <row r="507" spans="1:8" x14ac:dyDescent="0.2">
      <c r="A507" s="292"/>
      <c r="B507" s="303" t="s">
        <v>25007</v>
      </c>
      <c r="C507" s="292" t="s">
        <v>2757</v>
      </c>
      <c r="D507" s="304">
        <v>39104</v>
      </c>
      <c r="E507" s="292" t="s">
        <v>860</v>
      </c>
      <c r="F507" s="303" t="s">
        <v>8084</v>
      </c>
      <c r="G507" s="306">
        <v>45550</v>
      </c>
      <c r="H507" s="30"/>
    </row>
    <row r="508" spans="1:8" x14ac:dyDescent="0.2">
      <c r="B508" s="26" t="s">
        <v>19782</v>
      </c>
      <c r="C508" s="35" t="s">
        <v>20351</v>
      </c>
      <c r="D508" s="30" t="s">
        <v>12126</v>
      </c>
      <c r="E508" s="26" t="s">
        <v>20168</v>
      </c>
      <c r="F508" s="28" t="s">
        <v>613</v>
      </c>
      <c r="G508" s="29" t="s">
        <v>18388</v>
      </c>
    </row>
    <row r="509" spans="1:8" x14ac:dyDescent="0.2">
      <c r="A509" s="292"/>
      <c r="B509" s="303" t="s">
        <v>25008</v>
      </c>
      <c r="C509" s="292" t="s">
        <v>909</v>
      </c>
      <c r="D509" s="304">
        <v>39407</v>
      </c>
      <c r="E509" s="292" t="s">
        <v>860</v>
      </c>
      <c r="F509" s="303" t="s">
        <v>8084</v>
      </c>
      <c r="G509" s="306">
        <v>45550</v>
      </c>
    </row>
    <row r="510" spans="1:8" x14ac:dyDescent="0.2">
      <c r="B510" s="26" t="s">
        <v>12913</v>
      </c>
      <c r="C510" s="35" t="s">
        <v>13215</v>
      </c>
      <c r="D510" s="30" t="s">
        <v>9166</v>
      </c>
      <c r="E510" s="26" t="s">
        <v>24375</v>
      </c>
      <c r="F510" s="28" t="s">
        <v>613</v>
      </c>
      <c r="G510" s="29" t="s">
        <v>18388</v>
      </c>
    </row>
    <row r="511" spans="1:8" x14ac:dyDescent="0.2">
      <c r="B511" s="26" t="s">
        <v>14059</v>
      </c>
      <c r="C511" s="35" t="s">
        <v>14380</v>
      </c>
      <c r="D511" s="30" t="s">
        <v>8156</v>
      </c>
      <c r="E511" s="26" t="s">
        <v>20168</v>
      </c>
      <c r="F511" s="28" t="s">
        <v>613</v>
      </c>
      <c r="G511" s="29" t="s">
        <v>9725</v>
      </c>
    </row>
    <row r="512" spans="1:8" x14ac:dyDescent="0.2">
      <c r="B512" s="26" t="s">
        <v>1395</v>
      </c>
      <c r="C512" s="35" t="s">
        <v>8161</v>
      </c>
      <c r="D512" s="30" t="s">
        <v>16076</v>
      </c>
      <c r="E512" s="26" t="s">
        <v>20168</v>
      </c>
      <c r="F512" s="28" t="s">
        <v>613</v>
      </c>
      <c r="G512" s="29" t="s">
        <v>5341</v>
      </c>
    </row>
    <row r="513" spans="2:8" x14ac:dyDescent="0.2">
      <c r="B513" s="73" t="s">
        <v>953</v>
      </c>
      <c r="C513" s="30" t="s">
        <v>1921</v>
      </c>
      <c r="D513" s="75">
        <v>38554</v>
      </c>
      <c r="E513" s="76" t="s">
        <v>860</v>
      </c>
      <c r="F513" s="73" t="s">
        <v>8084</v>
      </c>
      <c r="G513" s="77">
        <v>44815</v>
      </c>
    </row>
    <row r="514" spans="2:8" x14ac:dyDescent="0.2">
      <c r="B514" s="26" t="s">
        <v>6216</v>
      </c>
      <c r="C514" s="35" t="s">
        <v>6217</v>
      </c>
      <c r="D514" s="30" t="s">
        <v>6218</v>
      </c>
      <c r="E514" s="26" t="s">
        <v>24375</v>
      </c>
      <c r="F514" s="28" t="s">
        <v>613</v>
      </c>
      <c r="G514" s="29" t="s">
        <v>6215</v>
      </c>
      <c r="H514" s="30"/>
    </row>
    <row r="515" spans="2:8" x14ac:dyDescent="0.2">
      <c r="B515" s="26" t="s">
        <v>24284</v>
      </c>
      <c r="C515" s="35" t="s">
        <v>21934</v>
      </c>
      <c r="D515" s="30" t="s">
        <v>12995</v>
      </c>
      <c r="E515" s="26" t="s">
        <v>8700</v>
      </c>
      <c r="F515" s="28" t="s">
        <v>3791</v>
      </c>
      <c r="G515" s="29" t="s">
        <v>16834</v>
      </c>
    </row>
    <row r="516" spans="2:8" x14ac:dyDescent="0.2">
      <c r="B516" s="26" t="s">
        <v>7480</v>
      </c>
      <c r="C516" s="35" t="s">
        <v>7479</v>
      </c>
      <c r="E516" s="26" t="s">
        <v>11194</v>
      </c>
      <c r="F516" s="28" t="s">
        <v>613</v>
      </c>
      <c r="G516" s="29" t="s">
        <v>1366</v>
      </c>
      <c r="H516" s="30"/>
    </row>
    <row r="517" spans="2:8" x14ac:dyDescent="0.2">
      <c r="B517" s="26" t="s">
        <v>19535</v>
      </c>
      <c r="C517" s="35" t="s">
        <v>15830</v>
      </c>
      <c r="E517" s="26" t="s">
        <v>20198</v>
      </c>
      <c r="F517" s="28" t="s">
        <v>3791</v>
      </c>
      <c r="G517" s="29" t="s">
        <v>3435</v>
      </c>
    </row>
    <row r="518" spans="2:8" x14ac:dyDescent="0.2">
      <c r="B518" s="26" t="s">
        <v>21971</v>
      </c>
      <c r="C518" s="35" t="s">
        <v>21972</v>
      </c>
      <c r="D518" s="30" t="s">
        <v>3032</v>
      </c>
      <c r="E518" s="26" t="s">
        <v>20198</v>
      </c>
      <c r="F518" s="28" t="s">
        <v>3791</v>
      </c>
      <c r="G518" s="29" t="s">
        <v>21973</v>
      </c>
      <c r="H518" s="30"/>
    </row>
    <row r="519" spans="2:8" x14ac:dyDescent="0.2">
      <c r="B519" s="26" t="s">
        <v>20994</v>
      </c>
      <c r="C519" s="35" t="s">
        <v>2035</v>
      </c>
      <c r="D519" s="30" t="s">
        <v>19891</v>
      </c>
      <c r="E519" s="26" t="s">
        <v>20198</v>
      </c>
      <c r="F519" s="28" t="s">
        <v>3791</v>
      </c>
      <c r="G519" s="29" t="s">
        <v>2034</v>
      </c>
    </row>
    <row r="520" spans="2:8" x14ac:dyDescent="0.2">
      <c r="B520" s="26" t="s">
        <v>22054</v>
      </c>
      <c r="C520" s="35" t="s">
        <v>19288</v>
      </c>
      <c r="D520" s="30" t="s">
        <v>17778</v>
      </c>
      <c r="E520" s="26" t="s">
        <v>9935</v>
      </c>
      <c r="F520" s="28" t="s">
        <v>3791</v>
      </c>
      <c r="G520" s="29" t="s">
        <v>2034</v>
      </c>
    </row>
    <row r="521" spans="2:8" x14ac:dyDescent="0.2">
      <c r="B521" s="26" t="s">
        <v>17540</v>
      </c>
      <c r="C521" s="35" t="s">
        <v>14445</v>
      </c>
      <c r="D521" s="30" t="s">
        <v>11614</v>
      </c>
      <c r="E521" s="26" t="s">
        <v>9935</v>
      </c>
      <c r="F521" s="28" t="s">
        <v>3791</v>
      </c>
      <c r="G521" s="29" t="s">
        <v>4894</v>
      </c>
    </row>
    <row r="522" spans="2:8" x14ac:dyDescent="0.2">
      <c r="B522" s="26" t="s">
        <v>19537</v>
      </c>
      <c r="C522" s="35" t="s">
        <v>19536</v>
      </c>
      <c r="E522" s="26" t="s">
        <v>20198</v>
      </c>
      <c r="F522" s="28" t="s">
        <v>3791</v>
      </c>
      <c r="G522" s="29" t="s">
        <v>3435</v>
      </c>
    </row>
    <row r="523" spans="2:8" x14ac:dyDescent="0.2">
      <c r="B523" s="26" t="s">
        <v>21974</v>
      </c>
      <c r="C523" s="35" t="s">
        <v>21975</v>
      </c>
      <c r="D523" s="30" t="s">
        <v>3034</v>
      </c>
      <c r="E523" s="26" t="s">
        <v>20198</v>
      </c>
      <c r="F523" s="28" t="s">
        <v>3791</v>
      </c>
      <c r="G523" s="29" t="s">
        <v>21973</v>
      </c>
    </row>
    <row r="524" spans="2:8" x14ac:dyDescent="0.2">
      <c r="B524" s="26" t="s">
        <v>22174</v>
      </c>
      <c r="C524" s="35" t="s">
        <v>15292</v>
      </c>
      <c r="D524" s="30" t="s">
        <v>21224</v>
      </c>
      <c r="E524" s="26" t="s">
        <v>20198</v>
      </c>
      <c r="F524" s="28" t="s">
        <v>3791</v>
      </c>
      <c r="G524" s="29" t="s">
        <v>11365</v>
      </c>
      <c r="H524" s="30"/>
    </row>
    <row r="525" spans="2:8" x14ac:dyDescent="0.2">
      <c r="B525" s="26" t="s">
        <v>22389</v>
      </c>
      <c r="C525" s="35" t="s">
        <v>22387</v>
      </c>
      <c r="E525" s="26" t="s">
        <v>20198</v>
      </c>
      <c r="F525" s="28" t="s">
        <v>3791</v>
      </c>
      <c r="G525" s="29" t="s">
        <v>22388</v>
      </c>
      <c r="H525" s="30"/>
    </row>
    <row r="526" spans="2:8" x14ac:dyDescent="0.2">
      <c r="C526" s="28"/>
      <c r="D526" s="26"/>
    </row>
    <row r="527" spans="2:8" x14ac:dyDescent="0.2">
      <c r="B527" s="98" t="s">
        <v>23450</v>
      </c>
      <c r="C527" s="32"/>
      <c r="D527" s="212"/>
      <c r="E527" s="51"/>
      <c r="F527" s="71"/>
      <c r="G527" s="52"/>
    </row>
    <row r="528" spans="2:8" x14ac:dyDescent="0.2">
      <c r="B528" s="26" t="s">
        <v>8149</v>
      </c>
      <c r="C528" s="28" t="s">
        <v>21887</v>
      </c>
      <c r="D528" s="30" t="s">
        <v>530</v>
      </c>
      <c r="E528" s="26" t="s">
        <v>10682</v>
      </c>
      <c r="F528" s="28" t="s">
        <v>22999</v>
      </c>
      <c r="G528" s="29" t="s">
        <v>7391</v>
      </c>
    </row>
    <row r="529" spans="1:8" x14ac:dyDescent="0.2">
      <c r="B529" s="26" t="s">
        <v>20530</v>
      </c>
      <c r="C529" s="28" t="s">
        <v>3167</v>
      </c>
      <c r="D529" s="30" t="s">
        <v>15682</v>
      </c>
      <c r="E529" s="26" t="s">
        <v>10682</v>
      </c>
      <c r="F529" s="28" t="s">
        <v>22999</v>
      </c>
      <c r="G529" s="29" t="s">
        <v>8428</v>
      </c>
    </row>
    <row r="530" spans="1:8" x14ac:dyDescent="0.2">
      <c r="B530" s="26" t="s">
        <v>17513</v>
      </c>
      <c r="C530" s="28" t="s">
        <v>20351</v>
      </c>
      <c r="D530" s="30" t="s">
        <v>12126</v>
      </c>
      <c r="E530" s="26" t="s">
        <v>20168</v>
      </c>
      <c r="F530" s="28" t="s">
        <v>3791</v>
      </c>
      <c r="G530" s="29" t="s">
        <v>11365</v>
      </c>
      <c r="H530" s="30"/>
    </row>
    <row r="531" spans="1:8" x14ac:dyDescent="0.2">
      <c r="B531" s="26" t="s">
        <v>18880</v>
      </c>
      <c r="C531" s="28" t="s">
        <v>14902</v>
      </c>
      <c r="D531" s="30" t="s">
        <v>3238</v>
      </c>
      <c r="E531" s="26" t="s">
        <v>20168</v>
      </c>
      <c r="F531" s="28" t="s">
        <v>3791</v>
      </c>
      <c r="G531" s="29" t="s">
        <v>22059</v>
      </c>
    </row>
    <row r="532" spans="1:8" x14ac:dyDescent="0.2">
      <c r="B532" s="26" t="s">
        <v>22060</v>
      </c>
      <c r="C532" s="28" t="s">
        <v>23451</v>
      </c>
      <c r="D532" s="26" t="s">
        <v>2070</v>
      </c>
      <c r="E532" s="26" t="s">
        <v>11194</v>
      </c>
      <c r="F532" s="28" t="s">
        <v>18352</v>
      </c>
      <c r="G532" s="29" t="s">
        <v>1366</v>
      </c>
    </row>
    <row r="533" spans="1:8" x14ac:dyDescent="0.2">
      <c r="B533" s="73" t="s">
        <v>3420</v>
      </c>
      <c r="C533" s="30" t="s">
        <v>3415</v>
      </c>
      <c r="D533" s="75">
        <v>38665</v>
      </c>
      <c r="E533" s="76" t="s">
        <v>1045</v>
      </c>
      <c r="F533" s="73" t="s">
        <v>10365</v>
      </c>
      <c r="G533" s="77">
        <v>45157</v>
      </c>
      <c r="H533" s="30"/>
    </row>
    <row r="534" spans="1:8" x14ac:dyDescent="0.2">
      <c r="B534" s="26" t="s">
        <v>15468</v>
      </c>
      <c r="C534" s="35" t="s">
        <v>13215</v>
      </c>
      <c r="D534" s="26" t="s">
        <v>9166</v>
      </c>
      <c r="E534" s="30" t="s">
        <v>24375</v>
      </c>
      <c r="F534" s="28" t="s">
        <v>613</v>
      </c>
      <c r="G534" s="29" t="s">
        <v>5341</v>
      </c>
      <c r="H534" s="30"/>
    </row>
    <row r="535" spans="1:8" x14ac:dyDescent="0.2">
      <c r="B535" s="26" t="s">
        <v>22368</v>
      </c>
      <c r="C535" s="35" t="s">
        <v>4125</v>
      </c>
      <c r="D535" s="26" t="s">
        <v>7154</v>
      </c>
      <c r="E535" s="30" t="s">
        <v>24375</v>
      </c>
      <c r="F535" s="28" t="s">
        <v>613</v>
      </c>
      <c r="G535" s="29" t="s">
        <v>4126</v>
      </c>
      <c r="H535" s="30"/>
    </row>
    <row r="536" spans="1:8" x14ac:dyDescent="0.2">
      <c r="A536" s="292"/>
      <c r="B536" s="303" t="s">
        <v>25021</v>
      </c>
      <c r="C536" s="292" t="s">
        <v>3405</v>
      </c>
      <c r="D536" s="304">
        <v>38734</v>
      </c>
      <c r="E536" s="292" t="s">
        <v>1898</v>
      </c>
      <c r="F536" s="303" t="s">
        <v>3791</v>
      </c>
      <c r="G536" s="306">
        <v>45414</v>
      </c>
      <c r="H536" s="30"/>
    </row>
    <row r="537" spans="1:8" x14ac:dyDescent="0.2">
      <c r="B537" s="73" t="s">
        <v>1982</v>
      </c>
      <c r="C537" t="s">
        <v>6217</v>
      </c>
      <c r="D537" s="75">
        <v>37821</v>
      </c>
      <c r="E537" s="76" t="s">
        <v>7986</v>
      </c>
      <c r="F537" s="73" t="s">
        <v>613</v>
      </c>
      <c r="G537" s="77">
        <v>44328</v>
      </c>
    </row>
    <row r="538" spans="1:8" x14ac:dyDescent="0.2">
      <c r="B538" s="26" t="s">
        <v>17071</v>
      </c>
      <c r="C538" s="28" t="s">
        <v>18183</v>
      </c>
      <c r="D538" s="26" t="s">
        <v>16540</v>
      </c>
      <c r="E538" s="26" t="s">
        <v>20198</v>
      </c>
      <c r="F538" s="28" t="s">
        <v>13081</v>
      </c>
      <c r="G538" s="29" t="s">
        <v>2457</v>
      </c>
    </row>
    <row r="539" spans="1:8" x14ac:dyDescent="0.2">
      <c r="B539" s="26" t="s">
        <v>20383</v>
      </c>
      <c r="C539" s="28" t="s">
        <v>9934</v>
      </c>
      <c r="D539" s="26" t="s">
        <v>13183</v>
      </c>
      <c r="E539" s="26" t="s">
        <v>20198</v>
      </c>
      <c r="F539" s="28" t="s">
        <v>13081</v>
      </c>
      <c r="G539" s="29" t="s">
        <v>182</v>
      </c>
    </row>
    <row r="540" spans="1:8" x14ac:dyDescent="0.2">
      <c r="B540" s="26" t="s">
        <v>12914</v>
      </c>
      <c r="C540" s="28" t="s">
        <v>21934</v>
      </c>
      <c r="D540" s="26" t="s">
        <v>12995</v>
      </c>
      <c r="E540" s="26" t="s">
        <v>24375</v>
      </c>
      <c r="F540" s="28" t="s">
        <v>18352</v>
      </c>
      <c r="G540" s="29" t="s">
        <v>18388</v>
      </c>
    </row>
    <row r="541" spans="1:8" x14ac:dyDescent="0.2">
      <c r="B541" s="73" t="s">
        <v>967</v>
      </c>
      <c r="C541" s="30" t="s">
        <v>23618</v>
      </c>
      <c r="D541" s="75">
        <v>38098</v>
      </c>
      <c r="E541" s="76" t="s">
        <v>860</v>
      </c>
      <c r="F541" s="73" t="s">
        <v>19485</v>
      </c>
      <c r="G541" s="77">
        <v>44705</v>
      </c>
    </row>
    <row r="542" spans="1:8" x14ac:dyDescent="0.2">
      <c r="B542" s="26" t="s">
        <v>14771</v>
      </c>
      <c r="C542" s="28" t="s">
        <v>15781</v>
      </c>
      <c r="D542" s="26" t="s">
        <v>2536</v>
      </c>
      <c r="E542" s="26" t="s">
        <v>20198</v>
      </c>
      <c r="F542" s="28" t="s">
        <v>3791</v>
      </c>
      <c r="G542" s="29" t="s">
        <v>22419</v>
      </c>
    </row>
    <row r="543" spans="1:8" x14ac:dyDescent="0.2">
      <c r="B543" s="26" t="s">
        <v>16835</v>
      </c>
      <c r="C543" s="35" t="s">
        <v>15830</v>
      </c>
      <c r="E543" s="26" t="s">
        <v>20198</v>
      </c>
      <c r="F543" s="28" t="s">
        <v>3791</v>
      </c>
      <c r="G543" s="29" t="s">
        <v>16834</v>
      </c>
      <c r="H543" s="30"/>
    </row>
    <row r="544" spans="1:8" x14ac:dyDescent="0.2">
      <c r="B544" s="26" t="s">
        <v>12557</v>
      </c>
      <c r="C544" s="35" t="s">
        <v>15385</v>
      </c>
      <c r="D544" s="30" t="s">
        <v>11805</v>
      </c>
      <c r="E544" s="26" t="s">
        <v>20198</v>
      </c>
      <c r="F544" s="28" t="s">
        <v>3791</v>
      </c>
      <c r="G544" s="29" t="s">
        <v>22419</v>
      </c>
    </row>
    <row r="545" spans="1:8" x14ac:dyDescent="0.2">
      <c r="C545" s="28"/>
      <c r="D545" s="26"/>
    </row>
    <row r="546" spans="1:8" x14ac:dyDescent="0.2">
      <c r="B546" s="108" t="s">
        <v>3758</v>
      </c>
      <c r="C546" s="32"/>
      <c r="D546" s="65"/>
      <c r="E546" s="51"/>
      <c r="F546" s="71"/>
      <c r="G546" s="52"/>
    </row>
    <row r="547" spans="1:8" x14ac:dyDescent="0.2">
      <c r="B547" s="26" t="s">
        <v>19270</v>
      </c>
      <c r="C547" s="35" t="s">
        <v>8158</v>
      </c>
      <c r="D547" s="30" t="s">
        <v>21020</v>
      </c>
      <c r="E547" s="26" t="s">
        <v>24375</v>
      </c>
      <c r="F547" s="28" t="s">
        <v>10365</v>
      </c>
      <c r="G547" s="29" t="s">
        <v>16949</v>
      </c>
    </row>
    <row r="548" spans="1:8" s="48" customFormat="1" x14ac:dyDescent="0.2">
      <c r="A548" s="30"/>
      <c r="B548" s="73" t="s">
        <v>3371</v>
      </c>
      <c r="C548" s="30" t="s">
        <v>23280</v>
      </c>
      <c r="D548" s="75">
        <v>39483</v>
      </c>
      <c r="E548" s="76" t="s">
        <v>860</v>
      </c>
      <c r="F548" s="73" t="s">
        <v>13274</v>
      </c>
      <c r="G548" s="77">
        <v>45179</v>
      </c>
    </row>
    <row r="549" spans="1:8" s="48" customFormat="1" x14ac:dyDescent="0.2">
      <c r="A549" s="30"/>
      <c r="B549" s="26" t="s">
        <v>6244</v>
      </c>
      <c r="C549" s="35" t="s">
        <v>19818</v>
      </c>
      <c r="D549" s="30" t="s">
        <v>19819</v>
      </c>
      <c r="E549" s="26" t="s">
        <v>20168</v>
      </c>
      <c r="F549" s="28" t="s">
        <v>8084</v>
      </c>
      <c r="G549" s="29" t="s">
        <v>3319</v>
      </c>
    </row>
    <row r="550" spans="1:8" s="48" customFormat="1" x14ac:dyDescent="0.2">
      <c r="A550" s="30"/>
      <c r="B550" s="73" t="s">
        <v>1934</v>
      </c>
      <c r="C550" t="s">
        <v>3311</v>
      </c>
      <c r="D550" s="75">
        <v>38772</v>
      </c>
      <c r="E550" s="76" t="s">
        <v>1896</v>
      </c>
      <c r="F550" s="73" t="s">
        <v>10365</v>
      </c>
      <c r="G550" s="77">
        <v>44374</v>
      </c>
    </row>
    <row r="551" spans="1:8" s="48" customFormat="1" x14ac:dyDescent="0.2">
      <c r="A551" s="292"/>
      <c r="B551" s="303" t="s">
        <v>24967</v>
      </c>
      <c r="C551" s="292" t="s">
        <v>3337</v>
      </c>
      <c r="D551" s="304">
        <v>40100</v>
      </c>
      <c r="E551" s="292" t="s">
        <v>1894</v>
      </c>
      <c r="F551" s="303" t="s">
        <v>950</v>
      </c>
      <c r="G551" s="306">
        <v>45458</v>
      </c>
      <c r="H551" s="46"/>
    </row>
    <row r="552" spans="1:8" s="48" customFormat="1" x14ac:dyDescent="0.2">
      <c r="A552" s="30"/>
      <c r="B552" s="26" t="s">
        <v>19271</v>
      </c>
      <c r="C552" s="35" t="s">
        <v>4318</v>
      </c>
      <c r="D552" s="30" t="s">
        <v>381</v>
      </c>
      <c r="E552" s="26" t="s">
        <v>24375</v>
      </c>
      <c r="F552" s="28" t="s">
        <v>10365</v>
      </c>
      <c r="G552" s="29" t="s">
        <v>16949</v>
      </c>
      <c r="H552" s="46"/>
    </row>
    <row r="553" spans="1:8" s="48" customFormat="1" x14ac:dyDescent="0.2">
      <c r="A553" s="30"/>
      <c r="B553" s="73" t="s">
        <v>1935</v>
      </c>
      <c r="C553" t="s">
        <v>19790</v>
      </c>
      <c r="D553" s="75">
        <v>38798</v>
      </c>
      <c r="E553" s="76" t="s">
        <v>1894</v>
      </c>
      <c r="F553" s="73" t="s">
        <v>15140</v>
      </c>
      <c r="G553" s="77">
        <v>44342</v>
      </c>
      <c r="H553" s="46"/>
    </row>
    <row r="554" spans="1:8" s="48" customFormat="1" x14ac:dyDescent="0.2">
      <c r="A554" s="30"/>
      <c r="B554" s="26" t="s">
        <v>19689</v>
      </c>
      <c r="C554" s="35" t="s">
        <v>18549</v>
      </c>
      <c r="D554" s="30" t="s">
        <v>5336</v>
      </c>
      <c r="E554" s="26" t="s">
        <v>3696</v>
      </c>
      <c r="F554" s="28" t="s">
        <v>2301</v>
      </c>
      <c r="G554" s="29" t="s">
        <v>216</v>
      </c>
    </row>
    <row r="555" spans="1:8" s="48" customFormat="1" x14ac:dyDescent="0.2">
      <c r="A555" s="30"/>
      <c r="B555" s="26" t="s">
        <v>6245</v>
      </c>
      <c r="C555" s="35" t="s">
        <v>19815</v>
      </c>
      <c r="D555" s="30" t="s">
        <v>19816</v>
      </c>
      <c r="E555" s="26" t="s">
        <v>20168</v>
      </c>
      <c r="F555" s="28" t="s">
        <v>8084</v>
      </c>
      <c r="G555" s="29" t="s">
        <v>6197</v>
      </c>
    </row>
    <row r="556" spans="1:8" s="48" customFormat="1" x14ac:dyDescent="0.2">
      <c r="A556" s="30"/>
      <c r="B556" s="26" t="s">
        <v>18603</v>
      </c>
      <c r="C556" s="35" t="s">
        <v>11611</v>
      </c>
      <c r="D556" s="30" t="s">
        <v>16635</v>
      </c>
      <c r="E556" s="26" t="s">
        <v>3868</v>
      </c>
      <c r="F556" s="28" t="s">
        <v>8084</v>
      </c>
      <c r="G556" s="29" t="s">
        <v>21176</v>
      </c>
    </row>
    <row r="557" spans="1:8" x14ac:dyDescent="0.2">
      <c r="B557" s="26" t="s">
        <v>14619</v>
      </c>
      <c r="C557" s="35" t="s">
        <v>6992</v>
      </c>
      <c r="D557" s="30" t="s">
        <v>14818</v>
      </c>
      <c r="E557" s="26" t="s">
        <v>11401</v>
      </c>
      <c r="F557" s="28" t="s">
        <v>13274</v>
      </c>
      <c r="G557" s="29" t="s">
        <v>14829</v>
      </c>
    </row>
    <row r="558" spans="1:8" x14ac:dyDescent="0.2">
      <c r="B558" s="26" t="s">
        <v>12525</v>
      </c>
      <c r="C558" s="35" t="s">
        <v>20351</v>
      </c>
      <c r="D558" s="30" t="s">
        <v>12126</v>
      </c>
      <c r="E558" s="26" t="s">
        <v>20168</v>
      </c>
      <c r="F558" s="28" t="s">
        <v>13276</v>
      </c>
      <c r="G558" s="29" t="s">
        <v>13952</v>
      </c>
    </row>
    <row r="559" spans="1:8" x14ac:dyDescent="0.2">
      <c r="B559" s="73" t="s">
        <v>922</v>
      </c>
      <c r="C559" s="30" t="s">
        <v>1895</v>
      </c>
      <c r="D559" s="75">
        <v>39391</v>
      </c>
      <c r="E559" s="76" t="s">
        <v>1896</v>
      </c>
      <c r="F559" s="73" t="s">
        <v>5099</v>
      </c>
      <c r="G559" s="77">
        <v>44786</v>
      </c>
    </row>
    <row r="560" spans="1:8" x14ac:dyDescent="0.2">
      <c r="B560" s="73" t="s">
        <v>923</v>
      </c>
      <c r="C560" s="30" t="s">
        <v>2757</v>
      </c>
      <c r="D560" s="75">
        <v>39104</v>
      </c>
      <c r="E560" s="76" t="s">
        <v>860</v>
      </c>
      <c r="F560" s="73" t="s">
        <v>5099</v>
      </c>
      <c r="G560" s="77">
        <v>44786</v>
      </c>
    </row>
    <row r="561" spans="1:8" x14ac:dyDescent="0.2">
      <c r="B561" s="26" t="s">
        <v>22080</v>
      </c>
      <c r="C561" s="35" t="s">
        <v>11991</v>
      </c>
      <c r="D561" s="30" t="s">
        <v>17360</v>
      </c>
      <c r="E561" s="26" t="s">
        <v>13832</v>
      </c>
      <c r="F561" s="28" t="s">
        <v>12152</v>
      </c>
      <c r="G561" s="29" t="s">
        <v>13990</v>
      </c>
      <c r="H561" s="64"/>
    </row>
    <row r="562" spans="1:8" x14ac:dyDescent="0.2">
      <c r="B562" s="26" t="s">
        <v>17014</v>
      </c>
      <c r="C562" s="35" t="s">
        <v>13215</v>
      </c>
      <c r="D562" s="30" t="s">
        <v>9166</v>
      </c>
      <c r="E562" s="26" t="s">
        <v>24375</v>
      </c>
      <c r="F562" s="28" t="s">
        <v>24461</v>
      </c>
      <c r="G562" s="29" t="s">
        <v>21757</v>
      </c>
    </row>
    <row r="563" spans="1:8" x14ac:dyDescent="0.2">
      <c r="B563" s="26" t="s">
        <v>20531</v>
      </c>
      <c r="C563" s="35" t="s">
        <v>19538</v>
      </c>
      <c r="D563" s="30" t="s">
        <v>22855</v>
      </c>
      <c r="E563" s="26" t="s">
        <v>3868</v>
      </c>
      <c r="F563" s="28" t="s">
        <v>613</v>
      </c>
      <c r="G563" s="29" t="s">
        <v>2046</v>
      </c>
    </row>
    <row r="564" spans="1:8" x14ac:dyDescent="0.2">
      <c r="B564" s="26" t="s">
        <v>6246</v>
      </c>
      <c r="C564" s="35" t="s">
        <v>23610</v>
      </c>
      <c r="D564" s="30" t="s">
        <v>23611</v>
      </c>
      <c r="E564" s="26" t="s">
        <v>10682</v>
      </c>
      <c r="F564" s="28" t="s">
        <v>7258</v>
      </c>
      <c r="G564" s="29" t="s">
        <v>6247</v>
      </c>
    </row>
    <row r="565" spans="1:8" x14ac:dyDescent="0.2">
      <c r="B565" s="26" t="s">
        <v>1508</v>
      </c>
      <c r="C565" s="30" t="s">
        <v>1509</v>
      </c>
      <c r="D565" s="30" t="s">
        <v>9681</v>
      </c>
      <c r="E565" s="26" t="s">
        <v>24375</v>
      </c>
      <c r="F565" s="28" t="s">
        <v>613</v>
      </c>
      <c r="G565" s="29" t="s">
        <v>9285</v>
      </c>
    </row>
    <row r="566" spans="1:8" x14ac:dyDescent="0.2">
      <c r="B566" s="26" t="s">
        <v>10416</v>
      </c>
      <c r="C566" s="35" t="s">
        <v>19969</v>
      </c>
      <c r="D566" s="30" t="s">
        <v>13953</v>
      </c>
      <c r="E566" s="26" t="s">
        <v>8168</v>
      </c>
      <c r="F566" s="28" t="s">
        <v>14038</v>
      </c>
      <c r="G566" s="29" t="s">
        <v>5132</v>
      </c>
    </row>
    <row r="567" spans="1:8" x14ac:dyDescent="0.2">
      <c r="B567" s="26" t="s">
        <v>8901</v>
      </c>
      <c r="C567" s="35" t="s">
        <v>15770</v>
      </c>
      <c r="D567" s="30" t="s">
        <v>23795</v>
      </c>
      <c r="E567" s="26" t="s">
        <v>10682</v>
      </c>
      <c r="F567" s="28" t="s">
        <v>14038</v>
      </c>
      <c r="G567" s="29" t="s">
        <v>22294</v>
      </c>
    </row>
    <row r="568" spans="1:8" x14ac:dyDescent="0.2">
      <c r="B568" s="26" t="s">
        <v>23114</v>
      </c>
      <c r="C568" s="35" t="s">
        <v>14380</v>
      </c>
      <c r="D568" s="30" t="s">
        <v>8156</v>
      </c>
      <c r="E568" s="26" t="s">
        <v>20168</v>
      </c>
      <c r="F568" s="28" t="s">
        <v>8084</v>
      </c>
      <c r="G568" s="29" t="s">
        <v>14504</v>
      </c>
    </row>
    <row r="569" spans="1:8" s="285" customFormat="1" x14ac:dyDescent="0.2">
      <c r="A569" s="30"/>
      <c r="B569" s="26" t="s">
        <v>5016</v>
      </c>
      <c r="C569" s="35" t="s">
        <v>12662</v>
      </c>
      <c r="D569" s="26" t="s">
        <v>24503</v>
      </c>
      <c r="E569" s="30" t="s">
        <v>20168</v>
      </c>
      <c r="F569" s="28" t="s">
        <v>613</v>
      </c>
      <c r="G569" s="29" t="s">
        <v>26</v>
      </c>
    </row>
    <row r="570" spans="1:8" s="285" customFormat="1" x14ac:dyDescent="0.2">
      <c r="A570" s="30"/>
      <c r="B570" s="26" t="s">
        <v>6248</v>
      </c>
      <c r="C570" s="35" t="s">
        <v>23054</v>
      </c>
      <c r="D570" s="26" t="s">
        <v>19743</v>
      </c>
      <c r="E570" s="30" t="s">
        <v>20168</v>
      </c>
      <c r="F570" s="28" t="s">
        <v>8084</v>
      </c>
      <c r="G570" s="29" t="s">
        <v>3319</v>
      </c>
    </row>
    <row r="571" spans="1:8" x14ac:dyDescent="0.2">
      <c r="B571" s="73" t="s">
        <v>924</v>
      </c>
      <c r="C571" s="30" t="s">
        <v>6234</v>
      </c>
      <c r="D571" s="75">
        <v>39189</v>
      </c>
      <c r="E571" s="76" t="s">
        <v>860</v>
      </c>
      <c r="F571" s="73" t="s">
        <v>8084</v>
      </c>
      <c r="G571" s="77">
        <v>44781</v>
      </c>
    </row>
    <row r="572" spans="1:8" x14ac:dyDescent="0.2">
      <c r="B572" s="26" t="s">
        <v>4562</v>
      </c>
      <c r="C572" s="35" t="s">
        <v>14306</v>
      </c>
      <c r="D572" s="26" t="s">
        <v>11480</v>
      </c>
      <c r="E572" s="30" t="s">
        <v>10682</v>
      </c>
      <c r="F572" s="28" t="s">
        <v>13274</v>
      </c>
      <c r="G572" s="29" t="s">
        <v>4563</v>
      </c>
    </row>
    <row r="573" spans="1:8" x14ac:dyDescent="0.2">
      <c r="B573" s="26" t="s">
        <v>14233</v>
      </c>
      <c r="C573" s="35" t="s">
        <v>9210</v>
      </c>
      <c r="D573" s="30" t="s">
        <v>11468</v>
      </c>
      <c r="E573" s="26" t="s">
        <v>10682</v>
      </c>
      <c r="F573" s="28" t="s">
        <v>14038</v>
      </c>
      <c r="G573" s="29" t="s">
        <v>6031</v>
      </c>
    </row>
    <row r="574" spans="1:8" s="285" customFormat="1" x14ac:dyDescent="0.2">
      <c r="A574" s="30"/>
      <c r="B574" s="26" t="s">
        <v>3954</v>
      </c>
      <c r="C574" s="35" t="s">
        <v>13572</v>
      </c>
      <c r="D574" s="30" t="s">
        <v>11469</v>
      </c>
      <c r="E574" s="26" t="s">
        <v>20168</v>
      </c>
      <c r="F574" s="28" t="s">
        <v>8084</v>
      </c>
      <c r="G574" s="29" t="s">
        <v>3952</v>
      </c>
      <c r="H574" s="343"/>
    </row>
    <row r="575" spans="1:8" x14ac:dyDescent="0.2">
      <c r="B575" s="26" t="s">
        <v>12021</v>
      </c>
      <c r="C575" s="35" t="s">
        <v>23770</v>
      </c>
      <c r="D575" s="26" t="s">
        <v>19984</v>
      </c>
      <c r="E575" s="26" t="s">
        <v>20168</v>
      </c>
      <c r="F575" s="28" t="s">
        <v>22286</v>
      </c>
      <c r="G575" s="29" t="s">
        <v>24312</v>
      </c>
    </row>
    <row r="576" spans="1:8" s="285" customFormat="1" x14ac:dyDescent="0.2">
      <c r="A576" s="30"/>
      <c r="B576" s="26" t="s">
        <v>20026</v>
      </c>
      <c r="C576" s="35" t="s">
        <v>22099</v>
      </c>
      <c r="D576" s="30" t="s">
        <v>9776</v>
      </c>
      <c r="E576" s="26" t="s">
        <v>10682</v>
      </c>
      <c r="F576" s="28" t="s">
        <v>13274</v>
      </c>
      <c r="G576" s="29" t="s">
        <v>7618</v>
      </c>
      <c r="H576" s="308"/>
    </row>
    <row r="577" spans="1:8" s="285" customFormat="1" x14ac:dyDescent="0.2">
      <c r="A577" s="30"/>
      <c r="B577" s="26" t="s">
        <v>7043</v>
      </c>
      <c r="C577" s="28" t="s">
        <v>9475</v>
      </c>
      <c r="D577" s="26" t="s">
        <v>14069</v>
      </c>
      <c r="E577" s="30" t="s">
        <v>24375</v>
      </c>
      <c r="F577" s="28" t="s">
        <v>14038</v>
      </c>
      <c r="G577" s="29" t="s">
        <v>4598</v>
      </c>
      <c r="H577" s="308"/>
    </row>
    <row r="578" spans="1:8" x14ac:dyDescent="0.2">
      <c r="B578" s="26" t="s">
        <v>3948</v>
      </c>
      <c r="C578" s="28" t="s">
        <v>22074</v>
      </c>
      <c r="D578" s="26" t="s">
        <v>3808</v>
      </c>
      <c r="E578" s="30" t="s">
        <v>20139</v>
      </c>
      <c r="F578" s="28" t="s">
        <v>9863</v>
      </c>
      <c r="G578" s="29" t="s">
        <v>6482</v>
      </c>
    </row>
    <row r="579" spans="1:8" x14ac:dyDescent="0.2">
      <c r="B579" s="73" t="s">
        <v>925</v>
      </c>
      <c r="C579" s="30" t="s">
        <v>906</v>
      </c>
      <c r="D579" s="75">
        <v>39288</v>
      </c>
      <c r="E579" s="76" t="s">
        <v>1894</v>
      </c>
      <c r="F579" s="73" t="s">
        <v>14038</v>
      </c>
      <c r="G579" s="77">
        <v>44807</v>
      </c>
    </row>
    <row r="580" spans="1:8" x14ac:dyDescent="0.2">
      <c r="B580" s="26" t="s">
        <v>3715</v>
      </c>
      <c r="C580" s="35" t="s">
        <v>21834</v>
      </c>
      <c r="D580" s="30" t="s">
        <v>13687</v>
      </c>
      <c r="E580" s="26" t="s">
        <v>20168</v>
      </c>
      <c r="F580" s="28" t="s">
        <v>13276</v>
      </c>
      <c r="G580" s="29" t="s">
        <v>13952</v>
      </c>
    </row>
    <row r="581" spans="1:8" x14ac:dyDescent="0.2">
      <c r="B581" s="26" t="s">
        <v>3949</v>
      </c>
      <c r="C581" s="35" t="s">
        <v>3950</v>
      </c>
      <c r="D581" s="30" t="s">
        <v>458</v>
      </c>
      <c r="E581" s="26" t="s">
        <v>9935</v>
      </c>
      <c r="F581" s="28" t="s">
        <v>13276</v>
      </c>
      <c r="G581" s="29" t="s">
        <v>24419</v>
      </c>
    </row>
    <row r="582" spans="1:8" x14ac:dyDescent="0.2">
      <c r="A582" s="292"/>
      <c r="B582" s="303" t="s">
        <v>24968</v>
      </c>
      <c r="C582" s="292" t="s">
        <v>3010</v>
      </c>
      <c r="D582" s="304">
        <v>39969</v>
      </c>
      <c r="E582" s="292" t="s">
        <v>860</v>
      </c>
      <c r="F582" s="303" t="s">
        <v>950</v>
      </c>
      <c r="G582" s="306">
        <v>45458</v>
      </c>
    </row>
    <row r="583" spans="1:8" x14ac:dyDescent="0.2">
      <c r="B583" s="26" t="s">
        <v>8112</v>
      </c>
      <c r="C583" s="35" t="s">
        <v>18183</v>
      </c>
      <c r="D583" s="30" t="s">
        <v>16540</v>
      </c>
      <c r="E583" s="26" t="s">
        <v>20198</v>
      </c>
      <c r="F583" s="28" t="s">
        <v>10365</v>
      </c>
      <c r="G583" s="29" t="s">
        <v>14722</v>
      </c>
    </row>
    <row r="584" spans="1:8" x14ac:dyDescent="0.2">
      <c r="B584" s="42" t="s">
        <v>8112</v>
      </c>
      <c r="C584" s="43" t="s">
        <v>22370</v>
      </c>
      <c r="D584" s="44" t="s">
        <v>9029</v>
      </c>
      <c r="E584" s="42" t="s">
        <v>11402</v>
      </c>
      <c r="F584" s="100" t="s">
        <v>12260</v>
      </c>
      <c r="G584" s="70" t="s">
        <v>16172</v>
      </c>
      <c r="H584" s="30"/>
    </row>
    <row r="585" spans="1:8" x14ac:dyDescent="0.2">
      <c r="A585" s="48"/>
      <c r="B585" s="57" t="s">
        <v>926</v>
      </c>
      <c r="C585" s="48" t="s">
        <v>1897</v>
      </c>
      <c r="D585" s="58">
        <v>39139</v>
      </c>
      <c r="E585" s="59" t="s">
        <v>1894</v>
      </c>
      <c r="F585" s="57" t="s">
        <v>13274</v>
      </c>
      <c r="G585" s="60">
        <v>44708</v>
      </c>
    </row>
    <row r="586" spans="1:8" x14ac:dyDescent="0.2">
      <c r="A586" s="48"/>
      <c r="B586" s="57" t="s">
        <v>927</v>
      </c>
      <c r="C586" s="48" t="s">
        <v>909</v>
      </c>
      <c r="D586" s="58">
        <v>39407</v>
      </c>
      <c r="E586" s="59" t="s">
        <v>860</v>
      </c>
      <c r="F586" s="57" t="s">
        <v>8084</v>
      </c>
      <c r="G586" s="60">
        <v>44781</v>
      </c>
    </row>
    <row r="587" spans="1:8" x14ac:dyDescent="0.2">
      <c r="A587" s="48"/>
      <c r="B587" s="57" t="s">
        <v>1936</v>
      </c>
      <c r="C587" s="48" t="s">
        <v>19798</v>
      </c>
      <c r="D587" s="59" t="s">
        <v>7986</v>
      </c>
      <c r="E587" s="58">
        <v>38907</v>
      </c>
      <c r="F587" s="57" t="s">
        <v>14038</v>
      </c>
      <c r="G587" s="60">
        <v>44332</v>
      </c>
    </row>
    <row r="588" spans="1:8" x14ac:dyDescent="0.2">
      <c r="A588" s="285"/>
      <c r="B588" s="307" t="s">
        <v>24969</v>
      </c>
      <c r="C588" s="285" t="s">
        <v>24950</v>
      </c>
      <c r="D588" s="308">
        <v>40048</v>
      </c>
      <c r="E588" s="285" t="s">
        <v>1898</v>
      </c>
      <c r="F588" s="307" t="s">
        <v>8084</v>
      </c>
      <c r="G588" s="310">
        <v>45553</v>
      </c>
    </row>
    <row r="589" spans="1:8" x14ac:dyDescent="0.2">
      <c r="A589" s="285"/>
      <c r="B589" s="307" t="s">
        <v>24970</v>
      </c>
      <c r="C589" s="285" t="s">
        <v>4384</v>
      </c>
      <c r="D589" s="308">
        <v>39920</v>
      </c>
      <c r="E589" s="285" t="s">
        <v>1896</v>
      </c>
      <c r="F589" s="307" t="s">
        <v>20272</v>
      </c>
      <c r="G589" s="310">
        <v>45535</v>
      </c>
    </row>
    <row r="590" spans="1:8" x14ac:dyDescent="0.2">
      <c r="A590" s="48"/>
      <c r="B590" s="46" t="s">
        <v>3036</v>
      </c>
      <c r="C590" s="47" t="s">
        <v>20517</v>
      </c>
      <c r="D590" s="48" t="s">
        <v>6973</v>
      </c>
      <c r="E590" s="46" t="s">
        <v>20168</v>
      </c>
      <c r="F590" s="122" t="s">
        <v>8084</v>
      </c>
      <c r="G590" s="123" t="s">
        <v>4426</v>
      </c>
    </row>
    <row r="591" spans="1:8" x14ac:dyDescent="0.2">
      <c r="A591" s="48"/>
      <c r="B591" s="46" t="s">
        <v>24087</v>
      </c>
      <c r="C591" s="47" t="s">
        <v>5074</v>
      </c>
      <c r="D591" s="48" t="s">
        <v>15805</v>
      </c>
      <c r="E591" s="46" t="s">
        <v>18495</v>
      </c>
      <c r="F591" s="122" t="s">
        <v>613</v>
      </c>
      <c r="G591" s="123" t="s">
        <v>9285</v>
      </c>
    </row>
    <row r="592" spans="1:8" x14ac:dyDescent="0.2">
      <c r="A592" s="48"/>
      <c r="B592" s="46" t="s">
        <v>23619</v>
      </c>
      <c r="C592" s="47" t="s">
        <v>23620</v>
      </c>
      <c r="D592" s="48" t="s">
        <v>23621</v>
      </c>
      <c r="E592" s="46" t="s">
        <v>10682</v>
      </c>
      <c r="F592" s="122" t="s">
        <v>2301</v>
      </c>
      <c r="G592" s="123" t="s">
        <v>23622</v>
      </c>
      <c r="H592" s="30"/>
    </row>
    <row r="593" spans="1:8" x14ac:dyDescent="0.2">
      <c r="A593" s="285"/>
      <c r="B593" s="307" t="s">
        <v>24971</v>
      </c>
      <c r="C593" s="285" t="s">
        <v>832</v>
      </c>
      <c r="D593" s="308">
        <v>39856</v>
      </c>
      <c r="E593" s="285" t="s">
        <v>1894</v>
      </c>
      <c r="F593" s="307" t="s">
        <v>950</v>
      </c>
      <c r="G593" s="310">
        <v>45458</v>
      </c>
    </row>
    <row r="594" spans="1:8" x14ac:dyDescent="0.2">
      <c r="A594" s="48"/>
      <c r="B594" s="57" t="s">
        <v>1937</v>
      </c>
      <c r="C594" s="48" t="s">
        <v>1917</v>
      </c>
      <c r="D594" s="59" t="s">
        <v>7986</v>
      </c>
      <c r="E594" s="58">
        <v>38794</v>
      </c>
      <c r="F594" s="57" t="s">
        <v>5099</v>
      </c>
      <c r="G594" s="60">
        <v>44443</v>
      </c>
    </row>
    <row r="595" spans="1:8" x14ac:dyDescent="0.2">
      <c r="A595" s="285"/>
      <c r="B595" s="307" t="s">
        <v>24972</v>
      </c>
      <c r="C595" s="285" t="s">
        <v>867</v>
      </c>
      <c r="D595" s="308">
        <v>39852</v>
      </c>
      <c r="E595" s="285" t="s">
        <v>1896</v>
      </c>
      <c r="F595" s="307" t="s">
        <v>8084</v>
      </c>
      <c r="G595" s="310">
        <v>45469</v>
      </c>
    </row>
    <row r="596" spans="1:8" x14ac:dyDescent="0.2">
      <c r="A596" s="285"/>
      <c r="B596" s="307" t="s">
        <v>24973</v>
      </c>
      <c r="C596" s="285" t="s">
        <v>24952</v>
      </c>
      <c r="D596" s="308">
        <v>40115</v>
      </c>
      <c r="E596" s="285" t="s">
        <v>860</v>
      </c>
      <c r="F596" s="307" t="s">
        <v>950</v>
      </c>
      <c r="G596" s="310">
        <v>45458</v>
      </c>
    </row>
    <row r="597" spans="1:8" x14ac:dyDescent="0.2">
      <c r="A597" s="48"/>
      <c r="B597" s="57" t="s">
        <v>928</v>
      </c>
      <c r="C597" s="48" t="s">
        <v>19837</v>
      </c>
      <c r="D597" s="58">
        <v>39152</v>
      </c>
      <c r="E597" s="59" t="s">
        <v>1898</v>
      </c>
      <c r="F597" s="57" t="s">
        <v>19485</v>
      </c>
      <c r="G597" s="60">
        <v>44690</v>
      </c>
      <c r="H597" s="30"/>
    </row>
    <row r="598" spans="1:8" x14ac:dyDescent="0.2">
      <c r="A598" s="48"/>
      <c r="B598" s="57" t="s">
        <v>3372</v>
      </c>
      <c r="C598" s="48" t="s">
        <v>894</v>
      </c>
      <c r="D598" s="58">
        <v>39488</v>
      </c>
      <c r="E598" s="59" t="s">
        <v>860</v>
      </c>
      <c r="F598" s="57" t="s">
        <v>14038</v>
      </c>
      <c r="G598" s="60">
        <v>45067</v>
      </c>
    </row>
    <row r="600" spans="1:8" x14ac:dyDescent="0.2">
      <c r="B600" s="25" t="s">
        <v>12612</v>
      </c>
      <c r="D600" s="25"/>
    </row>
    <row r="601" spans="1:8" x14ac:dyDescent="0.2">
      <c r="B601" s="26" t="s">
        <v>10752</v>
      </c>
      <c r="C601" s="35" t="s">
        <v>18001</v>
      </c>
      <c r="D601" s="30" t="s">
        <v>3620</v>
      </c>
      <c r="E601" s="26" t="s">
        <v>5619</v>
      </c>
      <c r="F601" s="28" t="s">
        <v>18923</v>
      </c>
      <c r="G601" s="29" t="s">
        <v>5133</v>
      </c>
    </row>
    <row r="602" spans="1:8" x14ac:dyDescent="0.2">
      <c r="B602" s="26" t="s">
        <v>10752</v>
      </c>
      <c r="C602" s="35" t="s">
        <v>20998</v>
      </c>
      <c r="D602" s="30" t="s">
        <v>11607</v>
      </c>
      <c r="E602" s="26" t="s">
        <v>10682</v>
      </c>
      <c r="F602" s="28" t="s">
        <v>14038</v>
      </c>
      <c r="G602" s="29" t="s">
        <v>6014</v>
      </c>
    </row>
    <row r="603" spans="1:8" x14ac:dyDescent="0.2">
      <c r="B603" s="26" t="s">
        <v>10752</v>
      </c>
      <c r="C603" s="35" t="s">
        <v>11611</v>
      </c>
      <c r="D603" s="30" t="s">
        <v>16635</v>
      </c>
      <c r="E603" s="30" t="s">
        <v>3868</v>
      </c>
      <c r="F603" s="35" t="s">
        <v>613</v>
      </c>
      <c r="G603" s="29" t="s">
        <v>6947</v>
      </c>
    </row>
    <row r="604" spans="1:8" x14ac:dyDescent="0.2">
      <c r="B604" s="26" t="s">
        <v>10753</v>
      </c>
      <c r="C604" s="35" t="s">
        <v>13755</v>
      </c>
      <c r="D604" s="30" t="s">
        <v>7231</v>
      </c>
      <c r="E604" s="26" t="s">
        <v>17508</v>
      </c>
      <c r="F604" s="28" t="s">
        <v>613</v>
      </c>
      <c r="G604" s="29" t="s">
        <v>22313</v>
      </c>
    </row>
    <row r="605" spans="1:8" x14ac:dyDescent="0.2">
      <c r="B605" s="26" t="s">
        <v>10753</v>
      </c>
      <c r="C605" s="35" t="s">
        <v>9024</v>
      </c>
      <c r="D605" s="30" t="s">
        <v>3688</v>
      </c>
      <c r="E605" s="26" t="s">
        <v>24375</v>
      </c>
      <c r="F605" s="28" t="s">
        <v>613</v>
      </c>
      <c r="G605" s="29" t="s">
        <v>18020</v>
      </c>
    </row>
    <row r="606" spans="1:8" x14ac:dyDescent="0.2">
      <c r="B606" s="26" t="s">
        <v>10753</v>
      </c>
      <c r="C606" s="35" t="s">
        <v>19978</v>
      </c>
      <c r="D606" s="30" t="s">
        <v>15529</v>
      </c>
      <c r="E606" s="26" t="s">
        <v>14564</v>
      </c>
      <c r="F606" s="28" t="s">
        <v>8084</v>
      </c>
      <c r="G606" s="29" t="s">
        <v>11053</v>
      </c>
    </row>
    <row r="607" spans="1:8" x14ac:dyDescent="0.2">
      <c r="B607" s="26" t="s">
        <v>10753</v>
      </c>
      <c r="C607" s="35" t="s">
        <v>13084</v>
      </c>
      <c r="D607" s="30" t="s">
        <v>18847</v>
      </c>
      <c r="E607" s="26" t="s">
        <v>20168</v>
      </c>
      <c r="F607" s="28" t="s">
        <v>8084</v>
      </c>
      <c r="G607" s="29" t="s">
        <v>17605</v>
      </c>
    </row>
    <row r="608" spans="1:8" x14ac:dyDescent="0.2">
      <c r="B608" s="26" t="s">
        <v>10753</v>
      </c>
      <c r="C608" s="35" t="s">
        <v>18666</v>
      </c>
      <c r="D608" s="30" t="s">
        <v>13954</v>
      </c>
      <c r="E608" s="26" t="s">
        <v>12623</v>
      </c>
      <c r="F608" s="28" t="s">
        <v>613</v>
      </c>
      <c r="G608" s="29" t="s">
        <v>4978</v>
      </c>
    </row>
    <row r="609" spans="1:7" x14ac:dyDescent="0.2">
      <c r="B609" s="26" t="s">
        <v>19979</v>
      </c>
      <c r="C609" s="35" t="s">
        <v>3486</v>
      </c>
      <c r="D609" s="30" t="s">
        <v>3619</v>
      </c>
      <c r="E609" s="26" t="s">
        <v>17508</v>
      </c>
      <c r="F609" s="28" t="s">
        <v>613</v>
      </c>
      <c r="G609" s="29" t="s">
        <v>18021</v>
      </c>
    </row>
    <row r="610" spans="1:7" x14ac:dyDescent="0.2">
      <c r="B610" s="26" t="s">
        <v>19979</v>
      </c>
      <c r="C610" s="35" t="s">
        <v>14558</v>
      </c>
      <c r="D610" s="30" t="s">
        <v>9222</v>
      </c>
      <c r="E610" s="26" t="s">
        <v>3868</v>
      </c>
      <c r="G610" s="29" t="s">
        <v>6557</v>
      </c>
    </row>
    <row r="611" spans="1:7" x14ac:dyDescent="0.2">
      <c r="B611" s="26" t="s">
        <v>19979</v>
      </c>
      <c r="C611" s="35" t="s">
        <v>20458</v>
      </c>
      <c r="D611" s="30" t="s">
        <v>560</v>
      </c>
      <c r="E611" s="26" t="s">
        <v>22305</v>
      </c>
      <c r="F611" s="28" t="s">
        <v>613</v>
      </c>
      <c r="G611" s="29" t="s">
        <v>8957</v>
      </c>
    </row>
    <row r="612" spans="1:7" s="48" customFormat="1" x14ac:dyDescent="0.2">
      <c r="A612" s="30"/>
      <c r="B612" s="26" t="s">
        <v>19979</v>
      </c>
      <c r="C612" s="35" t="s">
        <v>8012</v>
      </c>
      <c r="D612" s="26" t="s">
        <v>24549</v>
      </c>
      <c r="E612" s="26" t="s">
        <v>22305</v>
      </c>
      <c r="F612" s="28" t="s">
        <v>613</v>
      </c>
      <c r="G612" s="29" t="s">
        <v>8957</v>
      </c>
    </row>
    <row r="613" spans="1:7" s="48" customFormat="1" x14ac:dyDescent="0.2">
      <c r="A613" s="30"/>
      <c r="B613" s="26" t="s">
        <v>19979</v>
      </c>
      <c r="C613" s="35" t="s">
        <v>9223</v>
      </c>
      <c r="D613" s="30" t="s">
        <v>9224</v>
      </c>
      <c r="E613" s="26" t="s">
        <v>10682</v>
      </c>
      <c r="F613" s="28"/>
      <c r="G613" s="29" t="s">
        <v>19541</v>
      </c>
    </row>
    <row r="614" spans="1:7" s="48" customFormat="1" x14ac:dyDescent="0.2">
      <c r="A614" s="30"/>
      <c r="B614" s="26" t="s">
        <v>19979</v>
      </c>
      <c r="C614" s="35" t="s">
        <v>121</v>
      </c>
      <c r="D614" s="30" t="s">
        <v>23775</v>
      </c>
      <c r="E614" s="26" t="s">
        <v>22306</v>
      </c>
      <c r="F614" s="28"/>
      <c r="G614" s="29" t="s">
        <v>19541</v>
      </c>
    </row>
    <row r="615" spans="1:7" s="48" customFormat="1" x14ac:dyDescent="0.2">
      <c r="A615" s="30"/>
      <c r="B615" s="26" t="s">
        <v>19979</v>
      </c>
      <c r="C615" s="35" t="s">
        <v>21614</v>
      </c>
      <c r="D615" s="30" t="s">
        <v>18846</v>
      </c>
      <c r="E615" s="26" t="s">
        <v>10682</v>
      </c>
      <c r="F615" s="28"/>
      <c r="G615" s="29" t="s">
        <v>17883</v>
      </c>
    </row>
    <row r="616" spans="1:7" x14ac:dyDescent="0.2">
      <c r="B616" s="26" t="s">
        <v>19979</v>
      </c>
      <c r="C616" s="35" t="s">
        <v>6902</v>
      </c>
      <c r="D616" s="30" t="s">
        <v>10127</v>
      </c>
      <c r="E616" s="26" t="s">
        <v>20168</v>
      </c>
      <c r="G616" s="29" t="s">
        <v>17883</v>
      </c>
    </row>
    <row r="618" spans="1:7" x14ac:dyDescent="0.2">
      <c r="B618" s="108" t="s">
        <v>6553</v>
      </c>
      <c r="C618" s="32"/>
      <c r="D618" s="65"/>
      <c r="E618" s="51"/>
      <c r="F618" s="71"/>
      <c r="G618" s="52"/>
    </row>
    <row r="619" spans="1:7" x14ac:dyDescent="0.2">
      <c r="B619" s="215" t="s">
        <v>1938</v>
      </c>
      <c r="C619" t="s">
        <v>19818</v>
      </c>
      <c r="D619" s="217">
        <v>38636</v>
      </c>
      <c r="E619" s="216" t="s">
        <v>1896</v>
      </c>
      <c r="F619" s="215" t="s">
        <v>5099</v>
      </c>
      <c r="G619" s="218">
        <v>44444</v>
      </c>
    </row>
    <row r="620" spans="1:7" x14ac:dyDescent="0.2">
      <c r="B620" s="26" t="s">
        <v>15812</v>
      </c>
      <c r="C620" s="35" t="s">
        <v>11741</v>
      </c>
      <c r="D620" s="35" t="s">
        <v>10341</v>
      </c>
      <c r="E620" s="26" t="s">
        <v>20168</v>
      </c>
      <c r="F620" s="28" t="s">
        <v>8084</v>
      </c>
      <c r="G620" s="29" t="s">
        <v>14702</v>
      </c>
    </row>
    <row r="621" spans="1:7" x14ac:dyDescent="0.2">
      <c r="B621" s="30" t="s">
        <v>15172</v>
      </c>
      <c r="C621" s="35" t="s">
        <v>4651</v>
      </c>
      <c r="D621" s="26" t="s">
        <v>15223</v>
      </c>
      <c r="E621" s="26" t="s">
        <v>20168</v>
      </c>
      <c r="F621" s="28" t="s">
        <v>21139</v>
      </c>
      <c r="G621" s="29" t="s">
        <v>15173</v>
      </c>
    </row>
    <row r="622" spans="1:7" x14ac:dyDescent="0.2">
      <c r="B622" s="26" t="s">
        <v>2479</v>
      </c>
      <c r="C622" s="35" t="s">
        <v>20351</v>
      </c>
      <c r="D622" s="30" t="s">
        <v>12126</v>
      </c>
      <c r="E622" s="26" t="s">
        <v>20168</v>
      </c>
      <c r="F622" s="28" t="s">
        <v>8084</v>
      </c>
      <c r="G622" s="29" t="s">
        <v>4744</v>
      </c>
    </row>
    <row r="623" spans="1:7" x14ac:dyDescent="0.2">
      <c r="B623" s="26" t="s">
        <v>15290</v>
      </c>
      <c r="C623" s="35" t="s">
        <v>6476</v>
      </c>
      <c r="D623" s="30" t="s">
        <v>23895</v>
      </c>
      <c r="E623" s="26" t="s">
        <v>20140</v>
      </c>
      <c r="F623" s="28" t="s">
        <v>15087</v>
      </c>
      <c r="G623" s="29" t="s">
        <v>3080</v>
      </c>
    </row>
    <row r="624" spans="1:7" x14ac:dyDescent="0.2">
      <c r="B624" s="26" t="s">
        <v>20917</v>
      </c>
      <c r="C624" s="35" t="s">
        <v>6992</v>
      </c>
      <c r="D624" s="30" t="s">
        <v>19905</v>
      </c>
      <c r="E624" s="26" t="s">
        <v>24375</v>
      </c>
      <c r="F624" s="28" t="s">
        <v>14038</v>
      </c>
      <c r="G624" s="29" t="s">
        <v>10194</v>
      </c>
    </row>
    <row r="625" spans="1:8" x14ac:dyDescent="0.2">
      <c r="B625" s="26" t="s">
        <v>14371</v>
      </c>
      <c r="C625" s="35" t="s">
        <v>8158</v>
      </c>
      <c r="D625" s="30" t="s">
        <v>21020</v>
      </c>
      <c r="E625" s="26" t="s">
        <v>24375</v>
      </c>
      <c r="F625" s="28" t="s">
        <v>8084</v>
      </c>
      <c r="G625" s="29" t="s">
        <v>15876</v>
      </c>
    </row>
    <row r="626" spans="1:8" x14ac:dyDescent="0.2">
      <c r="B626" s="26" t="s">
        <v>19386</v>
      </c>
      <c r="C626" s="35" t="s">
        <v>18549</v>
      </c>
      <c r="D626" s="30" t="s">
        <v>5336</v>
      </c>
      <c r="E626" s="26" t="s">
        <v>11194</v>
      </c>
      <c r="F626" s="28" t="s">
        <v>13276</v>
      </c>
      <c r="G626" s="29" t="s">
        <v>7484</v>
      </c>
    </row>
    <row r="627" spans="1:8" x14ac:dyDescent="0.2">
      <c r="B627" s="26" t="s">
        <v>18088</v>
      </c>
      <c r="C627" s="35" t="s">
        <v>13572</v>
      </c>
      <c r="D627" s="30" t="s">
        <v>11469</v>
      </c>
      <c r="E627" s="26" t="s">
        <v>20168</v>
      </c>
      <c r="F627" s="28" t="s">
        <v>13276</v>
      </c>
      <c r="G627" s="29" t="s">
        <v>303</v>
      </c>
    </row>
    <row r="628" spans="1:8" x14ac:dyDescent="0.2">
      <c r="B628" s="73" t="s">
        <v>943</v>
      </c>
      <c r="C628" s="30" t="s">
        <v>3311</v>
      </c>
      <c r="D628" s="75">
        <v>38772</v>
      </c>
      <c r="E628" s="76" t="s">
        <v>1896</v>
      </c>
      <c r="F628" s="73" t="s">
        <v>21311</v>
      </c>
      <c r="G628" s="77">
        <v>44717</v>
      </c>
    </row>
    <row r="629" spans="1:8" x14ac:dyDescent="0.2">
      <c r="A629" s="292"/>
      <c r="B629" s="303" t="s">
        <v>24994</v>
      </c>
      <c r="C629" s="292" t="s">
        <v>23280</v>
      </c>
      <c r="D629" s="304">
        <v>39483</v>
      </c>
      <c r="E629" s="292" t="s">
        <v>860</v>
      </c>
      <c r="F629" s="303" t="s">
        <v>13274</v>
      </c>
      <c r="G629" s="306">
        <v>45424</v>
      </c>
    </row>
    <row r="630" spans="1:8" x14ac:dyDescent="0.2">
      <c r="B630" s="26" t="s">
        <v>10970</v>
      </c>
      <c r="C630" s="35" t="s">
        <v>11991</v>
      </c>
      <c r="D630" s="30" t="s">
        <v>17360</v>
      </c>
      <c r="E630" s="26" t="s">
        <v>13832</v>
      </c>
      <c r="F630" s="28" t="s">
        <v>8084</v>
      </c>
      <c r="G630" s="29" t="s">
        <v>3090</v>
      </c>
    </row>
    <row r="631" spans="1:8" x14ac:dyDescent="0.2">
      <c r="B631" s="26" t="s">
        <v>15490</v>
      </c>
      <c r="C631" s="35" t="s">
        <v>4318</v>
      </c>
      <c r="D631" s="30" t="s">
        <v>381</v>
      </c>
      <c r="E631" s="26" t="s">
        <v>24375</v>
      </c>
      <c r="F631" s="28" t="s">
        <v>20272</v>
      </c>
      <c r="G631" s="29" t="s">
        <v>9984</v>
      </c>
      <c r="H631" s="30"/>
    </row>
    <row r="632" spans="1:8" x14ac:dyDescent="0.2">
      <c r="B632" s="26" t="s">
        <v>8025</v>
      </c>
      <c r="C632" s="35" t="s">
        <v>21747</v>
      </c>
      <c r="D632" s="30" t="s">
        <v>7897</v>
      </c>
      <c r="E632" s="26" t="s">
        <v>11401</v>
      </c>
      <c r="F632" s="28" t="s">
        <v>8084</v>
      </c>
      <c r="G632" s="29" t="s">
        <v>9997</v>
      </c>
    </row>
    <row r="633" spans="1:8" x14ac:dyDescent="0.2">
      <c r="B633" s="26" t="s">
        <v>4349</v>
      </c>
      <c r="C633" s="35" t="s">
        <v>13215</v>
      </c>
      <c r="D633" s="30" t="s">
        <v>9166</v>
      </c>
      <c r="E633" s="26" t="s">
        <v>24375</v>
      </c>
      <c r="F633" s="28" t="s">
        <v>613</v>
      </c>
      <c r="G633" s="29" t="s">
        <v>12035</v>
      </c>
      <c r="H633" s="30"/>
    </row>
    <row r="634" spans="1:8" x14ac:dyDescent="0.2">
      <c r="B634" s="26" t="s">
        <v>15150</v>
      </c>
      <c r="C634" s="35" t="s">
        <v>12662</v>
      </c>
      <c r="D634" s="26" t="s">
        <v>24503</v>
      </c>
      <c r="E634" s="26" t="s">
        <v>20168</v>
      </c>
      <c r="F634" s="28" t="s">
        <v>8084</v>
      </c>
      <c r="G634" s="29" t="s">
        <v>15151</v>
      </c>
    </row>
    <row r="635" spans="1:8" x14ac:dyDescent="0.2">
      <c r="B635" s="26" t="s">
        <v>9632</v>
      </c>
      <c r="C635" s="35" t="s">
        <v>22370</v>
      </c>
      <c r="D635" s="30" t="s">
        <v>9029</v>
      </c>
      <c r="E635" s="26" t="s">
        <v>11402</v>
      </c>
      <c r="F635" s="28" t="s">
        <v>2301</v>
      </c>
      <c r="G635" s="29" t="s">
        <v>216</v>
      </c>
    </row>
    <row r="636" spans="1:8" x14ac:dyDescent="0.2">
      <c r="B636" s="26" t="s">
        <v>10051</v>
      </c>
      <c r="C636" s="35" t="s">
        <v>23770</v>
      </c>
      <c r="D636" s="26" t="s">
        <v>19984</v>
      </c>
      <c r="E636" s="26" t="s">
        <v>20168</v>
      </c>
      <c r="F636" s="28" t="s">
        <v>613</v>
      </c>
      <c r="G636" s="29" t="s">
        <v>18770</v>
      </c>
      <c r="H636" s="30"/>
    </row>
    <row r="637" spans="1:8" x14ac:dyDescent="0.2">
      <c r="B637" s="26" t="s">
        <v>14372</v>
      </c>
      <c r="C637" s="35" t="s">
        <v>14380</v>
      </c>
      <c r="D637" s="30" t="s">
        <v>8156</v>
      </c>
      <c r="E637" s="26" t="s">
        <v>20168</v>
      </c>
      <c r="F637" s="28" t="s">
        <v>15200</v>
      </c>
      <c r="G637" s="29" t="s">
        <v>22292</v>
      </c>
    </row>
    <row r="638" spans="1:8" x14ac:dyDescent="0.2">
      <c r="B638" s="26" t="s">
        <v>15051</v>
      </c>
      <c r="C638" s="35" t="s">
        <v>3991</v>
      </c>
      <c r="D638" s="30" t="s">
        <v>23439</v>
      </c>
      <c r="E638" s="26" t="s">
        <v>24375</v>
      </c>
      <c r="F638" s="28" t="s">
        <v>3791</v>
      </c>
      <c r="G638" s="29" t="s">
        <v>12569</v>
      </c>
      <c r="H638" s="30"/>
    </row>
    <row r="639" spans="1:8" x14ac:dyDescent="0.2">
      <c r="B639" s="215" t="s">
        <v>1939</v>
      </c>
      <c r="C639" t="s">
        <v>19815</v>
      </c>
      <c r="D639" s="217">
        <v>38574</v>
      </c>
      <c r="E639" s="216" t="s">
        <v>1896</v>
      </c>
      <c r="F639" s="215" t="s">
        <v>5099</v>
      </c>
      <c r="G639" s="218">
        <v>44443</v>
      </c>
    </row>
    <row r="640" spans="1:8" x14ac:dyDescent="0.2">
      <c r="B640" s="215" t="s">
        <v>1940</v>
      </c>
      <c r="C640" t="s">
        <v>11743</v>
      </c>
      <c r="D640" s="217">
        <v>38559</v>
      </c>
      <c r="E640" s="216" t="s">
        <v>1896</v>
      </c>
      <c r="F640" s="215" t="s">
        <v>10365</v>
      </c>
      <c r="G640" s="218">
        <v>44374</v>
      </c>
    </row>
    <row r="641" spans="1:8" x14ac:dyDescent="0.2">
      <c r="B641" s="26" t="s">
        <v>6862</v>
      </c>
      <c r="C641" s="35" t="s">
        <v>15770</v>
      </c>
      <c r="D641" s="30" t="s">
        <v>23795</v>
      </c>
      <c r="E641" s="26" t="s">
        <v>10682</v>
      </c>
      <c r="F641" s="28" t="s">
        <v>4612</v>
      </c>
      <c r="G641" s="29" t="s">
        <v>12008</v>
      </c>
    </row>
    <row r="642" spans="1:8" x14ac:dyDescent="0.2">
      <c r="B642" s="26" t="s">
        <v>23623</v>
      </c>
      <c r="C642" s="35" t="s">
        <v>8899</v>
      </c>
      <c r="D642" s="30" t="s">
        <v>4555</v>
      </c>
      <c r="E642" s="26" t="s">
        <v>20168</v>
      </c>
      <c r="F642" s="28" t="s">
        <v>14038</v>
      </c>
      <c r="G642" s="29" t="s">
        <v>22690</v>
      </c>
      <c r="H642" s="30"/>
    </row>
    <row r="643" spans="1:8" x14ac:dyDescent="0.2">
      <c r="B643" s="26" t="s">
        <v>23658</v>
      </c>
      <c r="C643" s="35" t="s">
        <v>18059</v>
      </c>
      <c r="D643" s="30" t="s">
        <v>17256</v>
      </c>
      <c r="E643" s="26" t="s">
        <v>20140</v>
      </c>
      <c r="F643" s="28" t="s">
        <v>13274</v>
      </c>
      <c r="G643" s="29" t="s">
        <v>14723</v>
      </c>
    </row>
    <row r="644" spans="1:8" x14ac:dyDescent="0.2">
      <c r="B644" s="26" t="s">
        <v>23659</v>
      </c>
      <c r="C644" s="35" t="s">
        <v>11436</v>
      </c>
      <c r="D644" s="26" t="s">
        <v>9030</v>
      </c>
      <c r="E644" s="26" t="s">
        <v>24375</v>
      </c>
      <c r="F644" s="28" t="s">
        <v>8084</v>
      </c>
      <c r="G644" s="29" t="s">
        <v>10813</v>
      </c>
      <c r="H644" s="30"/>
    </row>
    <row r="645" spans="1:8" x14ac:dyDescent="0.2">
      <c r="B645" s="26" t="s">
        <v>7620</v>
      </c>
      <c r="C645" s="35" t="s">
        <v>18666</v>
      </c>
      <c r="D645" s="30" t="s">
        <v>13954</v>
      </c>
      <c r="E645" s="26" t="s">
        <v>12623</v>
      </c>
      <c r="F645" s="28" t="s">
        <v>613</v>
      </c>
      <c r="G645" s="29" t="s">
        <v>15566</v>
      </c>
    </row>
    <row r="646" spans="1:8" x14ac:dyDescent="0.2">
      <c r="B646" s="26" t="s">
        <v>15780</v>
      </c>
      <c r="C646" s="35" t="s">
        <v>3520</v>
      </c>
      <c r="D646" s="30" t="s">
        <v>530</v>
      </c>
      <c r="E646" s="26" t="s">
        <v>10682</v>
      </c>
      <c r="F646" s="28" t="s">
        <v>8084</v>
      </c>
      <c r="G646" s="29" t="s">
        <v>8007</v>
      </c>
      <c r="H646" s="30"/>
    </row>
    <row r="647" spans="1:8" x14ac:dyDescent="0.2">
      <c r="B647" s="26" t="s">
        <v>5817</v>
      </c>
      <c r="C647" s="35" t="s">
        <v>19969</v>
      </c>
      <c r="D647" s="30" t="s">
        <v>13953</v>
      </c>
      <c r="E647" s="26" t="s">
        <v>8168</v>
      </c>
      <c r="F647" s="28" t="s">
        <v>10365</v>
      </c>
      <c r="G647" s="29" t="s">
        <v>24668</v>
      </c>
    </row>
    <row r="648" spans="1:8" x14ac:dyDescent="0.2">
      <c r="B648" s="42" t="s">
        <v>5817</v>
      </c>
      <c r="C648" s="43" t="s">
        <v>9647</v>
      </c>
      <c r="D648" s="44" t="s">
        <v>12367</v>
      </c>
      <c r="E648" s="42" t="s">
        <v>3696</v>
      </c>
      <c r="F648" s="100" t="s">
        <v>13274</v>
      </c>
      <c r="G648" s="70" t="s">
        <v>21235</v>
      </c>
    </row>
    <row r="649" spans="1:8" x14ac:dyDescent="0.2">
      <c r="A649" s="48"/>
      <c r="B649" s="57" t="s">
        <v>3390</v>
      </c>
      <c r="C649" s="48" t="s">
        <v>1895</v>
      </c>
      <c r="D649" s="58">
        <v>39391</v>
      </c>
      <c r="E649" s="59" t="s">
        <v>1896</v>
      </c>
      <c r="F649" s="57" t="s">
        <v>950</v>
      </c>
      <c r="G649" s="60">
        <v>45094</v>
      </c>
    </row>
    <row r="650" spans="1:8" x14ac:dyDescent="0.2">
      <c r="A650" s="48"/>
      <c r="B650" s="57" t="s">
        <v>3391</v>
      </c>
      <c r="C650" s="48" t="s">
        <v>1897</v>
      </c>
      <c r="D650" s="58">
        <v>39139</v>
      </c>
      <c r="E650" s="59" t="s">
        <v>1894</v>
      </c>
      <c r="F650" s="57" t="s">
        <v>950</v>
      </c>
      <c r="G650" s="60">
        <v>45094</v>
      </c>
    </row>
    <row r="651" spans="1:8" x14ac:dyDescent="0.2">
      <c r="A651" s="48"/>
      <c r="B651" s="57" t="s">
        <v>3392</v>
      </c>
      <c r="C651" s="48" t="s">
        <v>909</v>
      </c>
      <c r="D651" s="58">
        <v>39407</v>
      </c>
      <c r="E651" s="59" t="s">
        <v>860</v>
      </c>
      <c r="F651" s="57" t="s">
        <v>14038</v>
      </c>
      <c r="G651" s="60">
        <v>45190</v>
      </c>
    </row>
    <row r="652" spans="1:8" x14ac:dyDescent="0.2">
      <c r="A652" s="48"/>
      <c r="B652" s="57" t="s">
        <v>3393</v>
      </c>
      <c r="C652" s="48" t="s">
        <v>6234</v>
      </c>
      <c r="D652" s="58">
        <v>39189</v>
      </c>
      <c r="E652" s="59" t="s">
        <v>860</v>
      </c>
      <c r="F652" s="57" t="s">
        <v>950</v>
      </c>
      <c r="G652" s="60">
        <v>45094</v>
      </c>
    </row>
    <row r="654" spans="1:8" x14ac:dyDescent="0.2">
      <c r="B654" s="25" t="s">
        <v>12612</v>
      </c>
      <c r="D654" s="25"/>
      <c r="H654" s="30"/>
    </row>
    <row r="655" spans="1:8" x14ac:dyDescent="0.2">
      <c r="B655" s="26" t="s">
        <v>23822</v>
      </c>
      <c r="C655" s="35" t="s">
        <v>6476</v>
      </c>
      <c r="D655" s="30" t="s">
        <v>23895</v>
      </c>
      <c r="E655" s="26" t="s">
        <v>20140</v>
      </c>
      <c r="F655" s="28" t="s">
        <v>613</v>
      </c>
      <c r="G655" s="29" t="s">
        <v>7115</v>
      </c>
      <c r="H655" s="30"/>
    </row>
    <row r="656" spans="1:8" x14ac:dyDescent="0.2">
      <c r="B656" s="26" t="s">
        <v>10350</v>
      </c>
      <c r="C656" s="35" t="s">
        <v>18059</v>
      </c>
      <c r="D656" s="30" t="s">
        <v>17256</v>
      </c>
      <c r="E656" s="26" t="s">
        <v>20140</v>
      </c>
      <c r="F656" s="28" t="s">
        <v>22186</v>
      </c>
      <c r="G656" s="29" t="s">
        <v>12370</v>
      </c>
    </row>
    <row r="657" spans="1:8" x14ac:dyDescent="0.2">
      <c r="B657" s="26" t="s">
        <v>15043</v>
      </c>
      <c r="C657" s="35" t="s">
        <v>9223</v>
      </c>
      <c r="D657" s="30" t="s">
        <v>9224</v>
      </c>
      <c r="E657" s="26" t="s">
        <v>13818</v>
      </c>
      <c r="F657" s="28" t="s">
        <v>14038</v>
      </c>
      <c r="G657" s="29" t="s">
        <v>6944</v>
      </c>
    </row>
    <row r="658" spans="1:8" x14ac:dyDescent="0.2">
      <c r="B658" s="26" t="s">
        <v>8026</v>
      </c>
      <c r="C658" s="35" t="s">
        <v>21747</v>
      </c>
      <c r="D658" s="30" t="s">
        <v>7897</v>
      </c>
      <c r="E658" s="26" t="s">
        <v>11401</v>
      </c>
      <c r="F658" s="28" t="s">
        <v>613</v>
      </c>
      <c r="G658" s="29" t="s">
        <v>7883</v>
      </c>
    </row>
    <row r="659" spans="1:8" x14ac:dyDescent="0.2">
      <c r="B659" s="26" t="s">
        <v>15244</v>
      </c>
      <c r="C659" s="35" t="s">
        <v>22225</v>
      </c>
      <c r="D659" s="30" t="s">
        <v>22226</v>
      </c>
      <c r="E659" s="26" t="s">
        <v>13818</v>
      </c>
      <c r="F659" s="28" t="s">
        <v>613</v>
      </c>
      <c r="G659" s="29" t="s">
        <v>15266</v>
      </c>
    </row>
    <row r="660" spans="1:8" x14ac:dyDescent="0.2">
      <c r="B660" s="26" t="s">
        <v>15244</v>
      </c>
      <c r="C660" s="35" t="s">
        <v>18001</v>
      </c>
      <c r="D660" s="30" t="s">
        <v>3620</v>
      </c>
      <c r="E660" s="26" t="s">
        <v>9935</v>
      </c>
      <c r="F660" s="28" t="s">
        <v>3791</v>
      </c>
      <c r="G660" s="29" t="s">
        <v>10981</v>
      </c>
    </row>
    <row r="661" spans="1:8" x14ac:dyDescent="0.2">
      <c r="B661" s="26" t="s">
        <v>15244</v>
      </c>
      <c r="C661" s="35" t="s">
        <v>11436</v>
      </c>
      <c r="D661" s="26" t="s">
        <v>9030</v>
      </c>
      <c r="E661" s="26" t="s">
        <v>24375</v>
      </c>
      <c r="F661" s="28" t="s">
        <v>613</v>
      </c>
      <c r="G661" s="29" t="s">
        <v>24238</v>
      </c>
    </row>
    <row r="662" spans="1:8" x14ac:dyDescent="0.2">
      <c r="B662" s="26" t="s">
        <v>4604</v>
      </c>
      <c r="C662" s="35" t="s">
        <v>19538</v>
      </c>
      <c r="D662" s="30" t="s">
        <v>22855</v>
      </c>
      <c r="E662" s="26" t="s">
        <v>3868</v>
      </c>
      <c r="F662" s="28" t="s">
        <v>8084</v>
      </c>
      <c r="G662" s="29" t="s">
        <v>18311</v>
      </c>
    </row>
    <row r="663" spans="1:8" x14ac:dyDescent="0.2">
      <c r="B663" s="26" t="s">
        <v>4892</v>
      </c>
      <c r="C663" s="35" t="s">
        <v>20915</v>
      </c>
      <c r="D663" s="30" t="s">
        <v>14712</v>
      </c>
      <c r="E663" s="26" t="s">
        <v>24375</v>
      </c>
      <c r="F663" s="28" t="s">
        <v>14038</v>
      </c>
      <c r="G663" s="29" t="s">
        <v>19159</v>
      </c>
      <c r="H663" s="30"/>
    </row>
    <row r="664" spans="1:8" x14ac:dyDescent="0.2">
      <c r="B664" s="26" t="s">
        <v>4892</v>
      </c>
      <c r="C664" s="35" t="s">
        <v>6902</v>
      </c>
      <c r="D664" s="30" t="s">
        <v>10127</v>
      </c>
      <c r="E664" s="26" t="s">
        <v>20168</v>
      </c>
      <c r="F664" s="28" t="s">
        <v>613</v>
      </c>
      <c r="G664" s="29" t="s">
        <v>7373</v>
      </c>
    </row>
    <row r="665" spans="1:8" x14ac:dyDescent="0.2">
      <c r="B665" s="26" t="s">
        <v>4892</v>
      </c>
      <c r="C665" s="35" t="s">
        <v>19978</v>
      </c>
      <c r="D665" s="30" t="s">
        <v>15529</v>
      </c>
      <c r="E665" s="26" t="s">
        <v>14564</v>
      </c>
      <c r="F665" s="28" t="s">
        <v>8084</v>
      </c>
      <c r="G665" s="29" t="s">
        <v>16066</v>
      </c>
    </row>
    <row r="667" spans="1:8" x14ac:dyDescent="0.2">
      <c r="B667" s="108" t="s">
        <v>9795</v>
      </c>
      <c r="C667" s="32"/>
      <c r="D667" s="65"/>
      <c r="E667" s="51"/>
      <c r="F667" s="71"/>
      <c r="G667" s="52"/>
      <c r="H667" s="30"/>
    </row>
    <row r="668" spans="1:8" s="48" customFormat="1" x14ac:dyDescent="0.2">
      <c r="A668" s="30"/>
      <c r="B668" s="73" t="s">
        <v>3407</v>
      </c>
      <c r="C668" s="30" t="s">
        <v>3311</v>
      </c>
      <c r="D668" s="75">
        <v>38772</v>
      </c>
      <c r="E668" s="76" t="s">
        <v>1896</v>
      </c>
      <c r="F668" s="73" t="s">
        <v>8084</v>
      </c>
      <c r="G668" s="77">
        <v>45165</v>
      </c>
      <c r="H668" s="46"/>
    </row>
    <row r="669" spans="1:8" s="48" customFormat="1" x14ac:dyDescent="0.2">
      <c r="A669" s="30"/>
      <c r="B669" s="26" t="s">
        <v>5017</v>
      </c>
      <c r="C669" s="28" t="s">
        <v>4318</v>
      </c>
      <c r="D669" s="30" t="s">
        <v>381</v>
      </c>
      <c r="E669" s="26" t="s">
        <v>24375</v>
      </c>
      <c r="F669" s="28" t="s">
        <v>20921</v>
      </c>
      <c r="G669" s="29" t="s">
        <v>18696</v>
      </c>
      <c r="H669" s="46"/>
    </row>
    <row r="670" spans="1:8" s="48" customFormat="1" x14ac:dyDescent="0.2">
      <c r="A670" s="30"/>
      <c r="B670" s="73" t="s">
        <v>954</v>
      </c>
      <c r="C670" s="30" t="s">
        <v>19818</v>
      </c>
      <c r="D670" s="75">
        <v>38636</v>
      </c>
      <c r="E670" s="76" t="s">
        <v>1896</v>
      </c>
      <c r="F670" s="73" t="s">
        <v>950</v>
      </c>
      <c r="G670" s="77">
        <v>44800</v>
      </c>
    </row>
    <row r="671" spans="1:8" s="48" customFormat="1" x14ac:dyDescent="0.2">
      <c r="A671" s="30"/>
      <c r="B671" s="26" t="s">
        <v>1396</v>
      </c>
      <c r="C671" s="35" t="s">
        <v>6992</v>
      </c>
      <c r="D671" s="30" t="s">
        <v>19905</v>
      </c>
      <c r="E671" s="26" t="s">
        <v>24375</v>
      </c>
      <c r="F671" s="28" t="s">
        <v>14038</v>
      </c>
      <c r="G671" s="29" t="s">
        <v>6031</v>
      </c>
    </row>
    <row r="672" spans="1:8" s="48" customFormat="1" x14ac:dyDescent="0.2">
      <c r="A672" s="30"/>
      <c r="B672" s="26" t="s">
        <v>21995</v>
      </c>
      <c r="C672" s="35" t="s">
        <v>21990</v>
      </c>
      <c r="D672" s="30" t="s">
        <v>10341</v>
      </c>
      <c r="E672" s="26" t="s">
        <v>20168</v>
      </c>
      <c r="F672" s="28" t="s">
        <v>13276</v>
      </c>
      <c r="G672" s="29" t="s">
        <v>21996</v>
      </c>
    </row>
    <row r="673" spans="1:7" s="48" customFormat="1" x14ac:dyDescent="0.2">
      <c r="A673" s="30"/>
      <c r="B673" s="26" t="s">
        <v>1510</v>
      </c>
      <c r="C673" s="30" t="s">
        <v>8899</v>
      </c>
      <c r="D673" s="30" t="s">
        <v>4555</v>
      </c>
      <c r="E673" s="26" t="s">
        <v>20168</v>
      </c>
      <c r="F673" s="28" t="s">
        <v>613</v>
      </c>
      <c r="G673" s="29" t="s">
        <v>22842</v>
      </c>
    </row>
    <row r="674" spans="1:7" x14ac:dyDescent="0.2">
      <c r="B674" s="28" t="s">
        <v>15047</v>
      </c>
      <c r="C674" s="35" t="s">
        <v>20351</v>
      </c>
      <c r="D674" s="30" t="s">
        <v>12126</v>
      </c>
      <c r="E674" s="26" t="s">
        <v>20168</v>
      </c>
      <c r="F674" s="35" t="s">
        <v>14038</v>
      </c>
      <c r="G674" s="29" t="s">
        <v>10194</v>
      </c>
    </row>
    <row r="675" spans="1:7" x14ac:dyDescent="0.2">
      <c r="B675" s="26" t="s">
        <v>21844</v>
      </c>
      <c r="C675" s="35" t="s">
        <v>13572</v>
      </c>
      <c r="D675" s="30" t="s">
        <v>11469</v>
      </c>
      <c r="E675" s="30" t="s">
        <v>20168</v>
      </c>
      <c r="F675" s="28" t="s">
        <v>7209</v>
      </c>
      <c r="G675" s="29" t="s">
        <v>21515</v>
      </c>
    </row>
    <row r="676" spans="1:7" x14ac:dyDescent="0.2">
      <c r="B676" s="26" t="s">
        <v>8170</v>
      </c>
      <c r="C676" s="35" t="s">
        <v>3991</v>
      </c>
      <c r="D676" s="30" t="s">
        <v>23439</v>
      </c>
      <c r="E676" s="26" t="s">
        <v>24375</v>
      </c>
      <c r="F676" s="28" t="s">
        <v>8084</v>
      </c>
      <c r="G676" s="29" t="s">
        <v>4266</v>
      </c>
    </row>
    <row r="677" spans="1:7" x14ac:dyDescent="0.2">
      <c r="A677" s="292"/>
      <c r="B677" s="303" t="s">
        <v>25013</v>
      </c>
      <c r="C677" s="292" t="s">
        <v>25010</v>
      </c>
      <c r="D677" s="304">
        <v>39105</v>
      </c>
      <c r="E677" s="292" t="s">
        <v>860</v>
      </c>
      <c r="F677" s="303" t="s">
        <v>20272</v>
      </c>
      <c r="G677" s="306">
        <v>45536</v>
      </c>
    </row>
    <row r="678" spans="1:7" x14ac:dyDescent="0.2">
      <c r="B678" s="26" t="s">
        <v>11693</v>
      </c>
      <c r="C678" s="35" t="s">
        <v>11991</v>
      </c>
      <c r="D678" s="30" t="s">
        <v>17360</v>
      </c>
      <c r="E678" s="26" t="s">
        <v>11209</v>
      </c>
      <c r="F678" s="28" t="s">
        <v>14038</v>
      </c>
      <c r="G678" s="29" t="s">
        <v>3081</v>
      </c>
    </row>
    <row r="679" spans="1:7" x14ac:dyDescent="0.2">
      <c r="B679" s="26" t="s">
        <v>23823</v>
      </c>
      <c r="C679" s="35" t="s">
        <v>20915</v>
      </c>
      <c r="D679" s="30" t="s">
        <v>14712</v>
      </c>
      <c r="E679" s="26" t="s">
        <v>24375</v>
      </c>
      <c r="F679" s="28" t="s">
        <v>12260</v>
      </c>
      <c r="G679" s="29" t="s">
        <v>21904</v>
      </c>
    </row>
    <row r="680" spans="1:7" x14ac:dyDescent="0.2">
      <c r="B680" s="73" t="s">
        <v>955</v>
      </c>
      <c r="C680" s="30" t="s">
        <v>19815</v>
      </c>
      <c r="D680" s="75">
        <v>38574</v>
      </c>
      <c r="E680" s="76" t="s">
        <v>1896</v>
      </c>
      <c r="F680" s="73" t="s">
        <v>5099</v>
      </c>
      <c r="G680" s="77">
        <v>44787</v>
      </c>
    </row>
    <row r="681" spans="1:7" x14ac:dyDescent="0.2">
      <c r="B681" s="26" t="s">
        <v>13503</v>
      </c>
      <c r="C681" s="28" t="s">
        <v>22639</v>
      </c>
      <c r="D681" s="30" t="s">
        <v>4679</v>
      </c>
      <c r="E681" s="26" t="s">
        <v>24375</v>
      </c>
      <c r="F681" s="28" t="s">
        <v>18096</v>
      </c>
      <c r="G681" s="29" t="s">
        <v>13500</v>
      </c>
    </row>
    <row r="682" spans="1:7" x14ac:dyDescent="0.2">
      <c r="B682" s="26" t="s">
        <v>18315</v>
      </c>
      <c r="C682" s="28" t="s">
        <v>8161</v>
      </c>
      <c r="D682" s="35" t="s">
        <v>16076</v>
      </c>
      <c r="E682" s="26" t="s">
        <v>20168</v>
      </c>
      <c r="F682" s="28" t="s">
        <v>10365</v>
      </c>
      <c r="G682" s="29" t="s">
        <v>18316</v>
      </c>
    </row>
    <row r="683" spans="1:7" x14ac:dyDescent="0.2">
      <c r="B683" s="26" t="s">
        <v>19434</v>
      </c>
      <c r="C683" s="35" t="s">
        <v>18059</v>
      </c>
      <c r="D683" s="30" t="s">
        <v>17256</v>
      </c>
      <c r="E683" s="26" t="s">
        <v>20140</v>
      </c>
      <c r="F683" s="28" t="s">
        <v>10156</v>
      </c>
      <c r="G683" s="29" t="s">
        <v>6549</v>
      </c>
    </row>
    <row r="684" spans="1:7" x14ac:dyDescent="0.2">
      <c r="B684" s="26" t="s">
        <v>19898</v>
      </c>
      <c r="C684" s="35" t="s">
        <v>23770</v>
      </c>
      <c r="D684" s="30" t="s">
        <v>19984</v>
      </c>
      <c r="E684" s="30" t="s">
        <v>20168</v>
      </c>
      <c r="F684" s="28" t="s">
        <v>8084</v>
      </c>
      <c r="G684" s="29" t="s">
        <v>15750</v>
      </c>
    </row>
    <row r="685" spans="1:7" x14ac:dyDescent="0.2">
      <c r="B685" s="26" t="s">
        <v>166</v>
      </c>
      <c r="C685" s="35" t="s">
        <v>21887</v>
      </c>
      <c r="D685" s="30" t="s">
        <v>530</v>
      </c>
      <c r="E685" s="26" t="s">
        <v>13818</v>
      </c>
      <c r="F685" s="28" t="s">
        <v>7209</v>
      </c>
      <c r="G685" s="29" t="s">
        <v>18412</v>
      </c>
    </row>
    <row r="686" spans="1:7" x14ac:dyDescent="0.2">
      <c r="B686" s="28" t="s">
        <v>11948</v>
      </c>
      <c r="C686" s="35" t="s">
        <v>4651</v>
      </c>
      <c r="D686" s="26" t="s">
        <v>15223</v>
      </c>
      <c r="E686" s="26" t="s">
        <v>20168</v>
      </c>
      <c r="F686" s="35" t="s">
        <v>14038</v>
      </c>
      <c r="G686" s="29" t="s">
        <v>10194</v>
      </c>
    </row>
    <row r="687" spans="1:7" x14ac:dyDescent="0.2">
      <c r="B687" s="26" t="s">
        <v>6464</v>
      </c>
      <c r="C687" s="35" t="s">
        <v>13215</v>
      </c>
      <c r="D687" s="30" t="s">
        <v>9166</v>
      </c>
      <c r="E687" s="26" t="s">
        <v>24375</v>
      </c>
      <c r="F687" s="28" t="s">
        <v>13274</v>
      </c>
      <c r="G687" s="29" t="s">
        <v>6462</v>
      </c>
    </row>
    <row r="688" spans="1:7" x14ac:dyDescent="0.2">
      <c r="B688" s="26" t="s">
        <v>21997</v>
      </c>
      <c r="C688" s="35" t="s">
        <v>12662</v>
      </c>
      <c r="D688" s="30" t="s">
        <v>24503</v>
      </c>
      <c r="E688" s="26" t="s">
        <v>20168</v>
      </c>
      <c r="F688" s="28" t="s">
        <v>13276</v>
      </c>
      <c r="G688" s="29" t="s">
        <v>21996</v>
      </c>
    </row>
    <row r="689" spans="1:8" x14ac:dyDescent="0.2">
      <c r="B689" s="26" t="s">
        <v>8027</v>
      </c>
      <c r="C689" s="35" t="s">
        <v>11436</v>
      </c>
      <c r="D689" s="26" t="s">
        <v>9030</v>
      </c>
      <c r="E689" s="26" t="s">
        <v>11401</v>
      </c>
      <c r="F689" s="28" t="s">
        <v>4712</v>
      </c>
      <c r="G689" s="29" t="s">
        <v>10925</v>
      </c>
    </row>
    <row r="690" spans="1:8" x14ac:dyDescent="0.2">
      <c r="B690" s="26" t="s">
        <v>23869</v>
      </c>
      <c r="C690" s="35" t="s">
        <v>22271</v>
      </c>
      <c r="D690" s="30" t="s">
        <v>22859</v>
      </c>
      <c r="E690" s="26" t="s">
        <v>24375</v>
      </c>
      <c r="F690" s="28" t="s">
        <v>5567</v>
      </c>
      <c r="G690" s="29" t="s">
        <v>22989</v>
      </c>
    </row>
    <row r="691" spans="1:8" x14ac:dyDescent="0.2">
      <c r="B691" s="26" t="s">
        <v>12412</v>
      </c>
      <c r="C691" s="35" t="s">
        <v>9647</v>
      </c>
      <c r="D691" s="30" t="s">
        <v>12367</v>
      </c>
      <c r="E691" s="26" t="s">
        <v>11194</v>
      </c>
      <c r="F691" s="28" t="s">
        <v>12172</v>
      </c>
      <c r="G691" s="29" t="s">
        <v>1367</v>
      </c>
    </row>
    <row r="692" spans="1:8" x14ac:dyDescent="0.2">
      <c r="B692" s="26" t="s">
        <v>3497</v>
      </c>
      <c r="C692" s="35" t="s">
        <v>19082</v>
      </c>
      <c r="D692" s="35" t="s">
        <v>7096</v>
      </c>
      <c r="E692" s="30" t="s">
        <v>20168</v>
      </c>
      <c r="F692" s="28" t="s">
        <v>613</v>
      </c>
      <c r="G692" s="29" t="s">
        <v>3498</v>
      </c>
    </row>
    <row r="693" spans="1:8" x14ac:dyDescent="0.2">
      <c r="B693" s="26" t="s">
        <v>23459</v>
      </c>
      <c r="C693" s="28" t="s">
        <v>20663</v>
      </c>
      <c r="D693" s="26" t="s">
        <v>572</v>
      </c>
      <c r="E693" s="26" t="s">
        <v>3868</v>
      </c>
      <c r="F693" s="28" t="s">
        <v>7209</v>
      </c>
      <c r="G693" s="29" t="s">
        <v>21515</v>
      </c>
    </row>
    <row r="694" spans="1:8" x14ac:dyDescent="0.2">
      <c r="B694" s="26" t="s">
        <v>14288</v>
      </c>
      <c r="C694" s="35" t="s">
        <v>16240</v>
      </c>
      <c r="D694" s="30" t="s">
        <v>13362</v>
      </c>
      <c r="E694" s="26" t="s">
        <v>11194</v>
      </c>
      <c r="F694" s="28" t="s">
        <v>20921</v>
      </c>
      <c r="G694" s="29" t="s">
        <v>23371</v>
      </c>
      <c r="H694" s="30"/>
    </row>
    <row r="695" spans="1:8" x14ac:dyDescent="0.2">
      <c r="B695" s="26" t="s">
        <v>14841</v>
      </c>
      <c r="C695" s="35" t="s">
        <v>22238</v>
      </c>
      <c r="D695" s="30" t="s">
        <v>11172</v>
      </c>
      <c r="E695" s="26" t="s">
        <v>6086</v>
      </c>
      <c r="F695" s="28" t="s">
        <v>14038</v>
      </c>
      <c r="G695" s="29" t="s">
        <v>8960</v>
      </c>
    </row>
    <row r="696" spans="1:8" x14ac:dyDescent="0.2">
      <c r="B696" s="26" t="s">
        <v>20</v>
      </c>
      <c r="C696" s="35" t="s">
        <v>8158</v>
      </c>
      <c r="D696" s="30" t="s">
        <v>21020</v>
      </c>
      <c r="E696" s="26" t="s">
        <v>24375</v>
      </c>
      <c r="F696" s="28" t="s">
        <v>19931</v>
      </c>
      <c r="G696" s="29" t="s">
        <v>21</v>
      </c>
    </row>
    <row r="697" spans="1:8" x14ac:dyDescent="0.2">
      <c r="B697" s="26" t="s">
        <v>6062</v>
      </c>
      <c r="C697" s="35" t="s">
        <v>18537</v>
      </c>
      <c r="D697" s="30" t="s">
        <v>12669</v>
      </c>
      <c r="E697" s="26" t="s">
        <v>13818</v>
      </c>
      <c r="F697" s="28" t="s">
        <v>7906</v>
      </c>
      <c r="G697" s="29" t="s">
        <v>5493</v>
      </c>
    </row>
    <row r="698" spans="1:8" x14ac:dyDescent="0.2">
      <c r="B698" s="26" t="s">
        <v>15607</v>
      </c>
      <c r="C698" s="35" t="s">
        <v>22151</v>
      </c>
      <c r="D698" s="30" t="s">
        <v>7876</v>
      </c>
      <c r="E698" s="26" t="s">
        <v>6086</v>
      </c>
      <c r="F698" s="28" t="s">
        <v>8084</v>
      </c>
      <c r="G698" s="29" t="s">
        <v>12935</v>
      </c>
    </row>
    <row r="699" spans="1:8" x14ac:dyDescent="0.2">
      <c r="B699" s="26" t="s">
        <v>11630</v>
      </c>
      <c r="C699" s="35" t="s">
        <v>19538</v>
      </c>
      <c r="D699" s="30" t="s">
        <v>22855</v>
      </c>
      <c r="E699" s="26" t="s">
        <v>3868</v>
      </c>
      <c r="F699" s="28" t="s">
        <v>10365</v>
      </c>
      <c r="G699" s="29" t="s">
        <v>14722</v>
      </c>
      <c r="H699" s="30"/>
    </row>
    <row r="700" spans="1:8" x14ac:dyDescent="0.2">
      <c r="B700" s="26" t="s">
        <v>6063</v>
      </c>
      <c r="C700" s="35" t="s">
        <v>3167</v>
      </c>
      <c r="D700" s="30" t="s">
        <v>15682</v>
      </c>
      <c r="E700" s="26" t="s">
        <v>13818</v>
      </c>
      <c r="F700" s="28" t="s">
        <v>24461</v>
      </c>
      <c r="G700" s="29" t="s">
        <v>472</v>
      </c>
    </row>
    <row r="701" spans="1:8" s="285" customFormat="1" x14ac:dyDescent="0.2">
      <c r="A701" s="30"/>
      <c r="B701" s="73" t="s">
        <v>3408</v>
      </c>
      <c r="C701" s="30" t="s">
        <v>1917</v>
      </c>
      <c r="D701" s="75">
        <v>38794</v>
      </c>
      <c r="E701" s="76" t="s">
        <v>860</v>
      </c>
      <c r="F701" s="73" t="s">
        <v>8084</v>
      </c>
      <c r="G701" s="77">
        <v>45164</v>
      </c>
      <c r="H701" s="313"/>
    </row>
    <row r="702" spans="1:8" s="285" customFormat="1" x14ac:dyDescent="0.2">
      <c r="A702" s="30"/>
      <c r="B702" s="26" t="s">
        <v>7326</v>
      </c>
      <c r="C702" s="35" t="s">
        <v>6476</v>
      </c>
      <c r="D702" s="30" t="s">
        <v>23895</v>
      </c>
      <c r="E702" s="26" t="s">
        <v>20140</v>
      </c>
      <c r="F702" s="28" t="s">
        <v>14038</v>
      </c>
      <c r="G702" s="29" t="s">
        <v>13587</v>
      </c>
      <c r="H702" s="313"/>
    </row>
    <row r="703" spans="1:8" x14ac:dyDescent="0.2">
      <c r="B703" s="26" t="s">
        <v>5536</v>
      </c>
      <c r="C703" s="35" t="s">
        <v>21747</v>
      </c>
      <c r="D703" s="30" t="s">
        <v>7897</v>
      </c>
      <c r="E703" s="26" t="s">
        <v>24375</v>
      </c>
      <c r="F703" s="28" t="s">
        <v>7906</v>
      </c>
      <c r="G703" s="29" t="s">
        <v>13588</v>
      </c>
    </row>
    <row r="704" spans="1:8" x14ac:dyDescent="0.2">
      <c r="B704" s="26" t="s">
        <v>21038</v>
      </c>
      <c r="C704" s="35" t="s">
        <v>23928</v>
      </c>
      <c r="D704" s="30" t="s">
        <v>18093</v>
      </c>
      <c r="E704" s="26" t="s">
        <v>21841</v>
      </c>
      <c r="F704" s="28" t="s">
        <v>12152</v>
      </c>
      <c r="G704" s="29" t="s">
        <v>20367</v>
      </c>
    </row>
    <row r="705" spans="1:8" x14ac:dyDescent="0.2">
      <c r="B705" s="209" t="s">
        <v>3409</v>
      </c>
      <c r="C705" s="237" t="s">
        <v>19798</v>
      </c>
      <c r="D705" s="238">
        <v>38907</v>
      </c>
      <c r="E705" s="239" t="s">
        <v>860</v>
      </c>
      <c r="F705" s="209" t="s">
        <v>12769</v>
      </c>
      <c r="G705" s="240">
        <v>45109</v>
      </c>
    </row>
    <row r="706" spans="1:8" x14ac:dyDescent="0.2">
      <c r="A706" s="48"/>
      <c r="B706" s="46" t="s">
        <v>22691</v>
      </c>
      <c r="C706" s="47" t="s">
        <v>3026</v>
      </c>
      <c r="D706" s="48" t="s">
        <v>3027</v>
      </c>
      <c r="E706" s="46" t="s">
        <v>10682</v>
      </c>
      <c r="F706" s="122" t="s">
        <v>14038</v>
      </c>
      <c r="G706" s="123" t="s">
        <v>12984</v>
      </c>
    </row>
    <row r="707" spans="1:8" x14ac:dyDescent="0.2">
      <c r="A707" s="285"/>
      <c r="B707" s="307" t="s">
        <v>25011</v>
      </c>
      <c r="C707" s="285" t="s">
        <v>909</v>
      </c>
      <c r="D707" s="308">
        <v>39407</v>
      </c>
      <c r="E707" s="285" t="s">
        <v>860</v>
      </c>
      <c r="F707" s="307" t="s">
        <v>8084</v>
      </c>
      <c r="G707" s="310">
        <v>45501</v>
      </c>
    </row>
    <row r="708" spans="1:8" x14ac:dyDescent="0.2">
      <c r="A708" s="285"/>
      <c r="B708" s="307" t="s">
        <v>25012</v>
      </c>
      <c r="C708" s="285" t="s">
        <v>2757</v>
      </c>
      <c r="D708" s="308">
        <v>39104</v>
      </c>
      <c r="E708" s="285" t="s">
        <v>860</v>
      </c>
      <c r="F708" s="307" t="s">
        <v>613</v>
      </c>
      <c r="G708" s="310">
        <v>45435</v>
      </c>
    </row>
    <row r="709" spans="1:8" x14ac:dyDescent="0.2">
      <c r="A709" s="48"/>
      <c r="B709" s="46" t="s">
        <v>21998</v>
      </c>
      <c r="C709" s="47" t="s">
        <v>11767</v>
      </c>
      <c r="D709" s="48" t="s">
        <v>21101</v>
      </c>
      <c r="E709" s="46" t="s">
        <v>24375</v>
      </c>
      <c r="F709" s="122" t="s">
        <v>13274</v>
      </c>
      <c r="G709" s="123" t="s">
        <v>4563</v>
      </c>
    </row>
    <row r="710" spans="1:8" x14ac:dyDescent="0.2">
      <c r="A710" s="48"/>
      <c r="B710" s="57" t="s">
        <v>956</v>
      </c>
      <c r="C710" s="48" t="s">
        <v>11743</v>
      </c>
      <c r="D710" s="58">
        <v>38559</v>
      </c>
      <c r="E710" s="59" t="s">
        <v>1896</v>
      </c>
      <c r="F710" s="57" t="s">
        <v>23858</v>
      </c>
      <c r="G710" s="60">
        <v>44780</v>
      </c>
    </row>
    <row r="711" spans="1:8" s="285" customFormat="1" x14ac:dyDescent="0.2">
      <c r="A711" s="48"/>
      <c r="B711" s="57" t="s">
        <v>1971</v>
      </c>
      <c r="C711" s="48" t="s">
        <v>6174</v>
      </c>
      <c r="D711" s="58">
        <v>38264</v>
      </c>
      <c r="E711" s="59" t="s">
        <v>1896</v>
      </c>
      <c r="F711" s="57" t="s">
        <v>8084</v>
      </c>
      <c r="G711" s="60">
        <v>44370</v>
      </c>
    </row>
    <row r="712" spans="1:8" x14ac:dyDescent="0.2">
      <c r="A712" s="48"/>
      <c r="B712" s="57" t="s">
        <v>3410</v>
      </c>
      <c r="C712" s="48" t="s">
        <v>3405</v>
      </c>
      <c r="D712" s="58">
        <v>38734</v>
      </c>
      <c r="E712" s="59" t="s">
        <v>1898</v>
      </c>
      <c r="F712" s="57" t="s">
        <v>8084</v>
      </c>
      <c r="G712" s="60">
        <v>45164</v>
      </c>
    </row>
    <row r="713" spans="1:8" x14ac:dyDescent="0.2">
      <c r="A713" s="48"/>
      <c r="B713" s="57" t="s">
        <v>1972</v>
      </c>
      <c r="C713" s="48" t="s">
        <v>23618</v>
      </c>
      <c r="D713" s="58">
        <v>38098</v>
      </c>
      <c r="E713" s="59" t="s">
        <v>7986</v>
      </c>
      <c r="F713" s="57" t="s">
        <v>5099</v>
      </c>
      <c r="G713" s="60">
        <v>44443</v>
      </c>
    </row>
    <row r="714" spans="1:8" x14ac:dyDescent="0.2">
      <c r="A714" s="48"/>
      <c r="B714" s="57" t="s">
        <v>957</v>
      </c>
      <c r="C714" s="48" t="s">
        <v>23054</v>
      </c>
      <c r="D714" s="58">
        <v>38509</v>
      </c>
      <c r="E714" s="59" t="s">
        <v>1896</v>
      </c>
      <c r="F714" s="57" t="s">
        <v>8084</v>
      </c>
      <c r="G714" s="60">
        <v>44781</v>
      </c>
    </row>
    <row r="715" spans="1:8" x14ac:dyDescent="0.2">
      <c r="A715" s="285"/>
      <c r="B715" s="307" t="s">
        <v>25014</v>
      </c>
      <c r="C715" s="285" t="s">
        <v>3383</v>
      </c>
      <c r="D715" s="308">
        <v>39166</v>
      </c>
      <c r="E715" s="285" t="s">
        <v>1896</v>
      </c>
      <c r="F715" s="307" t="s">
        <v>19485</v>
      </c>
      <c r="G715" s="310">
        <v>45427</v>
      </c>
    </row>
    <row r="717" spans="1:8" x14ac:dyDescent="0.2">
      <c r="B717" s="25" t="s">
        <v>12612</v>
      </c>
      <c r="D717" s="25"/>
      <c r="H717" s="30"/>
    </row>
    <row r="718" spans="1:8" x14ac:dyDescent="0.2">
      <c r="B718" s="26" t="s">
        <v>7408</v>
      </c>
      <c r="C718" s="35" t="s">
        <v>1850</v>
      </c>
      <c r="D718" s="30" t="s">
        <v>23895</v>
      </c>
      <c r="E718" s="26" t="s">
        <v>20140</v>
      </c>
      <c r="F718" s="28" t="s">
        <v>613</v>
      </c>
      <c r="G718" s="29" t="s">
        <v>13248</v>
      </c>
    </row>
    <row r="719" spans="1:8" x14ac:dyDescent="0.2">
      <c r="B719" s="26" t="s">
        <v>1737</v>
      </c>
      <c r="C719" s="35" t="s">
        <v>21887</v>
      </c>
      <c r="D719" s="30" t="s">
        <v>530</v>
      </c>
      <c r="E719" s="26" t="s">
        <v>13818</v>
      </c>
      <c r="F719" s="28" t="s">
        <v>4612</v>
      </c>
      <c r="G719" s="29" t="s">
        <v>10535</v>
      </c>
    </row>
    <row r="720" spans="1:8" x14ac:dyDescent="0.2">
      <c r="B720" s="26" t="s">
        <v>3558</v>
      </c>
      <c r="C720" s="35" t="s">
        <v>18059</v>
      </c>
      <c r="D720" s="30" t="s">
        <v>17256</v>
      </c>
      <c r="E720" s="26" t="s">
        <v>20140</v>
      </c>
      <c r="F720" s="28" t="s">
        <v>613</v>
      </c>
      <c r="G720" s="29" t="s">
        <v>7115</v>
      </c>
    </row>
    <row r="721" spans="1:7" s="48" customFormat="1" x14ac:dyDescent="0.2">
      <c r="A721" s="30"/>
      <c r="B721" s="26" t="s">
        <v>8028</v>
      </c>
      <c r="C721" s="35" t="s">
        <v>11436</v>
      </c>
      <c r="D721" s="26" t="s">
        <v>9030</v>
      </c>
      <c r="E721" s="26" t="s">
        <v>11401</v>
      </c>
      <c r="F721" s="28" t="s">
        <v>613</v>
      </c>
      <c r="G721" s="29" t="s">
        <v>7883</v>
      </c>
    </row>
    <row r="722" spans="1:7" s="48" customFormat="1" x14ac:dyDescent="0.2">
      <c r="A722" s="30"/>
      <c r="B722" s="26" t="s">
        <v>16641</v>
      </c>
      <c r="C722" s="35" t="s">
        <v>3991</v>
      </c>
      <c r="D722" s="30" t="s">
        <v>23439</v>
      </c>
      <c r="E722" s="26" t="s">
        <v>24375</v>
      </c>
      <c r="F722" s="28" t="s">
        <v>22576</v>
      </c>
      <c r="G722" s="29" t="s">
        <v>191</v>
      </c>
    </row>
    <row r="723" spans="1:7" s="48" customFormat="1" x14ac:dyDescent="0.2">
      <c r="A723" s="30"/>
      <c r="B723" s="26" t="s">
        <v>20369</v>
      </c>
      <c r="C723" s="35" t="s">
        <v>15338</v>
      </c>
      <c r="D723" s="30" t="s">
        <v>10976</v>
      </c>
      <c r="E723" s="26" t="s">
        <v>24375</v>
      </c>
      <c r="F723" s="28" t="s">
        <v>613</v>
      </c>
      <c r="G723" s="29" t="s">
        <v>5541</v>
      </c>
    </row>
    <row r="724" spans="1:7" s="48" customFormat="1" x14ac:dyDescent="0.2">
      <c r="A724" s="30"/>
      <c r="B724" s="26" t="s">
        <v>20369</v>
      </c>
      <c r="C724" s="35" t="s">
        <v>10022</v>
      </c>
      <c r="D724" s="30" t="s">
        <v>22227</v>
      </c>
      <c r="E724" s="26" t="s">
        <v>13818</v>
      </c>
      <c r="F724" s="28" t="s">
        <v>3791</v>
      </c>
      <c r="G724" s="29" t="s">
        <v>5542</v>
      </c>
    </row>
    <row r="725" spans="1:7" x14ac:dyDescent="0.2">
      <c r="B725" s="26" t="s">
        <v>20369</v>
      </c>
      <c r="C725" s="35" t="s">
        <v>10727</v>
      </c>
      <c r="D725" s="30" t="s">
        <v>9500</v>
      </c>
      <c r="E725" s="26" t="s">
        <v>13818</v>
      </c>
      <c r="F725" s="28" t="s">
        <v>14038</v>
      </c>
      <c r="G725" s="29" t="s">
        <v>7913</v>
      </c>
    </row>
    <row r="726" spans="1:7" x14ac:dyDescent="0.2">
      <c r="B726" s="26" t="s">
        <v>5137</v>
      </c>
      <c r="C726" s="35" t="s">
        <v>9024</v>
      </c>
      <c r="D726" s="30" t="s">
        <v>3688</v>
      </c>
      <c r="E726" s="26" t="s">
        <v>24375</v>
      </c>
      <c r="F726" s="28" t="s">
        <v>12260</v>
      </c>
      <c r="G726" s="29" t="s">
        <v>7914</v>
      </c>
    </row>
    <row r="727" spans="1:7" x14ac:dyDescent="0.2">
      <c r="B727" s="26" t="s">
        <v>20369</v>
      </c>
      <c r="C727" s="35" t="s">
        <v>19978</v>
      </c>
      <c r="D727" s="30" t="s">
        <v>15529</v>
      </c>
      <c r="E727" s="26" t="s">
        <v>14564</v>
      </c>
      <c r="F727" s="28" t="s">
        <v>613</v>
      </c>
      <c r="G727" s="29" t="s">
        <v>17780</v>
      </c>
    </row>
    <row r="728" spans="1:7" x14ac:dyDescent="0.2">
      <c r="B728" s="26" t="s">
        <v>24642</v>
      </c>
      <c r="C728" s="35" t="s">
        <v>20370</v>
      </c>
      <c r="D728" s="30" t="s">
        <v>22228</v>
      </c>
      <c r="E728" s="26" t="s">
        <v>13818</v>
      </c>
      <c r="F728" s="28" t="s">
        <v>14038</v>
      </c>
      <c r="G728" s="29" t="s">
        <v>1787</v>
      </c>
    </row>
    <row r="729" spans="1:7" x14ac:dyDescent="0.2">
      <c r="B729" s="26" t="s">
        <v>24642</v>
      </c>
      <c r="C729" s="35" t="s">
        <v>7907</v>
      </c>
      <c r="D729" s="30" t="s">
        <v>17911</v>
      </c>
      <c r="E729" s="26" t="s">
        <v>17508</v>
      </c>
      <c r="F729" s="28" t="s">
        <v>613</v>
      </c>
      <c r="G729" s="29" t="s">
        <v>541</v>
      </c>
    </row>
    <row r="730" spans="1:7" x14ac:dyDescent="0.2">
      <c r="B730" s="26" t="s">
        <v>8190</v>
      </c>
      <c r="C730" s="35" t="s">
        <v>18537</v>
      </c>
      <c r="D730" s="30" t="s">
        <v>12669</v>
      </c>
      <c r="E730" s="26" t="s">
        <v>13818</v>
      </c>
      <c r="F730" s="28" t="s">
        <v>14038</v>
      </c>
      <c r="G730" s="29" t="s">
        <v>473</v>
      </c>
    </row>
    <row r="731" spans="1:7" x14ac:dyDescent="0.2">
      <c r="B731" s="26" t="s">
        <v>8190</v>
      </c>
      <c r="C731" s="35" t="s">
        <v>3167</v>
      </c>
      <c r="D731" s="30" t="s">
        <v>15682</v>
      </c>
      <c r="E731" s="26" t="s">
        <v>13818</v>
      </c>
      <c r="F731" s="28" t="s">
        <v>14038</v>
      </c>
      <c r="G731" s="29" t="s">
        <v>473</v>
      </c>
    </row>
    <row r="733" spans="1:7" x14ac:dyDescent="0.2">
      <c r="B733" s="108" t="s">
        <v>9794</v>
      </c>
      <c r="C733" s="32"/>
      <c r="D733" s="65"/>
      <c r="E733" s="51"/>
      <c r="F733" s="71"/>
      <c r="G733" s="52"/>
    </row>
    <row r="734" spans="1:7" x14ac:dyDescent="0.2">
      <c r="B734" s="26" t="s">
        <v>8238</v>
      </c>
      <c r="C734" s="28" t="s">
        <v>4318</v>
      </c>
      <c r="D734" s="30" t="s">
        <v>381</v>
      </c>
      <c r="E734" s="30" t="s">
        <v>24375</v>
      </c>
      <c r="F734" s="28" t="s">
        <v>8239</v>
      </c>
      <c r="G734" s="29" t="s">
        <v>8240</v>
      </c>
    </row>
    <row r="735" spans="1:7" x14ac:dyDescent="0.2">
      <c r="B735" s="26" t="s">
        <v>24664</v>
      </c>
      <c r="C735" s="35" t="s">
        <v>3167</v>
      </c>
      <c r="D735" s="30" t="s">
        <v>15682</v>
      </c>
      <c r="E735" s="26" t="s">
        <v>13818</v>
      </c>
      <c r="F735" s="28" t="s">
        <v>5636</v>
      </c>
      <c r="G735" s="29" t="s">
        <v>13769</v>
      </c>
    </row>
    <row r="736" spans="1:7" x14ac:dyDescent="0.2">
      <c r="B736" s="26" t="s">
        <v>6249</v>
      </c>
      <c r="C736" s="30" t="s">
        <v>8899</v>
      </c>
      <c r="D736" s="30" t="s">
        <v>4555</v>
      </c>
      <c r="E736" s="26" t="s">
        <v>20168</v>
      </c>
      <c r="F736" s="28" t="s">
        <v>8084</v>
      </c>
      <c r="G736" s="29" t="s">
        <v>6181</v>
      </c>
    </row>
    <row r="737" spans="1:8" x14ac:dyDescent="0.2">
      <c r="B737" s="26" t="s">
        <v>14367</v>
      </c>
      <c r="C737" s="35" t="s">
        <v>13572</v>
      </c>
      <c r="D737" s="30" t="s">
        <v>11469</v>
      </c>
      <c r="E737" s="26" t="s">
        <v>20168</v>
      </c>
      <c r="F737" s="28" t="s">
        <v>19931</v>
      </c>
      <c r="G737" s="29" t="s">
        <v>16949</v>
      </c>
    </row>
    <row r="738" spans="1:8" x14ac:dyDescent="0.2">
      <c r="B738" s="26" t="s">
        <v>20643</v>
      </c>
      <c r="C738" s="35" t="s">
        <v>21887</v>
      </c>
      <c r="D738" s="30" t="s">
        <v>530</v>
      </c>
      <c r="E738" s="26" t="s">
        <v>13818</v>
      </c>
      <c r="F738" s="28" t="s">
        <v>20921</v>
      </c>
      <c r="G738" s="29" t="s">
        <v>10782</v>
      </c>
    </row>
    <row r="739" spans="1:8" x14ac:dyDescent="0.2">
      <c r="A739" s="292"/>
      <c r="B739" s="303" t="s">
        <v>25022</v>
      </c>
      <c r="C739" s="292" t="s">
        <v>3311</v>
      </c>
      <c r="D739" s="304">
        <v>38772</v>
      </c>
      <c r="E739" s="292" t="s">
        <v>1896</v>
      </c>
      <c r="F739" s="303" t="s">
        <v>20272</v>
      </c>
      <c r="G739" s="306">
        <v>45536</v>
      </c>
    </row>
    <row r="740" spans="1:8" x14ac:dyDescent="0.2">
      <c r="B740" s="26" t="s">
        <v>20778</v>
      </c>
      <c r="C740" s="35" t="s">
        <v>20915</v>
      </c>
      <c r="D740" s="30" t="s">
        <v>14712</v>
      </c>
      <c r="E740" s="26" t="s">
        <v>24375</v>
      </c>
      <c r="F740" s="28" t="s">
        <v>161</v>
      </c>
      <c r="G740" s="29" t="s">
        <v>12638</v>
      </c>
    </row>
    <row r="741" spans="1:8" x14ac:dyDescent="0.2">
      <c r="B741" s="26" t="s">
        <v>24652</v>
      </c>
      <c r="C741" s="35" t="s">
        <v>6476</v>
      </c>
      <c r="D741" s="30" t="s">
        <v>23895</v>
      </c>
      <c r="E741" s="26" t="s">
        <v>20140</v>
      </c>
      <c r="F741" s="28" t="s">
        <v>12260</v>
      </c>
      <c r="G741" s="29" t="s">
        <v>5553</v>
      </c>
    </row>
    <row r="742" spans="1:8" x14ac:dyDescent="0.2">
      <c r="B742" s="73" t="s">
        <v>3421</v>
      </c>
      <c r="C742" s="30" t="s">
        <v>19818</v>
      </c>
      <c r="D742" s="75">
        <v>38636</v>
      </c>
      <c r="E742" s="76" t="s">
        <v>1896</v>
      </c>
      <c r="F742" s="73" t="s">
        <v>7258</v>
      </c>
      <c r="G742" s="77">
        <v>45114</v>
      </c>
    </row>
    <row r="743" spans="1:8" x14ac:dyDescent="0.2">
      <c r="B743" s="26" t="s">
        <v>7152</v>
      </c>
      <c r="C743" s="35" t="s">
        <v>11436</v>
      </c>
      <c r="D743" s="26" t="s">
        <v>9030</v>
      </c>
      <c r="E743" s="26" t="s">
        <v>24375</v>
      </c>
      <c r="F743" s="28" t="s">
        <v>16692</v>
      </c>
      <c r="G743" s="29" t="s">
        <v>14720</v>
      </c>
    </row>
    <row r="744" spans="1:8" x14ac:dyDescent="0.2">
      <c r="B744" s="26" t="s">
        <v>22692</v>
      </c>
      <c r="C744" s="28" t="s">
        <v>21990</v>
      </c>
      <c r="D744" s="26" t="s">
        <v>10341</v>
      </c>
      <c r="E744" s="26" t="s">
        <v>20168</v>
      </c>
      <c r="F744" s="28" t="s">
        <v>8084</v>
      </c>
      <c r="G744" s="29" t="s">
        <v>8784</v>
      </c>
      <c r="H744" s="30"/>
    </row>
    <row r="745" spans="1:8" x14ac:dyDescent="0.2">
      <c r="B745" s="26" t="s">
        <v>19468</v>
      </c>
      <c r="C745" s="35" t="s">
        <v>22238</v>
      </c>
      <c r="D745" s="30" t="s">
        <v>11172</v>
      </c>
      <c r="E745" s="26" t="s">
        <v>6086</v>
      </c>
      <c r="F745" s="28" t="s">
        <v>8084</v>
      </c>
      <c r="G745" s="29" t="s">
        <v>12455</v>
      </c>
    </row>
    <row r="746" spans="1:8" x14ac:dyDescent="0.2">
      <c r="B746" s="26" t="s">
        <v>8029</v>
      </c>
      <c r="C746" s="35" t="s">
        <v>11991</v>
      </c>
      <c r="D746" s="30" t="s">
        <v>17360</v>
      </c>
      <c r="E746" s="26" t="s">
        <v>11401</v>
      </c>
      <c r="F746" s="28" t="s">
        <v>4712</v>
      </c>
      <c r="G746" s="29" t="s">
        <v>10925</v>
      </c>
    </row>
    <row r="747" spans="1:8" x14ac:dyDescent="0.2">
      <c r="B747" s="26" t="s">
        <v>18306</v>
      </c>
      <c r="C747" s="35" t="s">
        <v>8431</v>
      </c>
      <c r="D747" s="30" t="s">
        <v>17909</v>
      </c>
      <c r="E747" s="26" t="s">
        <v>24375</v>
      </c>
      <c r="F747" s="28" t="s">
        <v>19931</v>
      </c>
      <c r="G747" s="29" t="s">
        <v>13977</v>
      </c>
      <c r="H747" s="30"/>
    </row>
    <row r="748" spans="1:8" x14ac:dyDescent="0.2">
      <c r="B748" s="26" t="s">
        <v>14701</v>
      </c>
      <c r="C748" s="28" t="s">
        <v>22639</v>
      </c>
      <c r="D748" s="30" t="s">
        <v>4679</v>
      </c>
      <c r="E748" s="26" t="s">
        <v>24375</v>
      </c>
      <c r="F748" s="28" t="s">
        <v>8084</v>
      </c>
      <c r="G748" s="29" t="s">
        <v>14702</v>
      </c>
    </row>
    <row r="749" spans="1:8" x14ac:dyDescent="0.2">
      <c r="B749" s="26" t="s">
        <v>581</v>
      </c>
      <c r="C749" s="35" t="s">
        <v>20351</v>
      </c>
      <c r="D749" s="30" t="s">
        <v>12126</v>
      </c>
      <c r="E749" s="26" t="s">
        <v>20168</v>
      </c>
      <c r="F749" s="28" t="s">
        <v>13276</v>
      </c>
      <c r="G749" s="29" t="s">
        <v>15503</v>
      </c>
    </row>
    <row r="750" spans="1:8" x14ac:dyDescent="0.2">
      <c r="B750" s="26" t="s">
        <v>10890</v>
      </c>
      <c r="C750" s="35" t="s">
        <v>6992</v>
      </c>
      <c r="D750" s="30" t="s">
        <v>19905</v>
      </c>
      <c r="E750" s="26" t="s">
        <v>24375</v>
      </c>
      <c r="F750" s="28" t="s">
        <v>18096</v>
      </c>
      <c r="G750" s="29" t="s">
        <v>10891</v>
      </c>
      <c r="H750" s="30"/>
    </row>
    <row r="751" spans="1:8" x14ac:dyDescent="0.2">
      <c r="B751" s="26" t="s">
        <v>2847</v>
      </c>
      <c r="C751" s="35" t="s">
        <v>20663</v>
      </c>
      <c r="D751" s="26" t="s">
        <v>572</v>
      </c>
      <c r="E751" s="26" t="s">
        <v>3868</v>
      </c>
      <c r="F751" s="28" t="s">
        <v>13276</v>
      </c>
      <c r="G751" s="29" t="s">
        <v>12001</v>
      </c>
    </row>
    <row r="752" spans="1:8" x14ac:dyDescent="0.2">
      <c r="B752" s="26" t="s">
        <v>20757</v>
      </c>
      <c r="C752" s="35" t="s">
        <v>21747</v>
      </c>
      <c r="D752" s="30" t="s">
        <v>7897</v>
      </c>
      <c r="E752" s="26" t="s">
        <v>24375</v>
      </c>
      <c r="F752" s="28" t="s">
        <v>7906</v>
      </c>
      <c r="G752" s="29" t="s">
        <v>14755</v>
      </c>
    </row>
    <row r="753" spans="1:8" x14ac:dyDescent="0.2">
      <c r="B753" s="26" t="s">
        <v>83</v>
      </c>
      <c r="C753" s="35" t="s">
        <v>13215</v>
      </c>
      <c r="D753" s="30" t="s">
        <v>9166</v>
      </c>
      <c r="E753" s="26" t="s">
        <v>24375</v>
      </c>
      <c r="F753" s="28" t="s">
        <v>13276</v>
      </c>
      <c r="G753" s="29" t="s">
        <v>7230</v>
      </c>
    </row>
    <row r="754" spans="1:8" x14ac:dyDescent="0.2">
      <c r="B754" s="26" t="s">
        <v>10912</v>
      </c>
      <c r="C754" s="35" t="s">
        <v>9024</v>
      </c>
      <c r="D754" s="30" t="s">
        <v>3688</v>
      </c>
      <c r="E754" s="26" t="s">
        <v>24375</v>
      </c>
      <c r="F754" s="28" t="s">
        <v>13274</v>
      </c>
      <c r="G754" s="29" t="s">
        <v>14723</v>
      </c>
      <c r="H754" s="30"/>
    </row>
    <row r="755" spans="1:8" x14ac:dyDescent="0.2">
      <c r="B755" s="26" t="s">
        <v>1487</v>
      </c>
      <c r="C755" s="35" t="s">
        <v>14902</v>
      </c>
      <c r="D755" s="30" t="s">
        <v>3238</v>
      </c>
      <c r="E755" s="26" t="s">
        <v>20168</v>
      </c>
      <c r="F755" s="28" t="s">
        <v>8084</v>
      </c>
      <c r="G755" s="29" t="s">
        <v>23980</v>
      </c>
    </row>
    <row r="756" spans="1:8" x14ac:dyDescent="0.2">
      <c r="B756" s="26" t="s">
        <v>580</v>
      </c>
      <c r="C756" s="35" t="s">
        <v>4651</v>
      </c>
      <c r="D756" s="26" t="s">
        <v>15223</v>
      </c>
      <c r="E756" s="26" t="s">
        <v>20168</v>
      </c>
      <c r="F756" s="28" t="s">
        <v>8084</v>
      </c>
      <c r="G756" s="29" t="s">
        <v>15750</v>
      </c>
    </row>
    <row r="757" spans="1:8" x14ac:dyDescent="0.2">
      <c r="B757" s="26" t="s">
        <v>4171</v>
      </c>
      <c r="C757" s="35" t="s">
        <v>22271</v>
      </c>
      <c r="D757" s="30" t="s">
        <v>22859</v>
      </c>
      <c r="E757" s="26" t="s">
        <v>24375</v>
      </c>
      <c r="F757" s="28" t="s">
        <v>13276</v>
      </c>
      <c r="G757" s="29" t="s">
        <v>15502</v>
      </c>
    </row>
    <row r="758" spans="1:8" x14ac:dyDescent="0.2">
      <c r="B758" s="26" t="s">
        <v>22693</v>
      </c>
      <c r="C758" s="35" t="s">
        <v>12662</v>
      </c>
      <c r="D758" s="30" t="s">
        <v>24503</v>
      </c>
      <c r="E758" s="26" t="s">
        <v>20168</v>
      </c>
      <c r="F758" s="28" t="s">
        <v>8084</v>
      </c>
      <c r="G758" s="29" t="s">
        <v>8775</v>
      </c>
    </row>
    <row r="759" spans="1:8" x14ac:dyDescent="0.2">
      <c r="B759" s="73" t="s">
        <v>3422</v>
      </c>
      <c r="C759" s="30" t="s">
        <v>11743</v>
      </c>
      <c r="D759" s="75">
        <v>38559</v>
      </c>
      <c r="E759" s="76" t="s">
        <v>1896</v>
      </c>
      <c r="F759" s="73" t="s">
        <v>13274</v>
      </c>
      <c r="G759" s="77">
        <v>45179</v>
      </c>
    </row>
    <row r="760" spans="1:8" x14ac:dyDescent="0.2">
      <c r="B760" s="26" t="s">
        <v>19960</v>
      </c>
      <c r="C760" s="35" t="s">
        <v>19709</v>
      </c>
      <c r="D760" s="30" t="s">
        <v>10830</v>
      </c>
      <c r="E760" s="26" t="s">
        <v>24375</v>
      </c>
      <c r="F760" s="28" t="s">
        <v>13274</v>
      </c>
      <c r="G760" s="29" t="s">
        <v>6850</v>
      </c>
    </row>
    <row r="761" spans="1:8" x14ac:dyDescent="0.2">
      <c r="B761" s="26" t="s">
        <v>19961</v>
      </c>
      <c r="C761" s="35" t="s">
        <v>8107</v>
      </c>
      <c r="D761" s="30" t="s">
        <v>16379</v>
      </c>
      <c r="E761" s="26" t="s">
        <v>14941</v>
      </c>
      <c r="F761" s="28" t="s">
        <v>13274</v>
      </c>
      <c r="G761" s="29" t="s">
        <v>14592</v>
      </c>
    </row>
    <row r="762" spans="1:8" x14ac:dyDescent="0.2">
      <c r="B762" s="42" t="s">
        <v>20027</v>
      </c>
      <c r="C762" s="43" t="s">
        <v>15573</v>
      </c>
      <c r="D762" s="44" t="s">
        <v>12284</v>
      </c>
      <c r="E762" s="42" t="s">
        <v>3868</v>
      </c>
      <c r="F762" s="100" t="s">
        <v>13276</v>
      </c>
      <c r="G762" s="70" t="s">
        <v>13952</v>
      </c>
      <c r="H762" s="30"/>
    </row>
    <row r="763" spans="1:8" ht="15.75" customHeight="1" x14ac:dyDescent="0.2">
      <c r="A763" s="48"/>
      <c r="B763" s="57" t="s">
        <v>968</v>
      </c>
      <c r="C763" t="s">
        <v>6174</v>
      </c>
      <c r="D763" s="58">
        <v>38264</v>
      </c>
      <c r="E763" s="59" t="s">
        <v>1896</v>
      </c>
      <c r="F763" s="57" t="s">
        <v>5099</v>
      </c>
      <c r="G763" s="60">
        <v>44786</v>
      </c>
    </row>
    <row r="764" spans="1:8" s="285" customFormat="1" x14ac:dyDescent="0.2">
      <c r="B764" s="307" t="s">
        <v>25023</v>
      </c>
      <c r="C764" s="285" t="s">
        <v>19798</v>
      </c>
      <c r="D764" s="308">
        <v>38907</v>
      </c>
      <c r="E764" s="285" t="s">
        <v>860</v>
      </c>
      <c r="F764" s="307" t="s">
        <v>950</v>
      </c>
      <c r="G764" s="310">
        <v>45457</v>
      </c>
      <c r="H764" s="313"/>
    </row>
    <row r="765" spans="1:8" s="285" customFormat="1" x14ac:dyDescent="0.2">
      <c r="B765" s="347" t="s">
        <v>3423</v>
      </c>
      <c r="C765" s="285" t="s">
        <v>3415</v>
      </c>
      <c r="D765" s="348">
        <v>38665</v>
      </c>
      <c r="E765" s="349" t="s">
        <v>1045</v>
      </c>
      <c r="F765" s="347" t="s">
        <v>8084</v>
      </c>
      <c r="G765" s="350">
        <v>45164</v>
      </c>
      <c r="H765" s="313"/>
    </row>
    <row r="766" spans="1:8" s="285" customFormat="1" x14ac:dyDescent="0.2">
      <c r="B766" s="307" t="s">
        <v>25024</v>
      </c>
      <c r="C766" s="285" t="s">
        <v>1917</v>
      </c>
      <c r="D766" s="308">
        <v>38794</v>
      </c>
      <c r="E766" s="285" t="s">
        <v>860</v>
      </c>
      <c r="F766" s="307" t="s">
        <v>12769</v>
      </c>
      <c r="G766" s="310">
        <v>45480</v>
      </c>
      <c r="H766" s="313"/>
    </row>
    <row r="767" spans="1:8" s="285" customFormat="1" x14ac:dyDescent="0.2">
      <c r="B767" s="347" t="s">
        <v>969</v>
      </c>
      <c r="C767" s="285" t="s">
        <v>6175</v>
      </c>
      <c r="D767" s="348">
        <v>38301</v>
      </c>
      <c r="E767" s="349" t="s">
        <v>1894</v>
      </c>
      <c r="F767" s="347" t="s">
        <v>13274</v>
      </c>
      <c r="G767" s="350">
        <v>44708</v>
      </c>
      <c r="H767" s="313"/>
    </row>
    <row r="768" spans="1:8" s="285" customFormat="1" x14ac:dyDescent="0.2">
      <c r="B768" s="307" t="s">
        <v>25025</v>
      </c>
      <c r="C768" s="285" t="s">
        <v>3403</v>
      </c>
      <c r="D768" s="308">
        <v>38956</v>
      </c>
      <c r="E768" s="285" t="s">
        <v>860</v>
      </c>
      <c r="F768" s="307" t="s">
        <v>8084</v>
      </c>
      <c r="G768" s="310">
        <v>45553</v>
      </c>
      <c r="H768" s="313"/>
    </row>
    <row r="769" spans="1:8" s="285" customFormat="1" x14ac:dyDescent="0.2">
      <c r="B769" s="307" t="s">
        <v>25026</v>
      </c>
      <c r="C769" s="285" t="s">
        <v>3405</v>
      </c>
      <c r="D769" s="308">
        <v>38734</v>
      </c>
      <c r="E769" s="285" t="s">
        <v>1898</v>
      </c>
      <c r="F769" s="307" t="s">
        <v>950</v>
      </c>
      <c r="G769" s="310">
        <v>45457</v>
      </c>
      <c r="H769" s="313"/>
    </row>
    <row r="770" spans="1:8" x14ac:dyDescent="0.2">
      <c r="A770" s="48"/>
      <c r="B770" s="57" t="s">
        <v>970</v>
      </c>
      <c r="C770" t="s">
        <v>11497</v>
      </c>
      <c r="D770" s="58">
        <v>38264</v>
      </c>
      <c r="E770" s="59" t="s">
        <v>1896</v>
      </c>
      <c r="F770" s="57" t="s">
        <v>12769</v>
      </c>
      <c r="G770" s="60">
        <v>44731</v>
      </c>
    </row>
    <row r="772" spans="1:8" x14ac:dyDescent="0.2">
      <c r="B772" s="25" t="s">
        <v>12127</v>
      </c>
      <c r="D772" s="25"/>
    </row>
    <row r="773" spans="1:8" x14ac:dyDescent="0.2">
      <c r="B773" s="26" t="s">
        <v>14540</v>
      </c>
      <c r="C773" s="35" t="s">
        <v>21871</v>
      </c>
      <c r="D773" s="30" t="s">
        <v>10976</v>
      </c>
      <c r="E773" s="26" t="s">
        <v>24375</v>
      </c>
      <c r="F773" s="28" t="s">
        <v>613</v>
      </c>
      <c r="G773" s="29" t="s">
        <v>7915</v>
      </c>
    </row>
    <row r="774" spans="1:8" x14ac:dyDescent="0.2">
      <c r="B774" s="26" t="s">
        <v>23916</v>
      </c>
      <c r="C774" s="35" t="s">
        <v>21887</v>
      </c>
      <c r="D774" s="30" t="s">
        <v>530</v>
      </c>
      <c r="E774" s="26" t="s">
        <v>13818</v>
      </c>
      <c r="F774" s="28" t="s">
        <v>287</v>
      </c>
      <c r="G774" s="29" t="s">
        <v>24560</v>
      </c>
    </row>
    <row r="775" spans="1:8" x14ac:dyDescent="0.2">
      <c r="B775" s="26" t="s">
        <v>7408</v>
      </c>
      <c r="C775" s="35" t="s">
        <v>20915</v>
      </c>
      <c r="D775" s="30" t="s">
        <v>14712</v>
      </c>
      <c r="E775" s="26" t="s">
        <v>24375</v>
      </c>
      <c r="F775" s="28" t="s">
        <v>613</v>
      </c>
      <c r="G775" s="29" t="s">
        <v>13248</v>
      </c>
    </row>
    <row r="776" spans="1:8" x14ac:dyDescent="0.2">
      <c r="B776" s="26" t="s">
        <v>7408</v>
      </c>
      <c r="C776" s="35" t="s">
        <v>3167</v>
      </c>
      <c r="D776" s="30" t="s">
        <v>15682</v>
      </c>
      <c r="E776" s="26" t="s">
        <v>13818</v>
      </c>
      <c r="F776" s="28" t="s">
        <v>14038</v>
      </c>
      <c r="G776" s="29" t="s">
        <v>10840</v>
      </c>
    </row>
    <row r="777" spans="1:8" x14ac:dyDescent="0.2">
      <c r="B777" s="26" t="s">
        <v>24653</v>
      </c>
      <c r="C777" s="35" t="s">
        <v>6476</v>
      </c>
      <c r="D777" s="30" t="s">
        <v>23895</v>
      </c>
      <c r="E777" s="26" t="s">
        <v>20140</v>
      </c>
      <c r="F777" s="28" t="s">
        <v>613</v>
      </c>
      <c r="G777" s="29" t="s">
        <v>5959</v>
      </c>
      <c r="H777" s="30"/>
    </row>
    <row r="778" spans="1:8" x14ac:dyDescent="0.2">
      <c r="B778" s="26" t="s">
        <v>23917</v>
      </c>
      <c r="C778" s="35" t="s">
        <v>18059</v>
      </c>
      <c r="D778" s="30" t="s">
        <v>17256</v>
      </c>
      <c r="E778" s="26" t="s">
        <v>20140</v>
      </c>
      <c r="F778" s="28" t="s">
        <v>613</v>
      </c>
      <c r="G778" s="29" t="s">
        <v>13248</v>
      </c>
      <c r="H778" s="30"/>
    </row>
    <row r="779" spans="1:8" x14ac:dyDescent="0.2">
      <c r="B779" s="26" t="s">
        <v>1737</v>
      </c>
      <c r="C779" s="35" t="s">
        <v>10727</v>
      </c>
      <c r="D779" s="30" t="s">
        <v>9500</v>
      </c>
      <c r="E779" s="26" t="s">
        <v>13818</v>
      </c>
      <c r="F779" s="28" t="s">
        <v>14038</v>
      </c>
      <c r="G779" s="29" t="s">
        <v>8409</v>
      </c>
    </row>
    <row r="780" spans="1:8" x14ac:dyDescent="0.2">
      <c r="B780" s="26" t="s">
        <v>1737</v>
      </c>
      <c r="C780" s="35" t="s">
        <v>7907</v>
      </c>
      <c r="D780" s="30" t="s">
        <v>17911</v>
      </c>
      <c r="E780" s="26" t="s">
        <v>22305</v>
      </c>
      <c r="F780" s="28" t="s">
        <v>13276</v>
      </c>
      <c r="G780" s="29" t="s">
        <v>17142</v>
      </c>
      <c r="H780" s="30"/>
    </row>
    <row r="781" spans="1:8" x14ac:dyDescent="0.2">
      <c r="B781" s="26" t="s">
        <v>2653</v>
      </c>
      <c r="C781" s="35" t="s">
        <v>21261</v>
      </c>
      <c r="D781" s="30" t="s">
        <v>21120</v>
      </c>
      <c r="E781" s="26" t="s">
        <v>22305</v>
      </c>
      <c r="F781" s="28" t="s">
        <v>14038</v>
      </c>
      <c r="G781" s="29" t="s">
        <v>8409</v>
      </c>
    </row>
    <row r="782" spans="1:8" x14ac:dyDescent="0.2">
      <c r="B782" s="26" t="s">
        <v>2654</v>
      </c>
      <c r="C782" s="35" t="s">
        <v>10022</v>
      </c>
      <c r="D782" s="30" t="s">
        <v>22227</v>
      </c>
      <c r="E782" s="26" t="s">
        <v>13818</v>
      </c>
      <c r="F782" s="28" t="s">
        <v>14038</v>
      </c>
      <c r="G782" s="29" t="s">
        <v>17143</v>
      </c>
    </row>
    <row r="783" spans="1:8" x14ac:dyDescent="0.2">
      <c r="B783" s="26" t="s">
        <v>2654</v>
      </c>
      <c r="C783" s="35" t="s">
        <v>20370</v>
      </c>
      <c r="D783" s="30" t="s">
        <v>22228</v>
      </c>
      <c r="E783" s="26" t="s">
        <v>13818</v>
      </c>
      <c r="F783" s="28" t="s">
        <v>14038</v>
      </c>
      <c r="G783" s="29" t="s">
        <v>16235</v>
      </c>
    </row>
    <row r="784" spans="1:8" x14ac:dyDescent="0.2">
      <c r="B784" s="26" t="s">
        <v>2654</v>
      </c>
      <c r="C784" s="35" t="s">
        <v>9223</v>
      </c>
      <c r="D784" s="30" t="s">
        <v>9224</v>
      </c>
      <c r="E784" s="26" t="s">
        <v>13818</v>
      </c>
      <c r="F784" s="28" t="s">
        <v>613</v>
      </c>
      <c r="G784" s="29" t="s">
        <v>18563</v>
      </c>
    </row>
    <row r="786" spans="1:8" x14ac:dyDescent="0.2">
      <c r="B786" s="108" t="s">
        <v>5030</v>
      </c>
      <c r="C786" s="32"/>
      <c r="D786" s="65"/>
      <c r="E786" s="51"/>
      <c r="F786" s="71"/>
      <c r="G786" s="52"/>
    </row>
    <row r="787" spans="1:8" x14ac:dyDescent="0.2">
      <c r="B787" s="30" t="s">
        <v>23401</v>
      </c>
      <c r="C787" s="28" t="s">
        <v>8158</v>
      </c>
      <c r="D787" s="99" t="s">
        <v>21020</v>
      </c>
      <c r="E787" s="26" t="s">
        <v>24375</v>
      </c>
      <c r="F787" s="28" t="s">
        <v>613</v>
      </c>
      <c r="G787" s="29" t="s">
        <v>4126</v>
      </c>
    </row>
    <row r="788" spans="1:8" x14ac:dyDescent="0.2">
      <c r="B788" s="26" t="s">
        <v>3537</v>
      </c>
      <c r="C788" s="35" t="s">
        <v>11611</v>
      </c>
      <c r="D788" s="30" t="s">
        <v>16635</v>
      </c>
      <c r="E788" s="26" t="s">
        <v>3868</v>
      </c>
      <c r="F788" s="28" t="s">
        <v>3791</v>
      </c>
      <c r="G788" s="29" t="s">
        <v>12569</v>
      </c>
    </row>
    <row r="789" spans="1:8" x14ac:dyDescent="0.2">
      <c r="B789" s="26" t="s">
        <v>11176</v>
      </c>
      <c r="C789" s="35" t="s">
        <v>9832</v>
      </c>
      <c r="D789" s="30" t="s">
        <v>19905</v>
      </c>
      <c r="E789" s="26" t="s">
        <v>10682</v>
      </c>
      <c r="F789" s="28" t="s">
        <v>18096</v>
      </c>
      <c r="G789" s="29" t="s">
        <v>11174</v>
      </c>
    </row>
    <row r="790" spans="1:8" x14ac:dyDescent="0.2">
      <c r="B790" s="73">
        <v>37.6</v>
      </c>
      <c r="C790" s="30" t="s">
        <v>2757</v>
      </c>
      <c r="D790" s="75">
        <v>39104</v>
      </c>
      <c r="E790" s="76" t="s">
        <v>860</v>
      </c>
      <c r="F790" s="73" t="s">
        <v>12769</v>
      </c>
      <c r="G790" s="77">
        <v>44731</v>
      </c>
    </row>
    <row r="791" spans="1:8" x14ac:dyDescent="0.2">
      <c r="B791" s="26" t="s">
        <v>10388</v>
      </c>
      <c r="C791" s="35" t="s">
        <v>4318</v>
      </c>
      <c r="D791" s="26" t="s">
        <v>381</v>
      </c>
      <c r="E791" s="26" t="s">
        <v>24375</v>
      </c>
      <c r="F791" s="28" t="s">
        <v>613</v>
      </c>
      <c r="G791" s="29" t="s">
        <v>4126</v>
      </c>
    </row>
    <row r="792" spans="1:8" x14ac:dyDescent="0.2">
      <c r="B792" s="26" t="s">
        <v>10389</v>
      </c>
      <c r="C792" s="35" t="s">
        <v>6992</v>
      </c>
      <c r="D792" s="30" t="s">
        <v>14818</v>
      </c>
      <c r="E792" s="26" t="s">
        <v>11401</v>
      </c>
      <c r="F792" s="28" t="s">
        <v>613</v>
      </c>
      <c r="G792" s="29" t="s">
        <v>11351</v>
      </c>
    </row>
    <row r="793" spans="1:8" x14ac:dyDescent="0.2">
      <c r="B793" s="73">
        <v>38.409999999999997</v>
      </c>
      <c r="C793" s="30" t="s">
        <v>6234</v>
      </c>
      <c r="D793" s="75">
        <v>39189</v>
      </c>
      <c r="E793" s="76" t="s">
        <v>860</v>
      </c>
      <c r="F793" s="73" t="s">
        <v>12769</v>
      </c>
      <c r="G793" s="77">
        <v>44731</v>
      </c>
    </row>
    <row r="794" spans="1:8" x14ac:dyDescent="0.2">
      <c r="B794" s="26" t="s">
        <v>3538</v>
      </c>
      <c r="C794" s="35" t="s">
        <v>14377</v>
      </c>
      <c r="D794" s="30" t="s">
        <v>20969</v>
      </c>
      <c r="E794" s="26" t="s">
        <v>11402</v>
      </c>
      <c r="F794" s="28" t="s">
        <v>16692</v>
      </c>
      <c r="G794" s="29" t="s">
        <v>8864</v>
      </c>
    </row>
    <row r="795" spans="1:8" x14ac:dyDescent="0.2">
      <c r="B795" s="26" t="s">
        <v>3538</v>
      </c>
      <c r="C795" s="35" t="s">
        <v>14380</v>
      </c>
      <c r="D795" s="30" t="s">
        <v>8156</v>
      </c>
      <c r="E795" s="26" t="s">
        <v>20168</v>
      </c>
      <c r="F795" s="28" t="s">
        <v>18096</v>
      </c>
      <c r="G795" s="29" t="s">
        <v>6097</v>
      </c>
    </row>
    <row r="796" spans="1:8" x14ac:dyDescent="0.2">
      <c r="B796" s="73">
        <v>38.74</v>
      </c>
      <c r="C796" s="30" t="s">
        <v>1895</v>
      </c>
      <c r="D796" s="75">
        <v>39391</v>
      </c>
      <c r="E796" s="76" t="s">
        <v>1896</v>
      </c>
      <c r="F796" s="73" t="s">
        <v>8084</v>
      </c>
      <c r="G796" s="77">
        <v>44815</v>
      </c>
    </row>
    <row r="797" spans="1:8" x14ac:dyDescent="0.2">
      <c r="B797" s="26" t="s">
        <v>22475</v>
      </c>
      <c r="C797" s="35" t="s">
        <v>8177</v>
      </c>
      <c r="D797" s="30" t="s">
        <v>14668</v>
      </c>
      <c r="E797" s="26" t="s">
        <v>11402</v>
      </c>
      <c r="F797" s="28" t="s">
        <v>16692</v>
      </c>
      <c r="G797" s="29" t="s">
        <v>15481</v>
      </c>
    </row>
    <row r="798" spans="1:8" s="25" customFormat="1" x14ac:dyDescent="0.2">
      <c r="A798" s="30"/>
      <c r="B798" s="26" t="s">
        <v>11175</v>
      </c>
      <c r="C798" s="35" t="s">
        <v>8161</v>
      </c>
      <c r="D798" s="35" t="s">
        <v>16076</v>
      </c>
      <c r="E798" s="26" t="s">
        <v>20168</v>
      </c>
      <c r="F798" s="28" t="s">
        <v>18096</v>
      </c>
      <c r="G798" s="29" t="s">
        <v>11174</v>
      </c>
      <c r="H798" s="95"/>
    </row>
    <row r="799" spans="1:8" s="48" customFormat="1" x14ac:dyDescent="0.2">
      <c r="A799" s="30"/>
      <c r="B799" s="26" t="s">
        <v>5968</v>
      </c>
      <c r="C799" s="35" t="s">
        <v>20884</v>
      </c>
      <c r="D799" s="30" t="s">
        <v>14450</v>
      </c>
      <c r="E799" s="26" t="s">
        <v>20198</v>
      </c>
      <c r="F799" s="28" t="s">
        <v>3791</v>
      </c>
      <c r="G799" s="29" t="s">
        <v>20163</v>
      </c>
    </row>
    <row r="800" spans="1:8" x14ac:dyDescent="0.2">
      <c r="B800" s="73">
        <v>38.92</v>
      </c>
      <c r="C800" s="30" t="s">
        <v>906</v>
      </c>
      <c r="D800" s="75">
        <v>39288</v>
      </c>
      <c r="E800" s="76" t="s">
        <v>1894</v>
      </c>
      <c r="F800" s="73" t="s">
        <v>8084</v>
      </c>
      <c r="G800" s="77">
        <v>44815</v>
      </c>
    </row>
    <row r="801" spans="1:8" x14ac:dyDescent="0.2">
      <c r="B801" s="26" t="s">
        <v>4230</v>
      </c>
      <c r="C801" s="35" t="s">
        <v>18183</v>
      </c>
      <c r="D801" s="26" t="s">
        <v>16540</v>
      </c>
      <c r="E801" s="26" t="s">
        <v>20198</v>
      </c>
      <c r="F801" s="28" t="s">
        <v>3791</v>
      </c>
      <c r="G801" s="29" t="s">
        <v>8866</v>
      </c>
    </row>
    <row r="802" spans="1:8" x14ac:dyDescent="0.2">
      <c r="B802" s="26" t="s">
        <v>4230</v>
      </c>
      <c r="C802" s="35" t="s">
        <v>15256</v>
      </c>
      <c r="D802" s="26" t="s">
        <v>13688</v>
      </c>
      <c r="E802" s="26" t="s">
        <v>10682</v>
      </c>
      <c r="F802" s="28" t="s">
        <v>23758</v>
      </c>
      <c r="G802" s="29" t="s">
        <v>18804</v>
      </c>
    </row>
    <row r="803" spans="1:8" x14ac:dyDescent="0.2">
      <c r="B803" s="26" t="s">
        <v>16068</v>
      </c>
      <c r="C803" s="35" t="s">
        <v>21896</v>
      </c>
      <c r="D803" s="30" t="s">
        <v>14218</v>
      </c>
      <c r="E803" s="26" t="s">
        <v>14564</v>
      </c>
      <c r="F803" s="28" t="s">
        <v>16692</v>
      </c>
      <c r="G803" s="29" t="s">
        <v>18065</v>
      </c>
    </row>
    <row r="804" spans="1:8" x14ac:dyDescent="0.2">
      <c r="B804" s="26" t="s">
        <v>2472</v>
      </c>
      <c r="C804" s="35" t="s">
        <v>8657</v>
      </c>
      <c r="D804" s="30" t="s">
        <v>9830</v>
      </c>
      <c r="E804" s="26" t="s">
        <v>9935</v>
      </c>
      <c r="F804" s="28" t="s">
        <v>3791</v>
      </c>
      <c r="G804" s="29" t="s">
        <v>5667</v>
      </c>
    </row>
    <row r="805" spans="1:8" x14ac:dyDescent="0.2">
      <c r="B805" s="26" t="s">
        <v>2473</v>
      </c>
      <c r="C805" s="35" t="s">
        <v>8083</v>
      </c>
      <c r="D805" s="35" t="s">
        <v>18092</v>
      </c>
      <c r="E805" s="26" t="s">
        <v>20198</v>
      </c>
      <c r="F805" s="28" t="s">
        <v>3791</v>
      </c>
      <c r="G805" s="29" t="s">
        <v>8866</v>
      </c>
    </row>
    <row r="806" spans="1:8" x14ac:dyDescent="0.2">
      <c r="B806" s="26" t="s">
        <v>13546</v>
      </c>
      <c r="C806" s="35" t="s">
        <v>22370</v>
      </c>
      <c r="D806" s="35" t="s">
        <v>9029</v>
      </c>
      <c r="E806" s="26" t="s">
        <v>11402</v>
      </c>
      <c r="F806" s="28" t="s">
        <v>15654</v>
      </c>
      <c r="G806" s="29" t="s">
        <v>15032</v>
      </c>
    </row>
    <row r="807" spans="1:8" x14ac:dyDescent="0.2">
      <c r="B807" s="26" t="s">
        <v>7284</v>
      </c>
      <c r="C807" s="35" t="s">
        <v>22021</v>
      </c>
      <c r="D807" s="30" t="s">
        <v>5513</v>
      </c>
      <c r="E807" s="26" t="s">
        <v>24375</v>
      </c>
      <c r="F807" s="28" t="s">
        <v>18352</v>
      </c>
      <c r="G807" s="29" t="s">
        <v>14483</v>
      </c>
    </row>
    <row r="808" spans="1:8" x14ac:dyDescent="0.2">
      <c r="B808" s="26" t="s">
        <v>7284</v>
      </c>
      <c r="C808" s="35" t="s">
        <v>20232</v>
      </c>
      <c r="D808" s="35" t="s">
        <v>20244</v>
      </c>
      <c r="E808" s="26" t="s">
        <v>10682</v>
      </c>
      <c r="F808" s="28" t="s">
        <v>18096</v>
      </c>
      <c r="G808" s="29" t="s">
        <v>9288</v>
      </c>
    </row>
    <row r="809" spans="1:8" x14ac:dyDescent="0.2">
      <c r="A809" s="292"/>
      <c r="B809" s="318">
        <v>40.9</v>
      </c>
      <c r="C809" s="292" t="s">
        <v>867</v>
      </c>
      <c r="D809" s="304">
        <v>39852</v>
      </c>
      <c r="E809" s="292" t="s">
        <v>1896</v>
      </c>
      <c r="F809" s="303" t="s">
        <v>8084</v>
      </c>
      <c r="G809" s="306">
        <v>45550</v>
      </c>
    </row>
    <row r="810" spans="1:8" x14ac:dyDescent="0.2">
      <c r="A810" s="292"/>
      <c r="B810" s="303">
        <v>40.93</v>
      </c>
      <c r="C810" s="292" t="s">
        <v>875</v>
      </c>
      <c r="D810" s="304">
        <v>40080</v>
      </c>
      <c r="E810" s="292" t="s">
        <v>1896</v>
      </c>
      <c r="F810" s="303" t="s">
        <v>8084</v>
      </c>
      <c r="G810" s="306">
        <v>45550</v>
      </c>
    </row>
    <row r="811" spans="1:8" x14ac:dyDescent="0.2">
      <c r="B811" s="42" t="s">
        <v>21520</v>
      </c>
      <c r="C811" s="43" t="s">
        <v>9475</v>
      </c>
      <c r="D811" s="44" t="s">
        <v>14069</v>
      </c>
      <c r="E811" s="42" t="s">
        <v>24375</v>
      </c>
      <c r="F811" s="100" t="s">
        <v>18352</v>
      </c>
      <c r="G811" s="70" t="s">
        <v>17985</v>
      </c>
      <c r="H811" s="30"/>
    </row>
    <row r="812" spans="1:8" x14ac:dyDescent="0.2">
      <c r="A812" s="48"/>
      <c r="B812" s="46" t="s">
        <v>24090</v>
      </c>
      <c r="C812" s="47" t="s">
        <v>24091</v>
      </c>
      <c r="D812" s="48" t="s">
        <v>24092</v>
      </c>
      <c r="E812" s="46" t="s">
        <v>3868</v>
      </c>
      <c r="F812" s="122" t="s">
        <v>22286</v>
      </c>
      <c r="G812" s="123" t="s">
        <v>13720</v>
      </c>
    </row>
    <row r="813" spans="1:8" x14ac:dyDescent="0.2">
      <c r="A813" s="285"/>
      <c r="B813" s="307">
        <v>41.78</v>
      </c>
      <c r="C813" s="285" t="s">
        <v>24974</v>
      </c>
      <c r="D813" s="308">
        <v>39909</v>
      </c>
      <c r="E813" s="285" t="s">
        <v>860</v>
      </c>
      <c r="F813" s="307" t="s">
        <v>8084</v>
      </c>
      <c r="G813" s="310">
        <v>45550</v>
      </c>
    </row>
    <row r="814" spans="1:8" x14ac:dyDescent="0.2">
      <c r="A814" s="285"/>
      <c r="B814" s="307">
        <v>42.61</v>
      </c>
      <c r="C814" s="285" t="s">
        <v>24964</v>
      </c>
      <c r="D814" s="308">
        <v>40149</v>
      </c>
      <c r="E814" s="285" t="s">
        <v>1896</v>
      </c>
      <c r="F814" s="307" t="s">
        <v>8084</v>
      </c>
      <c r="G814" s="310">
        <v>45550</v>
      </c>
    </row>
    <row r="815" spans="1:8" x14ac:dyDescent="0.2">
      <c r="H815" s="30"/>
    </row>
    <row r="816" spans="1:8" x14ac:dyDescent="0.2">
      <c r="B816" s="25" t="s">
        <v>17248</v>
      </c>
      <c r="D816" s="25"/>
    </row>
    <row r="817" spans="2:8" x14ac:dyDescent="0.2">
      <c r="B817" s="26" t="s">
        <v>17250</v>
      </c>
      <c r="C817" s="35" t="s">
        <v>21614</v>
      </c>
      <c r="D817" s="30" t="s">
        <v>18846</v>
      </c>
      <c r="E817" s="26" t="s">
        <v>13818</v>
      </c>
      <c r="F817" s="28" t="s">
        <v>14038</v>
      </c>
      <c r="G817" s="29" t="s">
        <v>15482</v>
      </c>
    </row>
    <row r="818" spans="2:8" x14ac:dyDescent="0.2">
      <c r="B818" s="26" t="s">
        <v>17251</v>
      </c>
      <c r="C818" s="35" t="s">
        <v>12877</v>
      </c>
      <c r="D818" s="30" t="s">
        <v>14356</v>
      </c>
      <c r="E818" s="26" t="s">
        <v>13818</v>
      </c>
      <c r="F818" s="28" t="s">
        <v>14038</v>
      </c>
      <c r="G818" s="29" t="s">
        <v>10693</v>
      </c>
    </row>
    <row r="819" spans="2:8" x14ac:dyDescent="0.2">
      <c r="B819" s="26" t="s">
        <v>24423</v>
      </c>
      <c r="C819" s="35" t="s">
        <v>24422</v>
      </c>
      <c r="D819" s="30" t="s">
        <v>7272</v>
      </c>
      <c r="E819" s="26" t="s">
        <v>22305</v>
      </c>
      <c r="F819" s="28" t="s">
        <v>613</v>
      </c>
      <c r="G819" s="29" t="s">
        <v>17144</v>
      </c>
    </row>
    <row r="820" spans="2:8" x14ac:dyDescent="0.2">
      <c r="B820" s="26" t="s">
        <v>24423</v>
      </c>
      <c r="C820" s="35" t="s">
        <v>4219</v>
      </c>
      <c r="D820" s="30" t="s">
        <v>7271</v>
      </c>
      <c r="E820" s="26" t="s">
        <v>20198</v>
      </c>
      <c r="F820" s="28" t="s">
        <v>3791</v>
      </c>
      <c r="G820" s="29" t="s">
        <v>18064</v>
      </c>
      <c r="H820" s="30"/>
    </row>
    <row r="821" spans="2:8" x14ac:dyDescent="0.2">
      <c r="B821" s="26" t="s">
        <v>14766</v>
      </c>
      <c r="C821" s="35" t="s">
        <v>7274</v>
      </c>
      <c r="D821" s="30" t="s">
        <v>7273</v>
      </c>
      <c r="E821" s="26" t="s">
        <v>13818</v>
      </c>
      <c r="F821" s="28" t="s">
        <v>14038</v>
      </c>
      <c r="G821" s="29" t="s">
        <v>15482</v>
      </c>
    </row>
    <row r="822" spans="2:8" x14ac:dyDescent="0.2">
      <c r="B822" s="26" t="s">
        <v>5835</v>
      </c>
      <c r="C822" s="35" t="s">
        <v>7264</v>
      </c>
      <c r="D822" s="30" t="s">
        <v>2649</v>
      </c>
      <c r="E822" s="26" t="s">
        <v>13832</v>
      </c>
      <c r="F822" s="28" t="s">
        <v>22576</v>
      </c>
      <c r="G822" s="29" t="s">
        <v>18159</v>
      </c>
    </row>
    <row r="823" spans="2:8" x14ac:dyDescent="0.2">
      <c r="B823" s="26" t="s">
        <v>17001</v>
      </c>
      <c r="C823" s="35" t="s">
        <v>13124</v>
      </c>
      <c r="D823" s="30" t="s">
        <v>7275</v>
      </c>
      <c r="E823" s="26" t="s">
        <v>11402</v>
      </c>
      <c r="F823" s="28" t="s">
        <v>18749</v>
      </c>
      <c r="G823" s="29" t="s">
        <v>11343</v>
      </c>
    </row>
    <row r="825" spans="2:8" x14ac:dyDescent="0.2">
      <c r="B825" s="108" t="s">
        <v>23000</v>
      </c>
      <c r="C825" s="32"/>
      <c r="D825" s="65"/>
      <c r="E825" s="51"/>
      <c r="F825" s="71"/>
      <c r="G825" s="52"/>
    </row>
    <row r="826" spans="2:8" x14ac:dyDescent="0.2">
      <c r="B826" s="30" t="s">
        <v>3837</v>
      </c>
      <c r="C826" s="28" t="s">
        <v>8158</v>
      </c>
      <c r="D826" s="99" t="s">
        <v>21020</v>
      </c>
      <c r="E826" s="26" t="s">
        <v>24375</v>
      </c>
      <c r="F826" s="28" t="s">
        <v>613</v>
      </c>
      <c r="G826" s="29" t="s">
        <v>18123</v>
      </c>
    </row>
    <row r="827" spans="2:8" x14ac:dyDescent="0.2">
      <c r="B827" s="73">
        <v>37.130000000000003</v>
      </c>
      <c r="C827" s="30" t="s">
        <v>19798</v>
      </c>
      <c r="D827" s="75">
        <v>38907</v>
      </c>
      <c r="E827" s="76" t="s">
        <v>860</v>
      </c>
      <c r="F827" s="73" t="s">
        <v>8084</v>
      </c>
      <c r="G827" s="77">
        <v>44815</v>
      </c>
    </row>
    <row r="828" spans="2:8" x14ac:dyDescent="0.2">
      <c r="B828" s="26" t="s">
        <v>1370</v>
      </c>
      <c r="C828" s="35" t="s">
        <v>8161</v>
      </c>
      <c r="D828" s="30" t="s">
        <v>16076</v>
      </c>
      <c r="E828" s="26" t="s">
        <v>20168</v>
      </c>
      <c r="F828" s="28" t="s">
        <v>3791</v>
      </c>
      <c r="G828" s="29" t="s">
        <v>2040</v>
      </c>
    </row>
    <row r="829" spans="2:8" x14ac:dyDescent="0.2">
      <c r="B829" s="26" t="s">
        <v>4160</v>
      </c>
      <c r="C829" s="35" t="s">
        <v>4263</v>
      </c>
      <c r="D829" s="35" t="s">
        <v>14448</v>
      </c>
      <c r="E829" s="26" t="s">
        <v>3868</v>
      </c>
      <c r="F829" s="28" t="s">
        <v>16692</v>
      </c>
      <c r="G829" s="29" t="s">
        <v>18065</v>
      </c>
    </row>
    <row r="830" spans="2:8" x14ac:dyDescent="0.2">
      <c r="B830" s="73">
        <v>37.65</v>
      </c>
      <c r="C830" s="30" t="s">
        <v>19733</v>
      </c>
      <c r="D830" s="75">
        <v>38833</v>
      </c>
      <c r="E830" s="76" t="s">
        <v>1894</v>
      </c>
      <c r="F830" s="73" t="s">
        <v>8084</v>
      </c>
      <c r="G830" s="77">
        <v>44815</v>
      </c>
    </row>
    <row r="831" spans="2:8" x14ac:dyDescent="0.2">
      <c r="B831" s="26" t="s">
        <v>10388</v>
      </c>
      <c r="C831" s="35" t="s">
        <v>13215</v>
      </c>
      <c r="D831" s="35" t="s">
        <v>9166</v>
      </c>
      <c r="E831" s="26" t="s">
        <v>24375</v>
      </c>
      <c r="F831" s="28" t="s">
        <v>3791</v>
      </c>
      <c r="G831" s="29" t="s">
        <v>6160</v>
      </c>
    </row>
    <row r="832" spans="2:8" x14ac:dyDescent="0.2">
      <c r="B832" s="26" t="s">
        <v>10389</v>
      </c>
      <c r="C832" s="35" t="s">
        <v>20351</v>
      </c>
      <c r="D832" s="30" t="s">
        <v>12126</v>
      </c>
      <c r="E832" s="26" t="s">
        <v>20168</v>
      </c>
      <c r="F832" s="28" t="s">
        <v>3791</v>
      </c>
      <c r="G832" s="29" t="s">
        <v>6160</v>
      </c>
    </row>
    <row r="833" spans="1:8" x14ac:dyDescent="0.2">
      <c r="B833" s="26" t="s">
        <v>3549</v>
      </c>
      <c r="C833" s="35" t="s">
        <v>21887</v>
      </c>
      <c r="D833" s="30" t="s">
        <v>530</v>
      </c>
      <c r="E833" s="26" t="s">
        <v>10682</v>
      </c>
      <c r="F833" s="28" t="s">
        <v>12260</v>
      </c>
      <c r="G833" s="29" t="s">
        <v>8428</v>
      </c>
    </row>
    <row r="834" spans="1:8" x14ac:dyDescent="0.2">
      <c r="B834" s="26" t="s">
        <v>24325</v>
      </c>
      <c r="C834" s="35" t="s">
        <v>8083</v>
      </c>
      <c r="D834" s="35" t="s">
        <v>18092</v>
      </c>
      <c r="E834" s="26" t="s">
        <v>20198</v>
      </c>
      <c r="F834" s="28" t="s">
        <v>3791</v>
      </c>
      <c r="G834" s="29" t="s">
        <v>8865</v>
      </c>
    </row>
    <row r="835" spans="1:8" x14ac:dyDescent="0.2">
      <c r="B835" s="26" t="s">
        <v>23759</v>
      </c>
      <c r="C835" s="35" t="s">
        <v>24615</v>
      </c>
      <c r="D835" s="35" t="s">
        <v>14669</v>
      </c>
      <c r="E835" s="26" t="s">
        <v>10682</v>
      </c>
      <c r="F835" s="28" t="s">
        <v>16438</v>
      </c>
      <c r="G835" s="29" t="s">
        <v>18804</v>
      </c>
    </row>
    <row r="836" spans="1:8" x14ac:dyDescent="0.2">
      <c r="B836" s="26" t="s">
        <v>15366</v>
      </c>
      <c r="C836" s="28" t="s">
        <v>23928</v>
      </c>
      <c r="D836" s="26" t="s">
        <v>18093</v>
      </c>
      <c r="E836" s="26" t="s">
        <v>8168</v>
      </c>
      <c r="F836" s="28" t="s">
        <v>5837</v>
      </c>
      <c r="G836" s="29" t="s">
        <v>9077</v>
      </c>
    </row>
    <row r="837" spans="1:8" x14ac:dyDescent="0.2">
      <c r="B837" s="26" t="s">
        <v>24326</v>
      </c>
      <c r="C837" s="35" t="s">
        <v>14377</v>
      </c>
      <c r="D837" s="35" t="s">
        <v>20969</v>
      </c>
      <c r="E837" s="26" t="s">
        <v>11402</v>
      </c>
      <c r="F837" s="28" t="s">
        <v>16692</v>
      </c>
      <c r="G837" s="29" t="s">
        <v>15481</v>
      </c>
    </row>
    <row r="838" spans="1:8" x14ac:dyDescent="0.2">
      <c r="B838" s="26" t="s">
        <v>7838</v>
      </c>
      <c r="C838" s="35" t="s">
        <v>8431</v>
      </c>
      <c r="D838" s="30" t="s">
        <v>17909</v>
      </c>
      <c r="E838" s="26" t="s">
        <v>24375</v>
      </c>
      <c r="F838" s="28" t="s">
        <v>5099</v>
      </c>
      <c r="G838" s="29" t="s">
        <v>7230</v>
      </c>
    </row>
    <row r="839" spans="1:8" x14ac:dyDescent="0.2">
      <c r="B839" s="26" t="s">
        <v>13126</v>
      </c>
      <c r="C839" s="35" t="s">
        <v>5675</v>
      </c>
      <c r="D839" s="30" t="s">
        <v>22034</v>
      </c>
      <c r="E839" s="26" t="s">
        <v>12098</v>
      </c>
      <c r="F839" s="28" t="s">
        <v>5099</v>
      </c>
      <c r="G839" s="29" t="s">
        <v>7149</v>
      </c>
    </row>
    <row r="840" spans="1:8" x14ac:dyDescent="0.2">
      <c r="B840" s="26" t="s">
        <v>23909</v>
      </c>
      <c r="C840" s="35" t="s">
        <v>313</v>
      </c>
      <c r="D840" s="35" t="s">
        <v>9079</v>
      </c>
      <c r="E840" s="26" t="s">
        <v>13662</v>
      </c>
      <c r="F840" s="28" t="s">
        <v>16692</v>
      </c>
      <c r="G840" s="29" t="s">
        <v>18066</v>
      </c>
      <c r="H840" s="30"/>
    </row>
    <row r="841" spans="1:8" x14ac:dyDescent="0.2">
      <c r="B841" s="26" t="s">
        <v>10217</v>
      </c>
      <c r="C841" s="35" t="s">
        <v>20995</v>
      </c>
      <c r="D841" s="30" t="s">
        <v>5513</v>
      </c>
      <c r="E841" s="26" t="s">
        <v>24375</v>
      </c>
      <c r="F841" s="28" t="s">
        <v>8084</v>
      </c>
      <c r="G841" s="29" t="s">
        <v>21133</v>
      </c>
    </row>
    <row r="842" spans="1:8" x14ac:dyDescent="0.2">
      <c r="B842" s="26" t="s">
        <v>10274</v>
      </c>
      <c r="C842" s="35" t="s">
        <v>23770</v>
      </c>
      <c r="D842" s="26" t="s">
        <v>19984</v>
      </c>
      <c r="E842" s="26" t="s">
        <v>20168</v>
      </c>
      <c r="F842" s="28" t="s">
        <v>14138</v>
      </c>
      <c r="G842" s="29" t="s">
        <v>2347</v>
      </c>
      <c r="H842" s="30"/>
    </row>
    <row r="843" spans="1:8" x14ac:dyDescent="0.2">
      <c r="B843" s="26" t="s">
        <v>19065</v>
      </c>
      <c r="C843" s="35" t="s">
        <v>19064</v>
      </c>
      <c r="D843" s="35" t="s">
        <v>11624</v>
      </c>
      <c r="E843" s="26" t="s">
        <v>3868</v>
      </c>
      <c r="F843" s="28" t="s">
        <v>16692</v>
      </c>
      <c r="G843" s="29" t="s">
        <v>18066</v>
      </c>
    </row>
    <row r="844" spans="1:8" x14ac:dyDescent="0.2">
      <c r="B844" s="26" t="s">
        <v>11139</v>
      </c>
      <c r="C844" s="35" t="s">
        <v>15083</v>
      </c>
      <c r="D844" s="35" t="s">
        <v>11275</v>
      </c>
      <c r="E844" s="26" t="s">
        <v>3868</v>
      </c>
      <c r="F844" s="28" t="s">
        <v>13274</v>
      </c>
      <c r="G844" s="29" t="s">
        <v>5625</v>
      </c>
    </row>
    <row r="845" spans="1:8" x14ac:dyDescent="0.2">
      <c r="B845" s="26" t="s">
        <v>18914</v>
      </c>
      <c r="C845" s="35" t="s">
        <v>6121</v>
      </c>
      <c r="D845" s="35" t="s">
        <v>19120</v>
      </c>
      <c r="E845" s="26" t="s">
        <v>10682</v>
      </c>
      <c r="F845" s="28" t="s">
        <v>14038</v>
      </c>
      <c r="G845" s="29" t="s">
        <v>21237</v>
      </c>
    </row>
    <row r="846" spans="1:8" x14ac:dyDescent="0.2">
      <c r="B846" s="26" t="s">
        <v>17434</v>
      </c>
      <c r="C846" s="35" t="s">
        <v>17433</v>
      </c>
      <c r="D846" s="35" t="s">
        <v>23578</v>
      </c>
      <c r="E846" s="26" t="s">
        <v>3868</v>
      </c>
      <c r="F846" s="28" t="s">
        <v>16692</v>
      </c>
      <c r="G846" s="29" t="s">
        <v>18066</v>
      </c>
    </row>
    <row r="847" spans="1:8" x14ac:dyDescent="0.2">
      <c r="B847" s="26" t="s">
        <v>16981</v>
      </c>
      <c r="C847" s="35" t="s">
        <v>6706</v>
      </c>
      <c r="D847" s="35" t="s">
        <v>23440</v>
      </c>
      <c r="E847" s="26" t="s">
        <v>11402</v>
      </c>
      <c r="F847" s="28" t="s">
        <v>16692</v>
      </c>
      <c r="G847" s="29" t="s">
        <v>1729</v>
      </c>
    </row>
    <row r="848" spans="1:8" x14ac:dyDescent="0.2">
      <c r="A848" s="25"/>
      <c r="B848" s="42" t="s">
        <v>13556</v>
      </c>
      <c r="C848" s="43" t="s">
        <v>7997</v>
      </c>
      <c r="D848" s="43" t="s">
        <v>15867</v>
      </c>
      <c r="E848" s="42" t="s">
        <v>24375</v>
      </c>
      <c r="F848" s="100" t="s">
        <v>613</v>
      </c>
      <c r="G848" s="70" t="s">
        <v>11600</v>
      </c>
    </row>
    <row r="849" spans="1:8" x14ac:dyDescent="0.2">
      <c r="A849" s="285"/>
      <c r="B849" s="307">
        <v>40.56</v>
      </c>
      <c r="C849" s="285" t="s">
        <v>24987</v>
      </c>
      <c r="D849" s="308">
        <v>39751</v>
      </c>
      <c r="E849" s="285" t="s">
        <v>1894</v>
      </c>
      <c r="F849" s="307" t="s">
        <v>8084</v>
      </c>
      <c r="G849" s="310">
        <v>45550</v>
      </c>
    </row>
    <row r="850" spans="1:8" x14ac:dyDescent="0.2">
      <c r="A850" s="48"/>
      <c r="B850" s="57">
        <v>40.65</v>
      </c>
      <c r="C850" s="48" t="s">
        <v>909</v>
      </c>
      <c r="D850" s="58">
        <v>39407</v>
      </c>
      <c r="E850" s="59" t="s">
        <v>860</v>
      </c>
      <c r="F850" s="57" t="s">
        <v>3791</v>
      </c>
      <c r="G850" s="60">
        <v>45199</v>
      </c>
    </row>
    <row r="852" spans="1:8" x14ac:dyDescent="0.2">
      <c r="B852" s="25" t="s">
        <v>17248</v>
      </c>
      <c r="D852" s="25"/>
    </row>
    <row r="853" spans="1:8" x14ac:dyDescent="0.2">
      <c r="B853" s="26" t="s">
        <v>21416</v>
      </c>
      <c r="C853" s="35" t="s">
        <v>19709</v>
      </c>
      <c r="D853" s="30" t="s">
        <v>10830</v>
      </c>
      <c r="E853" s="26" t="s">
        <v>24375</v>
      </c>
      <c r="F853" s="28" t="s">
        <v>22576</v>
      </c>
      <c r="G853" s="29" t="s">
        <v>18159</v>
      </c>
    </row>
    <row r="854" spans="1:8" x14ac:dyDescent="0.2">
      <c r="B854" s="26" t="s">
        <v>20467</v>
      </c>
      <c r="C854" s="35" t="s">
        <v>20466</v>
      </c>
      <c r="D854" s="30" t="s">
        <v>3886</v>
      </c>
      <c r="E854" s="26" t="s">
        <v>13818</v>
      </c>
      <c r="F854" s="28" t="s">
        <v>14038</v>
      </c>
      <c r="G854" s="29" t="s">
        <v>15482</v>
      </c>
    </row>
    <row r="855" spans="1:8" x14ac:dyDescent="0.2">
      <c r="B855" s="26" t="s">
        <v>7166</v>
      </c>
      <c r="C855" s="35" t="s">
        <v>19514</v>
      </c>
      <c r="D855" s="30" t="s">
        <v>20106</v>
      </c>
      <c r="E855" s="26" t="s">
        <v>3868</v>
      </c>
      <c r="F855" s="28" t="s">
        <v>22576</v>
      </c>
      <c r="G855" s="29" t="s">
        <v>18159</v>
      </c>
    </row>
    <row r="856" spans="1:8" s="25" customFormat="1" x14ac:dyDescent="0.2">
      <c r="A856" s="30"/>
      <c r="B856" s="26" t="s">
        <v>17251</v>
      </c>
      <c r="C856" s="35" t="s">
        <v>13550</v>
      </c>
      <c r="D856" s="30" t="s">
        <v>23929</v>
      </c>
      <c r="E856" s="26" t="s">
        <v>24375</v>
      </c>
      <c r="F856" s="28" t="s">
        <v>18749</v>
      </c>
      <c r="G856" s="29" t="s">
        <v>8123</v>
      </c>
      <c r="H856" s="26"/>
    </row>
    <row r="857" spans="1:8" x14ac:dyDescent="0.2">
      <c r="B857" s="26" t="s">
        <v>574</v>
      </c>
      <c r="C857" s="35" t="s">
        <v>10591</v>
      </c>
      <c r="D857" s="30" t="s">
        <v>9949</v>
      </c>
      <c r="E857" s="26" t="s">
        <v>13818</v>
      </c>
      <c r="F857" s="28" t="s">
        <v>14940</v>
      </c>
      <c r="G857" s="29" t="s">
        <v>20443</v>
      </c>
    </row>
    <row r="858" spans="1:8" x14ac:dyDescent="0.2">
      <c r="B858" s="26" t="s">
        <v>5885</v>
      </c>
      <c r="C858" s="35" t="s">
        <v>19354</v>
      </c>
      <c r="D858" s="35" t="s">
        <v>11615</v>
      </c>
      <c r="E858" s="26" t="s">
        <v>20198</v>
      </c>
      <c r="F858" s="28" t="s">
        <v>3791</v>
      </c>
      <c r="G858" s="29" t="s">
        <v>18064</v>
      </c>
    </row>
    <row r="859" spans="1:8" x14ac:dyDescent="0.2">
      <c r="B859" s="26" t="s">
        <v>11425</v>
      </c>
      <c r="C859" s="35" t="s">
        <v>3214</v>
      </c>
      <c r="D859" s="30" t="s">
        <v>9078</v>
      </c>
      <c r="E859" s="26" t="s">
        <v>11402</v>
      </c>
      <c r="F859" s="28" t="s">
        <v>613</v>
      </c>
      <c r="G859" s="29" t="s">
        <v>17144</v>
      </c>
    </row>
    <row r="861" spans="1:8" x14ac:dyDescent="0.2">
      <c r="B861" s="108" t="s">
        <v>23001</v>
      </c>
      <c r="C861" s="32"/>
      <c r="D861" s="65"/>
      <c r="E861" s="51"/>
      <c r="F861" s="71"/>
      <c r="G861" s="52"/>
    </row>
    <row r="862" spans="1:8" x14ac:dyDescent="0.2">
      <c r="A862" s="292"/>
      <c r="B862" s="303">
        <v>36.69</v>
      </c>
      <c r="C862" s="292" t="s">
        <v>25010</v>
      </c>
      <c r="D862" s="304">
        <v>39105</v>
      </c>
      <c r="E862" s="292" t="s">
        <v>860</v>
      </c>
      <c r="F862" s="303" t="s">
        <v>8084</v>
      </c>
      <c r="G862" s="306">
        <v>45550</v>
      </c>
    </row>
    <row r="863" spans="1:8" x14ac:dyDescent="0.2">
      <c r="B863" s="26" t="s">
        <v>6999</v>
      </c>
      <c r="C863" s="35" t="s">
        <v>8161</v>
      </c>
      <c r="D863" s="30" t="s">
        <v>16076</v>
      </c>
      <c r="E863" s="26" t="s">
        <v>20168</v>
      </c>
      <c r="F863" s="28" t="s">
        <v>8084</v>
      </c>
      <c r="G863" s="29" t="s">
        <v>23554</v>
      </c>
    </row>
    <row r="864" spans="1:8" x14ac:dyDescent="0.2">
      <c r="A864" s="292"/>
      <c r="B864" s="303">
        <v>36.89</v>
      </c>
      <c r="C864" s="292" t="s">
        <v>2757</v>
      </c>
      <c r="D864" s="304">
        <v>39104</v>
      </c>
      <c r="E864" s="292" t="s">
        <v>860</v>
      </c>
      <c r="F864" s="303" t="s">
        <v>8084</v>
      </c>
      <c r="G864" s="306">
        <v>45550</v>
      </c>
    </row>
    <row r="865" spans="2:8" x14ac:dyDescent="0.2">
      <c r="B865" s="30" t="s">
        <v>1370</v>
      </c>
      <c r="C865" s="28" t="s">
        <v>8158</v>
      </c>
      <c r="D865" s="99" t="s">
        <v>21020</v>
      </c>
      <c r="E865" s="26" t="s">
        <v>24375</v>
      </c>
      <c r="F865" s="28" t="s">
        <v>613</v>
      </c>
      <c r="G865" s="29" t="s">
        <v>9725</v>
      </c>
    </row>
    <row r="866" spans="2:8" x14ac:dyDescent="0.2">
      <c r="B866" s="26" t="s">
        <v>7482</v>
      </c>
      <c r="C866" s="35" t="s">
        <v>23770</v>
      </c>
      <c r="D866" s="26" t="s">
        <v>19984</v>
      </c>
      <c r="E866" s="26" t="s">
        <v>20168</v>
      </c>
      <c r="F866" s="28" t="s">
        <v>7363</v>
      </c>
      <c r="G866" s="29" t="s">
        <v>20354</v>
      </c>
    </row>
    <row r="867" spans="2:8" x14ac:dyDescent="0.2">
      <c r="B867" s="26" t="s">
        <v>21502</v>
      </c>
      <c r="C867" s="35" t="s">
        <v>8431</v>
      </c>
      <c r="D867" s="30" t="s">
        <v>17909</v>
      </c>
      <c r="E867" s="26" t="s">
        <v>24375</v>
      </c>
      <c r="F867" s="28" t="s">
        <v>5099</v>
      </c>
      <c r="G867" s="29" t="s">
        <v>7149</v>
      </c>
    </row>
    <row r="868" spans="2:8" x14ac:dyDescent="0.2">
      <c r="B868" s="26" t="s">
        <v>23926</v>
      </c>
      <c r="C868" s="35" t="s">
        <v>20312</v>
      </c>
      <c r="D868" s="30" t="s">
        <v>10143</v>
      </c>
      <c r="E868" s="26" t="s">
        <v>20168</v>
      </c>
      <c r="F868" s="28" t="s">
        <v>8084</v>
      </c>
      <c r="G868" s="29" t="s">
        <v>23554</v>
      </c>
    </row>
    <row r="869" spans="2:8" x14ac:dyDescent="0.2">
      <c r="B869" s="26" t="s">
        <v>11426</v>
      </c>
      <c r="C869" s="35" t="s">
        <v>8083</v>
      </c>
      <c r="D869" s="35" t="s">
        <v>18092</v>
      </c>
      <c r="E869" s="26" t="s">
        <v>20198</v>
      </c>
      <c r="F869" s="28" t="s">
        <v>3791</v>
      </c>
      <c r="G869" s="29" t="s">
        <v>5667</v>
      </c>
    </row>
    <row r="870" spans="2:8" x14ac:dyDescent="0.2">
      <c r="B870" s="26" t="s">
        <v>23402</v>
      </c>
      <c r="C870" s="35" t="s">
        <v>9475</v>
      </c>
      <c r="D870" s="30" t="s">
        <v>14069</v>
      </c>
      <c r="E870" s="26" t="s">
        <v>24375</v>
      </c>
      <c r="F870" s="28" t="s">
        <v>613</v>
      </c>
      <c r="G870" s="29" t="s">
        <v>4126</v>
      </c>
    </row>
    <row r="871" spans="2:8" x14ac:dyDescent="0.2">
      <c r="B871" s="26" t="s">
        <v>17804</v>
      </c>
      <c r="C871" s="35" t="s">
        <v>19768</v>
      </c>
      <c r="D871" s="30" t="s">
        <v>12190</v>
      </c>
      <c r="E871" s="26" t="s">
        <v>20198</v>
      </c>
      <c r="F871" s="28" t="s">
        <v>3791</v>
      </c>
      <c r="G871" s="29" t="s">
        <v>8866</v>
      </c>
    </row>
    <row r="872" spans="2:8" x14ac:dyDescent="0.2">
      <c r="B872" s="26" t="s">
        <v>22658</v>
      </c>
      <c r="C872" s="35" t="s">
        <v>14632</v>
      </c>
      <c r="D872" s="30" t="s">
        <v>19983</v>
      </c>
      <c r="E872" s="26" t="s">
        <v>20168</v>
      </c>
      <c r="F872" s="28" t="s">
        <v>3791</v>
      </c>
      <c r="G872" s="29" t="s">
        <v>2040</v>
      </c>
    </row>
    <row r="873" spans="2:8" x14ac:dyDescent="0.2">
      <c r="B873" s="73">
        <v>38.89</v>
      </c>
      <c r="C873" s="30" t="s">
        <v>1921</v>
      </c>
      <c r="D873" s="75">
        <v>38554</v>
      </c>
      <c r="E873" s="76" t="s">
        <v>860</v>
      </c>
      <c r="F873" s="73" t="s">
        <v>8084</v>
      </c>
      <c r="G873" s="77">
        <v>44815</v>
      </c>
    </row>
    <row r="874" spans="2:8" x14ac:dyDescent="0.2">
      <c r="B874" s="26" t="s">
        <v>18036</v>
      </c>
      <c r="C874" s="35" t="s">
        <v>18035</v>
      </c>
      <c r="D874" s="30" t="s">
        <v>10645</v>
      </c>
      <c r="E874" s="26" t="s">
        <v>11194</v>
      </c>
      <c r="F874" s="28" t="s">
        <v>613</v>
      </c>
      <c r="G874" s="29" t="s">
        <v>1366</v>
      </c>
    </row>
    <row r="875" spans="2:8" x14ac:dyDescent="0.2">
      <c r="B875" s="26" t="s">
        <v>13758</v>
      </c>
      <c r="C875" s="35" t="s">
        <v>7529</v>
      </c>
      <c r="D875" s="30" t="s">
        <v>6115</v>
      </c>
      <c r="E875" s="26" t="s">
        <v>24375</v>
      </c>
      <c r="F875" s="28" t="s">
        <v>613</v>
      </c>
      <c r="G875" s="29" t="s">
        <v>3455</v>
      </c>
    </row>
    <row r="876" spans="2:8" x14ac:dyDescent="0.2">
      <c r="B876" s="26" t="s">
        <v>7151</v>
      </c>
      <c r="C876" s="35" t="s">
        <v>15830</v>
      </c>
      <c r="E876" s="26" t="s">
        <v>20198</v>
      </c>
      <c r="F876" s="28" t="s">
        <v>3791</v>
      </c>
      <c r="G876" s="29" t="s">
        <v>3435</v>
      </c>
    </row>
    <row r="877" spans="2:8" x14ac:dyDescent="0.2">
      <c r="H877" s="30"/>
    </row>
    <row r="878" spans="2:8" x14ac:dyDescent="0.2">
      <c r="B878" s="25" t="s">
        <v>17248</v>
      </c>
      <c r="D878" s="25"/>
      <c r="H878" s="30"/>
    </row>
    <row r="879" spans="2:8" x14ac:dyDescent="0.2">
      <c r="B879" s="26" t="s">
        <v>8487</v>
      </c>
      <c r="C879" s="35" t="s">
        <v>13941</v>
      </c>
      <c r="D879" s="30" t="s">
        <v>16864</v>
      </c>
      <c r="E879" s="26" t="s">
        <v>14941</v>
      </c>
      <c r="F879" s="28" t="s">
        <v>22576</v>
      </c>
      <c r="G879" s="29" t="s">
        <v>18159</v>
      </c>
    </row>
    <row r="880" spans="2:8" x14ac:dyDescent="0.2">
      <c r="B880" s="26" t="s">
        <v>19481</v>
      </c>
      <c r="C880" s="35" t="s">
        <v>19480</v>
      </c>
      <c r="D880" s="30" t="s">
        <v>17435</v>
      </c>
      <c r="E880" s="26" t="s">
        <v>3868</v>
      </c>
      <c r="G880" s="29" t="s">
        <v>6557</v>
      </c>
    </row>
    <row r="881" spans="1:8" x14ac:dyDescent="0.2">
      <c r="B881" s="26" t="s">
        <v>24507</v>
      </c>
      <c r="C881" s="35" t="s">
        <v>21149</v>
      </c>
      <c r="D881" s="30" t="s">
        <v>23400</v>
      </c>
      <c r="E881" s="26" t="s">
        <v>20198</v>
      </c>
      <c r="F881" s="28" t="s">
        <v>3791</v>
      </c>
      <c r="G881" s="29" t="s">
        <v>18064</v>
      </c>
    </row>
    <row r="882" spans="1:8" x14ac:dyDescent="0.2">
      <c r="B882" s="26" t="s">
        <v>13263</v>
      </c>
      <c r="C882" s="35" t="s">
        <v>11856</v>
      </c>
      <c r="D882" s="30" t="s">
        <v>14070</v>
      </c>
      <c r="E882" s="26" t="s">
        <v>24375</v>
      </c>
      <c r="F882" s="28" t="s">
        <v>22576</v>
      </c>
      <c r="G882" s="29" t="s">
        <v>18159</v>
      </c>
    </row>
    <row r="883" spans="1:8" x14ac:dyDescent="0.2">
      <c r="B883" s="26" t="s">
        <v>23562</v>
      </c>
      <c r="C883" s="35" t="s">
        <v>3822</v>
      </c>
      <c r="D883" s="30" t="s">
        <v>7611</v>
      </c>
      <c r="E883" s="26" t="s">
        <v>11402</v>
      </c>
      <c r="F883" s="28" t="s">
        <v>18749</v>
      </c>
      <c r="G883" s="29" t="s">
        <v>11202</v>
      </c>
    </row>
    <row r="884" spans="1:8" x14ac:dyDescent="0.2">
      <c r="B884" s="26" t="s">
        <v>23563</v>
      </c>
      <c r="C884" s="35" t="s">
        <v>11628</v>
      </c>
      <c r="D884" s="30" t="s">
        <v>11627</v>
      </c>
      <c r="E884" s="26" t="s">
        <v>11402</v>
      </c>
      <c r="F884" s="28" t="s">
        <v>18749</v>
      </c>
      <c r="G884" s="29" t="s">
        <v>11202</v>
      </c>
    </row>
    <row r="885" spans="1:8" x14ac:dyDescent="0.2">
      <c r="B885" s="26" t="s">
        <v>17251</v>
      </c>
      <c r="C885" s="35" t="s">
        <v>20111</v>
      </c>
      <c r="D885" s="30" t="s">
        <v>11626</v>
      </c>
      <c r="E885" s="26" t="s">
        <v>22305</v>
      </c>
      <c r="F885" s="28" t="s">
        <v>613</v>
      </c>
      <c r="G885" s="29" t="s">
        <v>17144</v>
      </c>
    </row>
    <row r="886" spans="1:8" x14ac:dyDescent="0.2">
      <c r="B886" s="26" t="s">
        <v>3935</v>
      </c>
      <c r="C886" s="35" t="s">
        <v>2071</v>
      </c>
      <c r="D886" s="30" t="s">
        <v>22205</v>
      </c>
      <c r="E886" s="26" t="s">
        <v>14564</v>
      </c>
      <c r="F886" s="28" t="s">
        <v>19485</v>
      </c>
      <c r="G886" s="29" t="s">
        <v>19362</v>
      </c>
    </row>
    <row r="887" spans="1:8" x14ac:dyDescent="0.2">
      <c r="B887" s="26" t="s">
        <v>8857</v>
      </c>
      <c r="C887" s="35" t="s">
        <v>3936</v>
      </c>
      <c r="D887" s="30" t="s">
        <v>11625</v>
      </c>
      <c r="E887" s="26" t="s">
        <v>24375</v>
      </c>
      <c r="F887" s="28" t="s">
        <v>613</v>
      </c>
      <c r="G887" s="29" t="s">
        <v>17144</v>
      </c>
    </row>
    <row r="889" spans="1:8" x14ac:dyDescent="0.2">
      <c r="B889" s="108" t="s">
        <v>24650</v>
      </c>
      <c r="C889" s="32"/>
      <c r="D889" s="65"/>
      <c r="E889" s="51"/>
      <c r="F889" s="71"/>
      <c r="G889" s="52"/>
    </row>
    <row r="890" spans="1:8" x14ac:dyDescent="0.2">
      <c r="A890" s="292"/>
      <c r="B890" s="303">
        <v>34.869999999999997</v>
      </c>
      <c r="C890" s="292" t="s">
        <v>3311</v>
      </c>
      <c r="D890" s="304">
        <v>38772</v>
      </c>
      <c r="E890" s="292" t="s">
        <v>1896</v>
      </c>
      <c r="F890" s="303" t="s">
        <v>8084</v>
      </c>
      <c r="G890" s="306">
        <v>45550</v>
      </c>
    </row>
    <row r="891" spans="1:8" s="25" customFormat="1" x14ac:dyDescent="0.2">
      <c r="A891" s="292"/>
      <c r="B891" s="303">
        <v>38.29</v>
      </c>
      <c r="C891" s="292" t="s">
        <v>3405</v>
      </c>
      <c r="D891" s="304">
        <v>38734</v>
      </c>
      <c r="E891" s="292" t="s">
        <v>1898</v>
      </c>
      <c r="F891" s="303" t="s">
        <v>3791</v>
      </c>
      <c r="G891" s="306">
        <v>45414</v>
      </c>
      <c r="H891" s="26"/>
    </row>
    <row r="892" spans="1:8" x14ac:dyDescent="0.2">
      <c r="B892" s="26" t="s">
        <v>4127</v>
      </c>
      <c r="C892" s="35" t="s">
        <v>4125</v>
      </c>
      <c r="D892" s="26" t="s">
        <v>7154</v>
      </c>
      <c r="E892" s="26" t="s">
        <v>24375</v>
      </c>
      <c r="F892" s="28" t="s">
        <v>613</v>
      </c>
      <c r="G892" s="29" t="s">
        <v>4126</v>
      </c>
    </row>
    <row r="893" spans="1:8" x14ac:dyDescent="0.2">
      <c r="B893" s="26" t="s">
        <v>13557</v>
      </c>
      <c r="C893" s="35" t="s">
        <v>7529</v>
      </c>
      <c r="D893" s="30" t="s">
        <v>6115</v>
      </c>
      <c r="E893" s="26" t="s">
        <v>24375</v>
      </c>
      <c r="F893" s="28" t="s">
        <v>613</v>
      </c>
      <c r="G893" s="29" t="s">
        <v>11600</v>
      </c>
    </row>
    <row r="894" spans="1:8" x14ac:dyDescent="0.2">
      <c r="B894" s="26" t="s">
        <v>12173</v>
      </c>
      <c r="C894" s="35" t="s">
        <v>21149</v>
      </c>
      <c r="D894" s="30" t="s">
        <v>23400</v>
      </c>
      <c r="E894" s="26" t="s">
        <v>20198</v>
      </c>
      <c r="F894" s="28" t="s">
        <v>3791</v>
      </c>
      <c r="G894" s="29" t="s">
        <v>12569</v>
      </c>
    </row>
    <row r="895" spans="1:8" x14ac:dyDescent="0.2">
      <c r="B895" s="73">
        <v>36.979999999999997</v>
      </c>
      <c r="C895" s="30" t="s">
        <v>3415</v>
      </c>
      <c r="D895" s="75">
        <v>38665</v>
      </c>
      <c r="E895" s="76" t="s">
        <v>1045</v>
      </c>
      <c r="F895" s="73" t="s">
        <v>3791</v>
      </c>
      <c r="G895" s="77">
        <v>45199</v>
      </c>
    </row>
    <row r="896" spans="1:8" x14ac:dyDescent="0.2">
      <c r="B896" s="26" t="s">
        <v>23425</v>
      </c>
      <c r="C896" s="35" t="s">
        <v>22021</v>
      </c>
      <c r="D896" s="30" t="s">
        <v>5513</v>
      </c>
      <c r="E896" s="26" t="s">
        <v>24375</v>
      </c>
      <c r="F896" s="28" t="s">
        <v>3791</v>
      </c>
      <c r="G896" s="29" t="s">
        <v>6160</v>
      </c>
      <c r="H896" s="30"/>
    </row>
    <row r="897" spans="1:8" x14ac:dyDescent="0.2">
      <c r="B897" s="73">
        <v>37.94</v>
      </c>
      <c r="C897" s="30" t="s">
        <v>1921</v>
      </c>
      <c r="D897" s="75">
        <v>38554</v>
      </c>
      <c r="E897" s="76" t="s">
        <v>860</v>
      </c>
      <c r="F897" s="73" t="s">
        <v>3791</v>
      </c>
      <c r="G897" s="77">
        <v>45199</v>
      </c>
    </row>
    <row r="898" spans="1:8" x14ac:dyDescent="0.2">
      <c r="B898" s="26" t="s">
        <v>5786</v>
      </c>
      <c r="C898" s="35" t="s">
        <v>20884</v>
      </c>
      <c r="D898" s="30" t="s">
        <v>14450</v>
      </c>
      <c r="E898" s="26" t="s">
        <v>20198</v>
      </c>
      <c r="F898" s="28" t="s">
        <v>3791</v>
      </c>
      <c r="G898" s="29" t="s">
        <v>5667</v>
      </c>
    </row>
    <row r="899" spans="1:8" x14ac:dyDescent="0.2">
      <c r="B899" s="26" t="s">
        <v>21390</v>
      </c>
      <c r="C899" s="35" t="s">
        <v>17633</v>
      </c>
      <c r="D899" s="30" t="s">
        <v>19936</v>
      </c>
      <c r="E899" s="26" t="s">
        <v>10682</v>
      </c>
      <c r="F899" s="28" t="s">
        <v>4612</v>
      </c>
      <c r="G899" s="29" t="s">
        <v>17631</v>
      </c>
    </row>
    <row r="900" spans="1:8" x14ac:dyDescent="0.2">
      <c r="B900" s="26" t="s">
        <v>10390</v>
      </c>
      <c r="C900" s="35" t="s">
        <v>16533</v>
      </c>
      <c r="D900" s="30" t="s">
        <v>10644</v>
      </c>
      <c r="E900" s="26" t="s">
        <v>24375</v>
      </c>
      <c r="F900" s="28" t="s">
        <v>3791</v>
      </c>
      <c r="G900" s="29" t="s">
        <v>6160</v>
      </c>
    </row>
    <row r="902" spans="1:8" x14ac:dyDescent="0.2">
      <c r="B902" s="25" t="s">
        <v>17248</v>
      </c>
      <c r="D902" s="25"/>
    </row>
    <row r="903" spans="1:8" x14ac:dyDescent="0.2">
      <c r="B903" s="26" t="s">
        <v>20709</v>
      </c>
      <c r="C903" s="35" t="s">
        <v>7117</v>
      </c>
      <c r="D903" s="30" t="s">
        <v>24007</v>
      </c>
      <c r="E903" s="26" t="s">
        <v>20168</v>
      </c>
      <c r="F903" s="28" t="s">
        <v>22576</v>
      </c>
      <c r="G903" s="29" t="s">
        <v>18159</v>
      </c>
    </row>
    <row r="904" spans="1:8" x14ac:dyDescent="0.2">
      <c r="B904" s="26" t="s">
        <v>21398</v>
      </c>
      <c r="C904" s="35" t="s">
        <v>22598</v>
      </c>
      <c r="D904" s="30" t="s">
        <v>16634</v>
      </c>
      <c r="E904" s="26" t="s">
        <v>3868</v>
      </c>
      <c r="F904" s="28" t="s">
        <v>22576</v>
      </c>
      <c r="G904" s="29" t="s">
        <v>18159</v>
      </c>
      <c r="H904" s="30"/>
    </row>
    <row r="905" spans="1:8" x14ac:dyDescent="0.2">
      <c r="B905" s="26" t="s">
        <v>22084</v>
      </c>
      <c r="C905" s="35" t="s">
        <v>21480</v>
      </c>
      <c r="D905" s="30" t="s">
        <v>10829</v>
      </c>
      <c r="E905" s="26" t="s">
        <v>13818</v>
      </c>
      <c r="F905" s="28" t="s">
        <v>14038</v>
      </c>
      <c r="G905" s="29" t="s">
        <v>18063</v>
      </c>
    </row>
    <row r="906" spans="1:8" x14ac:dyDescent="0.2">
      <c r="B906" s="26" t="s">
        <v>10427</v>
      </c>
      <c r="C906" s="35" t="s">
        <v>5119</v>
      </c>
      <c r="D906" s="30" t="s">
        <v>18841</v>
      </c>
      <c r="E906" s="26" t="s">
        <v>13818</v>
      </c>
      <c r="F906" s="28" t="s">
        <v>14038</v>
      </c>
      <c r="G906" s="29" t="s">
        <v>18063</v>
      </c>
    </row>
    <row r="907" spans="1:8" x14ac:dyDescent="0.2">
      <c r="B907" s="26" t="s">
        <v>21416</v>
      </c>
      <c r="C907" s="35" t="s">
        <v>3214</v>
      </c>
      <c r="D907" s="30" t="s">
        <v>9078</v>
      </c>
      <c r="E907" s="26" t="s">
        <v>11402</v>
      </c>
      <c r="F907" s="28" t="s">
        <v>18749</v>
      </c>
      <c r="G907" s="29" t="s">
        <v>8123</v>
      </c>
    </row>
    <row r="908" spans="1:8" x14ac:dyDescent="0.2">
      <c r="B908" s="26" t="s">
        <v>18761</v>
      </c>
      <c r="C908" s="35" t="s">
        <v>5809</v>
      </c>
      <c r="D908" s="30" t="s">
        <v>3928</v>
      </c>
      <c r="E908" s="26" t="s">
        <v>24375</v>
      </c>
      <c r="F908" s="28" t="s">
        <v>22576</v>
      </c>
      <c r="G908" s="29" t="s">
        <v>18159</v>
      </c>
    </row>
    <row r="909" spans="1:8" x14ac:dyDescent="0.2">
      <c r="C909" s="35" t="s">
        <v>14122</v>
      </c>
    </row>
    <row r="910" spans="1:8" x14ac:dyDescent="0.2">
      <c r="B910" s="108" t="s">
        <v>8411</v>
      </c>
      <c r="C910" s="32"/>
      <c r="D910" s="65"/>
      <c r="E910" s="51"/>
      <c r="F910" s="71"/>
      <c r="G910" s="52"/>
    </row>
    <row r="911" spans="1:8" x14ac:dyDescent="0.2">
      <c r="A911" s="25"/>
      <c r="B911" s="26" t="s">
        <v>23574</v>
      </c>
      <c r="C911" s="28" t="s">
        <v>8158</v>
      </c>
      <c r="D911" s="99" t="s">
        <v>21020</v>
      </c>
      <c r="E911" s="26" t="s">
        <v>24375</v>
      </c>
      <c r="F911" s="28" t="s">
        <v>13274</v>
      </c>
      <c r="G911" s="29" t="s">
        <v>18945</v>
      </c>
    </row>
    <row r="912" spans="1:8" x14ac:dyDescent="0.2">
      <c r="B912" s="28" t="s">
        <v>8545</v>
      </c>
      <c r="C912" s="28" t="s">
        <v>9832</v>
      </c>
      <c r="D912" s="26" t="s">
        <v>19905</v>
      </c>
      <c r="E912" s="26" t="s">
        <v>10682</v>
      </c>
      <c r="F912" s="35" t="s">
        <v>14038</v>
      </c>
      <c r="G912" s="29" t="s">
        <v>11899</v>
      </c>
    </row>
    <row r="913" spans="1:8" x14ac:dyDescent="0.2">
      <c r="B913" s="26" t="s">
        <v>16412</v>
      </c>
      <c r="C913" s="35" t="s">
        <v>23934</v>
      </c>
      <c r="D913" s="30" t="s">
        <v>16635</v>
      </c>
      <c r="E913" s="26" t="s">
        <v>3868</v>
      </c>
      <c r="F913" s="28" t="s">
        <v>8084</v>
      </c>
      <c r="G913" s="29" t="s">
        <v>4876</v>
      </c>
    </row>
    <row r="914" spans="1:8" s="48" customFormat="1" x14ac:dyDescent="0.2">
      <c r="A914" s="30"/>
      <c r="B914" s="26" t="s">
        <v>16413</v>
      </c>
      <c r="C914" s="35" t="s">
        <v>3838</v>
      </c>
      <c r="D914" s="30" t="s">
        <v>7413</v>
      </c>
      <c r="E914" s="26" t="s">
        <v>14564</v>
      </c>
      <c r="F914" s="28" t="s">
        <v>2049</v>
      </c>
      <c r="G914" s="29" t="s">
        <v>550</v>
      </c>
      <c r="H914" s="46"/>
    </row>
    <row r="915" spans="1:8" x14ac:dyDescent="0.2">
      <c r="B915" s="26" t="s">
        <v>4564</v>
      </c>
      <c r="C915" s="35" t="s">
        <v>15142</v>
      </c>
      <c r="D915" s="30" t="s">
        <v>16907</v>
      </c>
      <c r="E915" s="26" t="s">
        <v>24375</v>
      </c>
      <c r="F915" s="28" t="s">
        <v>8084</v>
      </c>
      <c r="G915" s="29" t="s">
        <v>4529</v>
      </c>
    </row>
    <row r="916" spans="1:8" x14ac:dyDescent="0.2">
      <c r="B916" s="26" t="s">
        <v>16723</v>
      </c>
      <c r="C916" s="35" t="s">
        <v>313</v>
      </c>
      <c r="D916" s="30" t="s">
        <v>9079</v>
      </c>
      <c r="E916" s="26" t="s">
        <v>13662</v>
      </c>
      <c r="F916" s="28" t="s">
        <v>8084</v>
      </c>
      <c r="G916" s="29" t="s">
        <v>18003</v>
      </c>
    </row>
    <row r="917" spans="1:8" x14ac:dyDescent="0.2">
      <c r="B917" s="26" t="s">
        <v>3184</v>
      </c>
      <c r="C917" s="35" t="s">
        <v>6992</v>
      </c>
      <c r="D917" s="30" t="s">
        <v>14818</v>
      </c>
      <c r="E917" s="26" t="s">
        <v>11401</v>
      </c>
      <c r="F917" s="28" t="s">
        <v>13274</v>
      </c>
      <c r="G917" s="29" t="s">
        <v>3185</v>
      </c>
    </row>
    <row r="918" spans="1:8" x14ac:dyDescent="0.2">
      <c r="B918" s="26" t="s">
        <v>17031</v>
      </c>
      <c r="C918" s="35" t="s">
        <v>11991</v>
      </c>
      <c r="D918" s="30" t="s">
        <v>17360</v>
      </c>
      <c r="E918" s="26" t="s">
        <v>13832</v>
      </c>
      <c r="F918" s="28" t="s">
        <v>12152</v>
      </c>
      <c r="G918" s="29" t="s">
        <v>14118</v>
      </c>
    </row>
    <row r="919" spans="1:8" x14ac:dyDescent="0.2">
      <c r="B919" s="26" t="s">
        <v>23115</v>
      </c>
      <c r="C919" s="35" t="s">
        <v>4318</v>
      </c>
      <c r="D919" s="30" t="s">
        <v>381</v>
      </c>
      <c r="E919" s="26" t="s">
        <v>24375</v>
      </c>
      <c r="F919" s="28" t="s">
        <v>10365</v>
      </c>
      <c r="G919" s="29" t="s">
        <v>3173</v>
      </c>
    </row>
    <row r="920" spans="1:8" x14ac:dyDescent="0.2">
      <c r="B920" s="26" t="s">
        <v>17281</v>
      </c>
      <c r="C920" s="35" t="s">
        <v>9557</v>
      </c>
      <c r="D920" s="30" t="s">
        <v>14817</v>
      </c>
      <c r="E920" s="26" t="s">
        <v>8168</v>
      </c>
      <c r="F920" s="28" t="s">
        <v>7906</v>
      </c>
      <c r="G920" s="29" t="s">
        <v>19086</v>
      </c>
    </row>
    <row r="921" spans="1:8" x14ac:dyDescent="0.2">
      <c r="B921" s="26" t="s">
        <v>15293</v>
      </c>
      <c r="C921" s="35" t="s">
        <v>9210</v>
      </c>
      <c r="D921" s="30" t="s">
        <v>11468</v>
      </c>
      <c r="E921" s="26" t="s">
        <v>10682</v>
      </c>
      <c r="F921" s="28" t="s">
        <v>13274</v>
      </c>
      <c r="G921" s="29" t="s">
        <v>9047</v>
      </c>
    </row>
    <row r="922" spans="1:8" x14ac:dyDescent="0.2">
      <c r="B922" s="26" t="s">
        <v>16844</v>
      </c>
      <c r="C922" s="35" t="s">
        <v>19538</v>
      </c>
      <c r="D922" s="30" t="s">
        <v>22855</v>
      </c>
      <c r="E922" s="26" t="s">
        <v>3868</v>
      </c>
      <c r="F922" s="28" t="s">
        <v>10365</v>
      </c>
      <c r="G922" s="29" t="s">
        <v>15415</v>
      </c>
    </row>
    <row r="923" spans="1:8" x14ac:dyDescent="0.2">
      <c r="B923" s="26" t="s">
        <v>18492</v>
      </c>
      <c r="C923" s="35" t="s">
        <v>21747</v>
      </c>
      <c r="D923" s="30" t="s">
        <v>7897</v>
      </c>
      <c r="E923" s="26" t="s">
        <v>24375</v>
      </c>
      <c r="F923" s="28" t="s">
        <v>613</v>
      </c>
      <c r="G923" s="29" t="s">
        <v>12252</v>
      </c>
    </row>
    <row r="924" spans="1:8" x14ac:dyDescent="0.2">
      <c r="B924" s="26" t="s">
        <v>14116</v>
      </c>
      <c r="C924" s="35" t="s">
        <v>15644</v>
      </c>
      <c r="D924" s="30" t="s">
        <v>7412</v>
      </c>
      <c r="E924" s="26" t="s">
        <v>20168</v>
      </c>
      <c r="F924" s="28" t="s">
        <v>10365</v>
      </c>
      <c r="G924" s="29" t="s">
        <v>23566</v>
      </c>
    </row>
    <row r="925" spans="1:8" x14ac:dyDescent="0.2">
      <c r="B925" s="26" t="s">
        <v>18493</v>
      </c>
      <c r="C925" s="35" t="s">
        <v>10120</v>
      </c>
      <c r="D925" s="30" t="s">
        <v>8908</v>
      </c>
      <c r="E925" s="26" t="s">
        <v>14564</v>
      </c>
      <c r="F925" s="28" t="s">
        <v>613</v>
      </c>
      <c r="G925" s="29" t="s">
        <v>15139</v>
      </c>
    </row>
    <row r="926" spans="1:8" x14ac:dyDescent="0.2">
      <c r="B926" s="26" t="s">
        <v>15241</v>
      </c>
      <c r="C926" s="35" t="s">
        <v>19969</v>
      </c>
      <c r="D926" s="30" t="s">
        <v>13953</v>
      </c>
      <c r="E926" s="26" t="s">
        <v>8168</v>
      </c>
      <c r="F926" s="28" t="s">
        <v>13274</v>
      </c>
      <c r="G926" s="29" t="s">
        <v>10819</v>
      </c>
    </row>
    <row r="927" spans="1:8" x14ac:dyDescent="0.2">
      <c r="B927" s="26" t="s">
        <v>134</v>
      </c>
      <c r="C927" s="35" t="s">
        <v>14377</v>
      </c>
      <c r="D927" s="35" t="s">
        <v>20969</v>
      </c>
      <c r="E927" s="26" t="s">
        <v>11402</v>
      </c>
      <c r="F927" s="28" t="s">
        <v>18749</v>
      </c>
      <c r="G927" s="29" t="s">
        <v>20989</v>
      </c>
    </row>
    <row r="928" spans="1:8" x14ac:dyDescent="0.2">
      <c r="B928" s="26" t="s">
        <v>18089</v>
      </c>
      <c r="C928" s="35" t="s">
        <v>9475</v>
      </c>
      <c r="D928" s="35" t="s">
        <v>14069</v>
      </c>
      <c r="E928" s="26" t="s">
        <v>24375</v>
      </c>
      <c r="F928" s="28" t="s">
        <v>13274</v>
      </c>
      <c r="G928" s="29" t="s">
        <v>24516</v>
      </c>
    </row>
    <row r="929" spans="2:9" x14ac:dyDescent="0.2">
      <c r="B929" s="26" t="s">
        <v>16958</v>
      </c>
      <c r="C929" s="35" t="s">
        <v>16957</v>
      </c>
      <c r="D929" s="30" t="s">
        <v>9831</v>
      </c>
      <c r="E929" s="26" t="s">
        <v>20198</v>
      </c>
      <c r="F929" s="28" t="s">
        <v>613</v>
      </c>
      <c r="G929" s="29" t="s">
        <v>23931</v>
      </c>
    </row>
    <row r="930" spans="2:9" x14ac:dyDescent="0.2">
      <c r="B930" s="26" t="s">
        <v>4842</v>
      </c>
      <c r="C930" s="35" t="s">
        <v>21887</v>
      </c>
      <c r="D930" s="30" t="s">
        <v>530</v>
      </c>
      <c r="E930" s="26" t="s">
        <v>13818</v>
      </c>
      <c r="F930" s="28" t="s">
        <v>13364</v>
      </c>
      <c r="G930" s="29" t="s">
        <v>12344</v>
      </c>
    </row>
    <row r="931" spans="2:9" x14ac:dyDescent="0.2">
      <c r="B931" s="26" t="s">
        <v>4843</v>
      </c>
      <c r="C931" s="35" t="s">
        <v>4640</v>
      </c>
      <c r="D931" s="30" t="s">
        <v>6912</v>
      </c>
      <c r="E931" s="26" t="s">
        <v>62</v>
      </c>
      <c r="F931" s="28" t="s">
        <v>10365</v>
      </c>
      <c r="G931" s="29" t="s">
        <v>10634</v>
      </c>
    </row>
    <row r="932" spans="2:9" x14ac:dyDescent="0.2">
      <c r="B932" s="26" t="s">
        <v>4843</v>
      </c>
      <c r="C932" s="35" t="s">
        <v>20517</v>
      </c>
      <c r="D932" s="30" t="s">
        <v>6973</v>
      </c>
      <c r="E932" s="26" t="s">
        <v>20168</v>
      </c>
      <c r="F932" s="28" t="s">
        <v>8084</v>
      </c>
      <c r="G932" s="29" t="s">
        <v>15151</v>
      </c>
    </row>
    <row r="933" spans="2:9" x14ac:dyDescent="0.2">
      <c r="H933" s="30"/>
    </row>
    <row r="934" spans="2:9" x14ac:dyDescent="0.2">
      <c r="B934" s="25" t="s">
        <v>12612</v>
      </c>
      <c r="D934" s="25"/>
      <c r="H934" s="30"/>
      <c r="I934" s="26"/>
    </row>
    <row r="935" spans="2:9" x14ac:dyDescent="0.2">
      <c r="B935" s="26" t="s">
        <v>3757</v>
      </c>
      <c r="C935" s="35" t="s">
        <v>13084</v>
      </c>
      <c r="D935" s="30" t="s">
        <v>18847</v>
      </c>
      <c r="E935" s="26" t="s">
        <v>20168</v>
      </c>
      <c r="F935" s="28" t="s">
        <v>287</v>
      </c>
      <c r="G935" s="29" t="s">
        <v>6125</v>
      </c>
    </row>
    <row r="936" spans="2:9" x14ac:dyDescent="0.2">
      <c r="B936" s="26" t="s">
        <v>21931</v>
      </c>
      <c r="C936" s="35" t="s">
        <v>9532</v>
      </c>
      <c r="D936" s="30" t="s">
        <v>8909</v>
      </c>
      <c r="E936" s="26" t="s">
        <v>13818</v>
      </c>
      <c r="F936" s="28" t="s">
        <v>613</v>
      </c>
      <c r="G936" s="29" t="s">
        <v>23666</v>
      </c>
    </row>
    <row r="937" spans="2:9" x14ac:dyDescent="0.2">
      <c r="B937" s="26" t="s">
        <v>10164</v>
      </c>
      <c r="C937" s="35" t="s">
        <v>11436</v>
      </c>
      <c r="D937" s="30" t="s">
        <v>9030</v>
      </c>
      <c r="E937" s="26" t="s">
        <v>24375</v>
      </c>
      <c r="F937" s="28" t="s">
        <v>613</v>
      </c>
      <c r="G937" s="29" t="s">
        <v>1858</v>
      </c>
      <c r="H937" s="30"/>
    </row>
    <row r="938" spans="2:9" x14ac:dyDescent="0.2">
      <c r="B938" s="26" t="s">
        <v>18267</v>
      </c>
      <c r="C938" s="35" t="s">
        <v>3838</v>
      </c>
      <c r="D938" s="30" t="s">
        <v>7413</v>
      </c>
      <c r="E938" s="26" t="s">
        <v>14564</v>
      </c>
      <c r="F938" s="28" t="s">
        <v>8084</v>
      </c>
      <c r="G938" s="29" t="s">
        <v>6683</v>
      </c>
    </row>
    <row r="939" spans="2:9" x14ac:dyDescent="0.2">
      <c r="B939" s="26" t="s">
        <v>19087</v>
      </c>
      <c r="C939" s="35" t="s">
        <v>9024</v>
      </c>
      <c r="D939" s="30" t="s">
        <v>3688</v>
      </c>
      <c r="E939" s="26" t="s">
        <v>24375</v>
      </c>
      <c r="F939" s="28" t="s">
        <v>12260</v>
      </c>
      <c r="G939" s="29" t="s">
        <v>470</v>
      </c>
      <c r="H939" s="30"/>
    </row>
    <row r="940" spans="2:9" x14ac:dyDescent="0.2">
      <c r="B940" s="26" t="s">
        <v>19088</v>
      </c>
      <c r="C940" s="35" t="s">
        <v>4724</v>
      </c>
      <c r="D940" s="30" t="s">
        <v>16985</v>
      </c>
      <c r="E940" s="26" t="s">
        <v>24375</v>
      </c>
      <c r="F940" s="28" t="s">
        <v>613</v>
      </c>
      <c r="G940" s="29" t="s">
        <v>12253</v>
      </c>
    </row>
    <row r="941" spans="2:9" x14ac:dyDescent="0.2">
      <c r="B941" s="26" t="s">
        <v>19088</v>
      </c>
      <c r="C941" s="35" t="s">
        <v>11947</v>
      </c>
      <c r="D941" s="30" t="s">
        <v>9533</v>
      </c>
      <c r="E941" s="26" t="s">
        <v>22305</v>
      </c>
      <c r="F941" s="28" t="s">
        <v>613</v>
      </c>
      <c r="G941" s="29" t="s">
        <v>12253</v>
      </c>
    </row>
    <row r="942" spans="2:9" x14ac:dyDescent="0.2">
      <c r="B942" s="26" t="s">
        <v>4866</v>
      </c>
      <c r="C942" s="35" t="s">
        <v>498</v>
      </c>
      <c r="D942" s="30" t="s">
        <v>5615</v>
      </c>
      <c r="E942" s="26" t="s">
        <v>62</v>
      </c>
      <c r="F942" s="28" t="s">
        <v>613</v>
      </c>
      <c r="G942" s="29" t="s">
        <v>23666</v>
      </c>
    </row>
    <row r="943" spans="2:9" x14ac:dyDescent="0.2">
      <c r="B943" s="26" t="s">
        <v>4058</v>
      </c>
      <c r="C943" s="35" t="s">
        <v>22064</v>
      </c>
      <c r="D943" s="30" t="s">
        <v>6521</v>
      </c>
      <c r="E943" s="26" t="s">
        <v>20168</v>
      </c>
      <c r="F943" s="28" t="s">
        <v>8084</v>
      </c>
      <c r="G943" s="29" t="s">
        <v>2025</v>
      </c>
    </row>
    <row r="945" spans="1:8" x14ac:dyDescent="0.2">
      <c r="B945" s="108" t="s">
        <v>20169</v>
      </c>
      <c r="C945" s="32"/>
      <c r="D945" s="65"/>
      <c r="E945" s="51"/>
      <c r="F945" s="71"/>
      <c r="G945" s="52"/>
    </row>
    <row r="946" spans="1:8" x14ac:dyDescent="0.2">
      <c r="A946" s="25"/>
      <c r="B946" s="26" t="s">
        <v>10872</v>
      </c>
      <c r="C946" s="28" t="s">
        <v>8158</v>
      </c>
      <c r="D946" s="99" t="s">
        <v>21020</v>
      </c>
      <c r="E946" s="26" t="s">
        <v>24375</v>
      </c>
      <c r="F946" s="28" t="s">
        <v>13274</v>
      </c>
      <c r="G946" s="29" t="s">
        <v>23943</v>
      </c>
    </row>
    <row r="947" spans="1:8" x14ac:dyDescent="0.2">
      <c r="B947" s="26" t="s">
        <v>14675</v>
      </c>
      <c r="C947" s="35" t="s">
        <v>9832</v>
      </c>
      <c r="D947" s="30" t="s">
        <v>19905</v>
      </c>
      <c r="E947" s="26" t="s">
        <v>13818</v>
      </c>
      <c r="F947" s="28" t="s">
        <v>13274</v>
      </c>
      <c r="G947" s="29" t="s">
        <v>5876</v>
      </c>
    </row>
    <row r="948" spans="1:8" x14ac:dyDescent="0.2">
      <c r="B948" s="26" t="s">
        <v>18203</v>
      </c>
      <c r="C948" s="35" t="s">
        <v>13572</v>
      </c>
      <c r="D948" s="30" t="s">
        <v>11469</v>
      </c>
      <c r="E948" s="26" t="s">
        <v>20168</v>
      </c>
      <c r="F948" s="28" t="s">
        <v>20272</v>
      </c>
      <c r="G948" s="29" t="s">
        <v>4961</v>
      </c>
    </row>
    <row r="949" spans="1:8" x14ac:dyDescent="0.2">
      <c r="B949" s="26" t="s">
        <v>3228</v>
      </c>
      <c r="C949" s="35" t="s">
        <v>14593</v>
      </c>
      <c r="D949" s="30" t="s">
        <v>5086</v>
      </c>
      <c r="E949" s="26" t="s">
        <v>13818</v>
      </c>
      <c r="F949" s="28" t="s">
        <v>13274</v>
      </c>
      <c r="G949" s="29" t="s">
        <v>3185</v>
      </c>
    </row>
    <row r="950" spans="1:8" x14ac:dyDescent="0.2">
      <c r="B950" s="26" t="s">
        <v>20002</v>
      </c>
      <c r="C950" s="35" t="s">
        <v>18672</v>
      </c>
      <c r="D950" s="30" t="s">
        <v>10538</v>
      </c>
      <c r="E950" s="26" t="s">
        <v>22305</v>
      </c>
      <c r="F950" s="28" t="s">
        <v>613</v>
      </c>
      <c r="G950" s="29" t="s">
        <v>20941</v>
      </c>
    </row>
    <row r="951" spans="1:8" x14ac:dyDescent="0.2">
      <c r="B951" s="26" t="s">
        <v>12915</v>
      </c>
      <c r="C951" s="28" t="s">
        <v>23770</v>
      </c>
      <c r="D951" s="26" t="s">
        <v>19984</v>
      </c>
      <c r="E951" s="30" t="s">
        <v>20168</v>
      </c>
      <c r="F951" s="28" t="s">
        <v>613</v>
      </c>
      <c r="G951" s="29" t="s">
        <v>18388</v>
      </c>
    </row>
    <row r="952" spans="1:8" x14ac:dyDescent="0.2">
      <c r="B952" s="26" t="s">
        <v>20334</v>
      </c>
      <c r="C952" s="35" t="s">
        <v>11611</v>
      </c>
      <c r="D952" s="30" t="s">
        <v>16635</v>
      </c>
      <c r="E952" s="26" t="s">
        <v>3868</v>
      </c>
      <c r="F952" s="28" t="s">
        <v>13274</v>
      </c>
      <c r="G952" s="29" t="s">
        <v>2608</v>
      </c>
      <c r="H952" s="30"/>
    </row>
    <row r="953" spans="1:8" x14ac:dyDescent="0.2">
      <c r="B953" s="215" t="s">
        <v>8</v>
      </c>
      <c r="C953" t="s">
        <v>11743</v>
      </c>
      <c r="D953" s="217">
        <v>38559</v>
      </c>
      <c r="E953" s="216" t="s">
        <v>1896</v>
      </c>
      <c r="F953" s="215" t="s">
        <v>7209</v>
      </c>
      <c r="G953" s="218">
        <v>44407</v>
      </c>
    </row>
    <row r="954" spans="1:8" x14ac:dyDescent="0.2">
      <c r="B954" s="26" t="s">
        <v>20335</v>
      </c>
      <c r="C954" s="35" t="s">
        <v>3838</v>
      </c>
      <c r="D954" s="30" t="s">
        <v>7413</v>
      </c>
      <c r="E954" s="26" t="s">
        <v>14564</v>
      </c>
      <c r="F954" s="28" t="s">
        <v>22576</v>
      </c>
      <c r="G954" s="29" t="s">
        <v>6080</v>
      </c>
    </row>
    <row r="955" spans="1:8" x14ac:dyDescent="0.2">
      <c r="B955" s="26" t="s">
        <v>174</v>
      </c>
      <c r="C955" s="35" t="s">
        <v>6992</v>
      </c>
      <c r="D955" s="30" t="s">
        <v>14818</v>
      </c>
      <c r="E955" s="26" t="s">
        <v>24375</v>
      </c>
      <c r="F955" s="28" t="s">
        <v>13274</v>
      </c>
      <c r="G955" s="29" t="s">
        <v>5876</v>
      </c>
    </row>
    <row r="956" spans="1:8" x14ac:dyDescent="0.2">
      <c r="B956" s="26" t="s">
        <v>20336</v>
      </c>
      <c r="C956" s="35" t="s">
        <v>11436</v>
      </c>
      <c r="D956" s="26" t="s">
        <v>9030</v>
      </c>
      <c r="E956" s="26" t="s">
        <v>24375</v>
      </c>
      <c r="F956" s="28" t="s">
        <v>8084</v>
      </c>
      <c r="G956" s="29" t="s">
        <v>10813</v>
      </c>
    </row>
    <row r="957" spans="1:8" x14ac:dyDescent="0.2">
      <c r="B957" s="26" t="s">
        <v>20336</v>
      </c>
      <c r="C957" s="35" t="s">
        <v>19478</v>
      </c>
      <c r="D957" s="30" t="s">
        <v>14667</v>
      </c>
      <c r="E957" s="26" t="s">
        <v>13818</v>
      </c>
      <c r="F957" s="28" t="s">
        <v>14038</v>
      </c>
      <c r="G957" s="29" t="s">
        <v>22684</v>
      </c>
    </row>
    <row r="958" spans="1:8" x14ac:dyDescent="0.2">
      <c r="B958" s="26" t="s">
        <v>22386</v>
      </c>
      <c r="C958" s="35" t="s">
        <v>14380</v>
      </c>
      <c r="D958" s="30" t="s">
        <v>8156</v>
      </c>
      <c r="E958" s="26" t="s">
        <v>20168</v>
      </c>
      <c r="F958" s="28" t="s">
        <v>8084</v>
      </c>
      <c r="G958" s="29" t="s">
        <v>21425</v>
      </c>
    </row>
    <row r="959" spans="1:8" s="48" customFormat="1" x14ac:dyDescent="0.2">
      <c r="A959" s="30"/>
      <c r="B959" s="26" t="s">
        <v>15648</v>
      </c>
      <c r="C959" s="35" t="s">
        <v>9179</v>
      </c>
      <c r="D959" s="30" t="s">
        <v>19631</v>
      </c>
      <c r="E959" s="30" t="s">
        <v>20168</v>
      </c>
      <c r="F959" s="28" t="s">
        <v>13274</v>
      </c>
      <c r="G959" s="29" t="s">
        <v>19425</v>
      </c>
      <c r="H959" s="46"/>
    </row>
    <row r="960" spans="1:8" s="48" customFormat="1" x14ac:dyDescent="0.2">
      <c r="A960" s="30"/>
      <c r="B960" s="26" t="s">
        <v>22888</v>
      </c>
      <c r="C960" s="35" t="s">
        <v>19709</v>
      </c>
      <c r="D960" s="30" t="s">
        <v>10830</v>
      </c>
      <c r="E960" s="26" t="s">
        <v>24375</v>
      </c>
      <c r="F960" s="28" t="s">
        <v>613</v>
      </c>
      <c r="G960" s="29" t="s">
        <v>21525</v>
      </c>
    </row>
    <row r="961" spans="1:8" s="48" customFormat="1" x14ac:dyDescent="0.2">
      <c r="A961" s="30"/>
      <c r="B961" s="26" t="s">
        <v>22889</v>
      </c>
      <c r="C961" s="35" t="s">
        <v>19969</v>
      </c>
      <c r="D961" s="30" t="s">
        <v>13953</v>
      </c>
      <c r="E961" s="26" t="s">
        <v>8168</v>
      </c>
      <c r="F961" s="28" t="s">
        <v>10365</v>
      </c>
      <c r="G961" s="29" t="s">
        <v>13233</v>
      </c>
      <c r="H961" s="46"/>
    </row>
    <row r="962" spans="1:8" s="48" customFormat="1" x14ac:dyDescent="0.2">
      <c r="A962" s="30"/>
      <c r="B962" s="26" t="s">
        <v>6055</v>
      </c>
      <c r="C962" s="35" t="s">
        <v>8161</v>
      </c>
      <c r="D962" s="35" t="s">
        <v>16076</v>
      </c>
      <c r="E962" s="26" t="s">
        <v>20168</v>
      </c>
      <c r="F962" s="28" t="s">
        <v>13274</v>
      </c>
      <c r="G962" s="29" t="s">
        <v>5876</v>
      </c>
      <c r="H962" s="46"/>
    </row>
    <row r="963" spans="1:8" s="48" customFormat="1" x14ac:dyDescent="0.2">
      <c r="A963" s="30"/>
      <c r="B963" s="26" t="s">
        <v>19588</v>
      </c>
      <c r="C963" s="35" t="s">
        <v>15644</v>
      </c>
      <c r="D963" s="30" t="s">
        <v>7412</v>
      </c>
      <c r="E963" s="26" t="s">
        <v>20168</v>
      </c>
      <c r="F963" s="28" t="s">
        <v>10365</v>
      </c>
      <c r="G963" s="29" t="s">
        <v>23392</v>
      </c>
      <c r="H963" s="46"/>
    </row>
    <row r="964" spans="1:8" x14ac:dyDescent="0.2">
      <c r="B964" s="26" t="s">
        <v>7888</v>
      </c>
      <c r="C964" s="35" t="s">
        <v>20351</v>
      </c>
      <c r="D964" s="30" t="s">
        <v>12126</v>
      </c>
      <c r="E964" s="26" t="s">
        <v>20168</v>
      </c>
      <c r="F964" s="28" t="s">
        <v>8084</v>
      </c>
      <c r="G964" s="29" t="s">
        <v>20698</v>
      </c>
    </row>
    <row r="965" spans="1:8" x14ac:dyDescent="0.2">
      <c r="B965" s="26" t="s">
        <v>21976</v>
      </c>
      <c r="C965" s="35" t="s">
        <v>3494</v>
      </c>
      <c r="D965" s="30" t="s">
        <v>14044</v>
      </c>
      <c r="E965" s="26" t="s">
        <v>20168</v>
      </c>
      <c r="F965" s="28" t="s">
        <v>8084</v>
      </c>
      <c r="G965" s="29" t="s">
        <v>4542</v>
      </c>
    </row>
    <row r="966" spans="1:8" x14ac:dyDescent="0.2">
      <c r="B966" s="26" t="s">
        <v>19589</v>
      </c>
      <c r="C966" s="35" t="s">
        <v>11991</v>
      </c>
      <c r="D966" s="30" t="s">
        <v>17360</v>
      </c>
      <c r="E966" s="26" t="s">
        <v>13832</v>
      </c>
      <c r="F966" s="28" t="s">
        <v>12152</v>
      </c>
      <c r="G966" s="29" t="s">
        <v>21109</v>
      </c>
    </row>
    <row r="967" spans="1:8" x14ac:dyDescent="0.2">
      <c r="B967" s="26" t="s">
        <v>19589</v>
      </c>
      <c r="C967" s="35" t="s">
        <v>21887</v>
      </c>
      <c r="D967" s="30" t="s">
        <v>530</v>
      </c>
      <c r="E967" s="26" t="s">
        <v>13818</v>
      </c>
      <c r="F967" s="28" t="s">
        <v>13274</v>
      </c>
      <c r="G967" s="29" t="s">
        <v>14005</v>
      </c>
    </row>
    <row r="968" spans="1:8" x14ac:dyDescent="0.2">
      <c r="B968" s="42" t="s">
        <v>7005</v>
      </c>
      <c r="C968" s="43" t="s">
        <v>19538</v>
      </c>
      <c r="D968" s="44" t="s">
        <v>22855</v>
      </c>
      <c r="E968" s="42" t="s">
        <v>3868</v>
      </c>
      <c r="F968" s="100" t="s">
        <v>8084</v>
      </c>
      <c r="G968" s="70" t="s">
        <v>4876</v>
      </c>
    </row>
    <row r="969" spans="1:8" x14ac:dyDescent="0.2">
      <c r="A969" s="48"/>
      <c r="B969" s="46" t="s">
        <v>21977</v>
      </c>
      <c r="C969" s="47" t="s">
        <v>20517</v>
      </c>
      <c r="D969" s="48" t="s">
        <v>6973</v>
      </c>
      <c r="E969" s="46" t="s">
        <v>20168</v>
      </c>
      <c r="F969" s="122" t="s">
        <v>8084</v>
      </c>
      <c r="G969" s="123" t="s">
        <v>4542</v>
      </c>
    </row>
    <row r="971" spans="1:8" x14ac:dyDescent="0.2">
      <c r="B971" s="25" t="s">
        <v>12612</v>
      </c>
      <c r="D971" s="25"/>
    </row>
    <row r="972" spans="1:8" x14ac:dyDescent="0.2">
      <c r="B972" s="26" t="s">
        <v>17886</v>
      </c>
      <c r="C972" s="35" t="s">
        <v>6476</v>
      </c>
      <c r="D972" s="30" t="s">
        <v>23895</v>
      </c>
      <c r="E972" s="26" t="s">
        <v>20140</v>
      </c>
      <c r="F972" s="28" t="s">
        <v>613</v>
      </c>
      <c r="G972" s="29" t="s">
        <v>15996</v>
      </c>
    </row>
    <row r="973" spans="1:8" x14ac:dyDescent="0.2">
      <c r="B973" s="26" t="s">
        <v>13192</v>
      </c>
      <c r="C973" s="35" t="s">
        <v>3838</v>
      </c>
      <c r="D973" s="30" t="s">
        <v>7413</v>
      </c>
      <c r="E973" s="26" t="s">
        <v>14564</v>
      </c>
      <c r="F973" s="28" t="s">
        <v>8084</v>
      </c>
      <c r="G973" s="29" t="s">
        <v>21568</v>
      </c>
    </row>
    <row r="974" spans="1:8" x14ac:dyDescent="0.2">
      <c r="B974" s="26" t="s">
        <v>13193</v>
      </c>
      <c r="C974" s="35" t="s">
        <v>6902</v>
      </c>
      <c r="D974" s="30" t="s">
        <v>10127</v>
      </c>
      <c r="E974" s="26" t="s">
        <v>20168</v>
      </c>
      <c r="F974" s="28" t="s">
        <v>613</v>
      </c>
      <c r="G974" s="29" t="s">
        <v>15996</v>
      </c>
    </row>
    <row r="975" spans="1:8" x14ac:dyDescent="0.2">
      <c r="B975" s="26" t="s">
        <v>13194</v>
      </c>
      <c r="C975" s="35" t="s">
        <v>11436</v>
      </c>
      <c r="D975" s="26" t="s">
        <v>9030</v>
      </c>
      <c r="E975" s="26" t="s">
        <v>24375</v>
      </c>
      <c r="F975" s="28" t="s">
        <v>19454</v>
      </c>
      <c r="G975" s="29" t="s">
        <v>18481</v>
      </c>
    </row>
    <row r="976" spans="1:8" x14ac:dyDescent="0.2">
      <c r="B976" s="26" t="s">
        <v>13195</v>
      </c>
      <c r="C976" s="35" t="s">
        <v>21747</v>
      </c>
      <c r="D976" s="30" t="s">
        <v>7897</v>
      </c>
      <c r="E976" s="26" t="s">
        <v>11401</v>
      </c>
      <c r="F976" s="28" t="s">
        <v>613</v>
      </c>
      <c r="G976" s="29" t="s">
        <v>1710</v>
      </c>
    </row>
    <row r="977" spans="2:8" x14ac:dyDescent="0.2">
      <c r="B977" s="26" t="s">
        <v>13196</v>
      </c>
      <c r="C977" s="35" t="s">
        <v>13941</v>
      </c>
      <c r="D977" s="30" t="s">
        <v>16864</v>
      </c>
      <c r="E977" s="26" t="s">
        <v>14941</v>
      </c>
      <c r="F977" s="28" t="s">
        <v>8084</v>
      </c>
      <c r="G977" s="29" t="s">
        <v>6523</v>
      </c>
    </row>
    <row r="978" spans="2:8" x14ac:dyDescent="0.2">
      <c r="B978" s="26" t="s">
        <v>3757</v>
      </c>
      <c r="C978" s="35" t="s">
        <v>11991</v>
      </c>
      <c r="D978" s="30" t="s">
        <v>17360</v>
      </c>
      <c r="E978" s="26" t="s">
        <v>13832</v>
      </c>
      <c r="F978" s="28" t="s">
        <v>8084</v>
      </c>
      <c r="G978" s="29" t="s">
        <v>4248</v>
      </c>
    </row>
    <row r="979" spans="2:8" x14ac:dyDescent="0.2">
      <c r="B979" s="26" t="s">
        <v>5305</v>
      </c>
      <c r="C979" s="35" t="s">
        <v>19709</v>
      </c>
      <c r="D979" s="30" t="s">
        <v>10830</v>
      </c>
      <c r="E979" s="26" t="s">
        <v>24375</v>
      </c>
      <c r="F979" s="28" t="s">
        <v>613</v>
      </c>
      <c r="G979" s="29" t="s">
        <v>5843</v>
      </c>
    </row>
    <row r="980" spans="2:8" x14ac:dyDescent="0.2">
      <c r="B980" s="26" t="s">
        <v>15404</v>
      </c>
      <c r="C980" s="35" t="s">
        <v>9210</v>
      </c>
      <c r="D980" s="30" t="s">
        <v>11468</v>
      </c>
      <c r="E980" s="26" t="s">
        <v>13818</v>
      </c>
      <c r="F980" s="28" t="s">
        <v>13274</v>
      </c>
      <c r="G980" s="29" t="s">
        <v>24525</v>
      </c>
    </row>
    <row r="981" spans="2:8" x14ac:dyDescent="0.2">
      <c r="B981" s="26" t="s">
        <v>15088</v>
      </c>
      <c r="C981" s="35" t="s">
        <v>8522</v>
      </c>
      <c r="D981" s="30" t="s">
        <v>10539</v>
      </c>
      <c r="E981" s="26" t="s">
        <v>20139</v>
      </c>
      <c r="F981" s="28" t="s">
        <v>8084</v>
      </c>
      <c r="G981" s="29" t="s">
        <v>7342</v>
      </c>
    </row>
    <row r="982" spans="2:8" x14ac:dyDescent="0.2">
      <c r="B982" s="26" t="s">
        <v>21931</v>
      </c>
      <c r="C982" s="35" t="s">
        <v>8012</v>
      </c>
      <c r="D982" s="30" t="s">
        <v>24549</v>
      </c>
      <c r="E982" s="26" t="s">
        <v>22305</v>
      </c>
      <c r="G982" s="29" t="s">
        <v>6682</v>
      </c>
    </row>
    <row r="983" spans="2:8" x14ac:dyDescent="0.2">
      <c r="B983" s="26" t="s">
        <v>22195</v>
      </c>
      <c r="C983" s="35" t="s">
        <v>20466</v>
      </c>
      <c r="D983" s="30" t="s">
        <v>3886</v>
      </c>
      <c r="E983" s="26" t="s">
        <v>13818</v>
      </c>
      <c r="F983" s="28" t="s">
        <v>14038</v>
      </c>
      <c r="G983" s="29" t="s">
        <v>14006</v>
      </c>
    </row>
    <row r="985" spans="2:8" x14ac:dyDescent="0.2">
      <c r="B985" s="108" t="s">
        <v>8662</v>
      </c>
      <c r="C985" s="32"/>
      <c r="D985" s="65"/>
      <c r="E985" s="51"/>
      <c r="F985" s="71"/>
      <c r="G985" s="52"/>
    </row>
    <row r="986" spans="2:8" x14ac:dyDescent="0.2">
      <c r="B986" s="26" t="s">
        <v>3535</v>
      </c>
      <c r="C986" s="35" t="s">
        <v>21887</v>
      </c>
      <c r="D986" s="30" t="s">
        <v>530</v>
      </c>
      <c r="E986" s="26" t="s">
        <v>13818</v>
      </c>
      <c r="F986" s="28" t="s">
        <v>7906</v>
      </c>
      <c r="G986" s="29" t="s">
        <v>2644</v>
      </c>
      <c r="H986" s="30"/>
    </row>
    <row r="987" spans="2:8" x14ac:dyDescent="0.2">
      <c r="B987" s="26" t="s">
        <v>23430</v>
      </c>
      <c r="C987" s="35" t="s">
        <v>11436</v>
      </c>
      <c r="D987" s="26" t="s">
        <v>9030</v>
      </c>
      <c r="E987" s="26" t="s">
        <v>11401</v>
      </c>
      <c r="F987" s="28" t="s">
        <v>12260</v>
      </c>
      <c r="G987" s="29" t="s">
        <v>18969</v>
      </c>
    </row>
    <row r="988" spans="2:8" x14ac:dyDescent="0.2">
      <c r="B988" s="73">
        <v>49.79</v>
      </c>
      <c r="C988" s="30" t="s">
        <v>11743</v>
      </c>
      <c r="D988" s="75">
        <v>38559</v>
      </c>
      <c r="E988" s="76" t="s">
        <v>1896</v>
      </c>
      <c r="F988" s="73" t="s">
        <v>20272</v>
      </c>
      <c r="G988" s="77">
        <v>44742</v>
      </c>
    </row>
    <row r="989" spans="2:8" x14ac:dyDescent="0.2">
      <c r="B989" s="26" t="s">
        <v>16899</v>
      </c>
      <c r="C989" s="35" t="s">
        <v>13572</v>
      </c>
      <c r="D989" s="30" t="s">
        <v>11469</v>
      </c>
      <c r="E989" s="30" t="s">
        <v>20168</v>
      </c>
      <c r="F989" s="28" t="s">
        <v>10365</v>
      </c>
      <c r="G989" s="29" t="s">
        <v>17346</v>
      </c>
      <c r="H989" s="30"/>
    </row>
    <row r="990" spans="2:8" x14ac:dyDescent="0.2">
      <c r="B990" s="26" t="s">
        <v>23431</v>
      </c>
      <c r="C990" s="35" t="s">
        <v>6476</v>
      </c>
      <c r="D990" s="30" t="s">
        <v>23895</v>
      </c>
      <c r="E990" s="26" t="s">
        <v>20140</v>
      </c>
      <c r="F990" s="28" t="s">
        <v>10156</v>
      </c>
      <c r="G990" s="29" t="s">
        <v>4181</v>
      </c>
    </row>
    <row r="991" spans="2:8" x14ac:dyDescent="0.2">
      <c r="B991" s="26" t="s">
        <v>23431</v>
      </c>
      <c r="C991" s="35" t="s">
        <v>8161</v>
      </c>
      <c r="D991" s="35" t="s">
        <v>16076</v>
      </c>
      <c r="E991" s="26" t="s">
        <v>20168</v>
      </c>
      <c r="F991" s="28" t="s">
        <v>18096</v>
      </c>
      <c r="G991" s="29" t="s">
        <v>24474</v>
      </c>
    </row>
    <row r="992" spans="2:8" x14ac:dyDescent="0.2">
      <c r="B992" s="73">
        <v>50.21</v>
      </c>
      <c r="C992" s="30" t="s">
        <v>3311</v>
      </c>
      <c r="D992" s="75">
        <v>38772</v>
      </c>
      <c r="E992" s="76" t="s">
        <v>1896</v>
      </c>
      <c r="F992" s="73" t="s">
        <v>13274</v>
      </c>
      <c r="G992" s="77">
        <v>45177</v>
      </c>
    </row>
    <row r="993" spans="1:8" x14ac:dyDescent="0.2">
      <c r="B993" s="26" t="s">
        <v>7682</v>
      </c>
      <c r="C993" s="35" t="s">
        <v>23770</v>
      </c>
      <c r="D993" s="26" t="s">
        <v>19984</v>
      </c>
      <c r="E993" s="26" t="s">
        <v>20168</v>
      </c>
      <c r="F993" s="28" t="s">
        <v>13274</v>
      </c>
      <c r="G993" s="29" t="s">
        <v>9047</v>
      </c>
    </row>
    <row r="994" spans="1:8" x14ac:dyDescent="0.2">
      <c r="B994" s="73">
        <v>50.25</v>
      </c>
      <c r="C994" s="30" t="s">
        <v>19798</v>
      </c>
      <c r="D994" s="75">
        <v>38907</v>
      </c>
      <c r="E994" s="76" t="s">
        <v>860</v>
      </c>
      <c r="F994" s="73" t="s">
        <v>12769</v>
      </c>
      <c r="G994" s="77">
        <v>45108</v>
      </c>
    </row>
    <row r="995" spans="1:8" x14ac:dyDescent="0.2">
      <c r="B995" s="26" t="s">
        <v>23432</v>
      </c>
      <c r="C995" s="35" t="s">
        <v>8522</v>
      </c>
      <c r="D995" s="30" t="s">
        <v>10539</v>
      </c>
      <c r="E995" s="26" t="s">
        <v>20139</v>
      </c>
      <c r="F995" s="28" t="s">
        <v>2049</v>
      </c>
      <c r="G995" s="29" t="s">
        <v>6833</v>
      </c>
    </row>
    <row r="996" spans="1:8" x14ac:dyDescent="0.2">
      <c r="B996" s="26" t="s">
        <v>23433</v>
      </c>
      <c r="C996" s="35" t="s">
        <v>8107</v>
      </c>
      <c r="D996" s="30" t="s">
        <v>16379</v>
      </c>
      <c r="E996" s="26" t="s">
        <v>14941</v>
      </c>
      <c r="F996" s="28" t="s">
        <v>10365</v>
      </c>
      <c r="G996" s="29" t="s">
        <v>4164</v>
      </c>
    </row>
    <row r="997" spans="1:8" x14ac:dyDescent="0.2">
      <c r="B997" s="26" t="s">
        <v>23434</v>
      </c>
      <c r="C997" s="35" t="s">
        <v>3838</v>
      </c>
      <c r="D997" s="30" t="s">
        <v>7413</v>
      </c>
      <c r="E997" s="26" t="s">
        <v>14564</v>
      </c>
      <c r="F997" s="28" t="s">
        <v>22576</v>
      </c>
      <c r="G997" s="29" t="s">
        <v>14516</v>
      </c>
    </row>
    <row r="998" spans="1:8" s="48" customFormat="1" x14ac:dyDescent="0.2">
      <c r="A998" s="30"/>
      <c r="B998" s="26" t="s">
        <v>23435</v>
      </c>
      <c r="C998" s="35" t="s">
        <v>18672</v>
      </c>
      <c r="D998" s="30" t="s">
        <v>10538</v>
      </c>
      <c r="E998" s="26" t="s">
        <v>22305</v>
      </c>
      <c r="F998" s="28" t="s">
        <v>2301</v>
      </c>
      <c r="G998" s="29" t="s">
        <v>11546</v>
      </c>
      <c r="H998" s="46"/>
    </row>
    <row r="999" spans="1:8" s="48" customFormat="1" x14ac:dyDescent="0.2">
      <c r="A999" s="30"/>
      <c r="B999" s="26" t="s">
        <v>23436</v>
      </c>
      <c r="C999" s="35" t="s">
        <v>22271</v>
      </c>
      <c r="D999" s="30" t="s">
        <v>22859</v>
      </c>
      <c r="E999" s="26" t="s">
        <v>24375</v>
      </c>
      <c r="F999" s="28" t="s">
        <v>23437</v>
      </c>
      <c r="G999" s="29" t="s">
        <v>7629</v>
      </c>
      <c r="H999" s="46"/>
    </row>
    <row r="1000" spans="1:8" s="48" customFormat="1" x14ac:dyDescent="0.2">
      <c r="A1000" s="30"/>
      <c r="B1000" s="26" t="s">
        <v>8484</v>
      </c>
      <c r="C1000" s="35" t="s">
        <v>14593</v>
      </c>
      <c r="D1000" s="30" t="s">
        <v>5086</v>
      </c>
      <c r="E1000" s="26" t="s">
        <v>13818</v>
      </c>
      <c r="F1000" s="28" t="s">
        <v>13276</v>
      </c>
      <c r="G1000" s="29" t="s">
        <v>7215</v>
      </c>
    </row>
    <row r="1001" spans="1:8" x14ac:dyDescent="0.2">
      <c r="B1001" s="26" t="s">
        <v>9015</v>
      </c>
      <c r="C1001" s="35" t="s">
        <v>9014</v>
      </c>
      <c r="D1001" s="30" t="s">
        <v>16638</v>
      </c>
      <c r="E1001" s="26" t="s">
        <v>24375</v>
      </c>
      <c r="F1001" s="28" t="s">
        <v>8084</v>
      </c>
      <c r="G1001" s="29" t="s">
        <v>15031</v>
      </c>
    </row>
    <row r="1002" spans="1:8" x14ac:dyDescent="0.2">
      <c r="B1002" s="26" t="s">
        <v>3258</v>
      </c>
      <c r="C1002" s="28" t="s">
        <v>8158</v>
      </c>
      <c r="D1002" s="99" t="s">
        <v>21020</v>
      </c>
      <c r="E1002" s="26" t="s">
        <v>24375</v>
      </c>
      <c r="F1002" s="28" t="s">
        <v>23994</v>
      </c>
      <c r="G1002" s="29" t="s">
        <v>3248</v>
      </c>
    </row>
    <row r="1003" spans="1:8" x14ac:dyDescent="0.2">
      <c r="B1003" s="26" t="s">
        <v>21999</v>
      </c>
      <c r="C1003" s="28" t="s">
        <v>2807</v>
      </c>
      <c r="D1003" s="99" t="s">
        <v>7140</v>
      </c>
      <c r="E1003" s="26" t="s">
        <v>20168</v>
      </c>
      <c r="F1003" s="28" t="s">
        <v>13274</v>
      </c>
      <c r="G1003" s="29" t="s">
        <v>4560</v>
      </c>
    </row>
    <row r="1004" spans="1:8" x14ac:dyDescent="0.2">
      <c r="B1004" s="26" t="s">
        <v>1517</v>
      </c>
      <c r="C1004" s="35" t="s">
        <v>10331</v>
      </c>
      <c r="D1004" s="30" t="s">
        <v>16865</v>
      </c>
      <c r="E1004" s="26" t="s">
        <v>24375</v>
      </c>
      <c r="F1004" s="28" t="s">
        <v>14596</v>
      </c>
      <c r="G1004" s="29" t="s">
        <v>23973</v>
      </c>
    </row>
    <row r="1005" spans="1:8" x14ac:dyDescent="0.2">
      <c r="B1005" s="26" t="s">
        <v>14674</v>
      </c>
      <c r="C1005" s="35" t="s">
        <v>11991</v>
      </c>
      <c r="D1005" s="30" t="s">
        <v>17360</v>
      </c>
      <c r="E1005" s="26" t="s">
        <v>13832</v>
      </c>
      <c r="F1005" s="28" t="s">
        <v>13274</v>
      </c>
      <c r="G1005" s="29" t="s">
        <v>14576</v>
      </c>
    </row>
    <row r="1006" spans="1:8" x14ac:dyDescent="0.2">
      <c r="B1006" s="26" t="s">
        <v>14675</v>
      </c>
      <c r="C1006" s="35" t="s">
        <v>14377</v>
      </c>
      <c r="D1006" s="35" t="s">
        <v>20969</v>
      </c>
      <c r="E1006" s="26" t="s">
        <v>11402</v>
      </c>
      <c r="F1006" s="28" t="s">
        <v>2301</v>
      </c>
      <c r="G1006" s="29" t="s">
        <v>21402</v>
      </c>
    </row>
    <row r="1007" spans="1:8" x14ac:dyDescent="0.2">
      <c r="B1007" s="26" t="s">
        <v>1511</v>
      </c>
      <c r="C1007" s="30" t="s">
        <v>8899</v>
      </c>
      <c r="D1007" s="35" t="s">
        <v>4555</v>
      </c>
      <c r="E1007" s="26" t="s">
        <v>20168</v>
      </c>
      <c r="F1007" s="28" t="s">
        <v>14680</v>
      </c>
      <c r="G1007" s="29" t="s">
        <v>9245</v>
      </c>
    </row>
    <row r="1008" spans="1:8" x14ac:dyDescent="0.2">
      <c r="B1008" s="26" t="s">
        <v>2633</v>
      </c>
      <c r="C1008" s="35" t="s">
        <v>9832</v>
      </c>
      <c r="D1008" s="30" t="s">
        <v>19905</v>
      </c>
      <c r="E1008" s="26" t="s">
        <v>13818</v>
      </c>
      <c r="F1008" s="28" t="s">
        <v>18096</v>
      </c>
      <c r="G1008" s="29" t="s">
        <v>24474</v>
      </c>
    </row>
    <row r="1009" spans="1:8" x14ac:dyDescent="0.2">
      <c r="B1009" s="26" t="s">
        <v>7247</v>
      </c>
      <c r="C1009" s="35" t="s">
        <v>15644</v>
      </c>
      <c r="D1009" s="30" t="s">
        <v>7412</v>
      </c>
      <c r="E1009" s="26" t="s">
        <v>20168</v>
      </c>
      <c r="F1009" s="28" t="s">
        <v>6468</v>
      </c>
      <c r="G1009" s="29" t="s">
        <v>23974</v>
      </c>
    </row>
    <row r="1010" spans="1:8" x14ac:dyDescent="0.2">
      <c r="B1010" s="26" t="s">
        <v>18946</v>
      </c>
      <c r="C1010" s="35" t="s">
        <v>9179</v>
      </c>
      <c r="D1010" s="30" t="s">
        <v>19631</v>
      </c>
      <c r="E1010" s="26" t="s">
        <v>20168</v>
      </c>
      <c r="F1010" s="28" t="s">
        <v>13274</v>
      </c>
      <c r="G1010" s="29" t="s">
        <v>18945</v>
      </c>
    </row>
    <row r="1011" spans="1:8" x14ac:dyDescent="0.2">
      <c r="B1011" s="26" t="s">
        <v>20701</v>
      </c>
      <c r="C1011" s="35" t="s">
        <v>19709</v>
      </c>
      <c r="D1011" s="30" t="s">
        <v>10830</v>
      </c>
      <c r="E1011" s="26" t="s">
        <v>24375</v>
      </c>
      <c r="F1011" s="28" t="s">
        <v>613</v>
      </c>
      <c r="G1011" s="29" t="s">
        <v>15139</v>
      </c>
    </row>
    <row r="1012" spans="1:8" x14ac:dyDescent="0.2">
      <c r="B1012" s="26" t="s">
        <v>3499</v>
      </c>
      <c r="C1012" s="28" t="s">
        <v>4318</v>
      </c>
      <c r="D1012" s="30" t="s">
        <v>381</v>
      </c>
      <c r="E1012" s="30" t="s">
        <v>24375</v>
      </c>
      <c r="F1012" s="28" t="s">
        <v>613</v>
      </c>
      <c r="G1012" s="29" t="s">
        <v>3498</v>
      </c>
    </row>
    <row r="1013" spans="1:8" x14ac:dyDescent="0.2">
      <c r="B1013" s="42" t="s">
        <v>5304</v>
      </c>
      <c r="C1013" s="43" t="s">
        <v>22151</v>
      </c>
      <c r="D1013" s="44" t="s">
        <v>7876</v>
      </c>
      <c r="E1013" s="42" t="s">
        <v>20168</v>
      </c>
      <c r="F1013" s="100" t="s">
        <v>613</v>
      </c>
      <c r="G1013" s="70" t="s">
        <v>20941</v>
      </c>
    </row>
    <row r="1014" spans="1:8" x14ac:dyDescent="0.2">
      <c r="A1014" s="48"/>
      <c r="B1014" s="46" t="s">
        <v>19589</v>
      </c>
      <c r="C1014" s="47" t="s">
        <v>18007</v>
      </c>
      <c r="D1014" s="48" t="s">
        <v>15818</v>
      </c>
      <c r="E1014" s="46" t="s">
        <v>10682</v>
      </c>
      <c r="F1014" s="122" t="s">
        <v>8084</v>
      </c>
      <c r="G1014" s="123" t="s">
        <v>5078</v>
      </c>
    </row>
    <row r="1015" spans="1:8" x14ac:dyDescent="0.2">
      <c r="A1015" s="48"/>
      <c r="B1015" s="57" t="s">
        <v>19715</v>
      </c>
      <c r="C1015" s="48" t="s">
        <v>6174</v>
      </c>
      <c r="D1015" s="58">
        <v>38264</v>
      </c>
      <c r="E1015" s="59" t="s">
        <v>1896</v>
      </c>
      <c r="F1015" s="57" t="s">
        <v>8084</v>
      </c>
      <c r="G1015" s="60">
        <v>44348</v>
      </c>
    </row>
    <row r="1016" spans="1:8" x14ac:dyDescent="0.2">
      <c r="A1016" s="48"/>
      <c r="B1016" s="46" t="s">
        <v>3037</v>
      </c>
      <c r="C1016" s="47" t="s">
        <v>3038</v>
      </c>
      <c r="D1016" s="48" t="s">
        <v>23797</v>
      </c>
      <c r="E1016" s="46" t="s">
        <v>16111</v>
      </c>
      <c r="F1016" s="122" t="s">
        <v>8084</v>
      </c>
      <c r="G1016" s="123" t="s">
        <v>15151</v>
      </c>
    </row>
    <row r="1017" spans="1:8" x14ac:dyDescent="0.2">
      <c r="A1017" s="48"/>
      <c r="B1017" s="46" t="s">
        <v>20246</v>
      </c>
      <c r="C1017" s="47" t="s">
        <v>15935</v>
      </c>
      <c r="D1017" s="48" t="s">
        <v>20247</v>
      </c>
      <c r="E1017" s="46" t="s">
        <v>10682</v>
      </c>
      <c r="F1017" s="122" t="s">
        <v>14038</v>
      </c>
      <c r="G1017" s="123" t="s">
        <v>20248</v>
      </c>
    </row>
    <row r="1018" spans="1:8" x14ac:dyDescent="0.2">
      <c r="A1018" s="285"/>
      <c r="B1018" s="307">
        <v>52.92</v>
      </c>
      <c r="C1018" s="285" t="s">
        <v>6234</v>
      </c>
      <c r="D1018" s="308">
        <v>39189</v>
      </c>
      <c r="E1018" s="285" t="s">
        <v>860</v>
      </c>
      <c r="F1018" s="307" t="s">
        <v>20272</v>
      </c>
      <c r="G1018" s="310">
        <v>45534</v>
      </c>
    </row>
    <row r="1019" spans="1:8" x14ac:dyDescent="0.2">
      <c r="A1019" s="48"/>
      <c r="B1019" s="46" t="s">
        <v>22000</v>
      </c>
      <c r="C1019" s="47" t="s">
        <v>11767</v>
      </c>
      <c r="D1019" s="48" t="s">
        <v>21101</v>
      </c>
      <c r="E1019" s="46" t="s">
        <v>24375</v>
      </c>
      <c r="F1019" s="122" t="s">
        <v>8084</v>
      </c>
      <c r="G1019" s="123" t="s">
        <v>22001</v>
      </c>
    </row>
    <row r="1020" spans="1:8" x14ac:dyDescent="0.2">
      <c r="H1020" s="30"/>
    </row>
    <row r="1021" spans="1:8" x14ac:dyDescent="0.2">
      <c r="B1021" s="25" t="s">
        <v>12612</v>
      </c>
      <c r="D1021" s="25"/>
    </row>
    <row r="1022" spans="1:8" x14ac:dyDescent="0.2">
      <c r="B1022" s="26" t="s">
        <v>23495</v>
      </c>
      <c r="C1022" s="35" t="s">
        <v>6476</v>
      </c>
      <c r="D1022" s="30" t="s">
        <v>23895</v>
      </c>
      <c r="E1022" s="26" t="s">
        <v>20140</v>
      </c>
      <c r="F1022" s="28" t="s">
        <v>22576</v>
      </c>
      <c r="G1022" s="29" t="s">
        <v>4179</v>
      </c>
    </row>
    <row r="1023" spans="1:8" x14ac:dyDescent="0.2">
      <c r="B1023" s="26" t="s">
        <v>6113</v>
      </c>
      <c r="C1023" s="35" t="s">
        <v>8522</v>
      </c>
      <c r="D1023" s="30" t="s">
        <v>10539</v>
      </c>
      <c r="E1023" s="26" t="s">
        <v>20139</v>
      </c>
      <c r="F1023" s="28" t="s">
        <v>8084</v>
      </c>
      <c r="G1023" s="29" t="s">
        <v>4180</v>
      </c>
      <c r="H1023" s="30"/>
    </row>
    <row r="1024" spans="1:8" x14ac:dyDescent="0.2">
      <c r="B1024" s="26" t="s">
        <v>6114</v>
      </c>
      <c r="C1024" s="35" t="s">
        <v>3838</v>
      </c>
      <c r="D1024" s="30" t="s">
        <v>7413</v>
      </c>
      <c r="E1024" s="26" t="s">
        <v>14564</v>
      </c>
      <c r="F1024" s="28" t="s">
        <v>613</v>
      </c>
      <c r="G1024" s="29" t="s">
        <v>13361</v>
      </c>
    </row>
    <row r="1025" spans="1:8" x14ac:dyDescent="0.2">
      <c r="B1025" s="26" t="s">
        <v>18118</v>
      </c>
      <c r="C1025" s="35" t="s">
        <v>20915</v>
      </c>
      <c r="D1025" s="30" t="s">
        <v>14712</v>
      </c>
      <c r="E1025" s="26" t="s">
        <v>24375</v>
      </c>
      <c r="F1025" s="28" t="s">
        <v>22186</v>
      </c>
      <c r="G1025" s="29" t="s">
        <v>23844</v>
      </c>
    </row>
    <row r="1026" spans="1:8" x14ac:dyDescent="0.2">
      <c r="B1026" s="26" t="s">
        <v>18119</v>
      </c>
      <c r="C1026" s="35" t="s">
        <v>13941</v>
      </c>
      <c r="D1026" s="30" t="s">
        <v>16864</v>
      </c>
      <c r="E1026" s="26" t="s">
        <v>14941</v>
      </c>
      <c r="F1026" s="28" t="s">
        <v>613</v>
      </c>
      <c r="G1026" s="29" t="s">
        <v>5843</v>
      </c>
    </row>
    <row r="1027" spans="1:8" x14ac:dyDescent="0.2">
      <c r="B1027" s="26" t="s">
        <v>13192</v>
      </c>
      <c r="C1027" s="35" t="s">
        <v>9024</v>
      </c>
      <c r="D1027" s="30" t="s">
        <v>3688</v>
      </c>
      <c r="E1027" s="26" t="s">
        <v>24375</v>
      </c>
      <c r="F1027" s="28" t="s">
        <v>13274</v>
      </c>
      <c r="G1027" s="29" t="s">
        <v>23975</v>
      </c>
    </row>
    <row r="1028" spans="1:8" x14ac:dyDescent="0.2">
      <c r="B1028" s="26" t="s">
        <v>18120</v>
      </c>
      <c r="C1028" s="35" t="s">
        <v>22151</v>
      </c>
      <c r="D1028" s="30" t="s">
        <v>7876</v>
      </c>
      <c r="E1028" s="26" t="s">
        <v>20168</v>
      </c>
      <c r="F1028" s="28" t="s">
        <v>8084</v>
      </c>
      <c r="G1028" s="29" t="s">
        <v>3693</v>
      </c>
    </row>
    <row r="1029" spans="1:8" x14ac:dyDescent="0.2">
      <c r="B1029" s="26" t="s">
        <v>13193</v>
      </c>
      <c r="C1029" s="35" t="s">
        <v>6902</v>
      </c>
      <c r="D1029" s="30" t="s">
        <v>10127</v>
      </c>
      <c r="E1029" s="26" t="s">
        <v>20168</v>
      </c>
      <c r="F1029" s="28" t="s">
        <v>613</v>
      </c>
      <c r="G1029" s="29" t="s">
        <v>6701</v>
      </c>
    </row>
    <row r="1030" spans="1:8" x14ac:dyDescent="0.2">
      <c r="B1030" s="26" t="s">
        <v>13193</v>
      </c>
      <c r="C1030" s="35" t="s">
        <v>11436</v>
      </c>
      <c r="D1030" s="26" t="s">
        <v>9030</v>
      </c>
      <c r="E1030" s="26" t="s">
        <v>11401</v>
      </c>
      <c r="F1030" s="28" t="s">
        <v>8084</v>
      </c>
      <c r="G1030" s="29" t="s">
        <v>21440</v>
      </c>
      <c r="H1030" s="30"/>
    </row>
    <row r="1032" spans="1:8" x14ac:dyDescent="0.2">
      <c r="B1032" s="108" t="s">
        <v>4183</v>
      </c>
      <c r="C1032" s="32"/>
      <c r="D1032" s="65"/>
      <c r="E1032" s="51"/>
      <c r="F1032" s="71"/>
      <c r="G1032" s="52"/>
      <c r="H1032" s="30"/>
    </row>
    <row r="1033" spans="1:8" x14ac:dyDescent="0.2">
      <c r="B1033" s="26" t="s">
        <v>6023</v>
      </c>
      <c r="C1033" s="35" t="s">
        <v>21887</v>
      </c>
      <c r="D1033" s="30" t="s">
        <v>530</v>
      </c>
      <c r="E1033" s="26" t="s">
        <v>13818</v>
      </c>
      <c r="F1033" s="28" t="s">
        <v>613</v>
      </c>
      <c r="G1033" s="29" t="s">
        <v>1392</v>
      </c>
    </row>
    <row r="1034" spans="1:8" x14ac:dyDescent="0.2">
      <c r="B1034" s="26" t="s">
        <v>6024</v>
      </c>
      <c r="C1034" s="35" t="s">
        <v>11436</v>
      </c>
      <c r="D1034" s="26" t="s">
        <v>9030</v>
      </c>
      <c r="E1034" s="26" t="s">
        <v>24375</v>
      </c>
      <c r="F1034" s="28" t="s">
        <v>10848</v>
      </c>
      <c r="G1034" s="29" t="s">
        <v>2645</v>
      </c>
    </row>
    <row r="1035" spans="1:8" x14ac:dyDescent="0.2">
      <c r="B1035" s="26" t="s">
        <v>7955</v>
      </c>
      <c r="C1035" s="35" t="s">
        <v>23770</v>
      </c>
      <c r="D1035" s="26" t="s">
        <v>19984</v>
      </c>
      <c r="E1035" s="26" t="s">
        <v>20168</v>
      </c>
      <c r="F1035" s="28" t="s">
        <v>20272</v>
      </c>
      <c r="G1035" s="29" t="s">
        <v>11558</v>
      </c>
    </row>
    <row r="1036" spans="1:8" x14ac:dyDescent="0.2">
      <c r="B1036" s="26" t="s">
        <v>10248</v>
      </c>
      <c r="C1036" s="35" t="s">
        <v>11991</v>
      </c>
      <c r="D1036" s="30" t="s">
        <v>17360</v>
      </c>
      <c r="E1036" s="26" t="s">
        <v>11401</v>
      </c>
      <c r="F1036" s="28" t="s">
        <v>12260</v>
      </c>
      <c r="G1036" s="29" t="s">
        <v>18969</v>
      </c>
      <c r="H1036" s="30"/>
    </row>
    <row r="1037" spans="1:8" x14ac:dyDescent="0.2">
      <c r="B1037" s="26" t="s">
        <v>10249</v>
      </c>
      <c r="C1037" s="35" t="s">
        <v>20915</v>
      </c>
      <c r="D1037" s="30" t="s">
        <v>14712</v>
      </c>
      <c r="E1037" s="26" t="s">
        <v>24375</v>
      </c>
      <c r="F1037" s="28" t="s">
        <v>10156</v>
      </c>
      <c r="G1037" s="29" t="s">
        <v>4823</v>
      </c>
    </row>
    <row r="1038" spans="1:8" s="48" customFormat="1" x14ac:dyDescent="0.2">
      <c r="A1038" s="30"/>
      <c r="B1038" s="26" t="s">
        <v>10249</v>
      </c>
      <c r="C1038" s="35" t="s">
        <v>13572</v>
      </c>
      <c r="D1038" s="30" t="s">
        <v>11469</v>
      </c>
      <c r="E1038" s="26" t="s">
        <v>20168</v>
      </c>
      <c r="F1038" s="28" t="s">
        <v>10365</v>
      </c>
      <c r="G1038" s="29" t="s">
        <v>3173</v>
      </c>
      <c r="H1038" s="46"/>
    </row>
    <row r="1039" spans="1:8" s="48" customFormat="1" x14ac:dyDescent="0.2">
      <c r="A1039" s="30"/>
      <c r="B1039" s="26" t="s">
        <v>20680</v>
      </c>
      <c r="C1039" s="35" t="s">
        <v>22271</v>
      </c>
      <c r="D1039" s="30" t="s">
        <v>22859</v>
      </c>
      <c r="E1039" s="26" t="s">
        <v>24375</v>
      </c>
      <c r="F1039" s="28" t="s">
        <v>20272</v>
      </c>
      <c r="G1039" s="29" t="s">
        <v>14535</v>
      </c>
      <c r="H1039" s="46"/>
    </row>
    <row r="1040" spans="1:8" x14ac:dyDescent="0.2">
      <c r="B1040" s="26" t="s">
        <v>13151</v>
      </c>
      <c r="C1040" s="35" t="s">
        <v>8107</v>
      </c>
      <c r="D1040" s="30" t="s">
        <v>16379</v>
      </c>
      <c r="E1040" s="26" t="s">
        <v>14941</v>
      </c>
      <c r="F1040" s="28" t="s">
        <v>2301</v>
      </c>
      <c r="G1040" s="29" t="s">
        <v>11546</v>
      </c>
    </row>
    <row r="1041" spans="1:7" x14ac:dyDescent="0.2">
      <c r="B1041" s="26" t="s">
        <v>5930</v>
      </c>
      <c r="C1041" s="35" t="s">
        <v>13941</v>
      </c>
      <c r="D1041" s="30" t="s">
        <v>16864</v>
      </c>
      <c r="E1041" s="26" t="s">
        <v>24375</v>
      </c>
      <c r="F1041" s="28" t="s">
        <v>16692</v>
      </c>
      <c r="G1041" s="29" t="s">
        <v>24024</v>
      </c>
    </row>
    <row r="1042" spans="1:7" x14ac:dyDescent="0.2">
      <c r="B1042" s="26" t="s">
        <v>23663</v>
      </c>
      <c r="C1042" s="28" t="s">
        <v>8161</v>
      </c>
      <c r="D1042" s="26" t="s">
        <v>16076</v>
      </c>
      <c r="E1042" s="26" t="s">
        <v>20168</v>
      </c>
      <c r="F1042" s="28" t="s">
        <v>20921</v>
      </c>
      <c r="G1042" s="29" t="s">
        <v>16818</v>
      </c>
    </row>
    <row r="1043" spans="1:7" x14ac:dyDescent="0.2">
      <c r="B1043" s="26" t="s">
        <v>4340</v>
      </c>
      <c r="C1043" s="35" t="s">
        <v>6476</v>
      </c>
      <c r="D1043" s="30" t="s">
        <v>16667</v>
      </c>
      <c r="E1043" s="26" t="s">
        <v>20140</v>
      </c>
      <c r="F1043" s="28" t="s">
        <v>6852</v>
      </c>
      <c r="G1043" s="29" t="s">
        <v>21441</v>
      </c>
    </row>
    <row r="1044" spans="1:7" x14ac:dyDescent="0.2">
      <c r="B1044" s="26" t="s">
        <v>4341</v>
      </c>
      <c r="C1044" s="35" t="s">
        <v>3838</v>
      </c>
      <c r="D1044" s="30" t="s">
        <v>7413</v>
      </c>
      <c r="E1044" s="26" t="s">
        <v>14564</v>
      </c>
      <c r="F1044" s="28" t="s">
        <v>14943</v>
      </c>
      <c r="G1044" s="29" t="s">
        <v>43</v>
      </c>
    </row>
    <row r="1045" spans="1:7" x14ac:dyDescent="0.2">
      <c r="B1045" s="73">
        <v>50.05</v>
      </c>
      <c r="C1045" s="30" t="s">
        <v>11743</v>
      </c>
      <c r="D1045" s="75">
        <v>38559</v>
      </c>
      <c r="E1045" s="76" t="s">
        <v>1896</v>
      </c>
      <c r="F1045" s="73" t="s">
        <v>8084</v>
      </c>
      <c r="G1045" s="77">
        <v>45164</v>
      </c>
    </row>
    <row r="1046" spans="1:7" x14ac:dyDescent="0.2">
      <c r="B1046" s="26" t="s">
        <v>7348</v>
      </c>
      <c r="C1046" s="35" t="s">
        <v>20663</v>
      </c>
      <c r="D1046" s="26" t="s">
        <v>572</v>
      </c>
      <c r="E1046" s="26" t="s">
        <v>3868</v>
      </c>
      <c r="F1046" s="28" t="s">
        <v>2301</v>
      </c>
      <c r="G1046" s="29" t="s">
        <v>9089</v>
      </c>
    </row>
    <row r="1047" spans="1:7" x14ac:dyDescent="0.2">
      <c r="B1047" s="26" t="s">
        <v>18830</v>
      </c>
      <c r="C1047" s="35" t="s">
        <v>14377</v>
      </c>
      <c r="D1047" s="35" t="s">
        <v>20969</v>
      </c>
      <c r="E1047" s="26" t="s">
        <v>11402</v>
      </c>
      <c r="F1047" s="28" t="s">
        <v>20272</v>
      </c>
      <c r="G1047" s="29" t="s">
        <v>23500</v>
      </c>
    </row>
    <row r="1048" spans="1:7" x14ac:dyDescent="0.2">
      <c r="B1048" s="26" t="s">
        <v>5825</v>
      </c>
      <c r="C1048" s="35" t="s">
        <v>18059</v>
      </c>
      <c r="D1048" s="30" t="s">
        <v>17256</v>
      </c>
      <c r="E1048" s="26" t="s">
        <v>20140</v>
      </c>
      <c r="F1048" s="28" t="s">
        <v>10156</v>
      </c>
      <c r="G1048" s="29" t="s">
        <v>4823</v>
      </c>
    </row>
    <row r="1049" spans="1:7" x14ac:dyDescent="0.2">
      <c r="B1049" s="26" t="s">
        <v>23434</v>
      </c>
      <c r="C1049" s="35" t="s">
        <v>8899</v>
      </c>
      <c r="D1049" s="30" t="s">
        <v>4555</v>
      </c>
      <c r="E1049" s="26" t="s">
        <v>20168</v>
      </c>
      <c r="F1049" s="28" t="s">
        <v>12172</v>
      </c>
      <c r="G1049" s="29" t="s">
        <v>6284</v>
      </c>
    </row>
    <row r="1050" spans="1:7" x14ac:dyDescent="0.2">
      <c r="B1050" s="26" t="s">
        <v>5826</v>
      </c>
      <c r="C1050" s="35" t="s">
        <v>3167</v>
      </c>
      <c r="D1050" s="30" t="s">
        <v>15682</v>
      </c>
      <c r="E1050" s="26" t="s">
        <v>13818</v>
      </c>
      <c r="F1050" s="28" t="s">
        <v>13274</v>
      </c>
      <c r="G1050" s="29" t="s">
        <v>13580</v>
      </c>
    </row>
    <row r="1051" spans="1:7" x14ac:dyDescent="0.2">
      <c r="B1051" s="26" t="s">
        <v>15131</v>
      </c>
      <c r="C1051" s="35" t="s">
        <v>8522</v>
      </c>
      <c r="D1051" s="30" t="s">
        <v>10539</v>
      </c>
      <c r="E1051" s="26" t="s">
        <v>13818</v>
      </c>
      <c r="F1051" s="28" t="s">
        <v>14038</v>
      </c>
      <c r="G1051" s="29" t="s">
        <v>14628</v>
      </c>
    </row>
    <row r="1052" spans="1:7" x14ac:dyDescent="0.2">
      <c r="B1052" s="26" t="s">
        <v>15132</v>
      </c>
      <c r="C1052" s="35" t="s">
        <v>21747</v>
      </c>
      <c r="D1052" s="30" t="s">
        <v>7897</v>
      </c>
      <c r="E1052" s="26" t="s">
        <v>24375</v>
      </c>
      <c r="F1052" s="28" t="s">
        <v>18750</v>
      </c>
      <c r="G1052" s="29" t="s">
        <v>9123</v>
      </c>
    </row>
    <row r="1053" spans="1:7" x14ac:dyDescent="0.2">
      <c r="B1053" s="42" t="s">
        <v>9035</v>
      </c>
      <c r="C1053" s="43" t="s">
        <v>9024</v>
      </c>
      <c r="D1053" s="44" t="s">
        <v>3688</v>
      </c>
      <c r="E1053" s="42" t="s">
        <v>24375</v>
      </c>
      <c r="F1053" s="100" t="s">
        <v>10156</v>
      </c>
      <c r="G1053" s="70" t="s">
        <v>9954</v>
      </c>
    </row>
    <row r="1054" spans="1:7" x14ac:dyDescent="0.2">
      <c r="A1054" s="285"/>
      <c r="B1054" s="307">
        <v>50.57</v>
      </c>
      <c r="C1054" s="285" t="s">
        <v>3311</v>
      </c>
      <c r="D1054" s="308">
        <v>38772</v>
      </c>
      <c r="E1054" s="285" t="s">
        <v>1896</v>
      </c>
      <c r="F1054" s="307" t="s">
        <v>8084</v>
      </c>
      <c r="G1054" s="310">
        <v>45418</v>
      </c>
    </row>
    <row r="1055" spans="1:7" x14ac:dyDescent="0.2">
      <c r="A1055" s="48"/>
      <c r="B1055" s="46" t="s">
        <v>8484</v>
      </c>
      <c r="C1055" s="47" t="s">
        <v>8158</v>
      </c>
      <c r="D1055" s="48" t="s">
        <v>21020</v>
      </c>
      <c r="E1055" s="46" t="s">
        <v>24375</v>
      </c>
      <c r="F1055" s="122" t="s">
        <v>8084</v>
      </c>
      <c r="G1055" s="123" t="s">
        <v>5078</v>
      </c>
    </row>
    <row r="1056" spans="1:7" x14ac:dyDescent="0.2">
      <c r="A1056" s="48"/>
      <c r="B1056" s="46" t="s">
        <v>20249</v>
      </c>
      <c r="C1056" s="47" t="s">
        <v>11767</v>
      </c>
      <c r="D1056" s="48" t="s">
        <v>21101</v>
      </c>
      <c r="E1056" s="46" t="s">
        <v>24375</v>
      </c>
      <c r="F1056" s="122" t="s">
        <v>10365</v>
      </c>
      <c r="G1056" s="123" t="s">
        <v>20250</v>
      </c>
    </row>
    <row r="1057" spans="1:8" x14ac:dyDescent="0.2">
      <c r="A1057" s="285"/>
      <c r="B1057" s="307">
        <v>52.46</v>
      </c>
      <c r="C1057" s="285" t="s">
        <v>19798</v>
      </c>
      <c r="D1057" s="308">
        <v>38907</v>
      </c>
      <c r="E1057" s="285" t="s">
        <v>860</v>
      </c>
      <c r="F1057" s="307" t="s">
        <v>14180</v>
      </c>
      <c r="G1057" s="310">
        <v>45506</v>
      </c>
    </row>
    <row r="1058" spans="1:8" x14ac:dyDescent="0.2">
      <c r="A1058" s="48"/>
      <c r="B1058" s="57">
        <v>52.73</v>
      </c>
      <c r="C1058" s="48" t="s">
        <v>1921</v>
      </c>
      <c r="D1058" s="58">
        <v>38554</v>
      </c>
      <c r="E1058" s="59" t="s">
        <v>860</v>
      </c>
      <c r="F1058" s="57" t="s">
        <v>19485</v>
      </c>
      <c r="G1058" s="60">
        <v>45088</v>
      </c>
      <c r="H1058" s="30"/>
    </row>
    <row r="1059" spans="1:8" s="285" customFormat="1" x14ac:dyDescent="0.2">
      <c r="A1059" s="30"/>
      <c r="B1059" s="26"/>
      <c r="C1059" s="35"/>
      <c r="D1059" s="30"/>
      <c r="E1059" s="26"/>
      <c r="F1059" s="28"/>
      <c r="G1059" s="29"/>
      <c r="H1059" s="313"/>
    </row>
    <row r="1060" spans="1:8" x14ac:dyDescent="0.2">
      <c r="B1060" s="25" t="s">
        <v>12612</v>
      </c>
      <c r="D1060" s="25"/>
    </row>
    <row r="1061" spans="1:8" x14ac:dyDescent="0.2">
      <c r="B1061" s="26" t="s">
        <v>9036</v>
      </c>
      <c r="C1061" s="35" t="s">
        <v>6476</v>
      </c>
      <c r="D1061" s="30" t="s">
        <v>23895</v>
      </c>
      <c r="E1061" s="26" t="s">
        <v>20140</v>
      </c>
      <c r="F1061" s="28" t="s">
        <v>22576</v>
      </c>
      <c r="G1061" s="29" t="s">
        <v>3289</v>
      </c>
      <c r="H1061" s="30"/>
    </row>
    <row r="1062" spans="1:8" x14ac:dyDescent="0.2">
      <c r="B1062" s="26" t="s">
        <v>9037</v>
      </c>
      <c r="C1062" s="35" t="s">
        <v>20915</v>
      </c>
      <c r="D1062" s="30" t="s">
        <v>14712</v>
      </c>
      <c r="E1062" s="26" t="s">
        <v>24375</v>
      </c>
      <c r="F1062" s="28" t="s">
        <v>22576</v>
      </c>
      <c r="G1062" s="29" t="s">
        <v>22146</v>
      </c>
    </row>
    <row r="1063" spans="1:8" x14ac:dyDescent="0.2">
      <c r="B1063" s="26" t="s">
        <v>9038</v>
      </c>
      <c r="C1063" s="35" t="s">
        <v>3167</v>
      </c>
      <c r="D1063" s="30" t="s">
        <v>15682</v>
      </c>
      <c r="E1063" s="26" t="s">
        <v>13818</v>
      </c>
      <c r="F1063" s="28" t="s">
        <v>287</v>
      </c>
      <c r="G1063" s="29" t="s">
        <v>16545</v>
      </c>
    </row>
    <row r="1064" spans="1:8" x14ac:dyDescent="0.2">
      <c r="B1064" s="26" t="s">
        <v>9039</v>
      </c>
      <c r="C1064" s="35" t="s">
        <v>3838</v>
      </c>
      <c r="D1064" s="30" t="s">
        <v>7413</v>
      </c>
      <c r="E1064" s="26" t="s">
        <v>14564</v>
      </c>
      <c r="F1064" s="28" t="s">
        <v>8084</v>
      </c>
      <c r="G1064" s="29" t="s">
        <v>685</v>
      </c>
    </row>
    <row r="1065" spans="1:8" x14ac:dyDescent="0.2">
      <c r="B1065" s="26" t="s">
        <v>6113</v>
      </c>
      <c r="C1065" s="35" t="s">
        <v>10042</v>
      </c>
      <c r="D1065" s="30" t="s">
        <v>8940</v>
      </c>
      <c r="E1065" s="26" t="s">
        <v>20140</v>
      </c>
      <c r="F1065" s="28" t="s">
        <v>613</v>
      </c>
      <c r="G1065" s="29" t="s">
        <v>15996</v>
      </c>
    </row>
    <row r="1066" spans="1:8" x14ac:dyDescent="0.2">
      <c r="B1066" s="26" t="s">
        <v>9040</v>
      </c>
      <c r="C1066" s="35" t="s">
        <v>19709</v>
      </c>
      <c r="D1066" s="30" t="s">
        <v>10830</v>
      </c>
      <c r="E1066" s="26" t="s">
        <v>24375</v>
      </c>
      <c r="F1066" s="28" t="s">
        <v>8084</v>
      </c>
      <c r="G1066" s="29" t="s">
        <v>18091</v>
      </c>
    </row>
    <row r="1067" spans="1:8" x14ac:dyDescent="0.2">
      <c r="B1067" s="26" t="s">
        <v>4225</v>
      </c>
      <c r="C1067" s="35" t="s">
        <v>7581</v>
      </c>
      <c r="D1067" s="30" t="s">
        <v>10111</v>
      </c>
      <c r="E1067" s="26" t="s">
        <v>24375</v>
      </c>
      <c r="F1067" s="28" t="s">
        <v>15316</v>
      </c>
      <c r="G1067" s="29" t="s">
        <v>3670</v>
      </c>
    </row>
    <row r="1068" spans="1:8" x14ac:dyDescent="0.2">
      <c r="B1068" s="26" t="s">
        <v>4225</v>
      </c>
      <c r="C1068" s="35" t="s">
        <v>24635</v>
      </c>
      <c r="D1068" s="30" t="s">
        <v>23855</v>
      </c>
      <c r="E1068" s="26" t="s">
        <v>14564</v>
      </c>
      <c r="F1068" s="28" t="s">
        <v>8084</v>
      </c>
      <c r="G1068" s="29" t="s">
        <v>7641</v>
      </c>
    </row>
    <row r="1069" spans="1:8" x14ac:dyDescent="0.2">
      <c r="B1069" s="26" t="s">
        <v>24636</v>
      </c>
      <c r="C1069" s="35" t="s">
        <v>8522</v>
      </c>
      <c r="D1069" s="30" t="s">
        <v>10539</v>
      </c>
      <c r="E1069" s="26" t="s">
        <v>13818</v>
      </c>
      <c r="F1069" s="28" t="s">
        <v>12260</v>
      </c>
      <c r="G1069" s="29" t="s">
        <v>11269</v>
      </c>
    </row>
    <row r="1070" spans="1:8" x14ac:dyDescent="0.2">
      <c r="B1070" s="26" t="s">
        <v>6114</v>
      </c>
      <c r="C1070" s="35" t="s">
        <v>20370</v>
      </c>
      <c r="D1070" s="30" t="s">
        <v>22228</v>
      </c>
      <c r="E1070" s="26" t="s">
        <v>13818</v>
      </c>
      <c r="F1070" s="28" t="s">
        <v>12260</v>
      </c>
      <c r="G1070" s="29" t="s">
        <v>21288</v>
      </c>
    </row>
    <row r="1072" spans="1:8" x14ac:dyDescent="0.2">
      <c r="B1072" s="108" t="s">
        <v>5599</v>
      </c>
      <c r="C1072" s="32"/>
      <c r="D1072" s="65"/>
      <c r="E1072" s="51"/>
      <c r="F1072" s="71"/>
      <c r="G1072" s="52"/>
    </row>
    <row r="1073" spans="2:8" x14ac:dyDescent="0.2">
      <c r="B1073" s="26" t="s">
        <v>20131</v>
      </c>
      <c r="C1073" s="35" t="s">
        <v>9832</v>
      </c>
      <c r="D1073" s="30" t="s">
        <v>19905</v>
      </c>
      <c r="E1073" s="26" t="s">
        <v>10682</v>
      </c>
      <c r="F1073" s="28" t="s">
        <v>23858</v>
      </c>
      <c r="G1073" s="29" t="s">
        <v>15673</v>
      </c>
    </row>
    <row r="1074" spans="2:8" x14ac:dyDescent="0.2">
      <c r="B1074" s="26" t="s">
        <v>4565</v>
      </c>
      <c r="C1074" s="35" t="s">
        <v>12659</v>
      </c>
      <c r="D1074" s="30" t="s">
        <v>15811</v>
      </c>
      <c r="E1074" s="26" t="s">
        <v>24375</v>
      </c>
      <c r="F1074" s="28" t="s">
        <v>3791</v>
      </c>
      <c r="G1074" s="29" t="s">
        <v>4566</v>
      </c>
      <c r="H1074" s="30"/>
    </row>
    <row r="1075" spans="2:8" x14ac:dyDescent="0.2">
      <c r="B1075" s="26" t="s">
        <v>4567</v>
      </c>
      <c r="C1075" s="35" t="s">
        <v>15142</v>
      </c>
      <c r="D1075" s="30" t="s">
        <v>16907</v>
      </c>
      <c r="E1075" s="26" t="s">
        <v>24375</v>
      </c>
      <c r="F1075" s="28" t="s">
        <v>3791</v>
      </c>
      <c r="G1075" s="29" t="s">
        <v>4566</v>
      </c>
    </row>
    <row r="1076" spans="2:8" x14ac:dyDescent="0.2">
      <c r="B1076" s="26" t="s">
        <v>3765</v>
      </c>
      <c r="C1076" s="35" t="s">
        <v>22074</v>
      </c>
      <c r="D1076" s="30" t="s">
        <v>3808</v>
      </c>
      <c r="E1076" s="26" t="s">
        <v>20139</v>
      </c>
      <c r="F1076" s="28" t="s">
        <v>14038</v>
      </c>
      <c r="G1076" s="29" t="s">
        <v>5315</v>
      </c>
    </row>
    <row r="1077" spans="2:8" x14ac:dyDescent="0.2">
      <c r="B1077" s="26" t="s">
        <v>9551</v>
      </c>
      <c r="C1077" s="35" t="s">
        <v>20172</v>
      </c>
      <c r="D1077" s="30" t="s">
        <v>20617</v>
      </c>
      <c r="E1077" s="26" t="s">
        <v>20168</v>
      </c>
      <c r="G1077" s="29" t="s">
        <v>6522</v>
      </c>
    </row>
    <row r="1078" spans="2:8" x14ac:dyDescent="0.2">
      <c r="B1078" s="26" t="s">
        <v>20381</v>
      </c>
      <c r="C1078" s="35" t="s">
        <v>18354</v>
      </c>
      <c r="D1078" s="30" t="s">
        <v>23797</v>
      </c>
      <c r="E1078" s="30" t="s">
        <v>20050</v>
      </c>
      <c r="F1078" s="28" t="s">
        <v>8084</v>
      </c>
      <c r="G1078" s="29" t="s">
        <v>23710</v>
      </c>
    </row>
    <row r="1079" spans="2:8" x14ac:dyDescent="0.2">
      <c r="B1079" s="26" t="s">
        <v>9913</v>
      </c>
      <c r="C1079" s="35" t="s">
        <v>10590</v>
      </c>
      <c r="D1079" s="30" t="s">
        <v>16087</v>
      </c>
      <c r="E1079" s="26" t="s">
        <v>10244</v>
      </c>
      <c r="F1079" s="28" t="s">
        <v>23858</v>
      </c>
      <c r="G1079" s="29" t="s">
        <v>18347</v>
      </c>
    </row>
    <row r="1080" spans="2:8" x14ac:dyDescent="0.2">
      <c r="B1080" s="26" t="s">
        <v>13530</v>
      </c>
      <c r="C1080" s="35" t="s">
        <v>15057</v>
      </c>
      <c r="D1080" s="30" t="s">
        <v>20616</v>
      </c>
      <c r="E1080" s="26" t="s">
        <v>20168</v>
      </c>
      <c r="G1080" s="29" t="s">
        <v>6522</v>
      </c>
    </row>
    <row r="1081" spans="2:8" x14ac:dyDescent="0.2">
      <c r="B1081" s="26" t="s">
        <v>17556</v>
      </c>
      <c r="C1081" s="35" t="s">
        <v>12292</v>
      </c>
      <c r="D1081" s="30" t="s">
        <v>4288</v>
      </c>
      <c r="E1081" s="30" t="s">
        <v>10682</v>
      </c>
      <c r="F1081" s="28" t="s">
        <v>14038</v>
      </c>
      <c r="G1081" s="29" t="s">
        <v>17341</v>
      </c>
    </row>
    <row r="1082" spans="2:8" x14ac:dyDescent="0.2">
      <c r="B1082" s="26" t="s">
        <v>13531</v>
      </c>
      <c r="C1082" s="35" t="s">
        <v>23740</v>
      </c>
      <c r="D1082" s="30" t="s">
        <v>19474</v>
      </c>
      <c r="E1082" s="26" t="s">
        <v>20168</v>
      </c>
      <c r="F1082" s="28" t="s">
        <v>613</v>
      </c>
      <c r="G1082" s="29" t="s">
        <v>11056</v>
      </c>
    </row>
    <row r="1083" spans="2:8" x14ac:dyDescent="0.2">
      <c r="B1083" s="26" t="s">
        <v>13532</v>
      </c>
      <c r="C1083" s="35" t="s">
        <v>11611</v>
      </c>
      <c r="D1083" s="30" t="s">
        <v>16635</v>
      </c>
      <c r="E1083" s="26" t="s">
        <v>3868</v>
      </c>
      <c r="F1083" s="28" t="s">
        <v>3791</v>
      </c>
      <c r="G1083" s="29" t="s">
        <v>6036</v>
      </c>
    </row>
    <row r="1084" spans="2:8" x14ac:dyDescent="0.2">
      <c r="B1084" s="26" t="s">
        <v>13533</v>
      </c>
      <c r="C1084" s="35" t="s">
        <v>13288</v>
      </c>
      <c r="D1084" s="30" t="s">
        <v>3446</v>
      </c>
      <c r="E1084" s="26" t="s">
        <v>10682</v>
      </c>
      <c r="F1084" s="28" t="s">
        <v>14038</v>
      </c>
      <c r="G1084" s="29" t="s">
        <v>5751</v>
      </c>
    </row>
    <row r="1085" spans="2:8" x14ac:dyDescent="0.2">
      <c r="B1085" s="26" t="s">
        <v>14971</v>
      </c>
      <c r="C1085" s="35" t="s">
        <v>9542</v>
      </c>
      <c r="D1085" s="30" t="s">
        <v>8137</v>
      </c>
      <c r="E1085" s="26" t="s">
        <v>17508</v>
      </c>
      <c r="G1085" s="29" t="s">
        <v>6522</v>
      </c>
      <c r="H1085" s="30"/>
    </row>
    <row r="1086" spans="2:8" x14ac:dyDescent="0.2">
      <c r="B1086" s="26" t="s">
        <v>17615</v>
      </c>
      <c r="C1086" s="35" t="s">
        <v>9604</v>
      </c>
      <c r="D1086" s="30" t="s">
        <v>22206</v>
      </c>
      <c r="E1086" s="26" t="s">
        <v>24375</v>
      </c>
      <c r="F1086" s="28" t="s">
        <v>613</v>
      </c>
      <c r="G1086" s="29" t="s">
        <v>16368</v>
      </c>
    </row>
    <row r="1087" spans="2:8" x14ac:dyDescent="0.2">
      <c r="B1087" s="26" t="s">
        <v>14199</v>
      </c>
      <c r="C1087" s="35" t="s">
        <v>20312</v>
      </c>
      <c r="D1087" s="30" t="s">
        <v>5403</v>
      </c>
      <c r="E1087" s="26" t="s">
        <v>20168</v>
      </c>
      <c r="F1087" s="28" t="s">
        <v>8084</v>
      </c>
      <c r="G1087" s="29" t="s">
        <v>22027</v>
      </c>
    </row>
    <row r="1088" spans="2:8" x14ac:dyDescent="0.2">
      <c r="B1088" s="26" t="s">
        <v>1512</v>
      </c>
      <c r="C1088" s="30" t="s">
        <v>20232</v>
      </c>
      <c r="D1088" s="30" t="s">
        <v>20244</v>
      </c>
      <c r="E1088" s="26" t="s">
        <v>10682</v>
      </c>
      <c r="F1088" s="28" t="s">
        <v>23858</v>
      </c>
      <c r="G1088" s="29" t="s">
        <v>17650</v>
      </c>
    </row>
    <row r="1089" spans="1:8" x14ac:dyDescent="0.2">
      <c r="B1089" s="26" t="s">
        <v>9549</v>
      </c>
      <c r="C1089" s="35" t="s">
        <v>9548</v>
      </c>
      <c r="D1089" s="30" t="s">
        <v>198</v>
      </c>
      <c r="E1089" s="26" t="s">
        <v>20168</v>
      </c>
      <c r="F1089" s="28" t="s">
        <v>613</v>
      </c>
      <c r="G1089" s="29" t="s">
        <v>23938</v>
      </c>
    </row>
    <row r="1090" spans="1:8" x14ac:dyDescent="0.2">
      <c r="B1090" s="26" t="s">
        <v>15058</v>
      </c>
      <c r="C1090" s="35" t="s">
        <v>8480</v>
      </c>
      <c r="D1090" s="30" t="s">
        <v>5868</v>
      </c>
      <c r="E1090" s="30" t="s">
        <v>20168</v>
      </c>
      <c r="F1090" s="28" t="s">
        <v>8084</v>
      </c>
      <c r="G1090" s="29" t="s">
        <v>9177</v>
      </c>
    </row>
    <row r="1091" spans="1:8" x14ac:dyDescent="0.2">
      <c r="B1091" s="26" t="s">
        <v>9550</v>
      </c>
      <c r="C1091" s="35" t="s">
        <v>11858</v>
      </c>
      <c r="D1091" s="30" t="s">
        <v>22207</v>
      </c>
      <c r="E1091" s="26" t="s">
        <v>9697</v>
      </c>
      <c r="F1091" s="28" t="s">
        <v>613</v>
      </c>
      <c r="G1091" s="29" t="s">
        <v>18418</v>
      </c>
    </row>
    <row r="1092" spans="1:8" x14ac:dyDescent="0.2">
      <c r="B1092" s="26" t="s">
        <v>339</v>
      </c>
      <c r="C1092" s="35" t="s">
        <v>7095</v>
      </c>
      <c r="D1092" s="30" t="s">
        <v>19892</v>
      </c>
      <c r="E1092" s="26" t="s">
        <v>10682</v>
      </c>
      <c r="F1092" s="28" t="s">
        <v>23858</v>
      </c>
      <c r="G1092" s="29" t="s">
        <v>14767</v>
      </c>
    </row>
    <row r="1093" spans="1:8" x14ac:dyDescent="0.2">
      <c r="B1093" s="26" t="s">
        <v>21957</v>
      </c>
      <c r="C1093" s="35" t="s">
        <v>21958</v>
      </c>
      <c r="D1093" s="30" t="s">
        <v>21107</v>
      </c>
      <c r="E1093" s="26" t="s">
        <v>24375</v>
      </c>
      <c r="F1093" s="28" t="s">
        <v>23858</v>
      </c>
      <c r="G1093" s="29" t="s">
        <v>9080</v>
      </c>
    </row>
    <row r="1094" spans="1:8" x14ac:dyDescent="0.2">
      <c r="B1094" s="73" t="s">
        <v>3373</v>
      </c>
      <c r="C1094" s="30" t="s">
        <v>19845</v>
      </c>
      <c r="D1094" s="75">
        <v>39458</v>
      </c>
      <c r="E1094" s="76" t="s">
        <v>1916</v>
      </c>
      <c r="F1094" s="73" t="s">
        <v>8084</v>
      </c>
      <c r="G1094" s="77">
        <v>45186</v>
      </c>
    </row>
    <row r="1095" spans="1:8" x14ac:dyDescent="0.2">
      <c r="B1095" s="42" t="s">
        <v>15321</v>
      </c>
      <c r="C1095" s="43" t="s">
        <v>20967</v>
      </c>
      <c r="D1095" s="44" t="s">
        <v>16742</v>
      </c>
      <c r="E1095" s="42" t="s">
        <v>13833</v>
      </c>
      <c r="F1095" s="100" t="s">
        <v>3791</v>
      </c>
      <c r="G1095" s="70" t="s">
        <v>3114</v>
      </c>
    </row>
    <row r="1096" spans="1:8" x14ac:dyDescent="0.2">
      <c r="A1096" s="285"/>
      <c r="B1096" s="307" t="s">
        <v>24975</v>
      </c>
      <c r="C1096" s="285" t="s">
        <v>857</v>
      </c>
      <c r="D1096" s="308">
        <v>40098</v>
      </c>
      <c r="E1096" s="285" t="s">
        <v>1894</v>
      </c>
      <c r="F1096" s="307" t="s">
        <v>14038</v>
      </c>
      <c r="G1096" s="310">
        <v>45427</v>
      </c>
    </row>
    <row r="1097" spans="1:8" x14ac:dyDescent="0.2">
      <c r="A1097" s="48"/>
      <c r="B1097" s="46" t="s">
        <v>22087</v>
      </c>
      <c r="C1097" s="47" t="s">
        <v>9466</v>
      </c>
      <c r="D1097" s="48" t="s">
        <v>5054</v>
      </c>
      <c r="E1097" s="46" t="s">
        <v>10682</v>
      </c>
      <c r="F1097" s="122" t="s">
        <v>14038</v>
      </c>
      <c r="G1097" s="123" t="s">
        <v>20238</v>
      </c>
    </row>
    <row r="1098" spans="1:8" x14ac:dyDescent="0.2">
      <c r="A1098" s="48"/>
      <c r="B1098" s="46" t="s">
        <v>8717</v>
      </c>
      <c r="C1098" s="47" t="s">
        <v>23620</v>
      </c>
      <c r="D1098" s="48" t="s">
        <v>23621</v>
      </c>
      <c r="E1098" s="46" t="s">
        <v>10682</v>
      </c>
      <c r="F1098" s="122" t="s">
        <v>14038</v>
      </c>
      <c r="G1098" s="123" t="s">
        <v>20238</v>
      </c>
    </row>
    <row r="1099" spans="1:8" x14ac:dyDescent="0.2">
      <c r="H1099" s="30"/>
    </row>
    <row r="1100" spans="1:8" x14ac:dyDescent="0.2">
      <c r="B1100" s="108" t="s">
        <v>18910</v>
      </c>
      <c r="C1100" s="32"/>
      <c r="D1100" s="65"/>
      <c r="E1100" s="51"/>
      <c r="F1100" s="71"/>
      <c r="G1100" s="52"/>
    </row>
    <row r="1101" spans="1:8" x14ac:dyDescent="0.2">
      <c r="B1101" s="26" t="s">
        <v>20860</v>
      </c>
      <c r="C1101" s="35" t="s">
        <v>22074</v>
      </c>
      <c r="D1101" s="30" t="s">
        <v>3808</v>
      </c>
      <c r="E1101" s="26" t="s">
        <v>20139</v>
      </c>
      <c r="F1101" s="28" t="s">
        <v>13274</v>
      </c>
      <c r="G1101" s="29" t="s">
        <v>16786</v>
      </c>
      <c r="H1101" s="30"/>
    </row>
    <row r="1102" spans="1:8" x14ac:dyDescent="0.2">
      <c r="B1102" s="26" t="s">
        <v>17100</v>
      </c>
      <c r="C1102" s="35" t="s">
        <v>9832</v>
      </c>
      <c r="D1102" s="30" t="s">
        <v>19905</v>
      </c>
      <c r="E1102" s="26" t="s">
        <v>10682</v>
      </c>
      <c r="F1102" s="28" t="s">
        <v>23858</v>
      </c>
      <c r="G1102" s="29" t="s">
        <v>13852</v>
      </c>
    </row>
    <row r="1103" spans="1:8" x14ac:dyDescent="0.2">
      <c r="B1103" s="26" t="s">
        <v>20130</v>
      </c>
      <c r="C1103" s="35" t="s">
        <v>21150</v>
      </c>
      <c r="D1103" s="30" t="s">
        <v>13001</v>
      </c>
      <c r="E1103" s="26" t="s">
        <v>10682</v>
      </c>
      <c r="F1103" s="28" t="s">
        <v>23858</v>
      </c>
      <c r="G1103" s="29" t="s">
        <v>15673</v>
      </c>
    </row>
    <row r="1104" spans="1:8" x14ac:dyDescent="0.2">
      <c r="B1104" s="26" t="s">
        <v>18700</v>
      </c>
      <c r="C1104" s="35" t="s">
        <v>18701</v>
      </c>
      <c r="D1104" s="30" t="s">
        <v>23797</v>
      </c>
      <c r="E1104" s="26" t="s">
        <v>20140</v>
      </c>
      <c r="F1104" s="28" t="s">
        <v>23858</v>
      </c>
      <c r="G1104" s="29" t="s">
        <v>5545</v>
      </c>
    </row>
    <row r="1105" spans="2:8" x14ac:dyDescent="0.2">
      <c r="B1105" s="26" t="s">
        <v>6156</v>
      </c>
      <c r="C1105" s="35" t="s">
        <v>6155</v>
      </c>
      <c r="D1105" s="30" t="s">
        <v>21128</v>
      </c>
      <c r="E1105" s="26" t="s">
        <v>24375</v>
      </c>
      <c r="F1105" s="28" t="s">
        <v>1423</v>
      </c>
      <c r="G1105" s="29" t="s">
        <v>20409</v>
      </c>
    </row>
    <row r="1106" spans="2:8" x14ac:dyDescent="0.2">
      <c r="B1106" s="26" t="s">
        <v>6157</v>
      </c>
      <c r="C1106" s="35" t="s">
        <v>22271</v>
      </c>
      <c r="D1106" s="30" t="s">
        <v>22859</v>
      </c>
      <c r="E1106" s="26" t="s">
        <v>24375</v>
      </c>
      <c r="F1106" s="28" t="s">
        <v>3791</v>
      </c>
      <c r="G1106" s="29" t="s">
        <v>6036</v>
      </c>
    </row>
    <row r="1107" spans="2:8" x14ac:dyDescent="0.2">
      <c r="B1107" s="26" t="s">
        <v>5593</v>
      </c>
      <c r="C1107" s="35" t="s">
        <v>12292</v>
      </c>
      <c r="D1107" s="30" t="s">
        <v>4288</v>
      </c>
      <c r="E1107" s="26" t="s">
        <v>10682</v>
      </c>
      <c r="F1107" s="28" t="s">
        <v>14038</v>
      </c>
      <c r="G1107" s="29" t="s">
        <v>5591</v>
      </c>
    </row>
    <row r="1108" spans="2:8" x14ac:dyDescent="0.2">
      <c r="B1108" s="26" t="s">
        <v>18803</v>
      </c>
      <c r="C1108" s="35" t="s">
        <v>22021</v>
      </c>
      <c r="D1108" s="30" t="s">
        <v>5513</v>
      </c>
      <c r="E1108" s="26" t="s">
        <v>24375</v>
      </c>
      <c r="F1108" s="28" t="s">
        <v>613</v>
      </c>
      <c r="G1108" s="29" t="s">
        <v>18801</v>
      </c>
      <c r="H1108" s="30"/>
    </row>
    <row r="1109" spans="2:8" x14ac:dyDescent="0.2">
      <c r="B1109" s="26" t="s">
        <v>10518</v>
      </c>
      <c r="C1109" s="35" t="s">
        <v>8480</v>
      </c>
      <c r="D1109" s="30" t="s">
        <v>5868</v>
      </c>
      <c r="E1109" s="26" t="s">
        <v>20168</v>
      </c>
      <c r="F1109" s="28" t="s">
        <v>18923</v>
      </c>
      <c r="G1109" s="29" t="s">
        <v>671</v>
      </c>
    </row>
    <row r="1110" spans="2:8" x14ac:dyDescent="0.2">
      <c r="B1110" s="26" t="s">
        <v>7999</v>
      </c>
      <c r="C1110" s="35" t="s">
        <v>10591</v>
      </c>
      <c r="D1110" s="30" t="s">
        <v>9949</v>
      </c>
      <c r="E1110" s="26" t="s">
        <v>10682</v>
      </c>
      <c r="F1110" s="28" t="s">
        <v>23858</v>
      </c>
      <c r="G1110" s="29" t="s">
        <v>12278</v>
      </c>
    </row>
    <row r="1111" spans="2:8" x14ac:dyDescent="0.2">
      <c r="B1111" s="26" t="s">
        <v>8000</v>
      </c>
      <c r="C1111" s="35" t="s">
        <v>15968</v>
      </c>
      <c r="D1111" s="30" t="s">
        <v>23579</v>
      </c>
      <c r="E1111" s="26" t="s">
        <v>24375</v>
      </c>
      <c r="F1111" s="28" t="s">
        <v>13274</v>
      </c>
      <c r="G1111" s="29" t="s">
        <v>7254</v>
      </c>
    </row>
    <row r="1112" spans="2:8" x14ac:dyDescent="0.2">
      <c r="B1112" s="26" t="s">
        <v>21017</v>
      </c>
      <c r="C1112" s="35" t="s">
        <v>15057</v>
      </c>
      <c r="D1112" s="30" t="s">
        <v>20616</v>
      </c>
      <c r="E1112" s="26" t="s">
        <v>20168</v>
      </c>
      <c r="F1112" s="28" t="s">
        <v>8084</v>
      </c>
      <c r="G1112" s="29" t="s">
        <v>15860</v>
      </c>
    </row>
    <row r="1113" spans="2:8" x14ac:dyDescent="0.2">
      <c r="B1113" s="26" t="s">
        <v>15836</v>
      </c>
      <c r="C1113" s="35" t="s">
        <v>8158</v>
      </c>
      <c r="D1113" s="30" t="s">
        <v>21020</v>
      </c>
      <c r="E1113" s="26" t="s">
        <v>24375</v>
      </c>
      <c r="F1113" s="28" t="s">
        <v>613</v>
      </c>
      <c r="G1113" s="29" t="s">
        <v>11910</v>
      </c>
    </row>
    <row r="1114" spans="2:8" x14ac:dyDescent="0.2">
      <c r="B1114" s="26" t="s">
        <v>10892</v>
      </c>
      <c r="C1114" s="35" t="s">
        <v>6121</v>
      </c>
      <c r="D1114" s="30" t="s">
        <v>19120</v>
      </c>
      <c r="E1114" s="26" t="s">
        <v>10682</v>
      </c>
      <c r="F1114" s="28" t="s">
        <v>14038</v>
      </c>
      <c r="G1114" s="29" t="s">
        <v>14187</v>
      </c>
    </row>
    <row r="1115" spans="2:8" x14ac:dyDescent="0.2">
      <c r="B1115" s="26" t="s">
        <v>7791</v>
      </c>
      <c r="C1115" s="35" t="s">
        <v>11856</v>
      </c>
      <c r="D1115" s="30" t="s">
        <v>14070</v>
      </c>
      <c r="E1115" s="26" t="s">
        <v>24375</v>
      </c>
      <c r="F1115" s="28" t="s">
        <v>613</v>
      </c>
      <c r="G1115" s="29" t="s">
        <v>8176</v>
      </c>
    </row>
    <row r="1116" spans="2:8" x14ac:dyDescent="0.2">
      <c r="B1116" s="26" t="s">
        <v>5592</v>
      </c>
      <c r="C1116" s="35" t="s">
        <v>16047</v>
      </c>
      <c r="D1116" s="35" t="s">
        <v>17785</v>
      </c>
      <c r="E1116" s="26" t="s">
        <v>10682</v>
      </c>
      <c r="F1116" s="28" t="s">
        <v>14038</v>
      </c>
      <c r="G1116" s="29" t="s">
        <v>5591</v>
      </c>
      <c r="H1116" s="30"/>
    </row>
    <row r="1117" spans="2:8" x14ac:dyDescent="0.2">
      <c r="B1117" s="26" t="s">
        <v>553</v>
      </c>
      <c r="C1117" s="28" t="s">
        <v>19480</v>
      </c>
      <c r="D1117" s="26" t="s">
        <v>17435</v>
      </c>
      <c r="E1117" s="26" t="s">
        <v>3868</v>
      </c>
      <c r="F1117" s="28" t="s">
        <v>12152</v>
      </c>
      <c r="G1117" s="29" t="s">
        <v>5537</v>
      </c>
    </row>
    <row r="1118" spans="2:8" x14ac:dyDescent="0.2">
      <c r="B1118" s="26" t="s">
        <v>553</v>
      </c>
      <c r="C1118" s="35" t="s">
        <v>9542</v>
      </c>
      <c r="D1118" s="30" t="s">
        <v>8137</v>
      </c>
      <c r="E1118" s="26" t="s">
        <v>17508</v>
      </c>
      <c r="F1118" s="28" t="s">
        <v>13274</v>
      </c>
      <c r="G1118" s="29" t="s">
        <v>9441</v>
      </c>
    </row>
    <row r="1119" spans="2:8" x14ac:dyDescent="0.2">
      <c r="B1119" s="73" t="s">
        <v>3394</v>
      </c>
      <c r="C1119" s="30" t="s">
        <v>3395</v>
      </c>
      <c r="D1119" s="75">
        <v>39094</v>
      </c>
      <c r="E1119" s="76" t="s">
        <v>1894</v>
      </c>
      <c r="F1119" s="73" t="s">
        <v>14038</v>
      </c>
      <c r="G1119" s="77">
        <v>45056</v>
      </c>
    </row>
    <row r="1120" spans="2:8" x14ac:dyDescent="0.2">
      <c r="B1120" s="26" t="s">
        <v>238</v>
      </c>
      <c r="C1120" s="35" t="s">
        <v>13290</v>
      </c>
      <c r="D1120" s="30" t="s">
        <v>13289</v>
      </c>
      <c r="E1120" s="26" t="s">
        <v>11402</v>
      </c>
      <c r="F1120" s="28" t="s">
        <v>613</v>
      </c>
      <c r="G1120" s="29" t="s">
        <v>8375</v>
      </c>
    </row>
    <row r="1121" spans="1:8" x14ac:dyDescent="0.2">
      <c r="B1121" s="26" t="s">
        <v>23711</v>
      </c>
      <c r="C1121" s="35" t="s">
        <v>14373</v>
      </c>
      <c r="D1121" s="30" t="s">
        <v>23798</v>
      </c>
      <c r="E1121" s="26" t="s">
        <v>20168</v>
      </c>
      <c r="F1121" s="28" t="s">
        <v>8084</v>
      </c>
      <c r="G1121" s="29" t="s">
        <v>19570</v>
      </c>
    </row>
    <row r="1122" spans="1:8" x14ac:dyDescent="0.2">
      <c r="B1122" s="26" t="s">
        <v>239</v>
      </c>
      <c r="C1122" s="35" t="s">
        <v>20172</v>
      </c>
      <c r="D1122" s="30" t="s">
        <v>20617</v>
      </c>
      <c r="E1122" s="26" t="s">
        <v>20168</v>
      </c>
      <c r="F1122" s="28" t="s">
        <v>8084</v>
      </c>
      <c r="G1122" s="29" t="s">
        <v>3893</v>
      </c>
    </row>
    <row r="1123" spans="1:8" x14ac:dyDescent="0.2">
      <c r="B1123" s="26" t="s">
        <v>21616</v>
      </c>
      <c r="C1123" s="35" t="s">
        <v>21615</v>
      </c>
      <c r="D1123" s="30" t="s">
        <v>13291</v>
      </c>
      <c r="E1123" s="26" t="s">
        <v>24375</v>
      </c>
      <c r="F1123" s="28" t="s">
        <v>23858</v>
      </c>
      <c r="G1123" s="29" t="s">
        <v>13304</v>
      </c>
    </row>
    <row r="1125" spans="1:8" x14ac:dyDescent="0.2">
      <c r="B1125" s="108" t="s">
        <v>9060</v>
      </c>
      <c r="C1125" s="32"/>
      <c r="D1125" s="65"/>
      <c r="E1125" s="51"/>
      <c r="F1125" s="71"/>
      <c r="G1125" s="52"/>
    </row>
    <row r="1126" spans="1:8" x14ac:dyDescent="0.2">
      <c r="B1126" s="26" t="s">
        <v>13481</v>
      </c>
      <c r="C1126" s="35" t="s">
        <v>9832</v>
      </c>
      <c r="D1126" s="30" t="s">
        <v>19905</v>
      </c>
      <c r="E1126" s="26" t="s">
        <v>10682</v>
      </c>
      <c r="F1126" s="28" t="s">
        <v>14038</v>
      </c>
      <c r="G1126" s="29" t="s">
        <v>5591</v>
      </c>
      <c r="H1126" s="30"/>
    </row>
    <row r="1127" spans="1:8" x14ac:dyDescent="0.2">
      <c r="B1127" s="26" t="s">
        <v>9061</v>
      </c>
      <c r="C1127" s="35" t="s">
        <v>8522</v>
      </c>
      <c r="D1127" s="30" t="s">
        <v>10539</v>
      </c>
      <c r="E1127" s="26" t="s">
        <v>20139</v>
      </c>
      <c r="F1127" s="28" t="s">
        <v>613</v>
      </c>
      <c r="G1127" s="29" t="s">
        <v>4202</v>
      </c>
    </row>
    <row r="1128" spans="1:8" x14ac:dyDescent="0.2">
      <c r="A1128" s="292"/>
      <c r="B1128" s="303" t="s">
        <v>25015</v>
      </c>
      <c r="C1128" s="292" t="s">
        <v>3395</v>
      </c>
      <c r="D1128" s="304">
        <v>39094</v>
      </c>
      <c r="E1128" s="292" t="s">
        <v>1894</v>
      </c>
      <c r="F1128" s="303" t="s">
        <v>18750</v>
      </c>
      <c r="G1128" s="306">
        <v>45550</v>
      </c>
    </row>
    <row r="1129" spans="1:8" x14ac:dyDescent="0.2">
      <c r="B1129" s="26" t="s">
        <v>13339</v>
      </c>
      <c r="C1129" s="35" t="s">
        <v>18701</v>
      </c>
      <c r="D1129" s="30" t="s">
        <v>23797</v>
      </c>
      <c r="E1129" s="26" t="s">
        <v>20140</v>
      </c>
      <c r="F1129" s="28" t="s">
        <v>23858</v>
      </c>
      <c r="G1129" s="29" t="s">
        <v>13340</v>
      </c>
      <c r="H1129" s="30"/>
    </row>
    <row r="1130" spans="1:8" x14ac:dyDescent="0.2">
      <c r="B1130" s="26" t="s">
        <v>22002</v>
      </c>
      <c r="C1130" s="35" t="s">
        <v>22003</v>
      </c>
      <c r="D1130" s="30" t="s">
        <v>22004</v>
      </c>
      <c r="E1130" s="26" t="s">
        <v>16111</v>
      </c>
      <c r="F1130" s="28" t="s">
        <v>3791</v>
      </c>
      <c r="G1130" s="29" t="s">
        <v>4566</v>
      </c>
      <c r="H1130" s="30"/>
    </row>
    <row r="1131" spans="1:8" x14ac:dyDescent="0.2">
      <c r="B1131" s="26" t="s">
        <v>22954</v>
      </c>
      <c r="C1131" s="35" t="s">
        <v>9062</v>
      </c>
      <c r="D1131" s="30" t="s">
        <v>13226</v>
      </c>
      <c r="E1131" s="26" t="s">
        <v>10682</v>
      </c>
      <c r="F1131" s="28" t="s">
        <v>23858</v>
      </c>
      <c r="G1131" s="29" t="s">
        <v>4203</v>
      </c>
    </row>
    <row r="1132" spans="1:8" x14ac:dyDescent="0.2">
      <c r="B1132" s="26" t="s">
        <v>19155</v>
      </c>
      <c r="C1132" s="35" t="s">
        <v>12292</v>
      </c>
      <c r="D1132" s="30" t="s">
        <v>4288</v>
      </c>
      <c r="E1132" s="26" t="s">
        <v>10682</v>
      </c>
      <c r="F1132" s="28" t="s">
        <v>4612</v>
      </c>
      <c r="G1132" s="29" t="s">
        <v>19899</v>
      </c>
    </row>
    <row r="1133" spans="1:8" x14ac:dyDescent="0.2">
      <c r="B1133" s="26" t="s">
        <v>2606</v>
      </c>
      <c r="C1133" s="35" t="s">
        <v>16809</v>
      </c>
      <c r="D1133" s="30" t="s">
        <v>7686</v>
      </c>
      <c r="E1133" s="26" t="s">
        <v>20139</v>
      </c>
      <c r="F1133" s="28" t="s">
        <v>613</v>
      </c>
      <c r="G1133" s="29" t="s">
        <v>4202</v>
      </c>
    </row>
    <row r="1134" spans="1:8" x14ac:dyDescent="0.2">
      <c r="B1134" s="26" t="s">
        <v>18006</v>
      </c>
      <c r="C1134" s="35" t="s">
        <v>18007</v>
      </c>
      <c r="D1134" s="26" t="s">
        <v>15818</v>
      </c>
      <c r="E1134" s="28" t="s">
        <v>10682</v>
      </c>
      <c r="F1134" s="28" t="s">
        <v>14038</v>
      </c>
      <c r="G1134" s="36" t="s">
        <v>21093</v>
      </c>
    </row>
    <row r="1135" spans="1:8" x14ac:dyDescent="0.2">
      <c r="B1135" s="26" t="s">
        <v>3198</v>
      </c>
      <c r="C1135" s="35" t="s">
        <v>16047</v>
      </c>
      <c r="D1135" s="30" t="s">
        <v>17785</v>
      </c>
      <c r="E1135" s="26" t="s">
        <v>10682</v>
      </c>
      <c r="F1135" s="28" t="s">
        <v>14038</v>
      </c>
      <c r="G1135" s="29" t="s">
        <v>14187</v>
      </c>
    </row>
    <row r="1136" spans="1:8" x14ac:dyDescent="0.2">
      <c r="B1136" s="26" t="s">
        <v>20108</v>
      </c>
      <c r="C1136" s="35" t="s">
        <v>3150</v>
      </c>
      <c r="D1136" s="30" t="s">
        <v>23142</v>
      </c>
      <c r="E1136" s="26" t="s">
        <v>10682</v>
      </c>
      <c r="F1136" s="28" t="s">
        <v>4612</v>
      </c>
      <c r="G1136" s="29" t="s">
        <v>16443</v>
      </c>
    </row>
    <row r="1137" spans="1:8" x14ac:dyDescent="0.2">
      <c r="B1137" s="26" t="s">
        <v>4154</v>
      </c>
      <c r="C1137" s="35" t="s">
        <v>22382</v>
      </c>
      <c r="D1137" s="35" t="s">
        <v>11615</v>
      </c>
      <c r="E1137" s="26" t="s">
        <v>20198</v>
      </c>
      <c r="F1137" s="28" t="s">
        <v>3791</v>
      </c>
      <c r="G1137" s="29" t="s">
        <v>6036</v>
      </c>
    </row>
    <row r="1138" spans="1:8" x14ac:dyDescent="0.2">
      <c r="B1138" s="26" t="s">
        <v>23839</v>
      </c>
      <c r="C1138" s="35" t="s">
        <v>5416</v>
      </c>
      <c r="D1138" s="30" t="s">
        <v>15778</v>
      </c>
      <c r="E1138" s="26" t="s">
        <v>10682</v>
      </c>
      <c r="F1138" s="28" t="s">
        <v>23858</v>
      </c>
      <c r="G1138" s="29" t="s">
        <v>4203</v>
      </c>
      <c r="H1138" s="30"/>
    </row>
    <row r="1139" spans="1:8" x14ac:dyDescent="0.2">
      <c r="B1139" s="26" t="s">
        <v>18609</v>
      </c>
      <c r="C1139" s="35" t="s">
        <v>21615</v>
      </c>
      <c r="D1139" s="30" t="s">
        <v>13291</v>
      </c>
      <c r="E1139" s="26" t="s">
        <v>24375</v>
      </c>
      <c r="F1139" s="28" t="s">
        <v>8084</v>
      </c>
      <c r="G1139" s="29" t="s">
        <v>23964</v>
      </c>
    </row>
    <row r="1140" spans="1:8" x14ac:dyDescent="0.2">
      <c r="B1140" s="26" t="s">
        <v>7772</v>
      </c>
      <c r="C1140" s="35" t="s">
        <v>7773</v>
      </c>
      <c r="D1140" s="30" t="s">
        <v>7774</v>
      </c>
      <c r="E1140" s="26" t="s">
        <v>10682</v>
      </c>
      <c r="F1140" s="28" t="s">
        <v>4612</v>
      </c>
      <c r="G1140" s="29" t="s">
        <v>8816</v>
      </c>
    </row>
    <row r="1141" spans="1:8" x14ac:dyDescent="0.2">
      <c r="B1141" s="26" t="s">
        <v>21786</v>
      </c>
      <c r="C1141" s="35" t="s">
        <v>21787</v>
      </c>
      <c r="D1141" s="30" t="s">
        <v>4679</v>
      </c>
      <c r="E1141" s="30" t="s">
        <v>9571</v>
      </c>
      <c r="F1141" s="28" t="s">
        <v>14038</v>
      </c>
      <c r="G1141" s="29" t="s">
        <v>11686</v>
      </c>
    </row>
    <row r="1142" spans="1:8" x14ac:dyDescent="0.2">
      <c r="B1142" s="26" t="s">
        <v>13533</v>
      </c>
      <c r="C1142" s="35" t="s">
        <v>20464</v>
      </c>
      <c r="D1142" s="30" t="s">
        <v>24562</v>
      </c>
      <c r="E1142" s="26" t="s">
        <v>24375</v>
      </c>
      <c r="F1142" s="28" t="s">
        <v>613</v>
      </c>
      <c r="G1142" s="29" t="s">
        <v>8176</v>
      </c>
    </row>
    <row r="1143" spans="1:8" x14ac:dyDescent="0.2">
      <c r="B1143" s="26" t="s">
        <v>2383</v>
      </c>
      <c r="C1143" s="35" t="s">
        <v>23488</v>
      </c>
      <c r="D1143" s="30" t="s">
        <v>19494</v>
      </c>
      <c r="E1143" s="26" t="s">
        <v>8168</v>
      </c>
      <c r="F1143" s="28" t="s">
        <v>4612</v>
      </c>
      <c r="G1143" s="29" t="s">
        <v>16443</v>
      </c>
    </row>
    <row r="1144" spans="1:8" x14ac:dyDescent="0.2">
      <c r="B1144" s="26" t="s">
        <v>21270</v>
      </c>
      <c r="C1144" s="35" t="s">
        <v>8449</v>
      </c>
      <c r="D1144" s="221">
        <v>1986</v>
      </c>
      <c r="E1144" s="26" t="s">
        <v>14564</v>
      </c>
      <c r="F1144" s="28" t="s">
        <v>8084</v>
      </c>
      <c r="G1144" s="29" t="s">
        <v>12503</v>
      </c>
    </row>
    <row r="1145" spans="1:8" s="48" customFormat="1" x14ac:dyDescent="0.2">
      <c r="A1145" s="30"/>
      <c r="B1145" s="26" t="s">
        <v>13338</v>
      </c>
      <c r="C1145" s="35" t="s">
        <v>14707</v>
      </c>
      <c r="D1145" s="26" t="s">
        <v>14611</v>
      </c>
      <c r="E1145" s="30" t="s">
        <v>10682</v>
      </c>
      <c r="F1145" s="28" t="s">
        <v>14038</v>
      </c>
      <c r="G1145" s="29" t="s">
        <v>21093</v>
      </c>
      <c r="H1145" s="46"/>
    </row>
    <row r="1146" spans="1:8" s="48" customFormat="1" x14ac:dyDescent="0.2">
      <c r="A1146" s="30"/>
      <c r="B1146" s="26" t="s">
        <v>20200</v>
      </c>
      <c r="C1146" s="35" t="s">
        <v>23024</v>
      </c>
      <c r="D1146" s="30" t="s">
        <v>7687</v>
      </c>
      <c r="E1146" s="26" t="s">
        <v>13832</v>
      </c>
      <c r="F1146" s="28" t="s">
        <v>13663</v>
      </c>
      <c r="G1146" s="29" t="s">
        <v>19699</v>
      </c>
    </row>
    <row r="1147" spans="1:8" s="48" customFormat="1" x14ac:dyDescent="0.2">
      <c r="A1147" s="30"/>
      <c r="B1147" s="26" t="s">
        <v>3259</v>
      </c>
      <c r="C1147" s="35" t="s">
        <v>3260</v>
      </c>
      <c r="D1147" s="30" t="s">
        <v>12906</v>
      </c>
      <c r="E1147" s="26" t="s">
        <v>8168</v>
      </c>
      <c r="F1147" s="28" t="s">
        <v>14038</v>
      </c>
      <c r="G1147" s="29" t="s">
        <v>11686</v>
      </c>
      <c r="H1147" s="46"/>
    </row>
    <row r="1148" spans="1:8" s="48" customFormat="1" x14ac:dyDescent="0.2">
      <c r="A1148" s="30"/>
      <c r="B1148" s="26" t="s">
        <v>12100</v>
      </c>
      <c r="C1148" s="35" t="s">
        <v>16531</v>
      </c>
      <c r="D1148" s="30" t="s">
        <v>7688</v>
      </c>
      <c r="E1148" s="26" t="s">
        <v>8168</v>
      </c>
      <c r="F1148" s="28" t="s">
        <v>4612</v>
      </c>
      <c r="G1148" s="29" t="s">
        <v>18829</v>
      </c>
    </row>
    <row r="1149" spans="1:8" s="48" customFormat="1" x14ac:dyDescent="0.2">
      <c r="A1149" s="30"/>
      <c r="B1149" s="26" t="s">
        <v>2304</v>
      </c>
      <c r="C1149" s="35" t="s">
        <v>2303</v>
      </c>
      <c r="D1149" s="28" t="s">
        <v>5446</v>
      </c>
      <c r="E1149" s="26" t="s">
        <v>14564</v>
      </c>
      <c r="F1149" s="28" t="s">
        <v>17509</v>
      </c>
      <c r="G1149" s="29" t="s">
        <v>9948</v>
      </c>
      <c r="H1149" s="46"/>
    </row>
    <row r="1150" spans="1:8" s="48" customFormat="1" x14ac:dyDescent="0.2">
      <c r="A1150" s="30"/>
      <c r="B1150" s="26" t="s">
        <v>2306</v>
      </c>
      <c r="C1150" s="35" t="s">
        <v>2305</v>
      </c>
      <c r="D1150" s="30" t="s">
        <v>5975</v>
      </c>
      <c r="E1150" s="26" t="s">
        <v>15079</v>
      </c>
      <c r="F1150" s="28" t="s">
        <v>13663</v>
      </c>
      <c r="G1150" s="29" t="s">
        <v>19699</v>
      </c>
    </row>
    <row r="1151" spans="1:8" s="48" customFormat="1" x14ac:dyDescent="0.2">
      <c r="A1151" s="30"/>
      <c r="B1151" s="26" t="s">
        <v>17596</v>
      </c>
      <c r="C1151" s="35" t="s">
        <v>24615</v>
      </c>
      <c r="D1151" s="30" t="s">
        <v>14669</v>
      </c>
      <c r="E1151" s="26" t="s">
        <v>10682</v>
      </c>
      <c r="F1151" s="28" t="s">
        <v>23858</v>
      </c>
      <c r="G1151" s="29" t="s">
        <v>14767</v>
      </c>
    </row>
    <row r="1153" spans="2:8" x14ac:dyDescent="0.2">
      <c r="B1153" s="108" t="s">
        <v>16974</v>
      </c>
      <c r="C1153" s="32"/>
      <c r="D1153" s="65"/>
      <c r="E1153" s="51"/>
      <c r="F1153" s="71"/>
      <c r="G1153" s="52"/>
    </row>
    <row r="1154" spans="2:8" x14ac:dyDescent="0.2">
      <c r="B1154" s="26" t="s">
        <v>14866</v>
      </c>
      <c r="C1154" s="35" t="s">
        <v>14232</v>
      </c>
      <c r="D1154" s="30" t="s">
        <v>19279</v>
      </c>
      <c r="E1154" s="26" t="s">
        <v>24375</v>
      </c>
      <c r="F1154" s="28" t="s">
        <v>613</v>
      </c>
      <c r="G1154" s="29" t="s">
        <v>26</v>
      </c>
    </row>
    <row r="1155" spans="2:8" x14ac:dyDescent="0.2">
      <c r="B1155" s="26" t="s">
        <v>7137</v>
      </c>
      <c r="C1155" s="35" t="s">
        <v>4640</v>
      </c>
      <c r="D1155" s="30" t="s">
        <v>6912</v>
      </c>
      <c r="E1155" s="26" t="s">
        <v>10682</v>
      </c>
      <c r="F1155" s="28" t="s">
        <v>23858</v>
      </c>
      <c r="G1155" s="29" t="s">
        <v>17408</v>
      </c>
    </row>
    <row r="1156" spans="2:8" x14ac:dyDescent="0.2">
      <c r="B1156" s="26" t="s">
        <v>7138</v>
      </c>
      <c r="C1156" s="35" t="s">
        <v>3838</v>
      </c>
      <c r="D1156" s="30" t="s">
        <v>7413</v>
      </c>
      <c r="E1156" s="26" t="s">
        <v>14564</v>
      </c>
      <c r="F1156" s="28" t="s">
        <v>613</v>
      </c>
      <c r="G1156" s="29" t="s">
        <v>4202</v>
      </c>
    </row>
    <row r="1157" spans="2:8" x14ac:dyDescent="0.2">
      <c r="B1157" s="26" t="s">
        <v>17835</v>
      </c>
      <c r="C1157" s="35" t="s">
        <v>18007</v>
      </c>
      <c r="D1157" s="30" t="s">
        <v>15818</v>
      </c>
      <c r="E1157" s="26" t="s">
        <v>10682</v>
      </c>
      <c r="F1157" s="28" t="s">
        <v>14038</v>
      </c>
      <c r="G1157" s="29" t="s">
        <v>4577</v>
      </c>
      <c r="H1157" s="30"/>
    </row>
    <row r="1158" spans="2:8" x14ac:dyDescent="0.2">
      <c r="B1158" s="26" t="s">
        <v>20131</v>
      </c>
      <c r="C1158" s="35" t="s">
        <v>3038</v>
      </c>
      <c r="D1158" s="30" t="s">
        <v>23797</v>
      </c>
      <c r="E1158" s="26" t="s">
        <v>10682</v>
      </c>
      <c r="F1158" s="28" t="s">
        <v>3791</v>
      </c>
      <c r="G1158" s="29" t="s">
        <v>4566</v>
      </c>
    </row>
    <row r="1159" spans="2:8" x14ac:dyDescent="0.2">
      <c r="B1159" s="26" t="s">
        <v>351</v>
      </c>
      <c r="C1159" s="28" t="s">
        <v>8158</v>
      </c>
      <c r="D1159" s="26" t="s">
        <v>21020</v>
      </c>
      <c r="E1159" s="30" t="s">
        <v>24375</v>
      </c>
      <c r="F1159" s="26" t="s">
        <v>613</v>
      </c>
      <c r="G1159" s="29" t="s">
        <v>10815</v>
      </c>
    </row>
    <row r="1160" spans="2:8" x14ac:dyDescent="0.2">
      <c r="B1160" s="26" t="s">
        <v>7139</v>
      </c>
      <c r="C1160" s="35" t="s">
        <v>15083</v>
      </c>
      <c r="D1160" s="30" t="s">
        <v>11275</v>
      </c>
      <c r="E1160" s="26" t="s">
        <v>3868</v>
      </c>
      <c r="F1160" s="28" t="s">
        <v>23858</v>
      </c>
      <c r="G1160" s="29" t="s">
        <v>17408</v>
      </c>
    </row>
    <row r="1161" spans="2:8" x14ac:dyDescent="0.2">
      <c r="B1161" s="26" t="s">
        <v>3766</v>
      </c>
      <c r="C1161" s="35" t="s">
        <v>12292</v>
      </c>
      <c r="D1161" s="30" t="s">
        <v>4288</v>
      </c>
      <c r="E1161" s="30" t="s">
        <v>10682</v>
      </c>
      <c r="F1161" s="28" t="s">
        <v>14038</v>
      </c>
      <c r="G1161" s="29" t="s">
        <v>11622</v>
      </c>
    </row>
    <row r="1162" spans="2:8" x14ac:dyDescent="0.2">
      <c r="B1162" s="26" t="s">
        <v>18255</v>
      </c>
      <c r="C1162" s="35" t="s">
        <v>9832</v>
      </c>
      <c r="D1162" s="30" t="s">
        <v>19905</v>
      </c>
      <c r="E1162" s="26" t="s">
        <v>10682</v>
      </c>
      <c r="F1162" s="28" t="s">
        <v>23858</v>
      </c>
      <c r="G1162" s="29" t="s">
        <v>6982</v>
      </c>
    </row>
    <row r="1163" spans="2:8" x14ac:dyDescent="0.2">
      <c r="B1163" s="26" t="s">
        <v>11650</v>
      </c>
      <c r="C1163" s="35" t="s">
        <v>11649</v>
      </c>
      <c r="D1163" s="30" t="s">
        <v>14585</v>
      </c>
      <c r="E1163" s="26" t="s">
        <v>8168</v>
      </c>
      <c r="F1163" s="28" t="s">
        <v>14038</v>
      </c>
      <c r="G1163" s="29" t="s">
        <v>16829</v>
      </c>
    </row>
    <row r="1164" spans="2:8" x14ac:dyDescent="0.2">
      <c r="B1164" s="26" t="s">
        <v>5797</v>
      </c>
      <c r="C1164" s="35" t="s">
        <v>3150</v>
      </c>
      <c r="D1164" s="30" t="s">
        <v>23142</v>
      </c>
      <c r="E1164" s="26" t="s">
        <v>10682</v>
      </c>
      <c r="F1164" s="28" t="s">
        <v>4612</v>
      </c>
      <c r="G1164" s="29" t="s">
        <v>18829</v>
      </c>
    </row>
    <row r="1165" spans="2:8" x14ac:dyDescent="0.2">
      <c r="B1165" s="26" t="s">
        <v>19155</v>
      </c>
      <c r="C1165" s="35" t="s">
        <v>5798</v>
      </c>
      <c r="D1165" s="30" t="s">
        <v>10537</v>
      </c>
      <c r="E1165" s="26" t="s">
        <v>24375</v>
      </c>
      <c r="F1165" s="28" t="s">
        <v>613</v>
      </c>
      <c r="G1165" s="29" t="s">
        <v>4202</v>
      </c>
    </row>
    <row r="1166" spans="2:8" x14ac:dyDescent="0.2">
      <c r="B1166" s="26" t="s">
        <v>22088</v>
      </c>
      <c r="C1166" s="35" t="s">
        <v>22003</v>
      </c>
      <c r="D1166" s="30" t="s">
        <v>8980</v>
      </c>
      <c r="E1166" s="26" t="s">
        <v>16111</v>
      </c>
      <c r="F1166" s="28" t="s">
        <v>23858</v>
      </c>
      <c r="G1166" s="29" t="s">
        <v>22086</v>
      </c>
    </row>
    <row r="1167" spans="2:8" x14ac:dyDescent="0.2">
      <c r="B1167" s="26" t="s">
        <v>8840</v>
      </c>
      <c r="C1167" s="35" t="s">
        <v>21149</v>
      </c>
      <c r="D1167" s="30" t="s">
        <v>23400</v>
      </c>
      <c r="E1167" s="26" t="s">
        <v>13833</v>
      </c>
      <c r="F1167" s="28" t="s">
        <v>3791</v>
      </c>
      <c r="G1167" s="29" t="s">
        <v>6036</v>
      </c>
    </row>
    <row r="1168" spans="2:8" x14ac:dyDescent="0.2">
      <c r="B1168" s="26" t="s">
        <v>19023</v>
      </c>
      <c r="C1168" s="35" t="s">
        <v>16047</v>
      </c>
      <c r="D1168" s="26" t="s">
        <v>17785</v>
      </c>
      <c r="E1168" s="30" t="s">
        <v>10682</v>
      </c>
      <c r="F1168" s="28" t="s">
        <v>14038</v>
      </c>
      <c r="G1168" s="29" t="s">
        <v>11622</v>
      </c>
    </row>
    <row r="1169" spans="1:8" x14ac:dyDescent="0.2">
      <c r="B1169" s="26" t="s">
        <v>7833</v>
      </c>
      <c r="C1169" s="35" t="s">
        <v>5009</v>
      </c>
      <c r="D1169" s="26" t="s">
        <v>21106</v>
      </c>
      <c r="E1169" s="26" t="s">
        <v>10682</v>
      </c>
      <c r="F1169" s="28" t="s">
        <v>287</v>
      </c>
      <c r="G1169" s="29" t="s">
        <v>19338</v>
      </c>
    </row>
    <row r="1170" spans="1:8" x14ac:dyDescent="0.2">
      <c r="B1170" s="26" t="s">
        <v>17032</v>
      </c>
      <c r="C1170" s="35" t="s">
        <v>8841</v>
      </c>
      <c r="D1170" s="30" t="s">
        <v>20044</v>
      </c>
      <c r="E1170" s="26" t="s">
        <v>10682</v>
      </c>
      <c r="F1170" s="28" t="s">
        <v>14038</v>
      </c>
      <c r="G1170" s="29" t="s">
        <v>16829</v>
      </c>
    </row>
    <row r="1171" spans="1:8" x14ac:dyDescent="0.2">
      <c r="B1171" s="26" t="s">
        <v>553</v>
      </c>
      <c r="C1171" s="35" t="s">
        <v>554</v>
      </c>
      <c r="D1171" s="30" t="s">
        <v>24572</v>
      </c>
      <c r="E1171" s="26" t="s">
        <v>20168</v>
      </c>
      <c r="F1171" s="28" t="s">
        <v>8084</v>
      </c>
      <c r="G1171" s="29" t="s">
        <v>2537</v>
      </c>
    </row>
    <row r="1172" spans="1:8" x14ac:dyDescent="0.2">
      <c r="B1172" s="26" t="s">
        <v>20910</v>
      </c>
      <c r="C1172" s="35" t="s">
        <v>3936</v>
      </c>
      <c r="D1172" s="30" t="s">
        <v>11625</v>
      </c>
      <c r="E1172" s="26" t="s">
        <v>24375</v>
      </c>
      <c r="F1172" s="28" t="s">
        <v>613</v>
      </c>
      <c r="G1172" s="29" t="s">
        <v>8176</v>
      </c>
    </row>
    <row r="1173" spans="1:8" s="285" customFormat="1" x14ac:dyDescent="0.2">
      <c r="A1173" s="30"/>
      <c r="B1173" s="26" t="s">
        <v>21788</v>
      </c>
      <c r="C1173" s="35" t="s">
        <v>7773</v>
      </c>
      <c r="D1173" s="30" t="s">
        <v>7774</v>
      </c>
      <c r="E1173" s="26" t="s">
        <v>10682</v>
      </c>
      <c r="F1173" s="28" t="s">
        <v>14038</v>
      </c>
      <c r="G1173" s="29" t="s">
        <v>11686</v>
      </c>
      <c r="H1173" s="313"/>
    </row>
    <row r="1174" spans="1:8" x14ac:dyDescent="0.2">
      <c r="B1174" s="26" t="s">
        <v>17033</v>
      </c>
      <c r="C1174" s="35" t="s">
        <v>18731</v>
      </c>
      <c r="D1174" s="30" t="s">
        <v>18732</v>
      </c>
      <c r="E1174" s="26" t="s">
        <v>10682</v>
      </c>
      <c r="F1174" s="28" t="s">
        <v>14038</v>
      </c>
      <c r="G1174" s="29" t="s">
        <v>16829</v>
      </c>
    </row>
    <row r="1175" spans="1:8" s="48" customFormat="1" x14ac:dyDescent="0.2">
      <c r="A1175" s="30"/>
      <c r="B1175" s="26" t="s">
        <v>17034</v>
      </c>
      <c r="C1175" s="35" t="s">
        <v>18733</v>
      </c>
      <c r="D1175" s="30" t="s">
        <v>23935</v>
      </c>
      <c r="E1175" s="26" t="s">
        <v>10682</v>
      </c>
      <c r="F1175" s="28" t="s">
        <v>14038</v>
      </c>
      <c r="G1175" s="29" t="s">
        <v>16829</v>
      </c>
    </row>
    <row r="1176" spans="1:8" s="48" customFormat="1" x14ac:dyDescent="0.2">
      <c r="A1176" s="30"/>
      <c r="B1176" s="73" t="s">
        <v>3424</v>
      </c>
      <c r="C1176" s="30" t="s">
        <v>1921</v>
      </c>
      <c r="D1176" s="75">
        <v>38554</v>
      </c>
      <c r="E1176" s="76" t="s">
        <v>860</v>
      </c>
      <c r="F1176" s="73" t="s">
        <v>8084</v>
      </c>
      <c r="G1176" s="77">
        <v>45186</v>
      </c>
      <c r="H1176" s="46"/>
    </row>
    <row r="1177" spans="1:8" s="48" customFormat="1" x14ac:dyDescent="0.2">
      <c r="A1177" s="30"/>
      <c r="B1177" s="26" t="s">
        <v>10863</v>
      </c>
      <c r="C1177" s="35" t="s">
        <v>15525</v>
      </c>
      <c r="D1177" s="30" t="s">
        <v>14986</v>
      </c>
      <c r="E1177" s="26" t="s">
        <v>20198</v>
      </c>
      <c r="F1177" s="28" t="s">
        <v>3791</v>
      </c>
      <c r="G1177" s="29" t="s">
        <v>22247</v>
      </c>
      <c r="H1177" s="46"/>
    </row>
    <row r="1178" spans="1:8" s="48" customFormat="1" x14ac:dyDescent="0.2">
      <c r="A1178" s="30"/>
      <c r="B1178" s="26" t="s">
        <v>13341</v>
      </c>
      <c r="C1178" s="35" t="s">
        <v>3260</v>
      </c>
      <c r="D1178" s="30" t="s">
        <v>12906</v>
      </c>
      <c r="E1178" s="26" t="s">
        <v>8168</v>
      </c>
      <c r="F1178" s="28" t="s">
        <v>14038</v>
      </c>
      <c r="G1178" s="29" t="s">
        <v>21093</v>
      </c>
      <c r="H1178" s="46"/>
    </row>
    <row r="1179" spans="1:8" x14ac:dyDescent="0.2">
      <c r="B1179" s="26" t="s">
        <v>2383</v>
      </c>
      <c r="C1179" s="35" t="s">
        <v>20368</v>
      </c>
      <c r="D1179" s="30" t="s">
        <v>21935</v>
      </c>
      <c r="E1179" s="26" t="s">
        <v>24375</v>
      </c>
      <c r="F1179" s="28" t="s">
        <v>613</v>
      </c>
      <c r="G1179" s="29" t="s">
        <v>4202</v>
      </c>
    </row>
    <row r="1180" spans="1:8" x14ac:dyDescent="0.2">
      <c r="B1180" s="26" t="s">
        <v>23081</v>
      </c>
      <c r="C1180" s="35" t="s">
        <v>15514</v>
      </c>
      <c r="D1180" s="30" t="s">
        <v>15515</v>
      </c>
      <c r="E1180" s="26" t="s">
        <v>16058</v>
      </c>
      <c r="F1180" s="28" t="s">
        <v>4612</v>
      </c>
      <c r="G1180" s="29" t="s">
        <v>18829</v>
      </c>
    </row>
    <row r="1182" spans="1:8" x14ac:dyDescent="0.2">
      <c r="B1182" s="108" t="s">
        <v>16564</v>
      </c>
      <c r="C1182" s="32"/>
      <c r="D1182" s="65"/>
      <c r="E1182" s="51"/>
      <c r="F1182" s="71"/>
      <c r="G1182" s="52"/>
    </row>
    <row r="1183" spans="1:8" x14ac:dyDescent="0.2">
      <c r="B1183" s="26" t="s">
        <v>3261</v>
      </c>
      <c r="C1183" s="35" t="s">
        <v>2807</v>
      </c>
      <c r="D1183" s="35" t="s">
        <v>7140</v>
      </c>
      <c r="E1183" s="26" t="s">
        <v>20168</v>
      </c>
      <c r="F1183" s="28" t="s">
        <v>20272</v>
      </c>
      <c r="G1183" s="29" t="s">
        <v>3246</v>
      </c>
    </row>
    <row r="1184" spans="1:8" x14ac:dyDescent="0.2">
      <c r="B1184" s="26" t="s">
        <v>4568</v>
      </c>
      <c r="C1184" s="35" t="s">
        <v>12659</v>
      </c>
      <c r="D1184" s="35" t="s">
        <v>15811</v>
      </c>
      <c r="E1184" s="26" t="s">
        <v>24375</v>
      </c>
      <c r="F1184" s="28" t="s">
        <v>13276</v>
      </c>
      <c r="G1184" s="29" t="s">
        <v>6535</v>
      </c>
    </row>
    <row r="1185" spans="1:9" x14ac:dyDescent="0.2">
      <c r="B1185" s="26" t="s">
        <v>8092</v>
      </c>
      <c r="C1185" s="35" t="s">
        <v>3469</v>
      </c>
      <c r="D1185" s="30" t="s">
        <v>17775</v>
      </c>
      <c r="E1185" s="26" t="s">
        <v>20168</v>
      </c>
      <c r="F1185" s="28" t="s">
        <v>13276</v>
      </c>
      <c r="G1185" s="29" t="s">
        <v>21181</v>
      </c>
      <c r="H1185" s="30"/>
      <c r="I1185" s="26"/>
    </row>
    <row r="1186" spans="1:9" x14ac:dyDescent="0.2">
      <c r="B1186" s="28" t="s">
        <v>19644</v>
      </c>
      <c r="C1186" s="35" t="s">
        <v>9832</v>
      </c>
      <c r="D1186" s="30" t="s">
        <v>19905</v>
      </c>
      <c r="E1186" s="26" t="s">
        <v>10682</v>
      </c>
      <c r="F1186" s="28" t="s">
        <v>4612</v>
      </c>
      <c r="G1186" s="29" t="s">
        <v>11351</v>
      </c>
    </row>
    <row r="1187" spans="1:9" x14ac:dyDescent="0.2">
      <c r="B1187" s="26" t="s">
        <v>17011</v>
      </c>
      <c r="C1187" s="35" t="s">
        <v>10331</v>
      </c>
      <c r="D1187" s="30" t="s">
        <v>16865</v>
      </c>
      <c r="E1187" s="26" t="s">
        <v>24375</v>
      </c>
      <c r="F1187" s="28" t="s">
        <v>22186</v>
      </c>
      <c r="G1187" s="29" t="s">
        <v>2271</v>
      </c>
    </row>
    <row r="1188" spans="1:9" x14ac:dyDescent="0.2">
      <c r="B1188" s="26" t="s">
        <v>17012</v>
      </c>
      <c r="C1188" s="35" t="s">
        <v>14815</v>
      </c>
      <c r="D1188" s="30" t="s">
        <v>17018</v>
      </c>
      <c r="E1188" s="26" t="s">
        <v>10682</v>
      </c>
      <c r="F1188" s="28" t="s">
        <v>613</v>
      </c>
      <c r="G1188" s="29" t="s">
        <v>22448</v>
      </c>
    </row>
    <row r="1189" spans="1:9" x14ac:dyDescent="0.2">
      <c r="B1189" s="26" t="s">
        <v>3174</v>
      </c>
      <c r="C1189" s="28" t="s">
        <v>8158</v>
      </c>
      <c r="D1189" s="99" t="s">
        <v>21020</v>
      </c>
      <c r="E1189" s="30" t="s">
        <v>24375</v>
      </c>
      <c r="F1189" s="28" t="s">
        <v>10365</v>
      </c>
      <c r="G1189" s="29" t="s">
        <v>16949</v>
      </c>
    </row>
    <row r="1190" spans="1:9" x14ac:dyDescent="0.2">
      <c r="B1190" s="73" t="s">
        <v>3374</v>
      </c>
      <c r="C1190" s="30" t="s">
        <v>2771</v>
      </c>
      <c r="D1190" s="75">
        <v>39471</v>
      </c>
      <c r="E1190" s="76" t="s">
        <v>1907</v>
      </c>
      <c r="F1190" s="73" t="s">
        <v>950</v>
      </c>
      <c r="G1190" s="77">
        <v>45094</v>
      </c>
    </row>
    <row r="1191" spans="1:9" x14ac:dyDescent="0.2">
      <c r="B1191" s="26" t="s">
        <v>5452</v>
      </c>
      <c r="C1191" s="35" t="s">
        <v>3838</v>
      </c>
      <c r="D1191" s="30" t="s">
        <v>7413</v>
      </c>
      <c r="E1191" s="26" t="s">
        <v>14564</v>
      </c>
      <c r="F1191" s="28" t="s">
        <v>13276</v>
      </c>
      <c r="G1191" s="29" t="s">
        <v>16759</v>
      </c>
    </row>
    <row r="1192" spans="1:9" x14ac:dyDescent="0.2">
      <c r="B1192" s="26" t="s">
        <v>21903</v>
      </c>
      <c r="C1192" s="35" t="s">
        <v>10590</v>
      </c>
      <c r="D1192" s="30" t="s">
        <v>16087</v>
      </c>
      <c r="E1192" s="26" t="s">
        <v>10244</v>
      </c>
      <c r="F1192" s="28" t="s">
        <v>10365</v>
      </c>
      <c r="G1192" s="29" t="s">
        <v>14589</v>
      </c>
    </row>
    <row r="1193" spans="1:9" x14ac:dyDescent="0.2">
      <c r="B1193" s="26" t="s">
        <v>1381</v>
      </c>
      <c r="C1193" s="35" t="s">
        <v>22074</v>
      </c>
      <c r="D1193" s="30" t="s">
        <v>3808</v>
      </c>
      <c r="E1193" s="26" t="s">
        <v>20139</v>
      </c>
      <c r="F1193" s="28" t="s">
        <v>14038</v>
      </c>
      <c r="G1193" s="29" t="s">
        <v>21230</v>
      </c>
    </row>
    <row r="1194" spans="1:9" x14ac:dyDescent="0.2">
      <c r="B1194" s="26" t="s">
        <v>18090</v>
      </c>
      <c r="C1194" s="35" t="s">
        <v>7551</v>
      </c>
      <c r="D1194" s="30" t="s">
        <v>14071</v>
      </c>
      <c r="E1194" s="26" t="s">
        <v>24375</v>
      </c>
      <c r="F1194" s="28" t="s">
        <v>18096</v>
      </c>
      <c r="G1194" s="29" t="s">
        <v>21292</v>
      </c>
    </row>
    <row r="1195" spans="1:9" x14ac:dyDescent="0.2">
      <c r="B1195" s="26" t="s">
        <v>1467</v>
      </c>
      <c r="C1195" s="35" t="s">
        <v>6902</v>
      </c>
      <c r="D1195" s="30" t="s">
        <v>10127</v>
      </c>
      <c r="E1195" s="26" t="s">
        <v>20168</v>
      </c>
      <c r="F1195" s="28" t="s">
        <v>12260</v>
      </c>
      <c r="G1195" s="29" t="s">
        <v>18967</v>
      </c>
    </row>
    <row r="1196" spans="1:9" x14ac:dyDescent="0.2">
      <c r="B1196" s="26" t="s">
        <v>721</v>
      </c>
      <c r="C1196" s="35" t="s">
        <v>13084</v>
      </c>
      <c r="D1196" s="30" t="s">
        <v>18847</v>
      </c>
      <c r="E1196" s="26" t="s">
        <v>20168</v>
      </c>
      <c r="F1196" s="28" t="s">
        <v>13276</v>
      </c>
      <c r="G1196" s="29" t="s">
        <v>16547</v>
      </c>
    </row>
    <row r="1197" spans="1:9" s="48" customFormat="1" x14ac:dyDescent="0.2">
      <c r="A1197" s="30"/>
      <c r="B1197" s="26" t="s">
        <v>721</v>
      </c>
      <c r="C1197" s="35" t="s">
        <v>285</v>
      </c>
      <c r="D1197" s="30" t="s">
        <v>9079</v>
      </c>
      <c r="E1197" s="26" t="s">
        <v>13662</v>
      </c>
      <c r="F1197" s="28" t="s">
        <v>4612</v>
      </c>
      <c r="G1197" s="29" t="s">
        <v>20760</v>
      </c>
      <c r="H1197" s="46"/>
    </row>
    <row r="1198" spans="1:9" s="48" customFormat="1" x14ac:dyDescent="0.2">
      <c r="A1198" s="30"/>
      <c r="B1198" s="26" t="s">
        <v>20516</v>
      </c>
      <c r="C1198" s="35" t="s">
        <v>20517</v>
      </c>
      <c r="D1198" s="26" t="s">
        <v>6973</v>
      </c>
      <c r="E1198" s="26" t="s">
        <v>20168</v>
      </c>
      <c r="F1198" s="28" t="s">
        <v>13276</v>
      </c>
      <c r="G1198" s="29" t="s">
        <v>11763</v>
      </c>
      <c r="H1198" s="46"/>
    </row>
    <row r="1199" spans="1:9" s="48" customFormat="1" x14ac:dyDescent="0.2">
      <c r="A1199" s="30"/>
      <c r="B1199" s="26" t="s">
        <v>1501</v>
      </c>
      <c r="C1199" s="35" t="s">
        <v>1500</v>
      </c>
      <c r="D1199" s="30" t="s">
        <v>324</v>
      </c>
      <c r="E1199" s="26" t="s">
        <v>14242</v>
      </c>
      <c r="F1199" s="28" t="s">
        <v>613</v>
      </c>
      <c r="G1199" s="29" t="s">
        <v>14155</v>
      </c>
      <c r="H1199" s="46"/>
    </row>
    <row r="1200" spans="1:9" s="48" customFormat="1" x14ac:dyDescent="0.2">
      <c r="A1200" s="30"/>
      <c r="B1200" s="26" t="s">
        <v>8052</v>
      </c>
      <c r="C1200" s="35" t="s">
        <v>4079</v>
      </c>
      <c r="D1200" s="30" t="s">
        <v>325</v>
      </c>
      <c r="E1200" s="26" t="s">
        <v>20168</v>
      </c>
      <c r="F1200" s="28" t="s">
        <v>13276</v>
      </c>
      <c r="G1200" s="29" t="s">
        <v>16759</v>
      </c>
      <c r="H1200" s="46"/>
    </row>
    <row r="1201" spans="1:8" s="48" customFormat="1" x14ac:dyDescent="0.2">
      <c r="A1201" s="292"/>
      <c r="B1201" s="303" t="s">
        <v>24976</v>
      </c>
      <c r="C1201" s="292" t="s">
        <v>857</v>
      </c>
      <c r="D1201" s="304">
        <v>40098</v>
      </c>
      <c r="E1201" s="292" t="s">
        <v>1894</v>
      </c>
      <c r="F1201" s="303" t="s">
        <v>20272</v>
      </c>
      <c r="G1201" s="306">
        <v>45535</v>
      </c>
      <c r="H1201" s="46"/>
    </row>
    <row r="1202" spans="1:8" x14ac:dyDescent="0.2">
      <c r="B1202" s="26" t="s">
        <v>24617</v>
      </c>
      <c r="C1202" s="35" t="s">
        <v>9557</v>
      </c>
      <c r="D1202" s="30" t="s">
        <v>326</v>
      </c>
      <c r="E1202" s="26" t="s">
        <v>8168</v>
      </c>
      <c r="F1202" s="28" t="s">
        <v>24461</v>
      </c>
      <c r="G1202" s="29" t="s">
        <v>22953</v>
      </c>
    </row>
    <row r="1203" spans="1:8" x14ac:dyDescent="0.2">
      <c r="B1203" s="26" t="s">
        <v>24618</v>
      </c>
      <c r="C1203" s="35" t="s">
        <v>20466</v>
      </c>
      <c r="D1203" s="30" t="s">
        <v>3886</v>
      </c>
      <c r="E1203" s="26" t="s">
        <v>10682</v>
      </c>
      <c r="F1203" s="28" t="s">
        <v>13274</v>
      </c>
      <c r="G1203" s="29" t="s">
        <v>19912</v>
      </c>
    </row>
    <row r="1204" spans="1:8" x14ac:dyDescent="0.2">
      <c r="B1204" s="26" t="s">
        <v>24618</v>
      </c>
      <c r="C1204" s="35" t="s">
        <v>4078</v>
      </c>
      <c r="D1204" s="30" t="s">
        <v>327</v>
      </c>
      <c r="E1204" s="26" t="s">
        <v>20168</v>
      </c>
      <c r="F1204" s="28" t="s">
        <v>8084</v>
      </c>
      <c r="G1204" s="29" t="s">
        <v>6699</v>
      </c>
    </row>
    <row r="1205" spans="1:8" x14ac:dyDescent="0.2">
      <c r="B1205" s="42" t="s">
        <v>24619</v>
      </c>
      <c r="C1205" s="43" t="s">
        <v>7798</v>
      </c>
      <c r="D1205" s="44" t="s">
        <v>22866</v>
      </c>
      <c r="E1205" s="42" t="s">
        <v>24375</v>
      </c>
      <c r="F1205" s="100" t="s">
        <v>12260</v>
      </c>
      <c r="G1205" s="70" t="s">
        <v>17883</v>
      </c>
    </row>
    <row r="1206" spans="1:8" x14ac:dyDescent="0.2">
      <c r="A1206" s="48"/>
      <c r="B1206" s="46" t="s">
        <v>4569</v>
      </c>
      <c r="C1206" s="47" t="s">
        <v>15142</v>
      </c>
      <c r="D1206" s="48" t="s">
        <v>16907</v>
      </c>
      <c r="E1206" s="46" t="s">
        <v>24375</v>
      </c>
      <c r="F1206" s="122" t="s">
        <v>13274</v>
      </c>
      <c r="G1206" s="123" t="s">
        <v>4563</v>
      </c>
    </row>
    <row r="1207" spans="1:8" x14ac:dyDescent="0.2">
      <c r="A1207" s="48"/>
      <c r="B1207" s="57" t="s">
        <v>3375</v>
      </c>
      <c r="C1207" s="48" t="s">
        <v>19845</v>
      </c>
      <c r="D1207" s="58">
        <v>39458</v>
      </c>
      <c r="E1207" s="59" t="s">
        <v>1916</v>
      </c>
      <c r="F1207" s="57" t="s">
        <v>8084</v>
      </c>
      <c r="G1207" s="60">
        <v>45164</v>
      </c>
    </row>
    <row r="1208" spans="1:8" x14ac:dyDescent="0.2">
      <c r="A1208" s="48"/>
      <c r="B1208" s="46" t="s">
        <v>3039</v>
      </c>
      <c r="C1208" s="47" t="s">
        <v>3494</v>
      </c>
      <c r="D1208" s="48" t="s">
        <v>14044</v>
      </c>
      <c r="E1208" s="46" t="s">
        <v>20168</v>
      </c>
      <c r="F1208" s="122" t="s">
        <v>8084</v>
      </c>
      <c r="G1208" s="123" t="s">
        <v>8560</v>
      </c>
    </row>
    <row r="1209" spans="1:8" x14ac:dyDescent="0.2">
      <c r="A1209" s="48"/>
      <c r="B1209" s="198" t="s">
        <v>901</v>
      </c>
      <c r="C1209" s="48" t="s">
        <v>1918</v>
      </c>
      <c r="D1209" s="58">
        <v>38920</v>
      </c>
      <c r="E1209" s="59" t="s">
        <v>1896</v>
      </c>
      <c r="F1209" s="57" t="s">
        <v>8084</v>
      </c>
      <c r="G1209" s="60">
        <v>44462</v>
      </c>
    </row>
    <row r="1210" spans="1:8" x14ac:dyDescent="0.2">
      <c r="A1210" s="48"/>
      <c r="B1210" s="46" t="s">
        <v>24107</v>
      </c>
      <c r="C1210" s="47" t="s">
        <v>24108</v>
      </c>
      <c r="D1210" s="48" t="s">
        <v>20244</v>
      </c>
      <c r="E1210" s="46" t="s">
        <v>10682</v>
      </c>
      <c r="F1210" s="122" t="s">
        <v>23858</v>
      </c>
      <c r="G1210" s="123" t="s">
        <v>22851</v>
      </c>
    </row>
    <row r="1211" spans="1:8" x14ac:dyDescent="0.2">
      <c r="A1211" s="285"/>
      <c r="B1211" s="307" t="s">
        <v>24977</v>
      </c>
      <c r="C1211" s="285" t="s">
        <v>3350</v>
      </c>
      <c r="D1211" s="308">
        <v>39964</v>
      </c>
      <c r="E1211" s="285" t="s">
        <v>1920</v>
      </c>
      <c r="F1211" s="307" t="s">
        <v>14038</v>
      </c>
      <c r="G1211" s="310">
        <v>45437</v>
      </c>
    </row>
    <row r="1212" spans="1:8" x14ac:dyDescent="0.2">
      <c r="A1212" s="48"/>
      <c r="B1212" s="57" t="s">
        <v>3376</v>
      </c>
      <c r="C1212" s="48" t="s">
        <v>2767</v>
      </c>
      <c r="D1212" s="58">
        <v>39508</v>
      </c>
      <c r="E1212" s="59" t="s">
        <v>1907</v>
      </c>
      <c r="F1212" s="57" t="s">
        <v>950</v>
      </c>
      <c r="G1212" s="60">
        <v>45094</v>
      </c>
    </row>
    <row r="1213" spans="1:8" x14ac:dyDescent="0.2">
      <c r="A1213" s="48"/>
      <c r="B1213" s="198" t="s">
        <v>13137</v>
      </c>
      <c r="C1213" s="48" t="s">
        <v>19805</v>
      </c>
      <c r="D1213" s="58">
        <v>38919</v>
      </c>
      <c r="E1213" s="59" t="s">
        <v>7986</v>
      </c>
      <c r="F1213" s="57" t="s">
        <v>5099</v>
      </c>
      <c r="G1213" s="60">
        <v>44443</v>
      </c>
    </row>
    <row r="1215" spans="1:8" x14ac:dyDescent="0.2">
      <c r="B1215" s="108" t="s">
        <v>9055</v>
      </c>
      <c r="C1215" s="32"/>
      <c r="D1215" s="65"/>
      <c r="E1215" s="51"/>
      <c r="F1215" s="71"/>
      <c r="G1215" s="52"/>
    </row>
    <row r="1216" spans="1:8" x14ac:dyDescent="0.2">
      <c r="B1216" s="26" t="s">
        <v>20518</v>
      </c>
      <c r="C1216" s="35" t="s">
        <v>2807</v>
      </c>
      <c r="D1216" s="35" t="s">
        <v>7140</v>
      </c>
      <c r="E1216" s="26" t="s">
        <v>20168</v>
      </c>
      <c r="F1216" s="28" t="s">
        <v>13276</v>
      </c>
      <c r="G1216" s="29" t="s">
        <v>11763</v>
      </c>
    </row>
    <row r="1217" spans="1:8" x14ac:dyDescent="0.2">
      <c r="B1217" s="26" t="s">
        <v>9056</v>
      </c>
      <c r="C1217" s="35" t="s">
        <v>10331</v>
      </c>
      <c r="D1217" s="30" t="s">
        <v>16865</v>
      </c>
      <c r="E1217" s="26" t="s">
        <v>24375</v>
      </c>
      <c r="F1217" s="28" t="s">
        <v>12260</v>
      </c>
      <c r="G1217" s="29" t="s">
        <v>315</v>
      </c>
    </row>
    <row r="1218" spans="1:8" x14ac:dyDescent="0.2">
      <c r="B1218" s="26" t="s">
        <v>10692</v>
      </c>
      <c r="C1218" s="35" t="s">
        <v>3469</v>
      </c>
      <c r="D1218" s="30" t="s">
        <v>17775</v>
      </c>
      <c r="E1218" s="26" t="s">
        <v>20168</v>
      </c>
      <c r="F1218" s="28" t="s">
        <v>18096</v>
      </c>
      <c r="G1218" s="29" t="s">
        <v>20911</v>
      </c>
    </row>
    <row r="1219" spans="1:8" x14ac:dyDescent="0.2">
      <c r="B1219" s="28" t="s">
        <v>19233</v>
      </c>
      <c r="C1219" s="35" t="s">
        <v>14593</v>
      </c>
      <c r="D1219" s="30" t="s">
        <v>5086</v>
      </c>
      <c r="E1219" s="26" t="s">
        <v>10682</v>
      </c>
      <c r="F1219" s="28" t="s">
        <v>13274</v>
      </c>
      <c r="G1219" s="29" t="s">
        <v>22730</v>
      </c>
    </row>
    <row r="1220" spans="1:8" x14ac:dyDescent="0.2">
      <c r="B1220" s="26" t="s">
        <v>20861</v>
      </c>
      <c r="C1220" s="35" t="s">
        <v>22074</v>
      </c>
      <c r="D1220" s="30" t="s">
        <v>3808</v>
      </c>
      <c r="E1220" s="26" t="s">
        <v>20139</v>
      </c>
      <c r="F1220" s="28" t="s">
        <v>10365</v>
      </c>
      <c r="G1220" s="29" t="s">
        <v>16949</v>
      </c>
    </row>
    <row r="1221" spans="1:8" x14ac:dyDescent="0.2">
      <c r="B1221" s="26" t="s">
        <v>7102</v>
      </c>
      <c r="C1221" s="35" t="s">
        <v>4078</v>
      </c>
      <c r="D1221" s="30" t="s">
        <v>327</v>
      </c>
      <c r="E1221" s="26" t="s">
        <v>20168</v>
      </c>
      <c r="F1221" s="28" t="s">
        <v>8084</v>
      </c>
      <c r="G1221" s="29" t="s">
        <v>13028</v>
      </c>
    </row>
    <row r="1222" spans="1:8" s="48" customFormat="1" x14ac:dyDescent="0.2">
      <c r="A1222" s="30"/>
      <c r="B1222" s="26" t="s">
        <v>9919</v>
      </c>
      <c r="C1222" s="35" t="s">
        <v>23416</v>
      </c>
      <c r="D1222" s="30" t="s">
        <v>20106</v>
      </c>
      <c r="E1222" s="26" t="s">
        <v>3868</v>
      </c>
      <c r="F1222" s="28" t="s">
        <v>8084</v>
      </c>
      <c r="G1222" s="29" t="s">
        <v>15031</v>
      </c>
      <c r="H1222" s="46"/>
    </row>
    <row r="1223" spans="1:8" s="48" customFormat="1" x14ac:dyDescent="0.2">
      <c r="A1223" s="30"/>
      <c r="B1223" s="26" t="s">
        <v>9828</v>
      </c>
      <c r="C1223" s="35" t="s">
        <v>6155</v>
      </c>
      <c r="D1223" s="30" t="s">
        <v>13884</v>
      </c>
      <c r="E1223" s="26" t="s">
        <v>24375</v>
      </c>
      <c r="F1223" s="28" t="s">
        <v>613</v>
      </c>
      <c r="G1223" s="29" t="s">
        <v>16166</v>
      </c>
    </row>
    <row r="1224" spans="1:8" s="48" customFormat="1" x14ac:dyDescent="0.2">
      <c r="A1224" s="30"/>
      <c r="B1224" s="26" t="s">
        <v>9828</v>
      </c>
      <c r="C1224" s="35" t="s">
        <v>9829</v>
      </c>
      <c r="D1224" s="30" t="s">
        <v>5867</v>
      </c>
      <c r="E1224" s="26" t="s">
        <v>24375</v>
      </c>
      <c r="F1224" s="28" t="s">
        <v>613</v>
      </c>
      <c r="G1224" s="29" t="s">
        <v>8465</v>
      </c>
      <c r="H1224" s="46"/>
    </row>
    <row r="1225" spans="1:8" s="48" customFormat="1" x14ac:dyDescent="0.2">
      <c r="A1225" s="30"/>
      <c r="B1225" s="26" t="s">
        <v>4758</v>
      </c>
      <c r="C1225" s="35" t="s">
        <v>4759</v>
      </c>
      <c r="D1225" s="30" t="s">
        <v>15811</v>
      </c>
      <c r="E1225" s="26" t="s">
        <v>24375</v>
      </c>
      <c r="F1225" s="28" t="s">
        <v>17851</v>
      </c>
      <c r="G1225" s="29" t="s">
        <v>12972</v>
      </c>
    </row>
    <row r="1226" spans="1:8" s="48" customFormat="1" x14ac:dyDescent="0.2">
      <c r="A1226" s="30"/>
      <c r="B1226" s="26" t="s">
        <v>14983</v>
      </c>
      <c r="C1226" s="35" t="s">
        <v>20466</v>
      </c>
      <c r="D1226" s="30" t="s">
        <v>3886</v>
      </c>
      <c r="E1226" s="26" t="s">
        <v>10682</v>
      </c>
      <c r="F1226" s="28" t="s">
        <v>14038</v>
      </c>
      <c r="G1226" s="29" t="s">
        <v>5958</v>
      </c>
      <c r="H1226" s="46"/>
    </row>
    <row r="1227" spans="1:8" x14ac:dyDescent="0.2">
      <c r="B1227" s="26" t="s">
        <v>4478</v>
      </c>
      <c r="C1227" s="35" t="s">
        <v>6902</v>
      </c>
      <c r="D1227" s="30" t="s">
        <v>10127</v>
      </c>
      <c r="E1227" s="26" t="s">
        <v>20168</v>
      </c>
      <c r="F1227" s="28" t="s">
        <v>613</v>
      </c>
      <c r="G1227" s="29" t="s">
        <v>8465</v>
      </c>
    </row>
    <row r="1228" spans="1:8" x14ac:dyDescent="0.2">
      <c r="B1228" s="26" t="s">
        <v>4478</v>
      </c>
      <c r="C1228" s="35" t="s">
        <v>3838</v>
      </c>
      <c r="D1228" s="30" t="s">
        <v>7413</v>
      </c>
      <c r="E1228" s="26" t="s">
        <v>14564</v>
      </c>
      <c r="F1228" s="28" t="s">
        <v>13276</v>
      </c>
      <c r="G1228" s="29" t="s">
        <v>10973</v>
      </c>
    </row>
    <row r="1229" spans="1:8" x14ac:dyDescent="0.2">
      <c r="B1229" s="26" t="s">
        <v>20713</v>
      </c>
      <c r="C1229" s="35" t="s">
        <v>14232</v>
      </c>
      <c r="D1229" s="30" t="s">
        <v>19279</v>
      </c>
      <c r="E1229" s="26" t="s">
        <v>24375</v>
      </c>
      <c r="F1229" s="28" t="s">
        <v>13274</v>
      </c>
      <c r="G1229" s="29" t="s">
        <v>11985</v>
      </c>
    </row>
    <row r="1230" spans="1:8" x14ac:dyDescent="0.2">
      <c r="B1230" s="26" t="s">
        <v>10977</v>
      </c>
      <c r="C1230" s="35" t="s">
        <v>12292</v>
      </c>
      <c r="D1230" s="30" t="s">
        <v>4288</v>
      </c>
      <c r="E1230" s="26" t="s">
        <v>10682</v>
      </c>
      <c r="F1230" s="28" t="s">
        <v>17589</v>
      </c>
      <c r="G1230" s="29" t="s">
        <v>24399</v>
      </c>
    </row>
    <row r="1231" spans="1:8" x14ac:dyDescent="0.2">
      <c r="B1231" s="26" t="s">
        <v>20137</v>
      </c>
      <c r="C1231" s="35" t="s">
        <v>8654</v>
      </c>
      <c r="D1231" s="30" t="s">
        <v>9242</v>
      </c>
      <c r="E1231" s="26" t="s">
        <v>17508</v>
      </c>
      <c r="F1231" s="28" t="s">
        <v>613</v>
      </c>
      <c r="G1231" s="29" t="s">
        <v>4292</v>
      </c>
    </row>
    <row r="1232" spans="1:8" x14ac:dyDescent="0.2">
      <c r="B1232" s="26" t="s">
        <v>7222</v>
      </c>
      <c r="C1232" s="35" t="s">
        <v>9832</v>
      </c>
      <c r="D1232" s="30" t="s">
        <v>19905</v>
      </c>
      <c r="E1232" s="26" t="s">
        <v>10682</v>
      </c>
      <c r="F1232" s="28" t="s">
        <v>13276</v>
      </c>
      <c r="G1232" s="29" t="s">
        <v>13634</v>
      </c>
    </row>
    <row r="1233" spans="1:7" x14ac:dyDescent="0.2">
      <c r="B1233" s="26" t="s">
        <v>7367</v>
      </c>
      <c r="C1233" s="35" t="s">
        <v>14745</v>
      </c>
      <c r="D1233" s="30" t="s">
        <v>21107</v>
      </c>
      <c r="E1233" s="26" t="s">
        <v>24375</v>
      </c>
      <c r="F1233" s="28" t="s">
        <v>18096</v>
      </c>
      <c r="G1233" s="29" t="s">
        <v>22871</v>
      </c>
    </row>
    <row r="1234" spans="1:7" x14ac:dyDescent="0.2">
      <c r="B1234" s="26" t="s">
        <v>3861</v>
      </c>
      <c r="C1234" s="35" t="s">
        <v>10985</v>
      </c>
      <c r="D1234" s="30" t="s">
        <v>11806</v>
      </c>
      <c r="E1234" s="26" t="s">
        <v>13909</v>
      </c>
      <c r="F1234" s="28" t="s">
        <v>8084</v>
      </c>
      <c r="G1234" s="29" t="s">
        <v>9096</v>
      </c>
    </row>
    <row r="1235" spans="1:7" x14ac:dyDescent="0.2">
      <c r="B1235" s="26" t="s">
        <v>13369</v>
      </c>
      <c r="C1235" s="35" t="s">
        <v>10590</v>
      </c>
      <c r="D1235" s="30" t="s">
        <v>16087</v>
      </c>
      <c r="E1235" s="26" t="s">
        <v>10244</v>
      </c>
      <c r="F1235" s="28" t="s">
        <v>12260</v>
      </c>
      <c r="G1235" s="29" t="s">
        <v>5620</v>
      </c>
    </row>
    <row r="1236" spans="1:7" x14ac:dyDescent="0.2">
      <c r="B1236" s="42" t="s">
        <v>19644</v>
      </c>
      <c r="C1236" s="43" t="s">
        <v>7798</v>
      </c>
      <c r="D1236" s="44" t="s">
        <v>22866</v>
      </c>
      <c r="E1236" s="42" t="s">
        <v>24375</v>
      </c>
      <c r="F1236" s="100" t="s">
        <v>613</v>
      </c>
      <c r="G1236" s="70" t="s">
        <v>8465</v>
      </c>
    </row>
    <row r="1237" spans="1:7" x14ac:dyDescent="0.2">
      <c r="A1237" s="48"/>
      <c r="B1237" s="57" t="s">
        <v>3396</v>
      </c>
      <c r="C1237" s="48" t="s">
        <v>6295</v>
      </c>
      <c r="D1237" s="58">
        <v>39169</v>
      </c>
      <c r="E1237" s="59" t="s">
        <v>1903</v>
      </c>
      <c r="F1237" s="57" t="s">
        <v>24242</v>
      </c>
      <c r="G1237" s="60">
        <v>45170</v>
      </c>
    </row>
    <row r="1238" spans="1:7" x14ac:dyDescent="0.2">
      <c r="A1238" s="48"/>
      <c r="B1238" s="46" t="s">
        <v>21978</v>
      </c>
      <c r="C1238" s="47" t="s">
        <v>20517</v>
      </c>
      <c r="D1238" s="48" t="s">
        <v>6973</v>
      </c>
      <c r="E1238" s="46" t="s">
        <v>21979</v>
      </c>
      <c r="F1238" s="122" t="s">
        <v>13274</v>
      </c>
      <c r="G1238" s="123" t="s">
        <v>4563</v>
      </c>
    </row>
    <row r="1239" spans="1:7" x14ac:dyDescent="0.2">
      <c r="A1239" s="48"/>
      <c r="B1239" s="46" t="s">
        <v>4760</v>
      </c>
      <c r="C1239" s="47" t="s">
        <v>4761</v>
      </c>
      <c r="D1239" s="48" t="s">
        <v>6967</v>
      </c>
      <c r="E1239" s="46" t="s">
        <v>24375</v>
      </c>
      <c r="F1239" s="122" t="s">
        <v>2301</v>
      </c>
      <c r="G1239" s="123" t="s">
        <v>23622</v>
      </c>
    </row>
    <row r="1240" spans="1:7" x14ac:dyDescent="0.2">
      <c r="A1240" s="48"/>
      <c r="B1240" s="46" t="s">
        <v>4762</v>
      </c>
      <c r="C1240" s="47" t="s">
        <v>15142</v>
      </c>
      <c r="D1240" s="48" t="s">
        <v>16907</v>
      </c>
      <c r="E1240" s="46" t="s">
        <v>24375</v>
      </c>
      <c r="F1240" s="122" t="s">
        <v>18096</v>
      </c>
      <c r="G1240" s="123" t="s">
        <v>4763</v>
      </c>
    </row>
    <row r="1242" spans="1:7" x14ac:dyDescent="0.2">
      <c r="B1242" s="108" t="s">
        <v>8921</v>
      </c>
      <c r="C1242" s="32"/>
      <c r="D1242" s="65"/>
      <c r="E1242" s="51"/>
      <c r="F1242" s="71"/>
      <c r="G1242" s="52"/>
    </row>
    <row r="1243" spans="1:7" x14ac:dyDescent="0.2">
      <c r="B1243" s="26" t="s">
        <v>22005</v>
      </c>
      <c r="C1243" s="35" t="s">
        <v>22006</v>
      </c>
      <c r="D1243" s="30" t="s">
        <v>7140</v>
      </c>
      <c r="E1243" s="26" t="s">
        <v>20168</v>
      </c>
      <c r="F1243" s="28" t="s">
        <v>22007</v>
      </c>
      <c r="G1243" s="29" t="s">
        <v>4566</v>
      </c>
    </row>
    <row r="1244" spans="1:7" x14ac:dyDescent="0.2">
      <c r="B1244" s="26" t="s">
        <v>23885</v>
      </c>
      <c r="C1244" s="35" t="s">
        <v>14593</v>
      </c>
      <c r="D1244" s="30" t="s">
        <v>5086</v>
      </c>
      <c r="E1244" s="26" t="s">
        <v>10682</v>
      </c>
      <c r="F1244" s="28" t="s">
        <v>13276</v>
      </c>
      <c r="G1244" s="29" t="s">
        <v>13634</v>
      </c>
    </row>
    <row r="1245" spans="1:7" x14ac:dyDescent="0.2">
      <c r="B1245" s="26" t="s">
        <v>5159</v>
      </c>
      <c r="C1245" s="35" t="s">
        <v>10331</v>
      </c>
      <c r="D1245" s="30" t="s">
        <v>16865</v>
      </c>
      <c r="E1245" s="26" t="s">
        <v>24375</v>
      </c>
      <c r="F1245" s="28" t="s">
        <v>8827</v>
      </c>
      <c r="G1245" s="29" t="s">
        <v>4689</v>
      </c>
    </row>
    <row r="1246" spans="1:7" x14ac:dyDescent="0.2">
      <c r="B1246" s="26" t="s">
        <v>639</v>
      </c>
      <c r="C1246" s="35" t="s">
        <v>5696</v>
      </c>
      <c r="D1246" s="30" t="s">
        <v>5867</v>
      </c>
      <c r="E1246" s="26" t="s">
        <v>24375</v>
      </c>
      <c r="F1246" s="28" t="s">
        <v>613</v>
      </c>
      <c r="G1246" s="29" t="s">
        <v>17888</v>
      </c>
    </row>
    <row r="1247" spans="1:7" x14ac:dyDescent="0.2">
      <c r="B1247" s="28" t="s">
        <v>13970</v>
      </c>
      <c r="C1247" s="35" t="s">
        <v>3469</v>
      </c>
      <c r="D1247" s="30" t="s">
        <v>17775</v>
      </c>
      <c r="E1247" s="26" t="s">
        <v>20168</v>
      </c>
      <c r="F1247" s="28" t="s">
        <v>13274</v>
      </c>
      <c r="G1247" s="29" t="s">
        <v>18337</v>
      </c>
    </row>
    <row r="1248" spans="1:7" x14ac:dyDescent="0.2">
      <c r="B1248" s="26" t="s">
        <v>640</v>
      </c>
      <c r="C1248" s="35" t="s">
        <v>8522</v>
      </c>
      <c r="D1248" s="30" t="s">
        <v>10539</v>
      </c>
      <c r="E1248" s="26" t="s">
        <v>20139</v>
      </c>
      <c r="F1248" s="28" t="s">
        <v>2049</v>
      </c>
      <c r="G1248" s="29" t="s">
        <v>14117</v>
      </c>
    </row>
    <row r="1249" spans="1:7" x14ac:dyDescent="0.2">
      <c r="B1249" s="26" t="s">
        <v>12859</v>
      </c>
      <c r="C1249" s="35" t="s">
        <v>13941</v>
      </c>
      <c r="D1249" s="30" t="s">
        <v>16864</v>
      </c>
      <c r="E1249" s="26" t="s">
        <v>14941</v>
      </c>
      <c r="F1249" s="28" t="s">
        <v>6852</v>
      </c>
      <c r="G1249" s="29" t="s">
        <v>7615</v>
      </c>
    </row>
    <row r="1250" spans="1:7" x14ac:dyDescent="0.2">
      <c r="B1250" s="26" t="s">
        <v>14806</v>
      </c>
      <c r="C1250" s="35" t="s">
        <v>3838</v>
      </c>
      <c r="D1250" s="30" t="s">
        <v>7413</v>
      </c>
      <c r="E1250" s="26" t="s">
        <v>14564</v>
      </c>
      <c r="F1250" s="28" t="s">
        <v>8084</v>
      </c>
      <c r="G1250" s="29" t="s">
        <v>22995</v>
      </c>
    </row>
    <row r="1251" spans="1:7" x14ac:dyDescent="0.2">
      <c r="B1251" s="26" t="s">
        <v>21880</v>
      </c>
      <c r="C1251" s="35" t="s">
        <v>6902</v>
      </c>
      <c r="D1251" s="30" t="s">
        <v>10127</v>
      </c>
      <c r="E1251" s="26" t="s">
        <v>20168</v>
      </c>
      <c r="F1251" s="28" t="s">
        <v>613</v>
      </c>
      <c r="G1251" s="29" t="s">
        <v>20328</v>
      </c>
    </row>
    <row r="1252" spans="1:7" x14ac:dyDescent="0.2">
      <c r="B1252" s="26" t="s">
        <v>12787</v>
      </c>
      <c r="C1252" s="35" t="s">
        <v>14815</v>
      </c>
      <c r="D1252" s="30" t="s">
        <v>17018</v>
      </c>
      <c r="E1252" s="26" t="s">
        <v>10682</v>
      </c>
      <c r="F1252" s="28" t="s">
        <v>8084</v>
      </c>
      <c r="G1252" s="29" t="s">
        <v>14312</v>
      </c>
    </row>
    <row r="1253" spans="1:7" x14ac:dyDescent="0.2">
      <c r="B1253" s="26" t="s">
        <v>12788</v>
      </c>
      <c r="C1253" s="35" t="s">
        <v>19514</v>
      </c>
      <c r="D1253" s="30" t="s">
        <v>20106</v>
      </c>
      <c r="E1253" s="26" t="s">
        <v>3868</v>
      </c>
      <c r="F1253" s="28" t="s">
        <v>12152</v>
      </c>
      <c r="G1253" s="29" t="s">
        <v>23035</v>
      </c>
    </row>
    <row r="1254" spans="1:7" x14ac:dyDescent="0.2">
      <c r="B1254" s="26" t="s">
        <v>12788</v>
      </c>
      <c r="C1254" s="35" t="s">
        <v>5420</v>
      </c>
      <c r="D1254" s="30" t="s">
        <v>3750</v>
      </c>
      <c r="E1254" s="26" t="s">
        <v>20168</v>
      </c>
      <c r="F1254" s="28" t="s">
        <v>8084</v>
      </c>
      <c r="G1254" s="29" t="s">
        <v>13028</v>
      </c>
    </row>
    <row r="1255" spans="1:7" x14ac:dyDescent="0.2">
      <c r="B1255" s="26" t="s">
        <v>1513</v>
      </c>
      <c r="C1255" s="30" t="s">
        <v>12659</v>
      </c>
      <c r="D1255" s="35" t="s">
        <v>15811</v>
      </c>
      <c r="E1255" s="30" t="s">
        <v>24375</v>
      </c>
      <c r="F1255" s="26" t="s">
        <v>23858</v>
      </c>
      <c r="G1255" s="29" t="s">
        <v>22851</v>
      </c>
    </row>
    <row r="1256" spans="1:7" x14ac:dyDescent="0.2">
      <c r="B1256" s="26" t="s">
        <v>13057</v>
      </c>
      <c r="C1256" s="35" t="s">
        <v>20312</v>
      </c>
      <c r="D1256" s="30" t="s">
        <v>10143</v>
      </c>
      <c r="E1256" s="26" t="s">
        <v>20168</v>
      </c>
      <c r="F1256" s="28" t="s">
        <v>15200</v>
      </c>
      <c r="G1256" s="29" t="s">
        <v>2280</v>
      </c>
    </row>
    <row r="1257" spans="1:7" x14ac:dyDescent="0.2">
      <c r="B1257" s="26" t="s">
        <v>7896</v>
      </c>
      <c r="C1257" s="35" t="s">
        <v>9832</v>
      </c>
      <c r="D1257" s="30" t="s">
        <v>19905</v>
      </c>
      <c r="E1257" s="26" t="s">
        <v>10682</v>
      </c>
      <c r="F1257" s="28" t="s">
        <v>13274</v>
      </c>
      <c r="G1257" s="29" t="s">
        <v>20183</v>
      </c>
    </row>
    <row r="1258" spans="1:7" x14ac:dyDescent="0.2">
      <c r="B1258" s="42" t="s">
        <v>7102</v>
      </c>
      <c r="C1258" s="43" t="s">
        <v>7282</v>
      </c>
      <c r="D1258" s="44" t="s">
        <v>8303</v>
      </c>
      <c r="E1258" s="42" t="s">
        <v>24375</v>
      </c>
      <c r="F1258" s="100" t="s">
        <v>613</v>
      </c>
      <c r="G1258" s="70" t="s">
        <v>21461</v>
      </c>
    </row>
    <row r="1259" spans="1:7" x14ac:dyDescent="0.2">
      <c r="A1259" s="48"/>
      <c r="B1259" s="46" t="s">
        <v>24109</v>
      </c>
      <c r="C1259" s="47" t="s">
        <v>4761</v>
      </c>
      <c r="D1259" s="48" t="s">
        <v>6967</v>
      </c>
      <c r="E1259" s="46" t="s">
        <v>24375</v>
      </c>
      <c r="F1259" s="122" t="s">
        <v>7258</v>
      </c>
      <c r="G1259" s="123" t="s">
        <v>23215</v>
      </c>
    </row>
    <row r="1260" spans="1:7" x14ac:dyDescent="0.2">
      <c r="A1260" s="48"/>
      <c r="B1260" s="46" t="s">
        <v>3040</v>
      </c>
      <c r="C1260" s="47" t="s">
        <v>3041</v>
      </c>
      <c r="D1260" s="48" t="s">
        <v>23797</v>
      </c>
      <c r="E1260" s="46" t="s">
        <v>16111</v>
      </c>
      <c r="F1260" s="122" t="s">
        <v>8084</v>
      </c>
      <c r="G1260" s="123" t="s">
        <v>15145</v>
      </c>
    </row>
    <row r="1261" spans="1:7" x14ac:dyDescent="0.2">
      <c r="A1261" s="48"/>
      <c r="B1261" s="46" t="s">
        <v>3042</v>
      </c>
      <c r="C1261" s="47" t="s">
        <v>18007</v>
      </c>
      <c r="D1261" s="48" t="s">
        <v>15818</v>
      </c>
      <c r="E1261" s="46" t="s">
        <v>10682</v>
      </c>
      <c r="F1261" s="122" t="s">
        <v>14038</v>
      </c>
      <c r="G1261" s="123" t="s">
        <v>5076</v>
      </c>
    </row>
    <row r="1262" spans="1:7" x14ac:dyDescent="0.2">
      <c r="A1262" s="48"/>
      <c r="B1262" s="46" t="s">
        <v>24110</v>
      </c>
      <c r="C1262" s="47" t="s">
        <v>15142</v>
      </c>
      <c r="D1262" s="48" t="s">
        <v>16907</v>
      </c>
      <c r="E1262" s="46" t="s">
        <v>24375</v>
      </c>
      <c r="F1262" s="122" t="s">
        <v>7258</v>
      </c>
      <c r="G1262" s="123" t="s">
        <v>23215</v>
      </c>
    </row>
    <row r="1263" spans="1:7" x14ac:dyDescent="0.2">
      <c r="A1263" s="48"/>
      <c r="B1263" s="46" t="s">
        <v>6317</v>
      </c>
      <c r="C1263" s="47" t="s">
        <v>6318</v>
      </c>
      <c r="D1263" s="48" t="s">
        <v>4090</v>
      </c>
      <c r="E1263" s="46" t="s">
        <v>24375</v>
      </c>
      <c r="F1263" s="122" t="s">
        <v>8084</v>
      </c>
      <c r="G1263" s="123" t="s">
        <v>3319</v>
      </c>
    </row>
    <row r="1265" spans="1:8" x14ac:dyDescent="0.2">
      <c r="B1265" s="108" t="s">
        <v>2358</v>
      </c>
      <c r="C1265" s="32"/>
      <c r="D1265" s="65"/>
      <c r="E1265" s="51"/>
      <c r="F1265" s="71"/>
      <c r="G1265" s="52"/>
    </row>
    <row r="1266" spans="1:8" x14ac:dyDescent="0.2">
      <c r="B1266" s="26" t="s">
        <v>24401</v>
      </c>
      <c r="C1266" s="35" t="s">
        <v>13941</v>
      </c>
      <c r="D1266" s="30" t="s">
        <v>16864</v>
      </c>
      <c r="E1266" s="26" t="s">
        <v>24375</v>
      </c>
      <c r="F1266" s="28" t="s">
        <v>8084</v>
      </c>
      <c r="G1266" s="29" t="s">
        <v>12455</v>
      </c>
    </row>
    <row r="1267" spans="1:8" x14ac:dyDescent="0.2">
      <c r="B1267" s="26" t="s">
        <v>4221</v>
      </c>
      <c r="C1267" s="35" t="s">
        <v>10331</v>
      </c>
      <c r="D1267" s="30" t="s">
        <v>16865</v>
      </c>
      <c r="E1267" s="26" t="s">
        <v>24375</v>
      </c>
      <c r="F1267" s="28" t="s">
        <v>1471</v>
      </c>
      <c r="G1267" s="29" t="s">
        <v>3857</v>
      </c>
    </row>
    <row r="1268" spans="1:8" x14ac:dyDescent="0.2">
      <c r="B1268" s="26" t="s">
        <v>19041</v>
      </c>
      <c r="C1268" s="35" t="s">
        <v>20312</v>
      </c>
      <c r="D1268" s="30" t="s">
        <v>10143</v>
      </c>
      <c r="E1268" s="26" t="s">
        <v>20168</v>
      </c>
      <c r="F1268" s="28" t="s">
        <v>18096</v>
      </c>
      <c r="G1268" s="29" t="s">
        <v>19647</v>
      </c>
    </row>
    <row r="1269" spans="1:8" x14ac:dyDescent="0.2">
      <c r="B1269" s="26" t="s">
        <v>3752</v>
      </c>
      <c r="C1269" s="35" t="s">
        <v>14593</v>
      </c>
      <c r="D1269" s="30" t="s">
        <v>5086</v>
      </c>
      <c r="E1269" s="26" t="s">
        <v>10682</v>
      </c>
      <c r="F1269" s="28" t="s">
        <v>20272</v>
      </c>
      <c r="G1269" s="29" t="s">
        <v>3753</v>
      </c>
    </row>
    <row r="1270" spans="1:8" x14ac:dyDescent="0.2">
      <c r="B1270" s="26" t="s">
        <v>21563</v>
      </c>
      <c r="C1270" s="35" t="s">
        <v>3469</v>
      </c>
      <c r="D1270" s="30" t="s">
        <v>17775</v>
      </c>
      <c r="E1270" s="26" t="s">
        <v>20168</v>
      </c>
      <c r="F1270" s="28" t="s">
        <v>13276</v>
      </c>
      <c r="G1270" s="29" t="s">
        <v>13634</v>
      </c>
    </row>
    <row r="1271" spans="1:8" x14ac:dyDescent="0.2">
      <c r="B1271" s="26" t="s">
        <v>21879</v>
      </c>
      <c r="C1271" s="35" t="s">
        <v>9829</v>
      </c>
      <c r="D1271" s="30" t="s">
        <v>5867</v>
      </c>
      <c r="E1271" s="26" t="s">
        <v>24375</v>
      </c>
      <c r="F1271" s="28" t="s">
        <v>13276</v>
      </c>
      <c r="G1271" s="29" t="s">
        <v>4347</v>
      </c>
    </row>
    <row r="1272" spans="1:8" x14ac:dyDescent="0.2">
      <c r="B1272" s="26" t="s">
        <v>566</v>
      </c>
      <c r="C1272" s="35" t="s">
        <v>8522</v>
      </c>
      <c r="D1272" s="30" t="s">
        <v>10539</v>
      </c>
      <c r="E1272" s="26" t="s">
        <v>10682</v>
      </c>
      <c r="F1272" s="28" t="s">
        <v>613</v>
      </c>
      <c r="G1272" s="29" t="s">
        <v>15582</v>
      </c>
    </row>
    <row r="1273" spans="1:8" x14ac:dyDescent="0.2">
      <c r="B1273" s="26" t="s">
        <v>6990</v>
      </c>
      <c r="C1273" s="35" t="s">
        <v>567</v>
      </c>
      <c r="D1273" s="30" t="s">
        <v>3746</v>
      </c>
      <c r="E1273" s="26" t="s">
        <v>20168</v>
      </c>
      <c r="F1273" s="28" t="s">
        <v>13276</v>
      </c>
      <c r="G1273" s="29" t="s">
        <v>13575</v>
      </c>
    </row>
    <row r="1274" spans="1:8" x14ac:dyDescent="0.2">
      <c r="B1274" s="26" t="s">
        <v>9056</v>
      </c>
      <c r="C1274" s="35" t="s">
        <v>3838</v>
      </c>
      <c r="D1274" s="30" t="s">
        <v>7413</v>
      </c>
      <c r="E1274" s="26" t="s">
        <v>14564</v>
      </c>
      <c r="F1274" s="28" t="s">
        <v>613</v>
      </c>
      <c r="G1274" s="29" t="s">
        <v>17704</v>
      </c>
    </row>
    <row r="1275" spans="1:8" x14ac:dyDescent="0.2">
      <c r="B1275" s="26" t="s">
        <v>18351</v>
      </c>
      <c r="C1275" s="35" t="s">
        <v>15644</v>
      </c>
      <c r="D1275" s="30" t="s">
        <v>7412</v>
      </c>
      <c r="E1275" s="26" t="s">
        <v>20168</v>
      </c>
      <c r="F1275" s="28" t="s">
        <v>20272</v>
      </c>
      <c r="G1275" s="29" t="s">
        <v>10969</v>
      </c>
    </row>
    <row r="1276" spans="1:8" x14ac:dyDescent="0.2">
      <c r="B1276" s="26" t="s">
        <v>13926</v>
      </c>
      <c r="C1276" s="35" t="s">
        <v>13178</v>
      </c>
      <c r="D1276" s="30" t="s">
        <v>17119</v>
      </c>
      <c r="E1276" s="26" t="s">
        <v>24375</v>
      </c>
      <c r="F1276" s="28" t="s">
        <v>8084</v>
      </c>
      <c r="G1276" s="29" t="s">
        <v>12935</v>
      </c>
    </row>
    <row r="1277" spans="1:8" s="48" customFormat="1" x14ac:dyDescent="0.2">
      <c r="A1277" s="30"/>
      <c r="B1277" s="26" t="s">
        <v>13927</v>
      </c>
      <c r="C1277" s="35" t="s">
        <v>18672</v>
      </c>
      <c r="D1277" s="30" t="s">
        <v>10538</v>
      </c>
      <c r="E1277" s="26" t="s">
        <v>24375</v>
      </c>
      <c r="F1277" s="28" t="s">
        <v>13276</v>
      </c>
      <c r="G1277" s="29" t="s">
        <v>8122</v>
      </c>
      <c r="H1277" s="46"/>
    </row>
    <row r="1278" spans="1:8" x14ac:dyDescent="0.2">
      <c r="B1278" s="26" t="s">
        <v>14806</v>
      </c>
      <c r="C1278" s="35" t="s">
        <v>14815</v>
      </c>
      <c r="D1278" s="30" t="s">
        <v>17018</v>
      </c>
      <c r="E1278" s="26" t="s">
        <v>10682</v>
      </c>
      <c r="F1278" s="28" t="s">
        <v>8084</v>
      </c>
      <c r="G1278" s="29" t="s">
        <v>16066</v>
      </c>
    </row>
    <row r="1279" spans="1:8" x14ac:dyDescent="0.2">
      <c r="B1279" s="26" t="s">
        <v>19224</v>
      </c>
      <c r="C1279" s="35" t="s">
        <v>12659</v>
      </c>
      <c r="D1279" s="30" t="s">
        <v>15811</v>
      </c>
      <c r="E1279" s="26" t="s">
        <v>24375</v>
      </c>
      <c r="F1279" s="28" t="s">
        <v>24461</v>
      </c>
      <c r="G1279" s="29" t="s">
        <v>6319</v>
      </c>
    </row>
    <row r="1280" spans="1:8" x14ac:dyDescent="0.2">
      <c r="B1280" s="26" t="s">
        <v>13928</v>
      </c>
      <c r="C1280" s="35" t="s">
        <v>22150</v>
      </c>
      <c r="D1280" s="30" t="s">
        <v>15329</v>
      </c>
      <c r="E1280" s="26" t="s">
        <v>24375</v>
      </c>
      <c r="F1280" s="28" t="s">
        <v>13276</v>
      </c>
      <c r="G1280" s="29" t="s">
        <v>19031</v>
      </c>
    </row>
    <row r="1281" spans="1:7" x14ac:dyDescent="0.2">
      <c r="B1281" s="26" t="s">
        <v>23750</v>
      </c>
      <c r="C1281" s="35" t="s">
        <v>12266</v>
      </c>
      <c r="D1281" s="30" t="s">
        <v>10557</v>
      </c>
      <c r="E1281" s="26" t="s">
        <v>20168</v>
      </c>
      <c r="F1281" s="28" t="s">
        <v>613</v>
      </c>
      <c r="G1281" s="29" t="s">
        <v>8465</v>
      </c>
    </row>
    <row r="1282" spans="1:7" x14ac:dyDescent="0.2">
      <c r="B1282" s="26" t="s">
        <v>23750</v>
      </c>
      <c r="C1282" s="35" t="s">
        <v>20466</v>
      </c>
      <c r="D1282" s="30" t="s">
        <v>3886</v>
      </c>
      <c r="E1282" s="26" t="s">
        <v>10682</v>
      </c>
      <c r="F1282" s="28" t="s">
        <v>13274</v>
      </c>
      <c r="G1282" s="29" t="s">
        <v>14808</v>
      </c>
    </row>
    <row r="1283" spans="1:7" x14ac:dyDescent="0.2">
      <c r="B1283" s="42" t="s">
        <v>12500</v>
      </c>
      <c r="C1283" s="43" t="s">
        <v>5420</v>
      </c>
      <c r="D1283" s="44" t="s">
        <v>3750</v>
      </c>
      <c r="E1283" s="42" t="s">
        <v>20168</v>
      </c>
      <c r="F1283" s="100" t="s">
        <v>15251</v>
      </c>
      <c r="G1283" s="70" t="s">
        <v>6943</v>
      </c>
    </row>
    <row r="1284" spans="1:7" x14ac:dyDescent="0.2">
      <c r="A1284" s="48"/>
      <c r="B1284" s="46" t="s">
        <v>6320</v>
      </c>
      <c r="C1284" s="47" t="s">
        <v>15142</v>
      </c>
      <c r="D1284" s="48" t="s">
        <v>16907</v>
      </c>
      <c r="E1284" s="46" t="s">
        <v>24375</v>
      </c>
      <c r="F1284" s="122" t="s">
        <v>8084</v>
      </c>
      <c r="G1284" s="123" t="s">
        <v>6195</v>
      </c>
    </row>
    <row r="1285" spans="1:7" x14ac:dyDescent="0.2">
      <c r="A1285" s="48"/>
      <c r="B1285" s="57" t="s">
        <v>1983</v>
      </c>
      <c r="C1285" s="48" t="s">
        <v>6350</v>
      </c>
      <c r="D1285" s="58">
        <v>37629</v>
      </c>
      <c r="E1285" s="59" t="s">
        <v>7986</v>
      </c>
      <c r="F1285" s="57" t="s">
        <v>5099</v>
      </c>
      <c r="G1285" s="60">
        <v>44444</v>
      </c>
    </row>
    <row r="1286" spans="1:7" x14ac:dyDescent="0.2">
      <c r="A1286" s="48"/>
      <c r="B1286" s="46" t="s">
        <v>6321</v>
      </c>
      <c r="C1286" s="47" t="s">
        <v>4761</v>
      </c>
      <c r="D1286" s="48" t="s">
        <v>6322</v>
      </c>
      <c r="E1286" s="46" t="s">
        <v>24375</v>
      </c>
      <c r="F1286" s="122" t="s">
        <v>20272</v>
      </c>
      <c r="G1286" s="123" t="s">
        <v>6178</v>
      </c>
    </row>
    <row r="1287" spans="1:7" x14ac:dyDescent="0.2">
      <c r="A1287" s="48"/>
      <c r="B1287" s="57" t="s">
        <v>3411</v>
      </c>
      <c r="C1287" s="48" t="s">
        <v>19805</v>
      </c>
      <c r="D1287" s="58">
        <v>38919</v>
      </c>
      <c r="E1287" s="59" t="s">
        <v>1903</v>
      </c>
      <c r="F1287" s="57" t="s">
        <v>8084</v>
      </c>
      <c r="G1287" s="60">
        <v>45164</v>
      </c>
    </row>
    <row r="1288" spans="1:7" x14ac:dyDescent="0.2">
      <c r="A1288" s="48"/>
      <c r="B1288" s="46" t="s">
        <v>4764</v>
      </c>
      <c r="C1288" s="47" t="s">
        <v>22003</v>
      </c>
      <c r="D1288" s="48" t="s">
        <v>22004</v>
      </c>
      <c r="E1288" s="46" t="s">
        <v>16111</v>
      </c>
      <c r="F1288" s="122" t="s">
        <v>18096</v>
      </c>
      <c r="G1288" s="123" t="s">
        <v>20234</v>
      </c>
    </row>
    <row r="1291" spans="1:7" x14ac:dyDescent="0.2">
      <c r="B1291" s="108" t="s">
        <v>10232</v>
      </c>
      <c r="C1291" s="32"/>
      <c r="D1291" s="65"/>
      <c r="E1291" s="51"/>
      <c r="F1291" s="71"/>
      <c r="G1291" s="52"/>
    </row>
    <row r="1292" spans="1:7" x14ac:dyDescent="0.2">
      <c r="B1292" s="26" t="s">
        <v>10005</v>
      </c>
      <c r="C1292" s="35" t="s">
        <v>14815</v>
      </c>
      <c r="D1292" s="30" t="s">
        <v>17018</v>
      </c>
      <c r="E1292" s="26" t="s">
        <v>10682</v>
      </c>
      <c r="F1292" s="28" t="s">
        <v>613</v>
      </c>
      <c r="G1292" s="29" t="s">
        <v>12141</v>
      </c>
    </row>
    <row r="1293" spans="1:7" x14ac:dyDescent="0.2">
      <c r="B1293" s="26" t="s">
        <v>9974</v>
      </c>
      <c r="C1293" s="35" t="s">
        <v>7798</v>
      </c>
      <c r="D1293" s="30" t="s">
        <v>22866</v>
      </c>
      <c r="E1293" s="26" t="s">
        <v>24375</v>
      </c>
      <c r="F1293" s="28" t="s">
        <v>12260</v>
      </c>
      <c r="G1293" s="29" t="s">
        <v>10050</v>
      </c>
    </row>
    <row r="1294" spans="1:7" x14ac:dyDescent="0.2">
      <c r="B1294" s="26" t="s">
        <v>15060</v>
      </c>
      <c r="C1294" s="35" t="s">
        <v>3838</v>
      </c>
      <c r="D1294" s="30" t="s">
        <v>7413</v>
      </c>
      <c r="E1294" s="26" t="s">
        <v>14564</v>
      </c>
      <c r="F1294" s="28" t="s">
        <v>8084</v>
      </c>
      <c r="G1294" s="29" t="s">
        <v>3844</v>
      </c>
    </row>
    <row r="1295" spans="1:7" x14ac:dyDescent="0.2">
      <c r="B1295" s="26" t="s">
        <v>15061</v>
      </c>
      <c r="C1295" s="35" t="s">
        <v>8654</v>
      </c>
      <c r="D1295" s="30" t="s">
        <v>9242</v>
      </c>
      <c r="E1295" s="26" t="s">
        <v>17508</v>
      </c>
      <c r="F1295" s="28" t="s">
        <v>613</v>
      </c>
      <c r="G1295" s="29" t="s">
        <v>23731</v>
      </c>
    </row>
    <row r="1296" spans="1:7" x14ac:dyDescent="0.2">
      <c r="B1296" s="26" t="s">
        <v>7372</v>
      </c>
      <c r="C1296" s="35" t="s">
        <v>9832</v>
      </c>
      <c r="D1296" s="30" t="s">
        <v>19905</v>
      </c>
      <c r="E1296" s="26" t="s">
        <v>10682</v>
      </c>
      <c r="F1296" s="28" t="s">
        <v>14038</v>
      </c>
      <c r="G1296" s="29" t="s">
        <v>14930</v>
      </c>
    </row>
    <row r="1297" spans="2:8" x14ac:dyDescent="0.2">
      <c r="B1297" s="26" t="s">
        <v>7607</v>
      </c>
      <c r="C1297" s="35" t="s">
        <v>4079</v>
      </c>
      <c r="D1297" s="30" t="s">
        <v>325</v>
      </c>
      <c r="E1297" s="26" t="s">
        <v>20168</v>
      </c>
      <c r="F1297" s="28" t="s">
        <v>613</v>
      </c>
      <c r="G1297" s="29" t="s">
        <v>7546</v>
      </c>
    </row>
    <row r="1298" spans="2:8" x14ac:dyDescent="0.2">
      <c r="B1298" s="26" t="s">
        <v>10743</v>
      </c>
      <c r="C1298" s="35" t="s">
        <v>21609</v>
      </c>
      <c r="D1298" s="30" t="s">
        <v>326</v>
      </c>
      <c r="E1298" s="26" t="s">
        <v>8168</v>
      </c>
      <c r="F1298" s="28" t="s">
        <v>14038</v>
      </c>
      <c r="G1298" s="29" t="s">
        <v>473</v>
      </c>
    </row>
    <row r="1299" spans="2:8" x14ac:dyDescent="0.2">
      <c r="B1299" s="26" t="s">
        <v>10744</v>
      </c>
      <c r="C1299" s="35" t="s">
        <v>4640</v>
      </c>
      <c r="D1299" s="30" t="s">
        <v>6912</v>
      </c>
      <c r="E1299" s="26" t="s">
        <v>62</v>
      </c>
      <c r="F1299" s="28" t="s">
        <v>8084</v>
      </c>
      <c r="G1299" s="29" t="s">
        <v>10197</v>
      </c>
    </row>
    <row r="1300" spans="2:8" x14ac:dyDescent="0.2">
      <c r="B1300" s="26" t="s">
        <v>6465</v>
      </c>
      <c r="C1300" s="35" t="s">
        <v>498</v>
      </c>
      <c r="D1300" s="30" t="s">
        <v>5615</v>
      </c>
      <c r="E1300" s="26" t="s">
        <v>62</v>
      </c>
      <c r="F1300" s="28" t="s">
        <v>14038</v>
      </c>
      <c r="G1300" s="29" t="s">
        <v>15995</v>
      </c>
    </row>
    <row r="1301" spans="2:8" x14ac:dyDescent="0.2">
      <c r="B1301" s="26" t="s">
        <v>19049</v>
      </c>
      <c r="C1301" s="35" t="s">
        <v>8177</v>
      </c>
      <c r="D1301" s="30" t="s">
        <v>14668</v>
      </c>
      <c r="E1301" s="26" t="s">
        <v>11402</v>
      </c>
      <c r="F1301" s="28" t="s">
        <v>8084</v>
      </c>
      <c r="G1301" s="29" t="s">
        <v>17408</v>
      </c>
    </row>
    <row r="1302" spans="2:8" x14ac:dyDescent="0.2">
      <c r="B1302" s="26" t="s">
        <v>13108</v>
      </c>
      <c r="C1302" s="35" t="s">
        <v>22868</v>
      </c>
      <c r="D1302" s="30" t="s">
        <v>19495</v>
      </c>
      <c r="E1302" s="26" t="s">
        <v>6719</v>
      </c>
      <c r="G1302" s="29" t="s">
        <v>18149</v>
      </c>
    </row>
    <row r="1303" spans="2:8" x14ac:dyDescent="0.2">
      <c r="B1303" s="26" t="s">
        <v>23923</v>
      </c>
      <c r="C1303" s="35" t="s">
        <v>24666</v>
      </c>
      <c r="D1303" s="30" t="s">
        <v>7897</v>
      </c>
      <c r="E1303" s="26" t="s">
        <v>10359</v>
      </c>
      <c r="F1303" s="28" t="s">
        <v>8084</v>
      </c>
      <c r="G1303" s="29" t="s">
        <v>10197</v>
      </c>
    </row>
    <row r="1304" spans="2:8" ht="14.25" customHeight="1" x14ac:dyDescent="0.2">
      <c r="B1304" s="26" t="s">
        <v>2585</v>
      </c>
      <c r="C1304" s="35" t="s">
        <v>20466</v>
      </c>
      <c r="D1304" s="30" t="s">
        <v>3886</v>
      </c>
      <c r="E1304" s="26" t="s">
        <v>10682</v>
      </c>
      <c r="F1304" s="28" t="s">
        <v>14038</v>
      </c>
      <c r="G1304" s="29" t="s">
        <v>24239</v>
      </c>
      <c r="H1304" s="30"/>
    </row>
    <row r="1305" spans="2:8" x14ac:dyDescent="0.2">
      <c r="B1305" s="26" t="s">
        <v>19138</v>
      </c>
      <c r="C1305" s="35" t="s">
        <v>3155</v>
      </c>
      <c r="D1305" s="30" t="s">
        <v>12377</v>
      </c>
      <c r="E1305" s="26" t="s">
        <v>10682</v>
      </c>
      <c r="F1305" s="28" t="s">
        <v>4612</v>
      </c>
      <c r="G1305" s="29" t="s">
        <v>23074</v>
      </c>
    </row>
    <row r="1306" spans="2:8" x14ac:dyDescent="0.2">
      <c r="B1306" s="26" t="s">
        <v>7531</v>
      </c>
      <c r="C1306" s="35" t="s">
        <v>6902</v>
      </c>
      <c r="D1306" s="30" t="s">
        <v>10127</v>
      </c>
      <c r="E1306" s="26" t="s">
        <v>20168</v>
      </c>
      <c r="F1306" s="28" t="s">
        <v>8084</v>
      </c>
      <c r="G1306" s="29" t="s">
        <v>19651</v>
      </c>
    </row>
    <row r="1307" spans="2:8" x14ac:dyDescent="0.2">
      <c r="B1307" s="26" t="s">
        <v>15327</v>
      </c>
      <c r="C1307" s="35" t="s">
        <v>14377</v>
      </c>
      <c r="D1307" s="30" t="s">
        <v>20969</v>
      </c>
      <c r="E1307" s="26" t="s">
        <v>11402</v>
      </c>
      <c r="F1307" s="28" t="s">
        <v>8084</v>
      </c>
      <c r="G1307" s="29" t="s">
        <v>5037</v>
      </c>
    </row>
    <row r="1309" spans="2:8" x14ac:dyDescent="0.2">
      <c r="B1309" s="108" t="s">
        <v>15328</v>
      </c>
      <c r="C1309" s="32"/>
      <c r="D1309" s="65"/>
      <c r="E1309" s="51"/>
      <c r="F1309" s="71"/>
      <c r="G1309" s="52"/>
    </row>
    <row r="1310" spans="2:8" x14ac:dyDescent="0.2">
      <c r="B1310" s="26" t="s">
        <v>10237</v>
      </c>
      <c r="C1310" s="35" t="s">
        <v>9829</v>
      </c>
      <c r="D1310" s="30" t="s">
        <v>5867</v>
      </c>
      <c r="E1310" s="26" t="s">
        <v>24375</v>
      </c>
      <c r="F1310" s="28" t="s">
        <v>613</v>
      </c>
      <c r="G1310" s="29" t="s">
        <v>12141</v>
      </c>
    </row>
    <row r="1311" spans="2:8" x14ac:dyDescent="0.2">
      <c r="B1311" s="26" t="s">
        <v>10238</v>
      </c>
      <c r="C1311" s="35" t="s">
        <v>7798</v>
      </c>
      <c r="D1311" s="30" t="s">
        <v>22866</v>
      </c>
      <c r="E1311" s="26" t="s">
        <v>24375</v>
      </c>
      <c r="F1311" s="28" t="s">
        <v>613</v>
      </c>
      <c r="G1311" s="29" t="s">
        <v>12141</v>
      </c>
    </row>
    <row r="1312" spans="2:8" x14ac:dyDescent="0.2">
      <c r="B1312" s="26" t="s">
        <v>1846</v>
      </c>
      <c r="C1312" s="35" t="s">
        <v>11230</v>
      </c>
      <c r="D1312" s="30" t="s">
        <v>13581</v>
      </c>
      <c r="E1312" s="26" t="s">
        <v>20168</v>
      </c>
      <c r="F1312" s="28" t="s">
        <v>8084</v>
      </c>
      <c r="G1312" s="29" t="s">
        <v>7712</v>
      </c>
    </row>
    <row r="1313" spans="1:8" x14ac:dyDescent="0.2">
      <c r="B1313" s="26" t="s">
        <v>10351</v>
      </c>
      <c r="C1313" s="35" t="s">
        <v>313</v>
      </c>
      <c r="D1313" s="30" t="s">
        <v>9079</v>
      </c>
      <c r="E1313" s="26" t="s">
        <v>13662</v>
      </c>
      <c r="F1313" s="28" t="s">
        <v>8084</v>
      </c>
      <c r="G1313" s="29" t="s">
        <v>10197</v>
      </c>
      <c r="H1313" s="30"/>
    </row>
    <row r="1314" spans="1:8" s="48" customFormat="1" x14ac:dyDescent="0.2">
      <c r="A1314" s="30"/>
      <c r="B1314" s="26" t="s">
        <v>13957</v>
      </c>
      <c r="C1314" s="35" t="s">
        <v>8654</v>
      </c>
      <c r="D1314" s="30" t="s">
        <v>9242</v>
      </c>
      <c r="E1314" s="26" t="s">
        <v>17508</v>
      </c>
      <c r="F1314" s="28" t="s">
        <v>24461</v>
      </c>
      <c r="G1314" s="29" t="s">
        <v>20287</v>
      </c>
    </row>
    <row r="1315" spans="1:8" s="48" customFormat="1" x14ac:dyDescent="0.2">
      <c r="A1315" s="30"/>
      <c r="B1315" s="26" t="s">
        <v>13957</v>
      </c>
      <c r="C1315" s="35" t="s">
        <v>3838</v>
      </c>
      <c r="D1315" s="30" t="s">
        <v>7413</v>
      </c>
      <c r="E1315" s="26" t="s">
        <v>14564</v>
      </c>
      <c r="F1315" s="28" t="s">
        <v>8084</v>
      </c>
      <c r="G1315" s="29" t="s">
        <v>3230</v>
      </c>
    </row>
    <row r="1316" spans="1:8" x14ac:dyDescent="0.2">
      <c r="B1316" s="26" t="s">
        <v>8837</v>
      </c>
      <c r="C1316" s="35" t="s">
        <v>20466</v>
      </c>
      <c r="D1316" s="30" t="s">
        <v>3886</v>
      </c>
      <c r="E1316" s="26" t="s">
        <v>10682</v>
      </c>
      <c r="F1316" s="28" t="s">
        <v>14038</v>
      </c>
      <c r="G1316" s="29" t="s">
        <v>19651</v>
      </c>
    </row>
    <row r="1317" spans="1:8" x14ac:dyDescent="0.2">
      <c r="B1317" s="26" t="s">
        <v>11415</v>
      </c>
      <c r="C1317" s="35" t="s">
        <v>612</v>
      </c>
      <c r="D1317" s="30" t="s">
        <v>23872</v>
      </c>
      <c r="E1317" s="26" t="s">
        <v>10682</v>
      </c>
      <c r="F1317" s="28" t="s">
        <v>4612</v>
      </c>
      <c r="G1317" s="29" t="s">
        <v>23505</v>
      </c>
    </row>
    <row r="1318" spans="1:8" x14ac:dyDescent="0.2">
      <c r="B1318" s="26" t="s">
        <v>11415</v>
      </c>
      <c r="C1318" s="35" t="s">
        <v>11649</v>
      </c>
      <c r="D1318" s="30" t="s">
        <v>14585</v>
      </c>
      <c r="E1318" s="26" t="s">
        <v>8168</v>
      </c>
      <c r="F1318" s="28" t="s">
        <v>4612</v>
      </c>
      <c r="G1318" s="29" t="s">
        <v>23505</v>
      </c>
      <c r="H1318" s="30"/>
    </row>
    <row r="1319" spans="1:8" x14ac:dyDescent="0.2">
      <c r="B1319" s="26" t="s">
        <v>7946</v>
      </c>
      <c r="C1319" s="35" t="s">
        <v>2405</v>
      </c>
      <c r="D1319" s="30" t="s">
        <v>18512</v>
      </c>
      <c r="E1319" s="26" t="s">
        <v>10682</v>
      </c>
      <c r="F1319" s="28" t="s">
        <v>14038</v>
      </c>
      <c r="G1319" s="29" t="s">
        <v>12142</v>
      </c>
    </row>
    <row r="1320" spans="1:8" x14ac:dyDescent="0.2">
      <c r="B1320" s="26" t="s">
        <v>11483</v>
      </c>
      <c r="C1320" s="35" t="s">
        <v>11482</v>
      </c>
      <c r="D1320" s="30" t="s">
        <v>14928</v>
      </c>
      <c r="E1320" s="26" t="s">
        <v>6719</v>
      </c>
      <c r="F1320" s="28" t="s">
        <v>18500</v>
      </c>
      <c r="G1320" s="29" t="s">
        <v>5829</v>
      </c>
    </row>
    <row r="1321" spans="1:8" x14ac:dyDescent="0.2">
      <c r="B1321" s="26" t="s">
        <v>23587</v>
      </c>
      <c r="C1321" s="35" t="s">
        <v>10591</v>
      </c>
      <c r="D1321" s="30" t="s">
        <v>9949</v>
      </c>
      <c r="E1321" s="26" t="s">
        <v>10682</v>
      </c>
      <c r="F1321" s="28" t="s">
        <v>14038</v>
      </c>
      <c r="G1321" s="29" t="s">
        <v>4852</v>
      </c>
    </row>
    <row r="1322" spans="1:8" x14ac:dyDescent="0.2">
      <c r="B1322" s="26" t="s">
        <v>1369</v>
      </c>
      <c r="C1322" s="35" t="s">
        <v>23948</v>
      </c>
      <c r="D1322" s="30" t="s">
        <v>241</v>
      </c>
      <c r="E1322" s="26" t="s">
        <v>10682</v>
      </c>
      <c r="F1322" s="28" t="s">
        <v>14038</v>
      </c>
      <c r="G1322" s="29" t="s">
        <v>10424</v>
      </c>
      <c r="H1322" s="30"/>
    </row>
    <row r="1323" spans="1:8" x14ac:dyDescent="0.2">
      <c r="B1323" s="26" t="s">
        <v>10694</v>
      </c>
      <c r="C1323" s="35" t="s">
        <v>21150</v>
      </c>
      <c r="D1323" s="26" t="s">
        <v>13001</v>
      </c>
      <c r="E1323" s="26" t="s">
        <v>10682</v>
      </c>
      <c r="F1323" s="28" t="s">
        <v>14038</v>
      </c>
      <c r="G1323" s="29" t="s">
        <v>14930</v>
      </c>
    </row>
    <row r="1324" spans="1:8" x14ac:dyDescent="0.2">
      <c r="B1324" s="26" t="s">
        <v>7393</v>
      </c>
      <c r="C1324" s="35" t="s">
        <v>7274</v>
      </c>
      <c r="D1324" s="30" t="s">
        <v>7273</v>
      </c>
      <c r="E1324" s="26" t="s">
        <v>10682</v>
      </c>
      <c r="F1324" s="28" t="s">
        <v>613</v>
      </c>
      <c r="G1324" s="29" t="s">
        <v>12141</v>
      </c>
    </row>
    <row r="1326" spans="1:8" x14ac:dyDescent="0.2">
      <c r="B1326" s="108" t="s">
        <v>16714</v>
      </c>
      <c r="C1326" s="32"/>
      <c r="D1326" s="65"/>
      <c r="E1326" s="51"/>
      <c r="F1326" s="71"/>
      <c r="G1326" s="52"/>
    </row>
    <row r="1327" spans="1:8" x14ac:dyDescent="0.2">
      <c r="B1327" s="26" t="s">
        <v>11232</v>
      </c>
      <c r="C1327" s="35" t="s">
        <v>14815</v>
      </c>
      <c r="D1327" s="30" t="s">
        <v>17018</v>
      </c>
      <c r="E1327" s="26" t="s">
        <v>10682</v>
      </c>
      <c r="F1327" s="28" t="s">
        <v>14038</v>
      </c>
      <c r="G1327" s="29" t="s">
        <v>12986</v>
      </c>
    </row>
    <row r="1328" spans="1:8" x14ac:dyDescent="0.2">
      <c r="B1328" s="26" t="s">
        <v>11232</v>
      </c>
      <c r="C1328" s="35" t="s">
        <v>8522</v>
      </c>
      <c r="D1328" s="30" t="s">
        <v>10539</v>
      </c>
      <c r="E1328" s="26" t="s">
        <v>20139</v>
      </c>
      <c r="F1328" s="28" t="s">
        <v>8084</v>
      </c>
      <c r="G1328" s="29" t="s">
        <v>19672</v>
      </c>
    </row>
    <row r="1329" spans="1:8" x14ac:dyDescent="0.2">
      <c r="B1329" s="26" t="s">
        <v>15428</v>
      </c>
      <c r="C1329" s="35" t="s">
        <v>9829</v>
      </c>
      <c r="D1329" s="30" t="s">
        <v>5867</v>
      </c>
      <c r="E1329" s="26" t="s">
        <v>24375</v>
      </c>
      <c r="F1329" s="28" t="s">
        <v>613</v>
      </c>
      <c r="G1329" s="29" t="s">
        <v>16690</v>
      </c>
    </row>
    <row r="1330" spans="1:8" x14ac:dyDescent="0.2">
      <c r="B1330" s="26" t="s">
        <v>1446</v>
      </c>
      <c r="C1330" s="35" t="s">
        <v>3838</v>
      </c>
      <c r="D1330" s="30" t="s">
        <v>7413</v>
      </c>
      <c r="E1330" s="26" t="s">
        <v>14564</v>
      </c>
      <c r="F1330" s="28" t="s">
        <v>613</v>
      </c>
      <c r="G1330" s="29" t="s">
        <v>22447</v>
      </c>
    </row>
    <row r="1331" spans="1:8" x14ac:dyDescent="0.2">
      <c r="B1331" s="26" t="s">
        <v>9594</v>
      </c>
      <c r="C1331" s="35" t="s">
        <v>22150</v>
      </c>
      <c r="D1331" s="30" t="s">
        <v>15329</v>
      </c>
      <c r="E1331" s="26" t="s">
        <v>24375</v>
      </c>
      <c r="F1331" s="28" t="s">
        <v>12260</v>
      </c>
      <c r="G1331" s="29" t="s">
        <v>21800</v>
      </c>
    </row>
    <row r="1332" spans="1:8" x14ac:dyDescent="0.2">
      <c r="B1332" s="26" t="s">
        <v>10555</v>
      </c>
      <c r="C1332" s="35" t="s">
        <v>7798</v>
      </c>
      <c r="D1332" s="30" t="s">
        <v>22866</v>
      </c>
      <c r="E1332" s="26" t="s">
        <v>24375</v>
      </c>
      <c r="F1332" s="28" t="s">
        <v>613</v>
      </c>
      <c r="G1332" s="29" t="s">
        <v>16690</v>
      </c>
    </row>
    <row r="1333" spans="1:8" x14ac:dyDescent="0.2">
      <c r="B1333" s="26" t="s">
        <v>10555</v>
      </c>
      <c r="C1333" s="35" t="s">
        <v>9062</v>
      </c>
      <c r="D1333" s="30" t="s">
        <v>13226</v>
      </c>
      <c r="E1333" s="26" t="s">
        <v>10682</v>
      </c>
      <c r="F1333" s="28" t="s">
        <v>4612</v>
      </c>
      <c r="G1333" s="29" t="s">
        <v>10535</v>
      </c>
    </row>
    <row r="1334" spans="1:8" x14ac:dyDescent="0.2">
      <c r="B1334" s="26" t="s">
        <v>10005</v>
      </c>
      <c r="C1334" s="35" t="s">
        <v>6155</v>
      </c>
      <c r="D1334" s="30" t="s">
        <v>13884</v>
      </c>
      <c r="E1334" s="26" t="s">
        <v>24375</v>
      </c>
      <c r="F1334" s="28" t="s">
        <v>18923</v>
      </c>
      <c r="G1334" s="29" t="s">
        <v>23504</v>
      </c>
    </row>
    <row r="1335" spans="1:8" x14ac:dyDescent="0.2">
      <c r="B1335" s="26" t="s">
        <v>5013</v>
      </c>
      <c r="C1335" s="35" t="s">
        <v>13941</v>
      </c>
      <c r="D1335" s="30" t="s">
        <v>16864</v>
      </c>
      <c r="E1335" s="26" t="s">
        <v>14941</v>
      </c>
      <c r="F1335" s="28" t="s">
        <v>613</v>
      </c>
      <c r="G1335" s="29" t="s">
        <v>23502</v>
      </c>
    </row>
    <row r="1336" spans="1:8" x14ac:dyDescent="0.2">
      <c r="B1336" s="26" t="s">
        <v>2328</v>
      </c>
      <c r="C1336" s="35" t="s">
        <v>8480</v>
      </c>
      <c r="D1336" s="30" t="s">
        <v>5868</v>
      </c>
      <c r="E1336" s="26" t="s">
        <v>20168</v>
      </c>
      <c r="F1336" s="28" t="s">
        <v>8084</v>
      </c>
      <c r="G1336" s="29" t="s">
        <v>15791</v>
      </c>
    </row>
    <row r="1337" spans="1:8" x14ac:dyDescent="0.2">
      <c r="B1337" s="26" t="s">
        <v>16773</v>
      </c>
      <c r="C1337" s="35" t="s">
        <v>4640</v>
      </c>
      <c r="D1337" s="30" t="s">
        <v>6912</v>
      </c>
      <c r="E1337" s="26" t="s">
        <v>10682</v>
      </c>
      <c r="F1337" s="28" t="s">
        <v>14038</v>
      </c>
      <c r="G1337" s="29" t="s">
        <v>473</v>
      </c>
    </row>
    <row r="1338" spans="1:8" x14ac:dyDescent="0.2">
      <c r="B1338" s="42" t="s">
        <v>7296</v>
      </c>
      <c r="C1338" s="43" t="s">
        <v>16809</v>
      </c>
      <c r="D1338" s="44" t="s">
        <v>7686</v>
      </c>
      <c r="E1338" s="42" t="s">
        <v>20139</v>
      </c>
      <c r="F1338" s="100" t="s">
        <v>14038</v>
      </c>
      <c r="G1338" s="70" t="s">
        <v>7109</v>
      </c>
    </row>
    <row r="1339" spans="1:8" s="48" customFormat="1" x14ac:dyDescent="0.2">
      <c r="B1339" s="46" t="s">
        <v>6349</v>
      </c>
      <c r="C1339" s="47" t="s">
        <v>6350</v>
      </c>
      <c r="D1339" s="48" t="s">
        <v>6351</v>
      </c>
      <c r="E1339" s="46" t="s">
        <v>24375</v>
      </c>
      <c r="F1339" s="122" t="s">
        <v>613</v>
      </c>
      <c r="G1339" s="123" t="s">
        <v>6215</v>
      </c>
      <c r="H1339" s="46"/>
    </row>
    <row r="1340" spans="1:8" s="48" customFormat="1" x14ac:dyDescent="0.2">
      <c r="A1340" s="30"/>
      <c r="B1340" s="26"/>
      <c r="C1340" s="35"/>
      <c r="D1340" s="30"/>
      <c r="E1340" s="26"/>
      <c r="F1340" s="28"/>
      <c r="G1340" s="29"/>
      <c r="H1340" s="46"/>
    </row>
    <row r="1341" spans="1:8" s="48" customFormat="1" x14ac:dyDescent="0.2">
      <c r="A1341" s="30"/>
      <c r="B1341" s="108" t="s">
        <v>7297</v>
      </c>
      <c r="C1341" s="32"/>
      <c r="D1341" s="65"/>
      <c r="E1341" s="51"/>
      <c r="F1341" s="71"/>
      <c r="G1341" s="52"/>
      <c r="H1341" s="46"/>
    </row>
    <row r="1342" spans="1:8" s="48" customFormat="1" x14ac:dyDescent="0.2">
      <c r="A1342" s="30"/>
      <c r="B1342" s="26" t="s">
        <v>14569</v>
      </c>
      <c r="C1342" s="35" t="s">
        <v>14815</v>
      </c>
      <c r="D1342" s="30" t="s">
        <v>17018</v>
      </c>
      <c r="E1342" s="26" t="s">
        <v>10682</v>
      </c>
      <c r="F1342" s="28" t="s">
        <v>14038</v>
      </c>
      <c r="G1342" s="29" t="s">
        <v>13677</v>
      </c>
    </row>
    <row r="1343" spans="1:8" s="48" customFormat="1" x14ac:dyDescent="0.2">
      <c r="A1343" s="30"/>
      <c r="B1343" s="26" t="s">
        <v>24660</v>
      </c>
      <c r="C1343" s="35" t="s">
        <v>8522</v>
      </c>
      <c r="D1343" s="30" t="s">
        <v>10539</v>
      </c>
      <c r="E1343" s="26" t="s">
        <v>10682</v>
      </c>
      <c r="F1343" s="28" t="s">
        <v>613</v>
      </c>
      <c r="G1343" s="29" t="s">
        <v>10314</v>
      </c>
      <c r="H1343" s="46"/>
    </row>
    <row r="1344" spans="1:8" s="48" customFormat="1" x14ac:dyDescent="0.2">
      <c r="A1344" s="30"/>
      <c r="B1344" s="26" t="s">
        <v>17339</v>
      </c>
      <c r="C1344" s="35" t="s">
        <v>12266</v>
      </c>
      <c r="D1344" s="30" t="s">
        <v>10557</v>
      </c>
      <c r="E1344" s="26" t="s">
        <v>20168</v>
      </c>
      <c r="F1344" s="28" t="s">
        <v>613</v>
      </c>
      <c r="G1344" s="29" t="s">
        <v>12141</v>
      </c>
      <c r="H1344" s="46"/>
    </row>
    <row r="1345" spans="2:8" x14ac:dyDescent="0.2">
      <c r="B1345" s="26" t="s">
        <v>17339</v>
      </c>
      <c r="C1345" s="35" t="s">
        <v>13178</v>
      </c>
      <c r="D1345" s="30" t="s">
        <v>17119</v>
      </c>
      <c r="E1345" s="26" t="s">
        <v>24375</v>
      </c>
      <c r="F1345" s="28" t="s">
        <v>613</v>
      </c>
      <c r="G1345" s="29" t="s">
        <v>21550</v>
      </c>
    </row>
    <row r="1346" spans="2:8" x14ac:dyDescent="0.2">
      <c r="B1346" s="26" t="s">
        <v>2805</v>
      </c>
      <c r="C1346" s="35" t="s">
        <v>5420</v>
      </c>
      <c r="D1346" s="30" t="s">
        <v>3750</v>
      </c>
      <c r="E1346" s="26" t="s">
        <v>20168</v>
      </c>
      <c r="F1346" s="28" t="s">
        <v>8084</v>
      </c>
      <c r="G1346" s="29" t="s">
        <v>10197</v>
      </c>
    </row>
    <row r="1347" spans="2:8" x14ac:dyDescent="0.2">
      <c r="B1347" s="26" t="s">
        <v>9594</v>
      </c>
      <c r="C1347" s="35" t="s">
        <v>15723</v>
      </c>
      <c r="D1347" s="30" t="s">
        <v>8128</v>
      </c>
      <c r="E1347" s="26" t="s">
        <v>10682</v>
      </c>
      <c r="F1347" s="28" t="s">
        <v>4612</v>
      </c>
      <c r="G1347" s="29" t="s">
        <v>23505</v>
      </c>
    </row>
    <row r="1348" spans="2:8" x14ac:dyDescent="0.2">
      <c r="B1348" s="26" t="s">
        <v>19508</v>
      </c>
      <c r="C1348" s="35" t="s">
        <v>9062</v>
      </c>
      <c r="D1348" s="30" t="s">
        <v>13226</v>
      </c>
      <c r="E1348" s="26" t="s">
        <v>10682</v>
      </c>
      <c r="F1348" s="28" t="s">
        <v>14038</v>
      </c>
      <c r="G1348" s="29" t="s">
        <v>10424</v>
      </c>
    </row>
    <row r="1349" spans="2:8" x14ac:dyDescent="0.2">
      <c r="B1349" s="26" t="s">
        <v>19003</v>
      </c>
      <c r="C1349" s="35" t="s">
        <v>22150</v>
      </c>
      <c r="D1349" s="30" t="s">
        <v>15329</v>
      </c>
      <c r="E1349" s="26" t="s">
        <v>24375</v>
      </c>
      <c r="F1349" s="28" t="s">
        <v>12365</v>
      </c>
      <c r="G1349" s="29" t="s">
        <v>21494</v>
      </c>
    </row>
    <row r="1350" spans="2:8" x14ac:dyDescent="0.2">
      <c r="B1350" s="26" t="s">
        <v>19004</v>
      </c>
      <c r="C1350" s="35" t="s">
        <v>6155</v>
      </c>
      <c r="D1350" s="30" t="s">
        <v>13884</v>
      </c>
      <c r="E1350" s="26" t="s">
        <v>24375</v>
      </c>
      <c r="F1350" s="28" t="s">
        <v>23853</v>
      </c>
      <c r="G1350" s="29" t="s">
        <v>13225</v>
      </c>
      <c r="H1350" s="30"/>
    </row>
    <row r="1351" spans="2:8" x14ac:dyDescent="0.2">
      <c r="B1351" s="26" t="s">
        <v>19004</v>
      </c>
      <c r="C1351" s="35" t="s">
        <v>8480</v>
      </c>
      <c r="D1351" s="30" t="s">
        <v>5868</v>
      </c>
      <c r="E1351" s="26" t="s">
        <v>20168</v>
      </c>
      <c r="F1351" s="28" t="s">
        <v>19310</v>
      </c>
      <c r="G1351" s="29" t="s">
        <v>9211</v>
      </c>
    </row>
    <row r="1352" spans="2:8" x14ac:dyDescent="0.2">
      <c r="B1352" s="26" t="s">
        <v>23479</v>
      </c>
      <c r="C1352" s="35" t="s">
        <v>22119</v>
      </c>
      <c r="D1352" s="30" t="s">
        <v>5772</v>
      </c>
      <c r="E1352" s="26" t="s">
        <v>24375</v>
      </c>
      <c r="G1352" s="29" t="s">
        <v>11340</v>
      </c>
    </row>
    <row r="1353" spans="2:8" x14ac:dyDescent="0.2">
      <c r="B1353" s="26" t="s">
        <v>6077</v>
      </c>
      <c r="C1353" s="35" t="s">
        <v>6076</v>
      </c>
      <c r="D1353" s="30" t="s">
        <v>18568</v>
      </c>
      <c r="E1353" s="26" t="s">
        <v>10682</v>
      </c>
      <c r="F1353" s="28" t="s">
        <v>14038</v>
      </c>
      <c r="G1353" s="29" t="s">
        <v>473</v>
      </c>
    </row>
    <row r="1354" spans="2:8" x14ac:dyDescent="0.2">
      <c r="B1354" s="26" t="s">
        <v>19919</v>
      </c>
      <c r="C1354" s="35" t="s">
        <v>3604</v>
      </c>
      <c r="D1354" s="26" t="s">
        <v>6054</v>
      </c>
      <c r="E1354" s="26" t="s">
        <v>24375</v>
      </c>
      <c r="F1354" s="28" t="s">
        <v>1423</v>
      </c>
      <c r="G1354" s="29" t="s">
        <v>3523</v>
      </c>
    </row>
    <row r="1355" spans="2:8" x14ac:dyDescent="0.2">
      <c r="B1355" s="26" t="s">
        <v>19919</v>
      </c>
      <c r="C1355" s="35" t="s">
        <v>19918</v>
      </c>
      <c r="D1355" s="30" t="s">
        <v>2483</v>
      </c>
      <c r="E1355" s="26" t="s">
        <v>17508</v>
      </c>
      <c r="F1355" s="28" t="s">
        <v>19310</v>
      </c>
      <c r="G1355" s="29" t="s">
        <v>9211</v>
      </c>
    </row>
    <row r="1356" spans="2:8" x14ac:dyDescent="0.2">
      <c r="B1356" s="26" t="s">
        <v>19919</v>
      </c>
      <c r="C1356" s="35" t="s">
        <v>13505</v>
      </c>
      <c r="D1356" s="30" t="s">
        <v>4921</v>
      </c>
      <c r="E1356" s="26" t="s">
        <v>10682</v>
      </c>
      <c r="F1356" s="28" t="s">
        <v>4612</v>
      </c>
      <c r="G1356" s="29" t="s">
        <v>3500</v>
      </c>
    </row>
    <row r="1358" spans="2:8" x14ac:dyDescent="0.2">
      <c r="B1358" s="108" t="s">
        <v>10058</v>
      </c>
      <c r="C1358" s="32"/>
      <c r="D1358" s="65"/>
      <c r="E1358" s="51"/>
      <c r="F1358" s="71"/>
      <c r="G1358" s="52"/>
    </row>
    <row r="1359" spans="2:8" x14ac:dyDescent="0.2">
      <c r="B1359" s="26" t="s">
        <v>9716</v>
      </c>
      <c r="C1359" s="35" t="s">
        <v>2807</v>
      </c>
      <c r="D1359" s="35" t="s">
        <v>7140</v>
      </c>
      <c r="E1359" s="26" t="s">
        <v>20168</v>
      </c>
      <c r="F1359" s="28" t="s">
        <v>8279</v>
      </c>
      <c r="G1359" s="29" t="s">
        <v>9717</v>
      </c>
    </row>
    <row r="1360" spans="2:8" x14ac:dyDescent="0.2">
      <c r="B1360" s="26" t="s">
        <v>10529</v>
      </c>
      <c r="C1360" s="35" t="s">
        <v>3469</v>
      </c>
      <c r="D1360" s="30" t="s">
        <v>17775</v>
      </c>
      <c r="E1360" s="26" t="s">
        <v>20168</v>
      </c>
      <c r="F1360" s="28" t="s">
        <v>13274</v>
      </c>
      <c r="G1360" s="29" t="s">
        <v>8446</v>
      </c>
    </row>
    <row r="1361" spans="1:8" x14ac:dyDescent="0.2">
      <c r="B1361" s="26" t="s">
        <v>10059</v>
      </c>
      <c r="C1361" s="35" t="s">
        <v>10331</v>
      </c>
      <c r="D1361" s="30" t="s">
        <v>16865</v>
      </c>
      <c r="E1361" s="26" t="s">
        <v>24375</v>
      </c>
      <c r="F1361" s="28" t="s">
        <v>613</v>
      </c>
      <c r="G1361" s="29" t="s">
        <v>12581</v>
      </c>
    </row>
    <row r="1362" spans="1:8" x14ac:dyDescent="0.2">
      <c r="B1362" s="26" t="s">
        <v>10061</v>
      </c>
      <c r="C1362" s="35" t="s">
        <v>10060</v>
      </c>
      <c r="D1362" s="30" t="s">
        <v>17018</v>
      </c>
      <c r="E1362" s="26" t="s">
        <v>10682</v>
      </c>
      <c r="F1362" s="28" t="s">
        <v>613</v>
      </c>
      <c r="G1362" s="29" t="s">
        <v>7373</v>
      </c>
    </row>
    <row r="1363" spans="1:8" x14ac:dyDescent="0.2">
      <c r="A1363" s="292"/>
      <c r="B1363" s="303" t="s">
        <v>24978</v>
      </c>
      <c r="C1363" s="292" t="s">
        <v>857</v>
      </c>
      <c r="D1363" s="304">
        <v>40098</v>
      </c>
      <c r="E1363" s="292" t="s">
        <v>1894</v>
      </c>
      <c r="F1363" s="303" t="s">
        <v>23858</v>
      </c>
      <c r="G1363" s="306">
        <v>45515</v>
      </c>
    </row>
    <row r="1364" spans="1:8" x14ac:dyDescent="0.2">
      <c r="B1364" s="26" t="s">
        <v>4570</v>
      </c>
      <c r="C1364" s="35" t="s">
        <v>12659</v>
      </c>
      <c r="D1364" s="35" t="s">
        <v>15811</v>
      </c>
      <c r="E1364" s="26" t="s">
        <v>24375</v>
      </c>
      <c r="F1364" s="28" t="s">
        <v>7258</v>
      </c>
      <c r="G1364" s="29" t="s">
        <v>4571</v>
      </c>
    </row>
    <row r="1365" spans="1:8" x14ac:dyDescent="0.2">
      <c r="B1365" s="26" t="s">
        <v>21521</v>
      </c>
      <c r="C1365" s="35" t="s">
        <v>7551</v>
      </c>
      <c r="D1365" s="30" t="s">
        <v>14071</v>
      </c>
      <c r="E1365" s="26" t="s">
        <v>24375</v>
      </c>
      <c r="F1365" s="28" t="s">
        <v>613</v>
      </c>
      <c r="G1365" s="29" t="s">
        <v>17985</v>
      </c>
    </row>
    <row r="1366" spans="1:8" x14ac:dyDescent="0.2">
      <c r="B1366" s="26" t="s">
        <v>12171</v>
      </c>
      <c r="C1366" s="35" t="s">
        <v>12266</v>
      </c>
      <c r="D1366" s="30" t="s">
        <v>10557</v>
      </c>
      <c r="E1366" s="26" t="s">
        <v>20168</v>
      </c>
      <c r="F1366" s="28" t="s">
        <v>12163</v>
      </c>
      <c r="G1366" s="29" t="s">
        <v>18566</v>
      </c>
    </row>
    <row r="1367" spans="1:8" s="48" customFormat="1" x14ac:dyDescent="0.2">
      <c r="A1367" s="30"/>
      <c r="B1367" s="73" t="s">
        <v>929</v>
      </c>
      <c r="C1367" s="30" t="s">
        <v>6295</v>
      </c>
      <c r="D1367" s="75">
        <v>39169</v>
      </c>
      <c r="E1367" s="76" t="s">
        <v>1903</v>
      </c>
      <c r="F1367" s="73" t="s">
        <v>8084</v>
      </c>
      <c r="G1367" s="77">
        <v>44815</v>
      </c>
      <c r="H1367" s="46"/>
    </row>
    <row r="1368" spans="1:8" s="48" customFormat="1" x14ac:dyDescent="0.2">
      <c r="A1368" s="30"/>
      <c r="B1368" s="26" t="s">
        <v>22483</v>
      </c>
      <c r="C1368" s="35" t="s">
        <v>6902</v>
      </c>
      <c r="D1368" s="30" t="s">
        <v>10127</v>
      </c>
      <c r="E1368" s="26" t="s">
        <v>20168</v>
      </c>
      <c r="F1368" s="28" t="s">
        <v>22186</v>
      </c>
      <c r="G1368" s="29" t="s">
        <v>10374</v>
      </c>
      <c r="H1368" s="46"/>
    </row>
    <row r="1369" spans="1:8" s="48" customFormat="1" x14ac:dyDescent="0.2">
      <c r="A1369" s="30"/>
      <c r="B1369" s="26" t="s">
        <v>13284</v>
      </c>
      <c r="C1369" s="35" t="s">
        <v>10590</v>
      </c>
      <c r="D1369" s="30" t="s">
        <v>16087</v>
      </c>
      <c r="E1369" s="26" t="s">
        <v>10244</v>
      </c>
      <c r="F1369" s="28" t="s">
        <v>16438</v>
      </c>
      <c r="G1369" s="29" t="s">
        <v>15671</v>
      </c>
    </row>
    <row r="1370" spans="1:8" x14ac:dyDescent="0.2">
      <c r="B1370" s="26" t="s">
        <v>2514</v>
      </c>
      <c r="C1370" s="35" t="s">
        <v>1500</v>
      </c>
      <c r="D1370" s="30" t="s">
        <v>324</v>
      </c>
      <c r="E1370" s="26" t="s">
        <v>14242</v>
      </c>
      <c r="F1370" s="28" t="s">
        <v>613</v>
      </c>
      <c r="G1370" s="29" t="s">
        <v>9027</v>
      </c>
    </row>
    <row r="1371" spans="1:8" x14ac:dyDescent="0.2">
      <c r="B1371" s="26" t="s">
        <v>2628</v>
      </c>
      <c r="C1371" s="35" t="s">
        <v>17286</v>
      </c>
      <c r="D1371" s="30" t="s">
        <v>9950</v>
      </c>
      <c r="E1371" s="26" t="s">
        <v>10682</v>
      </c>
      <c r="F1371" s="28" t="s">
        <v>613</v>
      </c>
      <c r="G1371" s="29" t="s">
        <v>17888</v>
      </c>
    </row>
    <row r="1372" spans="1:8" x14ac:dyDescent="0.2">
      <c r="B1372" s="26" t="s">
        <v>19276</v>
      </c>
      <c r="C1372" s="35" t="s">
        <v>11230</v>
      </c>
      <c r="D1372" s="30" t="s">
        <v>13581</v>
      </c>
      <c r="E1372" s="26" t="s">
        <v>20168</v>
      </c>
      <c r="F1372" s="28" t="s">
        <v>2049</v>
      </c>
      <c r="G1372" s="29" t="s">
        <v>550</v>
      </c>
    </row>
    <row r="1373" spans="1:8" x14ac:dyDescent="0.2">
      <c r="B1373" s="26" t="s">
        <v>4614</v>
      </c>
      <c r="C1373" s="35" t="s">
        <v>4078</v>
      </c>
      <c r="D1373" s="30" t="s">
        <v>327</v>
      </c>
      <c r="E1373" s="26" t="s">
        <v>20168</v>
      </c>
      <c r="F1373" s="28" t="s">
        <v>4612</v>
      </c>
      <c r="G1373" s="29" t="s">
        <v>7301</v>
      </c>
    </row>
    <row r="1374" spans="1:8" x14ac:dyDescent="0.2">
      <c r="B1374" s="26" t="s">
        <v>11133</v>
      </c>
      <c r="C1374" s="35" t="s">
        <v>11132</v>
      </c>
      <c r="D1374" s="30" t="s">
        <v>11806</v>
      </c>
      <c r="E1374" s="26" t="s">
        <v>13909</v>
      </c>
      <c r="F1374" s="28" t="s">
        <v>613</v>
      </c>
      <c r="G1374" s="29" t="s">
        <v>7696</v>
      </c>
    </row>
    <row r="1375" spans="1:8" x14ac:dyDescent="0.2">
      <c r="B1375" s="26" t="s">
        <v>11976</v>
      </c>
      <c r="C1375" s="35" t="s">
        <v>313</v>
      </c>
      <c r="D1375" s="30" t="s">
        <v>9079</v>
      </c>
      <c r="E1375" s="26" t="s">
        <v>13662</v>
      </c>
      <c r="F1375" s="28" t="s">
        <v>10365</v>
      </c>
      <c r="G1375" s="29" t="s">
        <v>23034</v>
      </c>
    </row>
    <row r="1376" spans="1:8" x14ac:dyDescent="0.2">
      <c r="B1376" s="172" t="s">
        <v>78</v>
      </c>
      <c r="C1376" s="173" t="s">
        <v>20312</v>
      </c>
      <c r="D1376" s="43" t="s">
        <v>10143</v>
      </c>
      <c r="E1376" s="174" t="s">
        <v>20168</v>
      </c>
      <c r="F1376" s="173" t="s">
        <v>8084</v>
      </c>
      <c r="G1376" s="203" t="s">
        <v>20698</v>
      </c>
    </row>
    <row r="1377" spans="1:8" x14ac:dyDescent="0.2">
      <c r="A1377" s="48"/>
      <c r="B1377" s="177" t="s">
        <v>8260</v>
      </c>
      <c r="C1377" s="178" t="s">
        <v>9466</v>
      </c>
      <c r="D1377" s="47" t="s">
        <v>5054</v>
      </c>
      <c r="E1377" s="179" t="s">
        <v>10682</v>
      </c>
      <c r="F1377" s="178" t="s">
        <v>23858</v>
      </c>
      <c r="G1377" s="176" t="s">
        <v>6589</v>
      </c>
    </row>
    <row r="1378" spans="1:8" x14ac:dyDescent="0.2">
      <c r="A1378" s="48"/>
      <c r="B1378" s="57" t="s">
        <v>3377</v>
      </c>
      <c r="C1378" s="48" t="s">
        <v>19845</v>
      </c>
      <c r="D1378" s="58">
        <v>39458</v>
      </c>
      <c r="E1378" s="59" t="s">
        <v>1916</v>
      </c>
      <c r="F1378" s="57" t="s">
        <v>8084</v>
      </c>
      <c r="G1378" s="60">
        <v>45163</v>
      </c>
    </row>
    <row r="1380" spans="1:8" x14ac:dyDescent="0.2">
      <c r="B1380" s="108" t="s">
        <v>5691</v>
      </c>
      <c r="C1380" s="32"/>
      <c r="D1380" s="65"/>
      <c r="E1380" s="51"/>
      <c r="F1380" s="71"/>
      <c r="G1380" s="52"/>
    </row>
    <row r="1381" spans="1:8" x14ac:dyDescent="0.2">
      <c r="B1381" s="26" t="s">
        <v>11771</v>
      </c>
      <c r="C1381" s="35" t="s">
        <v>2807</v>
      </c>
      <c r="D1381" s="30" t="s">
        <v>7140</v>
      </c>
      <c r="E1381" s="30" t="s">
        <v>20168</v>
      </c>
      <c r="F1381" s="26" t="s">
        <v>20272</v>
      </c>
      <c r="G1381" s="29" t="s">
        <v>11737</v>
      </c>
    </row>
    <row r="1382" spans="1:8" x14ac:dyDescent="0.2">
      <c r="B1382" s="26" t="s">
        <v>5692</v>
      </c>
      <c r="C1382" s="35" t="s">
        <v>10331</v>
      </c>
      <c r="D1382" s="30" t="s">
        <v>16865</v>
      </c>
      <c r="E1382" s="26" t="s">
        <v>24375</v>
      </c>
      <c r="F1382" s="28" t="s">
        <v>18923</v>
      </c>
      <c r="G1382" s="29" t="s">
        <v>10374</v>
      </c>
    </row>
    <row r="1383" spans="1:8" x14ac:dyDescent="0.2">
      <c r="B1383" s="28" t="s">
        <v>4350</v>
      </c>
      <c r="C1383" s="28" t="s">
        <v>14593</v>
      </c>
      <c r="D1383" s="30" t="s">
        <v>5086</v>
      </c>
      <c r="E1383" s="26" t="s">
        <v>10682</v>
      </c>
      <c r="F1383" s="35" t="s">
        <v>613</v>
      </c>
      <c r="G1383" s="29" t="s">
        <v>12035</v>
      </c>
      <c r="H1383" s="30"/>
    </row>
    <row r="1384" spans="1:8" x14ac:dyDescent="0.2">
      <c r="B1384" s="26" t="s">
        <v>12205</v>
      </c>
      <c r="C1384" s="35" t="s">
        <v>3469</v>
      </c>
      <c r="D1384" s="30" t="s">
        <v>17775</v>
      </c>
      <c r="E1384" s="26" t="s">
        <v>20168</v>
      </c>
      <c r="F1384" s="28" t="s">
        <v>17879</v>
      </c>
      <c r="G1384" s="29" t="s">
        <v>18073</v>
      </c>
    </row>
    <row r="1385" spans="1:8" x14ac:dyDescent="0.2">
      <c r="B1385" s="73" t="s">
        <v>3397</v>
      </c>
      <c r="C1385" s="30" t="s">
        <v>6295</v>
      </c>
      <c r="D1385" s="75">
        <v>39169</v>
      </c>
      <c r="E1385" s="76" t="s">
        <v>1903</v>
      </c>
      <c r="F1385" s="73" t="s">
        <v>8084</v>
      </c>
      <c r="G1385" s="77">
        <v>45164</v>
      </c>
    </row>
    <row r="1386" spans="1:8" x14ac:dyDescent="0.2">
      <c r="B1386" s="26" t="s">
        <v>5693</v>
      </c>
      <c r="C1386" s="35" t="s">
        <v>7798</v>
      </c>
      <c r="D1386" s="30" t="s">
        <v>22866</v>
      </c>
      <c r="E1386" s="26" t="s">
        <v>24375</v>
      </c>
      <c r="F1386" s="28" t="s">
        <v>613</v>
      </c>
      <c r="G1386" s="29" t="s">
        <v>10375</v>
      </c>
    </row>
    <row r="1387" spans="1:8" x14ac:dyDescent="0.2">
      <c r="B1387" s="26" t="s">
        <v>5694</v>
      </c>
      <c r="C1387" s="35" t="s">
        <v>4078</v>
      </c>
      <c r="D1387" s="30" t="s">
        <v>327</v>
      </c>
      <c r="E1387" s="26" t="s">
        <v>20168</v>
      </c>
      <c r="F1387" s="28" t="s">
        <v>8084</v>
      </c>
      <c r="G1387" s="29" t="s">
        <v>3090</v>
      </c>
    </row>
    <row r="1388" spans="1:8" x14ac:dyDescent="0.2">
      <c r="B1388" s="26" t="s">
        <v>5695</v>
      </c>
      <c r="C1388" s="35" t="s">
        <v>9829</v>
      </c>
      <c r="D1388" s="30" t="s">
        <v>5867</v>
      </c>
      <c r="E1388" s="26" t="s">
        <v>24375</v>
      </c>
      <c r="F1388" s="28" t="s">
        <v>10156</v>
      </c>
      <c r="G1388" s="29" t="s">
        <v>13303</v>
      </c>
    </row>
    <row r="1389" spans="1:8" x14ac:dyDescent="0.2">
      <c r="B1389" s="26" t="s">
        <v>9383</v>
      </c>
      <c r="C1389" s="35" t="s">
        <v>19514</v>
      </c>
      <c r="D1389" s="30" t="s">
        <v>20106</v>
      </c>
      <c r="E1389" s="26" t="s">
        <v>3868</v>
      </c>
      <c r="F1389" s="28" t="s">
        <v>8084</v>
      </c>
      <c r="G1389" s="29" t="s">
        <v>7858</v>
      </c>
      <c r="H1389" s="30"/>
    </row>
    <row r="1390" spans="1:8" x14ac:dyDescent="0.2">
      <c r="B1390" s="26" t="s">
        <v>9384</v>
      </c>
      <c r="C1390" s="35" t="s">
        <v>11132</v>
      </c>
      <c r="D1390" s="30" t="s">
        <v>11806</v>
      </c>
      <c r="E1390" s="26" t="s">
        <v>13909</v>
      </c>
      <c r="G1390" s="29" t="s">
        <v>19482</v>
      </c>
      <c r="H1390" s="30"/>
    </row>
    <row r="1391" spans="1:8" x14ac:dyDescent="0.2">
      <c r="B1391" s="26" t="s">
        <v>6590</v>
      </c>
      <c r="C1391" s="35" t="s">
        <v>12659</v>
      </c>
      <c r="D1391" s="30" t="s">
        <v>15811</v>
      </c>
      <c r="E1391" s="26" t="s">
        <v>24375</v>
      </c>
      <c r="F1391" s="28" t="s">
        <v>7258</v>
      </c>
      <c r="G1391" s="29" t="s">
        <v>6591</v>
      </c>
    </row>
    <row r="1392" spans="1:8" x14ac:dyDescent="0.2">
      <c r="B1392" s="26" t="s">
        <v>5803</v>
      </c>
      <c r="C1392" s="35" t="s">
        <v>23948</v>
      </c>
      <c r="D1392" s="30" t="s">
        <v>241</v>
      </c>
      <c r="E1392" s="26" t="s">
        <v>10682</v>
      </c>
      <c r="F1392" s="28" t="s">
        <v>14038</v>
      </c>
      <c r="G1392" s="29" t="s">
        <v>14722</v>
      </c>
    </row>
    <row r="1393" spans="1:12" x14ac:dyDescent="0.2">
      <c r="B1393" s="26" t="s">
        <v>5804</v>
      </c>
      <c r="C1393" s="35" t="s">
        <v>20466</v>
      </c>
      <c r="D1393" s="30" t="s">
        <v>3886</v>
      </c>
      <c r="E1393" s="26" t="s">
        <v>10682</v>
      </c>
      <c r="F1393" s="28" t="s">
        <v>22186</v>
      </c>
      <c r="G1393" s="29" t="s">
        <v>18678</v>
      </c>
    </row>
    <row r="1394" spans="1:12" x14ac:dyDescent="0.2">
      <c r="B1394" s="26" t="s">
        <v>6491</v>
      </c>
      <c r="C1394" s="35" t="s">
        <v>10590</v>
      </c>
      <c r="D1394" s="30" t="s">
        <v>16087</v>
      </c>
      <c r="E1394" s="26" t="s">
        <v>10244</v>
      </c>
      <c r="F1394" s="28" t="s">
        <v>7075</v>
      </c>
      <c r="G1394" s="29" t="s">
        <v>10048</v>
      </c>
    </row>
    <row r="1395" spans="1:12" x14ac:dyDescent="0.2">
      <c r="B1395" s="26" t="s">
        <v>22586</v>
      </c>
      <c r="C1395" s="35" t="s">
        <v>11230</v>
      </c>
      <c r="D1395" s="30" t="s">
        <v>13581</v>
      </c>
      <c r="E1395" s="26" t="s">
        <v>20168</v>
      </c>
      <c r="F1395" s="28" t="s">
        <v>8084</v>
      </c>
      <c r="G1395" s="29" t="s">
        <v>3292</v>
      </c>
    </row>
    <row r="1396" spans="1:12" x14ac:dyDescent="0.2">
      <c r="B1396" s="26" t="s">
        <v>21810</v>
      </c>
      <c r="C1396" s="35" t="s">
        <v>14745</v>
      </c>
      <c r="D1396" s="30" t="s">
        <v>21107</v>
      </c>
      <c r="E1396" s="26" t="s">
        <v>24375</v>
      </c>
      <c r="F1396" s="28" t="s">
        <v>613</v>
      </c>
      <c r="G1396" s="29" t="s">
        <v>17985</v>
      </c>
      <c r="H1396" s="30"/>
    </row>
    <row r="1397" spans="1:12" x14ac:dyDescent="0.2">
      <c r="B1397" s="26" t="s">
        <v>22251</v>
      </c>
      <c r="C1397" s="35" t="s">
        <v>22250</v>
      </c>
      <c r="D1397" s="30" t="s">
        <v>18512</v>
      </c>
      <c r="E1397" s="26" t="s">
        <v>10682</v>
      </c>
      <c r="F1397" s="28" t="s">
        <v>8084</v>
      </c>
      <c r="G1397" s="29" t="s">
        <v>16453</v>
      </c>
      <c r="H1397" s="30"/>
    </row>
    <row r="1398" spans="1:12" x14ac:dyDescent="0.2">
      <c r="B1398" s="28" t="s">
        <v>22251</v>
      </c>
      <c r="C1398" s="28" t="s">
        <v>20312</v>
      </c>
      <c r="D1398" s="26" t="s">
        <v>5403</v>
      </c>
      <c r="E1398" s="26" t="s">
        <v>20168</v>
      </c>
      <c r="F1398" s="35" t="s">
        <v>12769</v>
      </c>
      <c r="G1398" s="29" t="s">
        <v>6847</v>
      </c>
      <c r="L1398" s="30" t="s">
        <v>14122</v>
      </c>
    </row>
    <row r="1399" spans="1:12" x14ac:dyDescent="0.2">
      <c r="B1399" s="26" t="s">
        <v>20862</v>
      </c>
      <c r="C1399" s="35" t="s">
        <v>22074</v>
      </c>
      <c r="D1399" s="30" t="s">
        <v>3808</v>
      </c>
      <c r="E1399" s="26" t="s">
        <v>20139</v>
      </c>
      <c r="F1399" s="28" t="s">
        <v>23858</v>
      </c>
      <c r="G1399" s="29" t="s">
        <v>20863</v>
      </c>
      <c r="H1399" s="30"/>
    </row>
    <row r="1400" spans="1:12" x14ac:dyDescent="0.2">
      <c r="B1400" s="26" t="s">
        <v>16208</v>
      </c>
      <c r="C1400" s="35" t="s">
        <v>22587</v>
      </c>
      <c r="D1400" s="30" t="s">
        <v>14024</v>
      </c>
      <c r="E1400" s="26" t="s">
        <v>24375</v>
      </c>
      <c r="F1400" s="28" t="s">
        <v>613</v>
      </c>
      <c r="G1400" s="29" t="s">
        <v>5843</v>
      </c>
    </row>
    <row r="1401" spans="1:12" x14ac:dyDescent="0.2">
      <c r="B1401" s="42" t="s">
        <v>6492</v>
      </c>
      <c r="C1401" s="43" t="s">
        <v>8518</v>
      </c>
      <c r="D1401" s="44" t="s">
        <v>9950</v>
      </c>
      <c r="E1401" s="42" t="s">
        <v>10682</v>
      </c>
      <c r="F1401" s="100" t="s">
        <v>14038</v>
      </c>
      <c r="G1401" s="70" t="s">
        <v>21286</v>
      </c>
    </row>
    <row r="1402" spans="1:12" x14ac:dyDescent="0.2">
      <c r="A1402" s="48"/>
      <c r="B1402" s="46" t="s">
        <v>3043</v>
      </c>
      <c r="C1402" s="47" t="s">
        <v>12436</v>
      </c>
      <c r="D1402" s="48" t="s">
        <v>9683</v>
      </c>
      <c r="E1402" s="46" t="s">
        <v>10682</v>
      </c>
      <c r="F1402" s="122" t="s">
        <v>13274</v>
      </c>
      <c r="G1402" s="123" t="s">
        <v>3044</v>
      </c>
    </row>
    <row r="1403" spans="1:12" x14ac:dyDescent="0.2">
      <c r="A1403" s="48"/>
      <c r="B1403" s="46" t="s">
        <v>24116</v>
      </c>
      <c r="C1403" s="47" t="s">
        <v>9466</v>
      </c>
      <c r="D1403" s="48" t="s">
        <v>5054</v>
      </c>
      <c r="E1403" s="46" t="s">
        <v>10682</v>
      </c>
      <c r="F1403" s="122" t="s">
        <v>14038</v>
      </c>
      <c r="G1403" s="123" t="s">
        <v>9278</v>
      </c>
    </row>
    <row r="1404" spans="1:12" x14ac:dyDescent="0.2">
      <c r="A1404" s="48"/>
      <c r="B1404" s="46" t="s">
        <v>24117</v>
      </c>
      <c r="C1404" s="47" t="s">
        <v>4094</v>
      </c>
      <c r="D1404" s="48" t="s">
        <v>4095</v>
      </c>
      <c r="E1404" s="46" t="s">
        <v>20168</v>
      </c>
      <c r="F1404" s="122" t="s">
        <v>8084</v>
      </c>
      <c r="G1404" s="123" t="s">
        <v>24118</v>
      </c>
    </row>
    <row r="1405" spans="1:12" x14ac:dyDescent="0.2">
      <c r="A1405" s="48"/>
      <c r="B1405" s="57" t="s">
        <v>944</v>
      </c>
      <c r="C1405" s="48" t="s">
        <v>10653</v>
      </c>
      <c r="D1405" s="58">
        <v>38826</v>
      </c>
      <c r="E1405" s="59" t="s">
        <v>1903</v>
      </c>
      <c r="F1405" s="57" t="s">
        <v>8084</v>
      </c>
      <c r="G1405" s="60">
        <v>44815</v>
      </c>
    </row>
    <row r="1406" spans="1:12" x14ac:dyDescent="0.2">
      <c r="A1406" s="48"/>
      <c r="B1406" s="46" t="s">
        <v>6592</v>
      </c>
      <c r="C1406" s="47" t="s">
        <v>15142</v>
      </c>
      <c r="D1406" s="48" t="s">
        <v>16907</v>
      </c>
      <c r="E1406" s="46" t="s">
        <v>24375</v>
      </c>
      <c r="F1406" s="122" t="s">
        <v>12769</v>
      </c>
      <c r="G1406" s="123" t="s">
        <v>8773</v>
      </c>
    </row>
    <row r="1407" spans="1:12" x14ac:dyDescent="0.2">
      <c r="A1407" s="285"/>
      <c r="B1407" s="307" t="s">
        <v>24995</v>
      </c>
      <c r="C1407" s="285" t="s">
        <v>19845</v>
      </c>
      <c r="D1407" s="308">
        <v>39458</v>
      </c>
      <c r="E1407" s="285" t="s">
        <v>24996</v>
      </c>
      <c r="F1407" s="307" t="s">
        <v>8084</v>
      </c>
      <c r="G1407" s="310">
        <v>45550</v>
      </c>
    </row>
    <row r="1408" spans="1:12" x14ac:dyDescent="0.2">
      <c r="A1408" s="48"/>
      <c r="B1408" s="46" t="s">
        <v>24119</v>
      </c>
      <c r="C1408" s="47" t="s">
        <v>24120</v>
      </c>
      <c r="D1408" s="48" t="s">
        <v>4090</v>
      </c>
      <c r="E1408" s="46" t="s">
        <v>24375</v>
      </c>
      <c r="F1408" s="122" t="s">
        <v>14038</v>
      </c>
      <c r="G1408" s="123" t="s">
        <v>9278</v>
      </c>
    </row>
    <row r="1410" spans="1:8" x14ac:dyDescent="0.2">
      <c r="B1410" s="108" t="s">
        <v>17530</v>
      </c>
      <c r="C1410" s="32"/>
      <c r="D1410" s="65"/>
      <c r="E1410" s="51"/>
      <c r="F1410" s="71"/>
      <c r="G1410" s="52"/>
    </row>
    <row r="1411" spans="1:8" ht="14.25" customHeight="1" x14ac:dyDescent="0.2">
      <c r="B1411" s="26" t="s">
        <v>22008</v>
      </c>
      <c r="C1411" s="35" t="s">
        <v>22006</v>
      </c>
      <c r="D1411" s="30" t="s">
        <v>7140</v>
      </c>
      <c r="E1411" s="26" t="s">
        <v>20168</v>
      </c>
      <c r="F1411" s="28" t="s">
        <v>22009</v>
      </c>
      <c r="G1411" s="29" t="s">
        <v>4546</v>
      </c>
      <c r="H1411" s="30"/>
    </row>
    <row r="1412" spans="1:8" x14ac:dyDescent="0.2">
      <c r="B1412" s="26" t="s">
        <v>17531</v>
      </c>
      <c r="C1412" s="35" t="s">
        <v>10331</v>
      </c>
      <c r="D1412" s="30" t="s">
        <v>16865</v>
      </c>
      <c r="E1412" s="26" t="s">
        <v>24375</v>
      </c>
      <c r="F1412" s="28" t="s">
        <v>17413</v>
      </c>
      <c r="G1412" s="29" t="s">
        <v>12108</v>
      </c>
    </row>
    <row r="1413" spans="1:8" x14ac:dyDescent="0.2">
      <c r="B1413" s="26" t="s">
        <v>20379</v>
      </c>
      <c r="C1413" s="28" t="s">
        <v>14593</v>
      </c>
      <c r="D1413" s="30" t="s">
        <v>5086</v>
      </c>
      <c r="E1413" s="26" t="s">
        <v>10682</v>
      </c>
      <c r="F1413" s="28" t="s">
        <v>20272</v>
      </c>
      <c r="G1413" s="29" t="s">
        <v>20377</v>
      </c>
    </row>
    <row r="1414" spans="1:8" x14ac:dyDescent="0.2">
      <c r="B1414" s="28" t="s">
        <v>22951</v>
      </c>
      <c r="C1414" s="35" t="s">
        <v>3469</v>
      </c>
      <c r="D1414" s="30" t="s">
        <v>17775</v>
      </c>
      <c r="E1414" s="26" t="s">
        <v>20168</v>
      </c>
      <c r="F1414" s="28" t="s">
        <v>13274</v>
      </c>
      <c r="G1414" s="36" t="s">
        <v>9156</v>
      </c>
    </row>
    <row r="1415" spans="1:8" x14ac:dyDescent="0.2">
      <c r="A1415" s="292"/>
      <c r="B1415" s="303" t="s">
        <v>25016</v>
      </c>
      <c r="C1415" s="292" t="s">
        <v>6295</v>
      </c>
      <c r="D1415" s="304">
        <v>39169</v>
      </c>
      <c r="E1415" s="292" t="s">
        <v>1903</v>
      </c>
      <c r="F1415" s="303" t="s">
        <v>14180</v>
      </c>
      <c r="G1415" s="306">
        <v>45507</v>
      </c>
    </row>
    <row r="1416" spans="1:8" x14ac:dyDescent="0.2">
      <c r="B1416" s="26" t="s">
        <v>17532</v>
      </c>
      <c r="C1416" s="35" t="s">
        <v>14815</v>
      </c>
      <c r="D1416" s="30" t="s">
        <v>17018</v>
      </c>
      <c r="E1416" s="26" t="s">
        <v>10682</v>
      </c>
      <c r="F1416" s="28" t="s">
        <v>8084</v>
      </c>
      <c r="G1416" s="29" t="s">
        <v>15949</v>
      </c>
    </row>
    <row r="1417" spans="1:8" x14ac:dyDescent="0.2">
      <c r="B1417" s="26" t="s">
        <v>17533</v>
      </c>
      <c r="C1417" s="35" t="s">
        <v>7282</v>
      </c>
      <c r="D1417" s="30" t="s">
        <v>8303</v>
      </c>
      <c r="E1417" s="26" t="s">
        <v>24375</v>
      </c>
      <c r="F1417" s="28" t="s">
        <v>613</v>
      </c>
      <c r="G1417" s="29" t="s">
        <v>24675</v>
      </c>
    </row>
    <row r="1418" spans="1:8" x14ac:dyDescent="0.2">
      <c r="B1418" s="26" t="s">
        <v>14135</v>
      </c>
      <c r="C1418" s="35" t="s">
        <v>19514</v>
      </c>
      <c r="D1418" s="30" t="s">
        <v>20106</v>
      </c>
      <c r="E1418" s="26" t="s">
        <v>3868</v>
      </c>
      <c r="F1418" s="28" t="s">
        <v>7258</v>
      </c>
      <c r="G1418" s="29" t="s">
        <v>22282</v>
      </c>
    </row>
    <row r="1419" spans="1:8" x14ac:dyDescent="0.2">
      <c r="B1419" s="26" t="s">
        <v>22961</v>
      </c>
      <c r="C1419" s="35" t="s">
        <v>14136</v>
      </c>
      <c r="D1419" s="30" t="s">
        <v>10355</v>
      </c>
      <c r="E1419" s="26" t="s">
        <v>24375</v>
      </c>
      <c r="F1419" s="28" t="s">
        <v>14038</v>
      </c>
      <c r="G1419" s="29" t="s">
        <v>5132</v>
      </c>
    </row>
    <row r="1420" spans="1:8" x14ac:dyDescent="0.2">
      <c r="B1420" s="26" t="s">
        <v>3742</v>
      </c>
      <c r="C1420" s="35" t="s">
        <v>9829</v>
      </c>
      <c r="D1420" s="30" t="s">
        <v>5867</v>
      </c>
      <c r="E1420" s="26" t="s">
        <v>24375</v>
      </c>
      <c r="F1420" s="28" t="s">
        <v>22576</v>
      </c>
      <c r="G1420" s="29" t="s">
        <v>21421</v>
      </c>
      <c r="H1420" s="30"/>
    </row>
    <row r="1421" spans="1:8" x14ac:dyDescent="0.2">
      <c r="B1421" s="26" t="s">
        <v>3744</v>
      </c>
      <c r="C1421" s="35" t="s">
        <v>3743</v>
      </c>
      <c r="D1421" s="30" t="s">
        <v>23039</v>
      </c>
      <c r="E1421" s="26" t="s">
        <v>10682</v>
      </c>
      <c r="F1421" s="28" t="s">
        <v>13274</v>
      </c>
      <c r="G1421" s="29" t="s">
        <v>22204</v>
      </c>
    </row>
    <row r="1422" spans="1:8" x14ac:dyDescent="0.2">
      <c r="B1422" s="26" t="s">
        <v>9755</v>
      </c>
      <c r="C1422" s="35" t="s">
        <v>9062</v>
      </c>
      <c r="D1422" s="30" t="s">
        <v>13226</v>
      </c>
      <c r="E1422" s="26" t="s">
        <v>10682</v>
      </c>
      <c r="F1422" s="28" t="s">
        <v>13274</v>
      </c>
      <c r="G1422" s="29" t="s">
        <v>18311</v>
      </c>
    </row>
    <row r="1423" spans="1:8" x14ac:dyDescent="0.2">
      <c r="B1423" s="26" t="s">
        <v>18150</v>
      </c>
      <c r="C1423" s="35" t="s">
        <v>24236</v>
      </c>
      <c r="D1423" s="30" t="s">
        <v>17776</v>
      </c>
      <c r="E1423" s="26" t="s">
        <v>24375</v>
      </c>
      <c r="F1423" s="28" t="s">
        <v>613</v>
      </c>
      <c r="G1423" s="29" t="s">
        <v>18019</v>
      </c>
    </row>
    <row r="1424" spans="1:8" x14ac:dyDescent="0.2">
      <c r="B1424" s="26" t="s">
        <v>7387</v>
      </c>
      <c r="C1424" s="35" t="s">
        <v>7798</v>
      </c>
      <c r="D1424" s="30" t="s">
        <v>22866</v>
      </c>
      <c r="E1424" s="26" t="s">
        <v>24375</v>
      </c>
      <c r="F1424" s="28" t="s">
        <v>22576</v>
      </c>
      <c r="G1424" s="29" t="s">
        <v>17297</v>
      </c>
    </row>
    <row r="1425" spans="1:8" x14ac:dyDescent="0.2">
      <c r="B1425" s="26" t="s">
        <v>7388</v>
      </c>
      <c r="C1425" s="35" t="s">
        <v>22150</v>
      </c>
      <c r="D1425" s="30" t="s">
        <v>15329</v>
      </c>
      <c r="E1425" s="26" t="s">
        <v>24375</v>
      </c>
      <c r="F1425" s="28" t="s">
        <v>18266</v>
      </c>
      <c r="G1425" s="29" t="s">
        <v>18341</v>
      </c>
    </row>
    <row r="1426" spans="1:8" x14ac:dyDescent="0.2">
      <c r="B1426" s="26" t="s">
        <v>10655</v>
      </c>
      <c r="C1426" s="35" t="s">
        <v>4094</v>
      </c>
      <c r="D1426" s="30" t="s">
        <v>4095</v>
      </c>
      <c r="E1426" s="26" t="s">
        <v>20168</v>
      </c>
      <c r="F1426" s="28" t="s">
        <v>20272</v>
      </c>
      <c r="G1426" s="29" t="s">
        <v>10656</v>
      </c>
    </row>
    <row r="1427" spans="1:8" x14ac:dyDescent="0.2">
      <c r="B1427" s="26" t="s">
        <v>1514</v>
      </c>
      <c r="C1427" s="30" t="s">
        <v>12659</v>
      </c>
      <c r="D1427" s="35" t="s">
        <v>15811</v>
      </c>
      <c r="E1427" s="30" t="s">
        <v>24375</v>
      </c>
      <c r="F1427" s="26" t="s">
        <v>23858</v>
      </c>
      <c r="G1427" s="29" t="s">
        <v>4753</v>
      </c>
    </row>
    <row r="1428" spans="1:8" x14ac:dyDescent="0.2">
      <c r="B1428" s="26" t="s">
        <v>24344</v>
      </c>
      <c r="C1428" s="35" t="s">
        <v>10019</v>
      </c>
      <c r="D1428" s="30" t="s">
        <v>3886</v>
      </c>
      <c r="E1428" s="26" t="s">
        <v>10682</v>
      </c>
      <c r="F1428" s="28" t="s">
        <v>13274</v>
      </c>
      <c r="G1428" s="29" t="s">
        <v>672</v>
      </c>
    </row>
    <row r="1429" spans="1:8" x14ac:dyDescent="0.2">
      <c r="B1429" s="26" t="s">
        <v>24345</v>
      </c>
      <c r="C1429" s="35" t="s">
        <v>612</v>
      </c>
      <c r="D1429" s="30" t="s">
        <v>23872</v>
      </c>
      <c r="E1429" s="26" t="s">
        <v>10682</v>
      </c>
      <c r="F1429" s="28" t="s">
        <v>20272</v>
      </c>
      <c r="G1429" s="29" t="s">
        <v>1729</v>
      </c>
      <c r="H1429" s="30"/>
    </row>
    <row r="1430" spans="1:8" x14ac:dyDescent="0.2">
      <c r="B1430" s="26" t="s">
        <v>24346</v>
      </c>
      <c r="C1430" s="35" t="s">
        <v>9548</v>
      </c>
      <c r="D1430" s="30" t="s">
        <v>198</v>
      </c>
      <c r="E1430" s="26" t="s">
        <v>20168</v>
      </c>
      <c r="F1430" s="28" t="s">
        <v>20272</v>
      </c>
      <c r="G1430" s="29" t="s">
        <v>7747</v>
      </c>
    </row>
    <row r="1431" spans="1:8" x14ac:dyDescent="0.2">
      <c r="B1431" s="42" t="s">
        <v>1515</v>
      </c>
      <c r="C1431" s="44" t="s">
        <v>4761</v>
      </c>
      <c r="D1431" s="44" t="s">
        <v>6967</v>
      </c>
      <c r="E1431" s="44" t="s">
        <v>24375</v>
      </c>
      <c r="F1431" s="42" t="s">
        <v>11042</v>
      </c>
      <c r="G1431" s="70" t="s">
        <v>12071</v>
      </c>
    </row>
    <row r="1432" spans="1:8" x14ac:dyDescent="0.2">
      <c r="A1432" s="48"/>
      <c r="B1432" s="46" t="s">
        <v>24121</v>
      </c>
      <c r="C1432" s="48" t="s">
        <v>15142</v>
      </c>
      <c r="D1432" s="48" t="s">
        <v>16907</v>
      </c>
      <c r="E1432" s="48" t="s">
        <v>24375</v>
      </c>
      <c r="F1432" s="46" t="s">
        <v>13274</v>
      </c>
      <c r="G1432" s="123" t="s">
        <v>9318</v>
      </c>
    </row>
    <row r="1433" spans="1:8" x14ac:dyDescent="0.2">
      <c r="A1433" s="48"/>
      <c r="B1433" s="46" t="s">
        <v>10657</v>
      </c>
      <c r="C1433" s="48" t="s">
        <v>6318</v>
      </c>
      <c r="D1433" s="48" t="s">
        <v>4090</v>
      </c>
      <c r="E1433" s="48" t="s">
        <v>24375</v>
      </c>
      <c r="F1433" s="46" t="s">
        <v>8084</v>
      </c>
      <c r="G1433" s="123" t="s">
        <v>6232</v>
      </c>
    </row>
    <row r="1434" spans="1:8" x14ac:dyDescent="0.2">
      <c r="A1434" s="48"/>
      <c r="B1434" s="57" t="s">
        <v>3412</v>
      </c>
      <c r="C1434" s="48" t="s">
        <v>19805</v>
      </c>
      <c r="D1434" s="58">
        <v>38919</v>
      </c>
      <c r="E1434" s="59" t="s">
        <v>1903</v>
      </c>
      <c r="F1434" s="57" t="s">
        <v>8084</v>
      </c>
      <c r="G1434" s="60">
        <v>45163</v>
      </c>
    </row>
    <row r="1436" spans="1:8" x14ac:dyDescent="0.2">
      <c r="B1436" s="108" t="s">
        <v>8850</v>
      </c>
      <c r="C1436" s="32"/>
      <c r="D1436" s="65"/>
      <c r="E1436" s="51"/>
      <c r="F1436" s="71"/>
      <c r="G1436" s="52"/>
    </row>
    <row r="1437" spans="1:8" x14ac:dyDescent="0.2">
      <c r="B1437" s="26" t="s">
        <v>6593</v>
      </c>
      <c r="C1437" s="35" t="s">
        <v>22006</v>
      </c>
      <c r="D1437" s="30" t="s">
        <v>7140</v>
      </c>
      <c r="E1437" s="26" t="s">
        <v>20168</v>
      </c>
      <c r="F1437" s="28" t="s">
        <v>6594</v>
      </c>
      <c r="G1437" s="29" t="s">
        <v>6595</v>
      </c>
      <c r="H1437" s="30"/>
    </row>
    <row r="1438" spans="1:8" x14ac:dyDescent="0.2">
      <c r="B1438" s="26" t="s">
        <v>18883</v>
      </c>
      <c r="C1438" s="35" t="s">
        <v>3469</v>
      </c>
      <c r="D1438" s="30" t="s">
        <v>17775</v>
      </c>
      <c r="E1438" s="26" t="s">
        <v>20168</v>
      </c>
      <c r="F1438" s="28" t="s">
        <v>18881</v>
      </c>
      <c r="G1438" s="29" t="s">
        <v>18882</v>
      </c>
    </row>
    <row r="1439" spans="1:8" x14ac:dyDescent="0.2">
      <c r="B1439" s="26" t="s">
        <v>18620</v>
      </c>
      <c r="C1439" s="35" t="s">
        <v>10331</v>
      </c>
      <c r="D1439" s="30" t="s">
        <v>16865</v>
      </c>
      <c r="E1439" s="26" t="s">
        <v>24375</v>
      </c>
      <c r="F1439" s="28" t="s">
        <v>4864</v>
      </c>
      <c r="G1439" s="29" t="s">
        <v>12638</v>
      </c>
    </row>
    <row r="1440" spans="1:8" x14ac:dyDescent="0.2">
      <c r="B1440" s="26" t="s">
        <v>24473</v>
      </c>
      <c r="C1440" s="28" t="s">
        <v>14593</v>
      </c>
      <c r="D1440" s="30" t="s">
        <v>5086</v>
      </c>
      <c r="E1440" s="26" t="s">
        <v>10682</v>
      </c>
      <c r="F1440" s="28" t="s">
        <v>18096</v>
      </c>
      <c r="G1440" s="29" t="s">
        <v>24474</v>
      </c>
    </row>
    <row r="1441" spans="2:7" x14ac:dyDescent="0.2">
      <c r="B1441" s="26" t="s">
        <v>18621</v>
      </c>
      <c r="C1441" s="35" t="s">
        <v>13178</v>
      </c>
      <c r="D1441" s="30" t="s">
        <v>17119</v>
      </c>
      <c r="E1441" s="26" t="s">
        <v>24375</v>
      </c>
      <c r="F1441" s="28" t="s">
        <v>8084</v>
      </c>
      <c r="G1441" s="29" t="s">
        <v>8407</v>
      </c>
    </row>
    <row r="1442" spans="2:7" x14ac:dyDescent="0.2">
      <c r="B1442" s="26" t="s">
        <v>301</v>
      </c>
      <c r="C1442" s="35" t="s">
        <v>20312</v>
      </c>
      <c r="D1442" s="30" t="s">
        <v>10143</v>
      </c>
      <c r="E1442" s="26" t="s">
        <v>20168</v>
      </c>
      <c r="F1442" s="28" t="s">
        <v>13274</v>
      </c>
      <c r="G1442" s="29" t="s">
        <v>24517</v>
      </c>
    </row>
    <row r="1443" spans="2:7" x14ac:dyDescent="0.2">
      <c r="B1443" s="26" t="s">
        <v>23334</v>
      </c>
      <c r="C1443" s="35" t="s">
        <v>14815</v>
      </c>
      <c r="D1443" s="30" t="s">
        <v>17018</v>
      </c>
      <c r="E1443" s="26" t="s">
        <v>10682</v>
      </c>
      <c r="F1443" s="28" t="s">
        <v>613</v>
      </c>
      <c r="G1443" s="29" t="s">
        <v>2441</v>
      </c>
    </row>
    <row r="1444" spans="2:7" x14ac:dyDescent="0.2">
      <c r="B1444" s="26" t="s">
        <v>18400</v>
      </c>
      <c r="C1444" s="35" t="s">
        <v>22150</v>
      </c>
      <c r="D1444" s="30" t="s">
        <v>15329</v>
      </c>
      <c r="E1444" s="26" t="s">
        <v>24375</v>
      </c>
      <c r="F1444" s="28" t="s">
        <v>5099</v>
      </c>
      <c r="G1444" s="29" t="s">
        <v>17097</v>
      </c>
    </row>
    <row r="1445" spans="2:7" x14ac:dyDescent="0.2">
      <c r="B1445" s="26" t="s">
        <v>18401</v>
      </c>
      <c r="C1445" s="35" t="s">
        <v>12266</v>
      </c>
      <c r="D1445" s="30" t="s">
        <v>10557</v>
      </c>
      <c r="E1445" s="26" t="s">
        <v>20168</v>
      </c>
      <c r="F1445" s="28" t="s">
        <v>613</v>
      </c>
      <c r="G1445" s="29" t="s">
        <v>10375</v>
      </c>
    </row>
    <row r="1446" spans="2:7" x14ac:dyDescent="0.2">
      <c r="B1446" s="26" t="s">
        <v>18402</v>
      </c>
      <c r="C1446" s="35" t="s">
        <v>3743</v>
      </c>
      <c r="D1446" s="30" t="s">
        <v>23039</v>
      </c>
      <c r="E1446" s="26" t="s">
        <v>10682</v>
      </c>
      <c r="F1446" s="28" t="s">
        <v>613</v>
      </c>
      <c r="G1446" s="29" t="s">
        <v>10375</v>
      </c>
    </row>
    <row r="1447" spans="2:7" x14ac:dyDescent="0.2">
      <c r="B1447" s="26" t="s">
        <v>10130</v>
      </c>
      <c r="C1447" s="35" t="s">
        <v>13941</v>
      </c>
      <c r="D1447" s="30" t="s">
        <v>16864</v>
      </c>
      <c r="E1447" s="26" t="s">
        <v>24375</v>
      </c>
      <c r="F1447" s="28" t="s">
        <v>8084</v>
      </c>
      <c r="G1447" s="29" t="s">
        <v>10623</v>
      </c>
    </row>
    <row r="1448" spans="2:7" x14ac:dyDescent="0.2">
      <c r="B1448" s="73" t="s">
        <v>1984</v>
      </c>
      <c r="C1448" t="s">
        <v>4094</v>
      </c>
      <c r="D1448" s="75">
        <v>37982</v>
      </c>
      <c r="E1448" s="76" t="s">
        <v>1896</v>
      </c>
      <c r="F1448" s="73" t="s">
        <v>20272</v>
      </c>
      <c r="G1448" s="77">
        <v>44391</v>
      </c>
    </row>
    <row r="1449" spans="2:7" x14ac:dyDescent="0.2">
      <c r="B1449" s="26" t="s">
        <v>10131</v>
      </c>
      <c r="C1449" s="35" t="s">
        <v>20416</v>
      </c>
      <c r="D1449" s="30" t="s">
        <v>3157</v>
      </c>
      <c r="E1449" s="26" t="s">
        <v>20168</v>
      </c>
      <c r="F1449" s="28" t="s">
        <v>613</v>
      </c>
      <c r="G1449" s="29" t="s">
        <v>20985</v>
      </c>
    </row>
    <row r="1450" spans="2:7" x14ac:dyDescent="0.2">
      <c r="B1450" s="26" t="s">
        <v>17532</v>
      </c>
      <c r="C1450" s="35" t="s">
        <v>8102</v>
      </c>
      <c r="D1450" s="30" t="s">
        <v>23900</v>
      </c>
      <c r="E1450" s="26" t="s">
        <v>10682</v>
      </c>
      <c r="F1450" s="28" t="s">
        <v>14038</v>
      </c>
      <c r="G1450" s="29" t="s">
        <v>20097</v>
      </c>
    </row>
    <row r="1451" spans="2:7" x14ac:dyDescent="0.2">
      <c r="B1451" s="26" t="s">
        <v>12132</v>
      </c>
      <c r="C1451" s="35" t="s">
        <v>7798</v>
      </c>
      <c r="D1451" s="30" t="s">
        <v>22866</v>
      </c>
      <c r="E1451" s="26" t="s">
        <v>24375</v>
      </c>
      <c r="F1451" s="28" t="s">
        <v>8084</v>
      </c>
      <c r="G1451" s="29" t="s">
        <v>15949</v>
      </c>
    </row>
    <row r="1452" spans="2:7" x14ac:dyDescent="0.2">
      <c r="B1452" s="26" t="s">
        <v>12132</v>
      </c>
      <c r="C1452" s="35" t="s">
        <v>7282</v>
      </c>
      <c r="D1452" s="30" t="s">
        <v>8303</v>
      </c>
      <c r="E1452" s="26" t="s">
        <v>24375</v>
      </c>
      <c r="F1452" s="28" t="s">
        <v>613</v>
      </c>
      <c r="G1452" s="29" t="s">
        <v>5959</v>
      </c>
    </row>
    <row r="1453" spans="2:7" x14ac:dyDescent="0.2">
      <c r="B1453" s="26" t="s">
        <v>24392</v>
      </c>
      <c r="C1453" s="35" t="s">
        <v>9062</v>
      </c>
      <c r="D1453" s="30" t="s">
        <v>13226</v>
      </c>
      <c r="E1453" s="26" t="s">
        <v>10682</v>
      </c>
      <c r="F1453" s="28" t="s">
        <v>7906</v>
      </c>
      <c r="G1453" s="29" t="s">
        <v>5494</v>
      </c>
    </row>
    <row r="1454" spans="2:7" x14ac:dyDescent="0.2">
      <c r="B1454" s="26" t="s">
        <v>3768</v>
      </c>
      <c r="C1454" s="35" t="s">
        <v>12292</v>
      </c>
      <c r="D1454" s="26" t="s">
        <v>4288</v>
      </c>
      <c r="E1454" s="30" t="s">
        <v>10682</v>
      </c>
      <c r="F1454" s="28" t="s">
        <v>24461</v>
      </c>
      <c r="G1454" s="29" t="s">
        <v>10732</v>
      </c>
    </row>
    <row r="1455" spans="2:7" x14ac:dyDescent="0.2">
      <c r="B1455" s="26" t="s">
        <v>15877</v>
      </c>
      <c r="C1455" s="35" t="s">
        <v>15878</v>
      </c>
      <c r="D1455" s="26" t="s">
        <v>15879</v>
      </c>
      <c r="E1455" s="30" t="s">
        <v>22679</v>
      </c>
      <c r="F1455" s="28" t="s">
        <v>20272</v>
      </c>
      <c r="G1455" s="29" t="s">
        <v>15491</v>
      </c>
    </row>
    <row r="1456" spans="2:7" x14ac:dyDescent="0.2">
      <c r="B1456" s="26" t="s">
        <v>9490</v>
      </c>
      <c r="C1456" s="35" t="s">
        <v>14232</v>
      </c>
      <c r="D1456" s="30" t="s">
        <v>19279</v>
      </c>
      <c r="E1456" s="26" t="s">
        <v>24375</v>
      </c>
      <c r="F1456" s="28" t="s">
        <v>7258</v>
      </c>
      <c r="G1456" s="29" t="s">
        <v>9719</v>
      </c>
    </row>
    <row r="1457" spans="1:8" x14ac:dyDescent="0.2">
      <c r="B1457" s="26" t="s">
        <v>24393</v>
      </c>
      <c r="C1457" s="35" t="s">
        <v>21285</v>
      </c>
      <c r="D1457" s="30" t="s">
        <v>7979</v>
      </c>
      <c r="E1457" s="26" t="s">
        <v>18344</v>
      </c>
      <c r="F1457" s="28" t="s">
        <v>613</v>
      </c>
      <c r="G1457" s="29" t="s">
        <v>18411</v>
      </c>
    </row>
    <row r="1458" spans="1:8" x14ac:dyDescent="0.2">
      <c r="B1458" s="26" t="s">
        <v>21069</v>
      </c>
      <c r="C1458" s="35" t="s">
        <v>10591</v>
      </c>
      <c r="D1458" s="30" t="s">
        <v>9949</v>
      </c>
      <c r="E1458" s="26" t="s">
        <v>10682</v>
      </c>
      <c r="F1458" s="28" t="s">
        <v>14038</v>
      </c>
      <c r="G1458" s="29" t="s">
        <v>17322</v>
      </c>
    </row>
    <row r="1460" spans="1:8" x14ac:dyDescent="0.2">
      <c r="B1460" s="108" t="s">
        <v>21768</v>
      </c>
      <c r="C1460" s="32"/>
      <c r="D1460" s="65"/>
      <c r="E1460" s="51"/>
      <c r="F1460" s="71"/>
      <c r="G1460" s="52"/>
    </row>
    <row r="1461" spans="1:8" x14ac:dyDescent="0.2">
      <c r="B1461" s="28" t="s">
        <v>15926</v>
      </c>
      <c r="C1461" s="35" t="s">
        <v>6041</v>
      </c>
      <c r="D1461" s="26" t="s">
        <v>7140</v>
      </c>
      <c r="E1461" s="26" t="s">
        <v>20168</v>
      </c>
      <c r="F1461" s="28" t="s">
        <v>23994</v>
      </c>
      <c r="G1461" s="29" t="s">
        <v>15927</v>
      </c>
    </row>
    <row r="1462" spans="1:8" x14ac:dyDescent="0.2">
      <c r="A1462" s="292"/>
      <c r="B1462" s="303" t="s">
        <v>24979</v>
      </c>
      <c r="C1462" s="292" t="s">
        <v>857</v>
      </c>
      <c r="D1462" s="304">
        <v>40098</v>
      </c>
      <c r="E1462" s="292" t="s">
        <v>1894</v>
      </c>
      <c r="F1462" s="303" t="s">
        <v>20272</v>
      </c>
      <c r="G1462" s="306">
        <v>45536</v>
      </c>
      <c r="H1462" s="30"/>
    </row>
    <row r="1463" spans="1:8" x14ac:dyDescent="0.2">
      <c r="B1463" s="73" t="s">
        <v>930</v>
      </c>
      <c r="C1463" s="30" t="s">
        <v>6295</v>
      </c>
      <c r="D1463" s="75">
        <v>39169</v>
      </c>
      <c r="E1463" s="76" t="s">
        <v>1903</v>
      </c>
      <c r="F1463" s="73" t="s">
        <v>5099</v>
      </c>
      <c r="G1463" s="77">
        <v>44787</v>
      </c>
    </row>
    <row r="1464" spans="1:8" x14ac:dyDescent="0.2">
      <c r="B1464" s="26" t="s">
        <v>21769</v>
      </c>
      <c r="C1464" s="35" t="s">
        <v>14815</v>
      </c>
      <c r="D1464" s="30" t="s">
        <v>17018</v>
      </c>
      <c r="E1464" s="26" t="s">
        <v>10682</v>
      </c>
      <c r="F1464" s="28" t="s">
        <v>613</v>
      </c>
      <c r="G1464" s="29" t="s">
        <v>13461</v>
      </c>
    </row>
    <row r="1465" spans="1:8" x14ac:dyDescent="0.2">
      <c r="B1465" s="73" t="s">
        <v>3378</v>
      </c>
      <c r="C1465" s="30" t="s">
        <v>19845</v>
      </c>
      <c r="D1465" s="75">
        <v>39458</v>
      </c>
      <c r="E1465" s="76" t="s">
        <v>1916</v>
      </c>
      <c r="F1465" s="73" t="s">
        <v>950</v>
      </c>
      <c r="G1465" s="77">
        <v>45093</v>
      </c>
    </row>
    <row r="1466" spans="1:8" x14ac:dyDescent="0.2">
      <c r="B1466" s="26" t="s">
        <v>12568</v>
      </c>
      <c r="C1466" s="35" t="s">
        <v>3469</v>
      </c>
      <c r="D1466" s="30" t="s">
        <v>17775</v>
      </c>
      <c r="E1466" s="26" t="s">
        <v>20168</v>
      </c>
      <c r="F1466" s="28" t="s">
        <v>18096</v>
      </c>
      <c r="G1466" s="29" t="s">
        <v>8282</v>
      </c>
    </row>
    <row r="1467" spans="1:8" x14ac:dyDescent="0.2">
      <c r="B1467" s="26" t="s">
        <v>20933</v>
      </c>
      <c r="C1467" s="35" t="s">
        <v>7551</v>
      </c>
      <c r="D1467" s="30" t="s">
        <v>14071</v>
      </c>
      <c r="E1467" s="26" t="s">
        <v>24375</v>
      </c>
      <c r="F1467" s="28" t="s">
        <v>18096</v>
      </c>
      <c r="G1467" s="29" t="s">
        <v>10891</v>
      </c>
    </row>
    <row r="1468" spans="1:8" x14ac:dyDescent="0.2">
      <c r="B1468" s="26" t="s">
        <v>24222</v>
      </c>
      <c r="C1468" s="35" t="s">
        <v>20312</v>
      </c>
      <c r="D1468" s="30" t="s">
        <v>5403</v>
      </c>
      <c r="E1468" s="26" t="s">
        <v>20168</v>
      </c>
      <c r="F1468" s="28" t="s">
        <v>21139</v>
      </c>
      <c r="G1468" s="29" t="s">
        <v>15173</v>
      </c>
      <c r="H1468" s="30"/>
    </row>
    <row r="1469" spans="1:8" x14ac:dyDescent="0.2">
      <c r="B1469" s="26" t="s">
        <v>4572</v>
      </c>
      <c r="C1469" s="35" t="s">
        <v>12659</v>
      </c>
      <c r="D1469" s="35" t="s">
        <v>15811</v>
      </c>
      <c r="E1469" s="26" t="s">
        <v>24375</v>
      </c>
      <c r="F1469" s="28" t="s">
        <v>13274</v>
      </c>
      <c r="G1469" s="29" t="s">
        <v>4573</v>
      </c>
    </row>
    <row r="1470" spans="1:8" x14ac:dyDescent="0.2">
      <c r="B1470" s="26" t="s">
        <v>23940</v>
      </c>
      <c r="C1470" s="35" t="s">
        <v>23016</v>
      </c>
      <c r="D1470" s="30" t="s">
        <v>14584</v>
      </c>
      <c r="E1470" s="26" t="s">
        <v>13662</v>
      </c>
      <c r="F1470" s="28" t="s">
        <v>8084</v>
      </c>
      <c r="G1470" s="29" t="s">
        <v>10197</v>
      </c>
    </row>
    <row r="1471" spans="1:8" x14ac:dyDescent="0.2">
      <c r="B1471" s="26" t="s">
        <v>3873</v>
      </c>
      <c r="C1471" s="35" t="s">
        <v>10590</v>
      </c>
      <c r="D1471" s="30" t="s">
        <v>16087</v>
      </c>
      <c r="E1471" s="26" t="s">
        <v>10244</v>
      </c>
      <c r="F1471" s="28" t="s">
        <v>15236</v>
      </c>
      <c r="G1471" s="29" t="s">
        <v>2266</v>
      </c>
    </row>
    <row r="1472" spans="1:8" x14ac:dyDescent="0.2">
      <c r="B1472" s="26" t="s">
        <v>5392</v>
      </c>
      <c r="C1472" s="35" t="s">
        <v>4122</v>
      </c>
      <c r="D1472" s="30" t="s">
        <v>22758</v>
      </c>
      <c r="E1472" s="26" t="s">
        <v>20168</v>
      </c>
      <c r="F1472" s="28" t="s">
        <v>7209</v>
      </c>
      <c r="G1472" s="29" t="s">
        <v>21515</v>
      </c>
    </row>
    <row r="1473" spans="1:8" x14ac:dyDescent="0.2">
      <c r="B1473" s="26" t="s">
        <v>12483</v>
      </c>
      <c r="C1473" s="35" t="s">
        <v>12292</v>
      </c>
      <c r="D1473" s="30" t="s">
        <v>4288</v>
      </c>
      <c r="E1473" s="26" t="s">
        <v>10682</v>
      </c>
      <c r="F1473" s="28" t="s">
        <v>13274</v>
      </c>
      <c r="G1473" s="29" t="s">
        <v>15231</v>
      </c>
    </row>
    <row r="1474" spans="1:8" x14ac:dyDescent="0.2">
      <c r="B1474" s="26" t="s">
        <v>12856</v>
      </c>
      <c r="C1474" s="35" t="s">
        <v>9832</v>
      </c>
      <c r="D1474" s="30" t="s">
        <v>19905</v>
      </c>
      <c r="E1474" s="26" t="s">
        <v>10682</v>
      </c>
      <c r="F1474" s="28" t="s">
        <v>13276</v>
      </c>
      <c r="G1474" s="29" t="s">
        <v>12056</v>
      </c>
    </row>
    <row r="1475" spans="1:8" x14ac:dyDescent="0.2">
      <c r="B1475" s="26" t="s">
        <v>15205</v>
      </c>
      <c r="C1475" s="35" t="s">
        <v>13213</v>
      </c>
      <c r="D1475" s="30" t="s">
        <v>12533</v>
      </c>
      <c r="E1475" s="26" t="s">
        <v>20168</v>
      </c>
      <c r="F1475" s="28" t="s">
        <v>24461</v>
      </c>
      <c r="G1475" s="29" t="s">
        <v>21757</v>
      </c>
    </row>
    <row r="1476" spans="1:8" x14ac:dyDescent="0.2">
      <c r="B1476" s="26" t="s">
        <v>4475</v>
      </c>
      <c r="C1476" s="35" t="s">
        <v>7798</v>
      </c>
      <c r="D1476" s="30" t="s">
        <v>22866</v>
      </c>
      <c r="E1476" s="26" t="s">
        <v>24375</v>
      </c>
      <c r="F1476" s="28" t="s">
        <v>613</v>
      </c>
      <c r="G1476" s="29" t="s">
        <v>1883</v>
      </c>
    </row>
    <row r="1477" spans="1:8" x14ac:dyDescent="0.2">
      <c r="A1477" s="292"/>
      <c r="B1477" s="303" t="s">
        <v>24980</v>
      </c>
      <c r="C1477" s="292" t="s">
        <v>3350</v>
      </c>
      <c r="D1477" s="304">
        <v>39964</v>
      </c>
      <c r="E1477" s="292" t="s">
        <v>1920</v>
      </c>
      <c r="F1477" s="303" t="s">
        <v>950</v>
      </c>
      <c r="G1477" s="306">
        <v>45457</v>
      </c>
    </row>
    <row r="1478" spans="1:8" x14ac:dyDescent="0.2">
      <c r="B1478" s="73" t="s">
        <v>1941</v>
      </c>
      <c r="C1478" t="s">
        <v>10653</v>
      </c>
      <c r="D1478" s="75">
        <v>38826</v>
      </c>
      <c r="E1478" s="76" t="s">
        <v>1903</v>
      </c>
      <c r="F1478" s="73" t="s">
        <v>5099</v>
      </c>
      <c r="G1478" s="77">
        <v>44444</v>
      </c>
    </row>
    <row r="1479" spans="1:8" x14ac:dyDescent="0.2">
      <c r="B1479" s="26" t="s">
        <v>24568</v>
      </c>
      <c r="C1479" s="35" t="s">
        <v>12266</v>
      </c>
      <c r="D1479" s="30" t="s">
        <v>10557</v>
      </c>
      <c r="E1479" s="26" t="s">
        <v>20168</v>
      </c>
      <c r="F1479" s="28" t="s">
        <v>613</v>
      </c>
      <c r="G1479" s="29" t="s">
        <v>20943</v>
      </c>
    </row>
    <row r="1480" spans="1:8" x14ac:dyDescent="0.2">
      <c r="B1480" s="26" t="s">
        <v>6620</v>
      </c>
      <c r="C1480" s="35" t="s">
        <v>9466</v>
      </c>
      <c r="D1480" s="30" t="s">
        <v>5054</v>
      </c>
      <c r="E1480" s="26" t="s">
        <v>10682</v>
      </c>
      <c r="F1480" s="28" t="s">
        <v>13274</v>
      </c>
      <c r="G1480" s="29" t="s">
        <v>12978</v>
      </c>
    </row>
    <row r="1481" spans="1:8" x14ac:dyDescent="0.2">
      <c r="B1481" s="26" t="s">
        <v>5295</v>
      </c>
      <c r="C1481" s="35" t="s">
        <v>8332</v>
      </c>
      <c r="D1481" s="30" t="s">
        <v>14583</v>
      </c>
      <c r="E1481" s="26" t="s">
        <v>62</v>
      </c>
      <c r="F1481" s="28" t="s">
        <v>14038</v>
      </c>
      <c r="G1481" s="29" t="s">
        <v>3081</v>
      </c>
      <c r="H1481" s="30"/>
    </row>
    <row r="1482" spans="1:8" x14ac:dyDescent="0.2">
      <c r="B1482" s="26" t="s">
        <v>5033</v>
      </c>
      <c r="C1482" s="35" t="s">
        <v>21150</v>
      </c>
      <c r="D1482" s="30" t="s">
        <v>13001</v>
      </c>
      <c r="E1482" s="26" t="s">
        <v>10682</v>
      </c>
      <c r="F1482" s="28" t="s">
        <v>13276</v>
      </c>
      <c r="G1482" s="29" t="s">
        <v>4600</v>
      </c>
    </row>
    <row r="1483" spans="1:8" x14ac:dyDescent="0.2">
      <c r="B1483" s="26" t="s">
        <v>4123</v>
      </c>
      <c r="C1483" s="35" t="s">
        <v>14232</v>
      </c>
      <c r="D1483" s="30" t="s">
        <v>19279</v>
      </c>
      <c r="E1483" s="26" t="s">
        <v>24375</v>
      </c>
      <c r="F1483" s="28" t="s">
        <v>7209</v>
      </c>
      <c r="G1483" s="29" t="s">
        <v>21515</v>
      </c>
    </row>
    <row r="1484" spans="1:8" x14ac:dyDescent="0.2">
      <c r="B1484" s="26" t="s">
        <v>15709</v>
      </c>
      <c r="C1484" s="35" t="s">
        <v>1719</v>
      </c>
      <c r="D1484" s="30" t="s">
        <v>3446</v>
      </c>
      <c r="E1484" s="26" t="s">
        <v>10682</v>
      </c>
      <c r="F1484" s="28" t="s">
        <v>5099</v>
      </c>
      <c r="G1484" s="29" t="s">
        <v>9955</v>
      </c>
    </row>
    <row r="1485" spans="1:8" x14ac:dyDescent="0.2">
      <c r="B1485" s="26" t="s">
        <v>15549</v>
      </c>
      <c r="C1485" s="35" t="s">
        <v>4640</v>
      </c>
      <c r="D1485" s="30" t="s">
        <v>6912</v>
      </c>
      <c r="E1485" s="26" t="s">
        <v>62</v>
      </c>
      <c r="F1485" s="28" t="s">
        <v>14038</v>
      </c>
      <c r="G1485" s="29" t="s">
        <v>3081</v>
      </c>
    </row>
    <row r="1486" spans="1:8" x14ac:dyDescent="0.2">
      <c r="B1486" s="26" t="s">
        <v>2403</v>
      </c>
      <c r="C1486" s="35" t="s">
        <v>15740</v>
      </c>
      <c r="D1486" s="30" t="s">
        <v>24356</v>
      </c>
      <c r="E1486" s="26" t="s">
        <v>10682</v>
      </c>
      <c r="F1486" s="28" t="s">
        <v>12621</v>
      </c>
      <c r="G1486" s="29" t="s">
        <v>19471</v>
      </c>
    </row>
    <row r="1487" spans="1:8" x14ac:dyDescent="0.2">
      <c r="B1487" s="26" t="s">
        <v>15213</v>
      </c>
      <c r="C1487" s="35" t="s">
        <v>5389</v>
      </c>
      <c r="D1487" s="26" t="s">
        <v>13947</v>
      </c>
      <c r="E1487" s="30" t="s">
        <v>20168</v>
      </c>
      <c r="F1487" s="28" t="s">
        <v>20272</v>
      </c>
      <c r="G1487" s="29" t="s">
        <v>10858</v>
      </c>
      <c r="H1487" s="30"/>
    </row>
    <row r="1488" spans="1:8" x14ac:dyDescent="0.2">
      <c r="B1488" s="26" t="s">
        <v>9579</v>
      </c>
      <c r="C1488" s="35" t="s">
        <v>2405</v>
      </c>
      <c r="D1488" s="30" t="s">
        <v>18512</v>
      </c>
      <c r="E1488" s="26" t="s">
        <v>10682</v>
      </c>
      <c r="F1488" s="28" t="s">
        <v>12260</v>
      </c>
      <c r="G1488" s="29" t="s">
        <v>20952</v>
      </c>
    </row>
    <row r="1489" spans="1:8" x14ac:dyDescent="0.2">
      <c r="B1489" s="26" t="s">
        <v>16833</v>
      </c>
      <c r="C1489" s="35" t="s">
        <v>17396</v>
      </c>
      <c r="D1489" s="30" t="s">
        <v>20187</v>
      </c>
      <c r="E1489" s="26" t="s">
        <v>20198</v>
      </c>
      <c r="F1489" s="28" t="s">
        <v>3791</v>
      </c>
      <c r="G1489" s="29" t="s">
        <v>16834</v>
      </c>
    </row>
    <row r="1490" spans="1:8" x14ac:dyDescent="0.2">
      <c r="B1490" s="107" t="s">
        <v>902</v>
      </c>
      <c r="C1490" t="s">
        <v>19805</v>
      </c>
      <c r="D1490" s="75">
        <v>38919</v>
      </c>
      <c r="E1490" s="76" t="s">
        <v>7986</v>
      </c>
      <c r="F1490" s="73" t="s">
        <v>5099</v>
      </c>
      <c r="G1490" s="77">
        <v>44444</v>
      </c>
    </row>
    <row r="1492" spans="1:8" x14ac:dyDescent="0.2">
      <c r="B1492" s="108" t="s">
        <v>7750</v>
      </c>
      <c r="C1492" s="32"/>
      <c r="D1492" s="65"/>
      <c r="E1492" s="51"/>
      <c r="F1492" s="71"/>
      <c r="G1492" s="52"/>
    </row>
    <row r="1493" spans="1:8" x14ac:dyDescent="0.2">
      <c r="B1493" s="26" t="s">
        <v>22423</v>
      </c>
      <c r="C1493" s="35" t="s">
        <v>2405</v>
      </c>
      <c r="D1493" s="30" t="s">
        <v>18512</v>
      </c>
      <c r="E1493" s="26" t="s">
        <v>10682</v>
      </c>
      <c r="F1493" s="28" t="s">
        <v>12621</v>
      </c>
      <c r="G1493" s="29" t="s">
        <v>19471</v>
      </c>
    </row>
    <row r="1494" spans="1:8" x14ac:dyDescent="0.2">
      <c r="B1494" s="26" t="s">
        <v>3555</v>
      </c>
      <c r="C1494" s="35" t="s">
        <v>9829</v>
      </c>
      <c r="D1494" s="30" t="s">
        <v>5867</v>
      </c>
      <c r="E1494" s="26" t="s">
        <v>24375</v>
      </c>
      <c r="F1494" s="28" t="s">
        <v>613</v>
      </c>
      <c r="G1494" s="29" t="s">
        <v>13461</v>
      </c>
    </row>
    <row r="1495" spans="1:8" x14ac:dyDescent="0.2">
      <c r="B1495" s="26" t="s">
        <v>22217</v>
      </c>
      <c r="C1495" s="35" t="s">
        <v>14815</v>
      </c>
      <c r="D1495" s="30" t="s">
        <v>17018</v>
      </c>
      <c r="E1495" s="26" t="s">
        <v>10682</v>
      </c>
      <c r="G1495" s="29" t="s">
        <v>10198</v>
      </c>
    </row>
    <row r="1496" spans="1:8" x14ac:dyDescent="0.2">
      <c r="B1496" s="26" t="s">
        <v>2038</v>
      </c>
      <c r="C1496" s="35" t="s">
        <v>22218</v>
      </c>
      <c r="D1496" s="30" t="s">
        <v>10628</v>
      </c>
      <c r="E1496" s="26" t="s">
        <v>14564</v>
      </c>
      <c r="F1496" s="28" t="s">
        <v>7119</v>
      </c>
      <c r="G1496" s="29" t="s">
        <v>4687</v>
      </c>
    </row>
    <row r="1497" spans="1:8" x14ac:dyDescent="0.2">
      <c r="B1497" s="160" t="s">
        <v>17784</v>
      </c>
      <c r="C1497" s="111" t="s">
        <v>16047</v>
      </c>
      <c r="D1497" s="35" t="s">
        <v>17785</v>
      </c>
      <c r="E1497" s="111" t="s">
        <v>10682</v>
      </c>
      <c r="F1497" s="111" t="s">
        <v>13274</v>
      </c>
      <c r="G1497" s="113" t="s">
        <v>19973</v>
      </c>
    </row>
    <row r="1498" spans="1:8" x14ac:dyDescent="0.2">
      <c r="B1498" s="26" t="s">
        <v>22594</v>
      </c>
      <c r="C1498" s="35" t="s">
        <v>23013</v>
      </c>
      <c r="D1498" s="30" t="s">
        <v>22932</v>
      </c>
      <c r="E1498" s="26" t="s">
        <v>24375</v>
      </c>
      <c r="F1498" s="28" t="s">
        <v>613</v>
      </c>
      <c r="G1498" s="29" t="s">
        <v>22648</v>
      </c>
    </row>
    <row r="1499" spans="1:8" x14ac:dyDescent="0.2">
      <c r="B1499" s="26" t="s">
        <v>20864</v>
      </c>
      <c r="C1499" s="35" t="s">
        <v>22074</v>
      </c>
      <c r="D1499" s="30" t="s">
        <v>3808</v>
      </c>
      <c r="E1499" s="26" t="s">
        <v>20139</v>
      </c>
      <c r="F1499" s="28" t="s">
        <v>4612</v>
      </c>
      <c r="G1499" s="29" t="s">
        <v>7826</v>
      </c>
    </row>
    <row r="1500" spans="1:8" x14ac:dyDescent="0.2">
      <c r="B1500" s="26" t="s">
        <v>18152</v>
      </c>
      <c r="C1500" s="35" t="s">
        <v>7161</v>
      </c>
      <c r="D1500" s="30" t="s">
        <v>19890</v>
      </c>
      <c r="E1500" s="26" t="s">
        <v>10682</v>
      </c>
      <c r="F1500" s="28" t="s">
        <v>7624</v>
      </c>
      <c r="G1500" s="29" t="s">
        <v>6538</v>
      </c>
    </row>
    <row r="1501" spans="1:8" x14ac:dyDescent="0.2">
      <c r="B1501" s="26" t="s">
        <v>17993</v>
      </c>
      <c r="C1501" s="35" t="s">
        <v>8401</v>
      </c>
      <c r="D1501" s="30" t="s">
        <v>12574</v>
      </c>
      <c r="E1501" s="26" t="s">
        <v>24375</v>
      </c>
      <c r="F1501" s="28" t="s">
        <v>613</v>
      </c>
      <c r="G1501" s="29" t="s">
        <v>21144</v>
      </c>
    </row>
    <row r="1502" spans="1:8" x14ac:dyDescent="0.2">
      <c r="B1502" s="26" t="s">
        <v>17994</v>
      </c>
      <c r="C1502" s="35" t="s">
        <v>21285</v>
      </c>
      <c r="D1502" s="30" t="s">
        <v>7979</v>
      </c>
      <c r="E1502" s="26" t="s">
        <v>18344</v>
      </c>
      <c r="F1502" s="28" t="s">
        <v>6468</v>
      </c>
      <c r="G1502" s="29" t="s">
        <v>18839</v>
      </c>
    </row>
    <row r="1503" spans="1:8" x14ac:dyDescent="0.2">
      <c r="B1503" s="28" t="s">
        <v>20179</v>
      </c>
      <c r="C1503" s="28" t="s">
        <v>20178</v>
      </c>
      <c r="D1503" s="26" t="s">
        <v>19889</v>
      </c>
      <c r="E1503" s="26" t="s">
        <v>24375</v>
      </c>
      <c r="F1503" s="35" t="s">
        <v>13274</v>
      </c>
      <c r="G1503" s="29" t="s">
        <v>3185</v>
      </c>
    </row>
    <row r="1504" spans="1:8" s="48" customFormat="1" x14ac:dyDescent="0.2">
      <c r="A1504" s="30"/>
      <c r="B1504" s="26" t="s">
        <v>16718</v>
      </c>
      <c r="C1504" s="35" t="s">
        <v>5376</v>
      </c>
      <c r="D1504" s="30" t="s">
        <v>9050</v>
      </c>
      <c r="E1504" s="26" t="s">
        <v>10682</v>
      </c>
      <c r="F1504" s="28" t="s">
        <v>7624</v>
      </c>
      <c r="G1504" s="29" t="s">
        <v>6538</v>
      </c>
      <c r="H1504" s="46"/>
    </row>
    <row r="1505" spans="1:8" s="48" customFormat="1" x14ac:dyDescent="0.2">
      <c r="A1505" s="30"/>
      <c r="B1505" s="26" t="s">
        <v>6405</v>
      </c>
      <c r="C1505" s="35" t="s">
        <v>9450</v>
      </c>
      <c r="D1505" s="30" t="s">
        <v>8356</v>
      </c>
      <c r="E1505" s="26" t="s">
        <v>14564</v>
      </c>
      <c r="F1505" s="28" t="s">
        <v>3791</v>
      </c>
      <c r="G1505" s="29" t="s">
        <v>16973</v>
      </c>
    </row>
    <row r="1506" spans="1:8" s="48" customFormat="1" x14ac:dyDescent="0.2">
      <c r="A1506" s="30"/>
      <c r="B1506" s="26" t="s">
        <v>13915</v>
      </c>
      <c r="C1506" s="35" t="s">
        <v>21920</v>
      </c>
      <c r="D1506" s="30" t="s">
        <v>15516</v>
      </c>
      <c r="E1506" s="26" t="s">
        <v>21153</v>
      </c>
      <c r="F1506" s="28" t="s">
        <v>13128</v>
      </c>
      <c r="G1506" s="29" t="s">
        <v>18585</v>
      </c>
      <c r="H1506" s="46"/>
    </row>
    <row r="1507" spans="1:8" x14ac:dyDescent="0.2">
      <c r="B1507" s="26" t="s">
        <v>17976</v>
      </c>
      <c r="C1507" s="35" t="s">
        <v>15740</v>
      </c>
      <c r="D1507" s="30" t="s">
        <v>24355</v>
      </c>
      <c r="E1507" s="26" t="s">
        <v>10682</v>
      </c>
      <c r="F1507" s="28" t="s">
        <v>24461</v>
      </c>
      <c r="G1507" s="29" t="s">
        <v>23919</v>
      </c>
    </row>
    <row r="1508" spans="1:8" x14ac:dyDescent="0.2">
      <c r="B1508" s="26" t="s">
        <v>13916</v>
      </c>
      <c r="C1508" s="35" t="s">
        <v>5152</v>
      </c>
      <c r="D1508" s="30" t="s">
        <v>24584</v>
      </c>
      <c r="E1508" s="26" t="s">
        <v>24375</v>
      </c>
      <c r="F1508" s="28" t="s">
        <v>613</v>
      </c>
      <c r="G1508" s="29" t="s">
        <v>24239</v>
      </c>
    </row>
    <row r="1509" spans="1:8" x14ac:dyDescent="0.2">
      <c r="B1509" s="26" t="s">
        <v>12869</v>
      </c>
      <c r="C1509" s="35" t="s">
        <v>18357</v>
      </c>
      <c r="D1509" s="35" t="s">
        <v>18358</v>
      </c>
      <c r="E1509" s="26" t="s">
        <v>20168</v>
      </c>
      <c r="F1509" s="28" t="s">
        <v>613</v>
      </c>
      <c r="G1509" s="29" t="s">
        <v>18582</v>
      </c>
    </row>
    <row r="1510" spans="1:8" x14ac:dyDescent="0.2">
      <c r="B1510" s="26" t="s">
        <v>12870</v>
      </c>
      <c r="C1510" s="35" t="s">
        <v>17908</v>
      </c>
      <c r="D1510" s="30" t="s">
        <v>12607</v>
      </c>
      <c r="E1510" s="26" t="s">
        <v>23892</v>
      </c>
      <c r="F1510" s="28" t="s">
        <v>19485</v>
      </c>
      <c r="G1510" s="29" t="s">
        <v>19146</v>
      </c>
    </row>
    <row r="1511" spans="1:8" x14ac:dyDescent="0.2">
      <c r="A1511" s="292"/>
      <c r="B1511" s="303" t="s">
        <v>24997</v>
      </c>
      <c r="C1511" s="292" t="s">
        <v>24998</v>
      </c>
      <c r="D1511" s="304">
        <v>39541</v>
      </c>
      <c r="E1511" s="292" t="s">
        <v>860</v>
      </c>
      <c r="F1511" s="303" t="s">
        <v>19485</v>
      </c>
      <c r="G1511" s="306">
        <v>45427</v>
      </c>
    </row>
    <row r="1513" spans="1:8" x14ac:dyDescent="0.2">
      <c r="B1513" s="108" t="s">
        <v>21878</v>
      </c>
      <c r="C1513" s="32"/>
      <c r="D1513" s="65"/>
      <c r="E1513" s="51"/>
      <c r="F1513" s="71"/>
      <c r="G1513" s="52"/>
    </row>
    <row r="1514" spans="1:8" x14ac:dyDescent="0.2">
      <c r="B1514" s="26" t="s">
        <v>5857</v>
      </c>
      <c r="C1514" s="35" t="s">
        <v>14815</v>
      </c>
      <c r="D1514" s="30" t="s">
        <v>17018</v>
      </c>
      <c r="E1514" s="26" t="s">
        <v>10682</v>
      </c>
      <c r="F1514" s="28" t="s">
        <v>14038</v>
      </c>
      <c r="G1514" s="29" t="s">
        <v>15921</v>
      </c>
    </row>
    <row r="1515" spans="1:8" x14ac:dyDescent="0.2">
      <c r="B1515" s="26" t="s">
        <v>18925</v>
      </c>
      <c r="C1515" s="35" t="s">
        <v>2405</v>
      </c>
      <c r="D1515" s="30" t="s">
        <v>18512</v>
      </c>
      <c r="E1515" s="26" t="s">
        <v>10682</v>
      </c>
      <c r="F1515" s="28" t="s">
        <v>14038</v>
      </c>
      <c r="G1515" s="29" t="s">
        <v>14909</v>
      </c>
    </row>
    <row r="1516" spans="1:8" x14ac:dyDescent="0.2">
      <c r="B1516" s="26" t="s">
        <v>5858</v>
      </c>
      <c r="C1516" s="35" t="s">
        <v>21285</v>
      </c>
      <c r="D1516" s="30" t="s">
        <v>7979</v>
      </c>
      <c r="E1516" s="26" t="s">
        <v>18344</v>
      </c>
      <c r="F1516" s="28" t="s">
        <v>6468</v>
      </c>
      <c r="G1516" s="29" t="s">
        <v>20752</v>
      </c>
    </row>
    <row r="1517" spans="1:8" x14ac:dyDescent="0.2">
      <c r="B1517" s="26" t="s">
        <v>3448</v>
      </c>
      <c r="C1517" s="35" t="s">
        <v>9832</v>
      </c>
      <c r="D1517" s="30" t="s">
        <v>19905</v>
      </c>
      <c r="E1517" s="26" t="s">
        <v>10682</v>
      </c>
      <c r="F1517" s="28" t="s">
        <v>13274</v>
      </c>
      <c r="G1517" s="29" t="s">
        <v>19973</v>
      </c>
    </row>
    <row r="1518" spans="1:8" x14ac:dyDescent="0.2">
      <c r="B1518" s="26" t="s">
        <v>9609</v>
      </c>
      <c r="C1518" s="35" t="s">
        <v>5152</v>
      </c>
      <c r="D1518" s="30" t="s">
        <v>24584</v>
      </c>
      <c r="E1518" s="26" t="s">
        <v>24375</v>
      </c>
      <c r="G1518" s="29" t="s">
        <v>18584</v>
      </c>
    </row>
    <row r="1519" spans="1:8" x14ac:dyDescent="0.2">
      <c r="B1519" s="26" t="s">
        <v>9764</v>
      </c>
      <c r="C1519" s="35" t="s">
        <v>23078</v>
      </c>
      <c r="D1519" s="30" t="s">
        <v>19496</v>
      </c>
      <c r="E1519" s="26" t="s">
        <v>11402</v>
      </c>
      <c r="F1519" s="28" t="s">
        <v>8084</v>
      </c>
      <c r="G1519" s="29" t="s">
        <v>3230</v>
      </c>
    </row>
    <row r="1520" spans="1:8" x14ac:dyDescent="0.2">
      <c r="B1520" s="26" t="s">
        <v>21154</v>
      </c>
      <c r="C1520" s="35" t="s">
        <v>7574</v>
      </c>
      <c r="D1520" s="30" t="s">
        <v>12301</v>
      </c>
      <c r="E1520" s="26" t="s">
        <v>20198</v>
      </c>
      <c r="F1520" s="28" t="s">
        <v>3791</v>
      </c>
      <c r="G1520" s="29" t="s">
        <v>11077</v>
      </c>
    </row>
    <row r="1521" spans="1:8" x14ac:dyDescent="0.2">
      <c r="B1521" s="26" t="s">
        <v>23080</v>
      </c>
      <c r="C1521" s="35" t="s">
        <v>23079</v>
      </c>
      <c r="D1521" s="30" t="s">
        <v>9078</v>
      </c>
      <c r="E1521" s="26" t="s">
        <v>11402</v>
      </c>
      <c r="F1521" s="28" t="s">
        <v>23665</v>
      </c>
      <c r="G1521" s="29" t="s">
        <v>13610</v>
      </c>
    </row>
    <row r="1522" spans="1:8" x14ac:dyDescent="0.2">
      <c r="B1522" s="26" t="s">
        <v>12598</v>
      </c>
      <c r="C1522" s="35" t="s">
        <v>12924</v>
      </c>
      <c r="D1522" s="35" t="s">
        <v>18359</v>
      </c>
      <c r="E1522" s="26" t="s">
        <v>24375</v>
      </c>
      <c r="F1522" s="28" t="s">
        <v>613</v>
      </c>
      <c r="G1522" s="29" t="s">
        <v>24239</v>
      </c>
    </row>
    <row r="1523" spans="1:8" x14ac:dyDescent="0.2">
      <c r="B1523" s="26" t="s">
        <v>4253</v>
      </c>
      <c r="C1523" s="35" t="s">
        <v>4252</v>
      </c>
      <c r="D1523" s="30" t="s">
        <v>12608</v>
      </c>
      <c r="E1523" s="26" t="s">
        <v>11402</v>
      </c>
      <c r="F1523" s="28" t="s">
        <v>8084</v>
      </c>
      <c r="G1523" s="29" t="s">
        <v>3230</v>
      </c>
    </row>
    <row r="1524" spans="1:8" x14ac:dyDescent="0.2">
      <c r="B1524" s="26" t="s">
        <v>12860</v>
      </c>
      <c r="C1524" s="35" t="s">
        <v>20111</v>
      </c>
      <c r="D1524" s="35" t="s">
        <v>11626</v>
      </c>
      <c r="E1524" s="26" t="s">
        <v>17508</v>
      </c>
      <c r="F1524" s="28" t="s">
        <v>23665</v>
      </c>
      <c r="G1524" s="29" t="s">
        <v>23548</v>
      </c>
    </row>
    <row r="1526" spans="1:8" x14ac:dyDescent="0.2">
      <c r="B1526" s="108" t="s">
        <v>2865</v>
      </c>
      <c r="C1526" s="32"/>
      <c r="D1526" s="65"/>
      <c r="E1526" s="51"/>
      <c r="F1526" s="71"/>
      <c r="G1526" s="52"/>
    </row>
    <row r="1527" spans="1:8" x14ac:dyDescent="0.2">
      <c r="B1527" s="26" t="s">
        <v>4482</v>
      </c>
      <c r="C1527" s="35" t="s">
        <v>7574</v>
      </c>
      <c r="D1527" s="30" t="s">
        <v>12301</v>
      </c>
      <c r="E1527" s="26" t="s">
        <v>20198</v>
      </c>
      <c r="F1527" s="28" t="s">
        <v>3791</v>
      </c>
      <c r="G1527" s="29" t="s">
        <v>19667</v>
      </c>
    </row>
    <row r="1528" spans="1:8" x14ac:dyDescent="0.2">
      <c r="B1528" s="26" t="s">
        <v>2866</v>
      </c>
      <c r="C1528" s="35" t="s">
        <v>1394</v>
      </c>
      <c r="D1528" s="30" t="s">
        <v>12399</v>
      </c>
      <c r="E1528" s="26" t="s">
        <v>21153</v>
      </c>
      <c r="F1528" s="28" t="s">
        <v>13128</v>
      </c>
      <c r="G1528" s="29" t="s">
        <v>18585</v>
      </c>
    </row>
    <row r="1529" spans="1:8" x14ac:dyDescent="0.2">
      <c r="B1529" s="26" t="s">
        <v>18886</v>
      </c>
      <c r="C1529" s="35" t="s">
        <v>12924</v>
      </c>
      <c r="D1529" s="35" t="s">
        <v>18359</v>
      </c>
      <c r="E1529" s="26" t="s">
        <v>24375</v>
      </c>
      <c r="F1529" s="28" t="s">
        <v>613</v>
      </c>
      <c r="G1529" s="29" t="s">
        <v>1883</v>
      </c>
    </row>
    <row r="1530" spans="1:8" x14ac:dyDescent="0.2">
      <c r="B1530" s="26" t="s">
        <v>16008</v>
      </c>
      <c r="C1530" s="35" t="s">
        <v>1718</v>
      </c>
      <c r="D1530" s="26" t="s">
        <v>4611</v>
      </c>
      <c r="E1530" s="30" t="s">
        <v>10682</v>
      </c>
      <c r="F1530" s="28" t="s">
        <v>13274</v>
      </c>
      <c r="G1530" s="29" t="s">
        <v>15231</v>
      </c>
    </row>
    <row r="1531" spans="1:8" x14ac:dyDescent="0.2">
      <c r="B1531" s="26" t="s">
        <v>21861</v>
      </c>
      <c r="C1531" s="35" t="s">
        <v>23078</v>
      </c>
      <c r="D1531" s="30" t="s">
        <v>19496</v>
      </c>
      <c r="E1531" s="26" t="s">
        <v>11402</v>
      </c>
      <c r="F1531" s="28" t="s">
        <v>23665</v>
      </c>
      <c r="G1531" s="29" t="s">
        <v>16403</v>
      </c>
      <c r="H1531" s="30"/>
    </row>
    <row r="1533" spans="1:8" s="48" customFormat="1" x14ac:dyDescent="0.2">
      <c r="A1533" s="30"/>
      <c r="B1533" s="108" t="s">
        <v>21862</v>
      </c>
      <c r="C1533" s="32"/>
      <c r="D1533" s="33"/>
      <c r="E1533" s="51"/>
      <c r="F1533" s="71"/>
      <c r="G1533" s="52"/>
      <c r="H1533" s="46"/>
    </row>
    <row r="1534" spans="1:8" x14ac:dyDescent="0.2">
      <c r="B1534" s="26" t="s">
        <v>6040</v>
      </c>
      <c r="C1534" s="35" t="s">
        <v>2807</v>
      </c>
      <c r="D1534" s="26" t="s">
        <v>7140</v>
      </c>
      <c r="E1534" s="26" t="s">
        <v>20168</v>
      </c>
      <c r="F1534" s="28" t="s">
        <v>13276</v>
      </c>
      <c r="G1534" s="29" t="s">
        <v>15765</v>
      </c>
    </row>
    <row r="1535" spans="1:8" x14ac:dyDescent="0.2">
      <c r="A1535" s="292"/>
      <c r="B1535" s="303" t="s">
        <v>24981</v>
      </c>
      <c r="C1535" s="292" t="s">
        <v>857</v>
      </c>
      <c r="D1535" s="304">
        <v>40098</v>
      </c>
      <c r="E1535" s="292" t="s">
        <v>1894</v>
      </c>
      <c r="F1535" s="303" t="s">
        <v>14038</v>
      </c>
      <c r="G1535" s="306">
        <v>45497</v>
      </c>
    </row>
    <row r="1536" spans="1:8" x14ac:dyDescent="0.2">
      <c r="B1536" s="28" t="s">
        <v>16024</v>
      </c>
      <c r="C1536" s="28" t="s">
        <v>3469</v>
      </c>
      <c r="D1536" s="30" t="s">
        <v>17775</v>
      </c>
      <c r="E1536" s="26" t="s">
        <v>20168</v>
      </c>
      <c r="F1536" s="28" t="s">
        <v>9633</v>
      </c>
      <c r="G1536" s="29" t="s">
        <v>22112</v>
      </c>
    </row>
    <row r="1537" spans="2:8" x14ac:dyDescent="0.2">
      <c r="B1537" s="73" t="s">
        <v>931</v>
      </c>
      <c r="C1537" s="30" t="s">
        <v>6295</v>
      </c>
      <c r="D1537" s="75">
        <v>39169</v>
      </c>
      <c r="E1537" s="76" t="s">
        <v>1903</v>
      </c>
      <c r="F1537" s="73" t="s">
        <v>19485</v>
      </c>
      <c r="G1537" s="77">
        <v>44800</v>
      </c>
    </row>
    <row r="1538" spans="2:8" x14ac:dyDescent="0.2">
      <c r="B1538" s="26" t="s">
        <v>21863</v>
      </c>
      <c r="C1538" s="35" t="s">
        <v>11230</v>
      </c>
      <c r="D1538" s="30" t="s">
        <v>13581</v>
      </c>
      <c r="E1538" s="26" t="s">
        <v>20168</v>
      </c>
      <c r="F1538" s="28" t="s">
        <v>13274</v>
      </c>
      <c r="G1538" s="29" t="s">
        <v>20950</v>
      </c>
      <c r="H1538" s="30"/>
    </row>
    <row r="1539" spans="2:8" x14ac:dyDescent="0.2">
      <c r="B1539" s="26" t="s">
        <v>16848</v>
      </c>
      <c r="C1539" s="35" t="s">
        <v>4079</v>
      </c>
      <c r="D1539" s="30" t="s">
        <v>325</v>
      </c>
      <c r="E1539" s="26" t="s">
        <v>20168</v>
      </c>
      <c r="F1539" s="28" t="s">
        <v>613</v>
      </c>
      <c r="G1539" s="29" t="s">
        <v>8483</v>
      </c>
    </row>
    <row r="1540" spans="2:8" x14ac:dyDescent="0.2">
      <c r="B1540" s="26" t="s">
        <v>16849</v>
      </c>
      <c r="C1540" s="35" t="s">
        <v>3285</v>
      </c>
      <c r="D1540" s="30" t="s">
        <v>22991</v>
      </c>
      <c r="E1540" s="26" t="s">
        <v>18495</v>
      </c>
      <c r="F1540" s="28" t="s">
        <v>613</v>
      </c>
      <c r="G1540" s="29" t="s">
        <v>3668</v>
      </c>
    </row>
    <row r="1541" spans="2:8" x14ac:dyDescent="0.2">
      <c r="B1541" s="26" t="s">
        <v>24304</v>
      </c>
      <c r="C1541" s="35" t="s">
        <v>18397</v>
      </c>
      <c r="D1541" s="30" t="s">
        <v>13227</v>
      </c>
      <c r="E1541" s="26" t="s">
        <v>18495</v>
      </c>
      <c r="F1541" s="28" t="s">
        <v>24461</v>
      </c>
      <c r="G1541" s="29" t="s">
        <v>17383</v>
      </c>
    </row>
    <row r="1542" spans="2:8" x14ac:dyDescent="0.2">
      <c r="B1542" s="26" t="s">
        <v>6625</v>
      </c>
      <c r="C1542" s="35" t="s">
        <v>9466</v>
      </c>
      <c r="D1542" s="30" t="s">
        <v>5054</v>
      </c>
      <c r="E1542" s="26" t="s">
        <v>10682</v>
      </c>
      <c r="F1542" s="28" t="s">
        <v>13274</v>
      </c>
      <c r="G1542" s="29" t="s">
        <v>23598</v>
      </c>
      <c r="H1542" s="30"/>
    </row>
    <row r="1543" spans="2:8" x14ac:dyDescent="0.2">
      <c r="B1543" s="26" t="s">
        <v>9814</v>
      </c>
      <c r="C1543" s="35" t="s">
        <v>13213</v>
      </c>
      <c r="D1543" s="30" t="s">
        <v>12533</v>
      </c>
      <c r="E1543" s="26" t="s">
        <v>20168</v>
      </c>
      <c r="F1543" s="28" t="s">
        <v>613</v>
      </c>
      <c r="G1543" s="29" t="s">
        <v>3640</v>
      </c>
      <c r="H1543" s="30"/>
    </row>
    <row r="1544" spans="2:8" x14ac:dyDescent="0.2">
      <c r="B1544" s="26" t="s">
        <v>12218</v>
      </c>
      <c r="C1544" s="35" t="s">
        <v>23013</v>
      </c>
      <c r="D1544" s="30" t="s">
        <v>22932</v>
      </c>
      <c r="E1544" s="26" t="s">
        <v>24375</v>
      </c>
      <c r="F1544" s="28" t="s">
        <v>20272</v>
      </c>
      <c r="G1544" s="29" t="s">
        <v>20452</v>
      </c>
      <c r="H1544" s="30"/>
    </row>
    <row r="1545" spans="2:8" x14ac:dyDescent="0.2">
      <c r="B1545" s="26" t="s">
        <v>13595</v>
      </c>
      <c r="C1545" s="35" t="s">
        <v>12266</v>
      </c>
      <c r="D1545" s="30" t="s">
        <v>10557</v>
      </c>
      <c r="E1545" s="26" t="s">
        <v>20168</v>
      </c>
      <c r="F1545" s="28" t="s">
        <v>613</v>
      </c>
      <c r="G1545" s="29" t="s">
        <v>8476</v>
      </c>
      <c r="H1545" s="30"/>
    </row>
    <row r="1546" spans="2:8" x14ac:dyDescent="0.2">
      <c r="B1546" s="26" t="s">
        <v>22687</v>
      </c>
      <c r="C1546" s="35" t="s">
        <v>18389</v>
      </c>
      <c r="D1546" s="30" t="s">
        <v>11274</v>
      </c>
      <c r="E1546" s="26" t="s">
        <v>24375</v>
      </c>
      <c r="F1546" s="28" t="s">
        <v>14038</v>
      </c>
      <c r="G1546" s="29" t="s">
        <v>5043</v>
      </c>
    </row>
    <row r="1547" spans="2:8" x14ac:dyDescent="0.2">
      <c r="B1547" s="26" t="s">
        <v>22688</v>
      </c>
      <c r="C1547" s="35" t="s">
        <v>3155</v>
      </c>
      <c r="D1547" s="26" t="s">
        <v>12377</v>
      </c>
      <c r="E1547" s="26" t="s">
        <v>10682</v>
      </c>
      <c r="F1547" s="28" t="s">
        <v>14038</v>
      </c>
      <c r="G1547" s="29" t="s">
        <v>17808</v>
      </c>
    </row>
    <row r="1548" spans="2:8" x14ac:dyDescent="0.2">
      <c r="B1548" s="26" t="s">
        <v>22689</v>
      </c>
      <c r="C1548" s="35" t="s">
        <v>16578</v>
      </c>
      <c r="D1548" s="30" t="s">
        <v>16577</v>
      </c>
      <c r="E1548" s="26" t="s">
        <v>10682</v>
      </c>
      <c r="F1548" s="28" t="s">
        <v>14038</v>
      </c>
      <c r="G1548" s="29" t="s">
        <v>2655</v>
      </c>
    </row>
    <row r="1549" spans="2:8" x14ac:dyDescent="0.2">
      <c r="B1549" s="26" t="s">
        <v>10548</v>
      </c>
      <c r="C1549" s="35" t="s">
        <v>8518</v>
      </c>
      <c r="D1549" s="30" t="s">
        <v>9950</v>
      </c>
      <c r="E1549" s="26" t="s">
        <v>10682</v>
      </c>
      <c r="F1549" s="28" t="s">
        <v>613</v>
      </c>
      <c r="G1549" s="29" t="s">
        <v>12164</v>
      </c>
    </row>
    <row r="1550" spans="2:8" x14ac:dyDescent="0.2">
      <c r="B1550" s="73" t="s">
        <v>3379</v>
      </c>
      <c r="C1550" s="30" t="s">
        <v>19845</v>
      </c>
      <c r="D1550" s="75">
        <v>39458</v>
      </c>
      <c r="E1550" s="76" t="s">
        <v>1916</v>
      </c>
      <c r="F1550" s="73" t="s">
        <v>8084</v>
      </c>
      <c r="G1550" s="77">
        <v>45189</v>
      </c>
      <c r="H1550" s="30"/>
    </row>
    <row r="1551" spans="2:8" x14ac:dyDescent="0.2">
      <c r="H1551" s="30"/>
    </row>
    <row r="1552" spans="2:8" x14ac:dyDescent="0.2">
      <c r="B1552" s="108" t="s">
        <v>15437</v>
      </c>
      <c r="C1552" s="32"/>
      <c r="D1552" s="65"/>
      <c r="E1552" s="51"/>
      <c r="F1552" s="71"/>
      <c r="G1552" s="52"/>
    </row>
    <row r="1553" spans="1:13" x14ac:dyDescent="0.2">
      <c r="B1553" s="26" t="s">
        <v>13360</v>
      </c>
      <c r="C1553" s="35" t="s">
        <v>2807</v>
      </c>
      <c r="D1553" s="26" t="s">
        <v>7140</v>
      </c>
      <c r="E1553" s="26" t="s">
        <v>20168</v>
      </c>
      <c r="F1553" s="28" t="s">
        <v>13276</v>
      </c>
      <c r="G1553" s="29" t="s">
        <v>11739</v>
      </c>
    </row>
    <row r="1554" spans="1:13" x14ac:dyDescent="0.2">
      <c r="B1554" s="28" t="s">
        <v>16426</v>
      </c>
      <c r="C1554" s="28" t="s">
        <v>3469</v>
      </c>
      <c r="D1554" s="30" t="s">
        <v>17775</v>
      </c>
      <c r="E1554" s="26" t="s">
        <v>20168</v>
      </c>
      <c r="F1554" s="28" t="s">
        <v>8084</v>
      </c>
      <c r="G1554" s="29" t="s">
        <v>9808</v>
      </c>
    </row>
    <row r="1555" spans="1:13" x14ac:dyDescent="0.2">
      <c r="B1555" s="28" t="s">
        <v>14401</v>
      </c>
      <c r="C1555" s="28" t="s">
        <v>14593</v>
      </c>
      <c r="D1555" s="30" t="s">
        <v>5086</v>
      </c>
      <c r="E1555" s="26" t="s">
        <v>10682</v>
      </c>
      <c r="F1555" s="28" t="s">
        <v>20272</v>
      </c>
      <c r="G1555" s="29" t="s">
        <v>9156</v>
      </c>
    </row>
    <row r="1556" spans="1:13" x14ac:dyDescent="0.2">
      <c r="B1556" s="73" t="s">
        <v>3398</v>
      </c>
      <c r="C1556" s="30" t="s">
        <v>6295</v>
      </c>
      <c r="D1556" s="75">
        <v>39169</v>
      </c>
      <c r="E1556" s="76" t="s">
        <v>1903</v>
      </c>
      <c r="F1556" s="73" t="s">
        <v>950</v>
      </c>
      <c r="G1556" s="77">
        <v>45093</v>
      </c>
      <c r="H1556" s="30"/>
    </row>
    <row r="1557" spans="1:13" x14ac:dyDescent="0.2">
      <c r="B1557" s="26" t="s">
        <v>15438</v>
      </c>
      <c r="C1557" s="35" t="s">
        <v>23948</v>
      </c>
      <c r="D1557" s="30" t="s">
        <v>241</v>
      </c>
      <c r="E1557" s="26" t="s">
        <v>10682</v>
      </c>
      <c r="F1557" s="28" t="s">
        <v>613</v>
      </c>
      <c r="G1557" s="29" t="s">
        <v>202</v>
      </c>
    </row>
    <row r="1558" spans="1:13" x14ac:dyDescent="0.2">
      <c r="B1558" s="26" t="s">
        <v>15447</v>
      </c>
      <c r="C1558" s="35" t="s">
        <v>612</v>
      </c>
      <c r="D1558" s="30" t="s">
        <v>23872</v>
      </c>
      <c r="E1558" s="26" t="s">
        <v>10682</v>
      </c>
      <c r="F1558" s="28" t="s">
        <v>13276</v>
      </c>
      <c r="G1558" s="29" t="s">
        <v>2053</v>
      </c>
    </row>
    <row r="1559" spans="1:13" x14ac:dyDescent="0.2">
      <c r="B1559" s="26" t="s">
        <v>15448</v>
      </c>
      <c r="C1559" s="35" t="s">
        <v>7798</v>
      </c>
      <c r="D1559" s="30" t="s">
        <v>22866</v>
      </c>
      <c r="E1559" s="26" t="s">
        <v>24375</v>
      </c>
      <c r="F1559" s="28" t="s">
        <v>613</v>
      </c>
      <c r="G1559" s="29" t="s">
        <v>6390</v>
      </c>
    </row>
    <row r="1560" spans="1:13" x14ac:dyDescent="0.2">
      <c r="B1560" s="26" t="s">
        <v>2607</v>
      </c>
      <c r="C1560" s="35" t="s">
        <v>11230</v>
      </c>
      <c r="D1560" s="30" t="s">
        <v>13581</v>
      </c>
      <c r="E1560" s="26" t="s">
        <v>20168</v>
      </c>
      <c r="F1560" s="28" t="s">
        <v>8084</v>
      </c>
      <c r="G1560" s="29" t="s">
        <v>15735</v>
      </c>
    </row>
    <row r="1561" spans="1:13" x14ac:dyDescent="0.2">
      <c r="B1561" s="26" t="s">
        <v>8360</v>
      </c>
      <c r="C1561" s="35" t="s">
        <v>3155</v>
      </c>
      <c r="D1561" s="26" t="s">
        <v>12377</v>
      </c>
      <c r="E1561" s="26" t="s">
        <v>10682</v>
      </c>
      <c r="F1561" s="28" t="s">
        <v>13274</v>
      </c>
      <c r="G1561" s="29" t="s">
        <v>24300</v>
      </c>
    </row>
    <row r="1562" spans="1:13" x14ac:dyDescent="0.2">
      <c r="B1562" s="26" t="s">
        <v>10579</v>
      </c>
      <c r="C1562" s="35" t="s">
        <v>2405</v>
      </c>
      <c r="D1562" s="30" t="s">
        <v>18512</v>
      </c>
      <c r="E1562" s="26" t="s">
        <v>10682</v>
      </c>
      <c r="F1562" s="28" t="s">
        <v>2301</v>
      </c>
      <c r="G1562" s="29" t="s">
        <v>216</v>
      </c>
    </row>
    <row r="1563" spans="1:13" s="48" customFormat="1" x14ac:dyDescent="0.2">
      <c r="A1563" s="30"/>
      <c r="B1563" s="26" t="s">
        <v>12320</v>
      </c>
      <c r="C1563" s="35" t="s">
        <v>5420</v>
      </c>
      <c r="D1563" s="30" t="s">
        <v>3750</v>
      </c>
      <c r="E1563" s="26" t="s">
        <v>20168</v>
      </c>
      <c r="F1563" s="28" t="s">
        <v>8084</v>
      </c>
      <c r="G1563" s="29" t="s">
        <v>8280</v>
      </c>
    </row>
    <row r="1564" spans="1:13" x14ac:dyDescent="0.2">
      <c r="B1564" s="28" t="s">
        <v>20180</v>
      </c>
      <c r="C1564" s="28" t="s">
        <v>13213</v>
      </c>
      <c r="D1564" s="26" t="s">
        <v>12533</v>
      </c>
      <c r="E1564" s="26" t="s">
        <v>20168</v>
      </c>
      <c r="F1564" s="28" t="s">
        <v>613</v>
      </c>
      <c r="G1564" s="29" t="s">
        <v>20181</v>
      </c>
    </row>
    <row r="1565" spans="1:13" x14ac:dyDescent="0.2">
      <c r="B1565" s="26" t="s">
        <v>12321</v>
      </c>
      <c r="C1565" s="35" t="s">
        <v>20466</v>
      </c>
      <c r="D1565" s="30" t="s">
        <v>3886</v>
      </c>
      <c r="E1565" s="26" t="s">
        <v>10682</v>
      </c>
      <c r="F1565" s="28" t="s">
        <v>14038</v>
      </c>
      <c r="G1565" s="29" t="s">
        <v>8477</v>
      </c>
    </row>
    <row r="1566" spans="1:13" x14ac:dyDescent="0.2">
      <c r="B1566" s="26" t="s">
        <v>9991</v>
      </c>
      <c r="C1566" s="35" t="s">
        <v>20312</v>
      </c>
      <c r="D1566" s="30" t="s">
        <v>5403</v>
      </c>
      <c r="E1566" s="26" t="s">
        <v>8084</v>
      </c>
      <c r="F1566" s="28" t="s">
        <v>13276</v>
      </c>
      <c r="G1566" s="29" t="s">
        <v>22456</v>
      </c>
      <c r="H1566" s="30"/>
    </row>
    <row r="1567" spans="1:13" x14ac:dyDescent="0.2">
      <c r="B1567" s="26" t="s">
        <v>22196</v>
      </c>
      <c r="C1567" s="35" t="s">
        <v>14815</v>
      </c>
      <c r="D1567" s="30" t="s">
        <v>17018</v>
      </c>
      <c r="E1567" s="26" t="s">
        <v>10682</v>
      </c>
      <c r="F1567" s="28" t="s">
        <v>613</v>
      </c>
      <c r="G1567" s="29" t="s">
        <v>12164</v>
      </c>
      <c r="H1567" s="30"/>
      <c r="M1567" s="30" t="s">
        <v>14122</v>
      </c>
    </row>
    <row r="1568" spans="1:13" x14ac:dyDescent="0.2">
      <c r="B1568" s="26" t="s">
        <v>22636</v>
      </c>
      <c r="C1568" s="35" t="s">
        <v>24236</v>
      </c>
      <c r="D1568" s="30" t="s">
        <v>17776</v>
      </c>
      <c r="E1568" s="26" t="s">
        <v>24375</v>
      </c>
      <c r="F1568" s="28" t="s">
        <v>20921</v>
      </c>
      <c r="G1568" s="29" t="s">
        <v>23371</v>
      </c>
      <c r="H1568" s="30"/>
    </row>
    <row r="1569" spans="1:10" x14ac:dyDescent="0.2">
      <c r="B1569" s="26" t="s">
        <v>22197</v>
      </c>
      <c r="C1569" s="35" t="s">
        <v>9092</v>
      </c>
      <c r="D1569" s="30" t="s">
        <v>13227</v>
      </c>
      <c r="E1569" s="26" t="s">
        <v>18495</v>
      </c>
      <c r="F1569" s="28" t="s">
        <v>8084</v>
      </c>
      <c r="G1569" s="29" t="s">
        <v>24471</v>
      </c>
      <c r="H1569" s="30"/>
    </row>
    <row r="1570" spans="1:10" x14ac:dyDescent="0.2">
      <c r="B1570" s="26" t="s">
        <v>20972</v>
      </c>
      <c r="C1570" s="35" t="s">
        <v>3285</v>
      </c>
      <c r="D1570" s="30" t="s">
        <v>22991</v>
      </c>
      <c r="E1570" s="26" t="s">
        <v>18495</v>
      </c>
      <c r="F1570" s="28" t="s">
        <v>13274</v>
      </c>
      <c r="G1570" s="29" t="s">
        <v>14592</v>
      </c>
      <c r="H1570" s="30"/>
    </row>
    <row r="1571" spans="1:10" x14ac:dyDescent="0.2">
      <c r="B1571" s="26" t="s">
        <v>24398</v>
      </c>
      <c r="C1571" s="35" t="s">
        <v>12292</v>
      </c>
      <c r="D1571" s="30" t="s">
        <v>4288</v>
      </c>
      <c r="E1571" s="26" t="s">
        <v>10682</v>
      </c>
      <c r="F1571" s="28" t="s">
        <v>17589</v>
      </c>
      <c r="G1571" s="29" t="s">
        <v>10771</v>
      </c>
      <c r="H1571" s="30"/>
      <c r="J1571" s="222"/>
    </row>
    <row r="1572" spans="1:10" x14ac:dyDescent="0.2">
      <c r="B1572" s="42" t="s">
        <v>20973</v>
      </c>
      <c r="C1572" s="43" t="s">
        <v>8518</v>
      </c>
      <c r="D1572" s="44" t="s">
        <v>9950</v>
      </c>
      <c r="E1572" s="42" t="s">
        <v>10682</v>
      </c>
      <c r="F1572" s="100" t="s">
        <v>13274</v>
      </c>
      <c r="G1572" s="70" t="s">
        <v>6783</v>
      </c>
      <c r="H1572" s="30"/>
      <c r="J1572" s="222"/>
    </row>
    <row r="1573" spans="1:10" x14ac:dyDescent="0.2">
      <c r="A1573" s="48"/>
      <c r="B1573" s="46" t="s">
        <v>3045</v>
      </c>
      <c r="C1573" s="47" t="s">
        <v>12436</v>
      </c>
      <c r="D1573" s="48" t="s">
        <v>9683</v>
      </c>
      <c r="E1573" s="46" t="s">
        <v>10682</v>
      </c>
      <c r="F1573" s="122" t="s">
        <v>8084</v>
      </c>
      <c r="G1573" s="123" t="s">
        <v>20803</v>
      </c>
      <c r="H1573" s="30"/>
    </row>
    <row r="1574" spans="1:10" x14ac:dyDescent="0.2">
      <c r="A1574" s="48"/>
      <c r="B1574" s="57" t="s">
        <v>945</v>
      </c>
      <c r="C1574" s="48" t="s">
        <v>10653</v>
      </c>
      <c r="D1574" s="58">
        <v>38826</v>
      </c>
      <c r="E1574" s="59" t="s">
        <v>1903</v>
      </c>
      <c r="F1574" s="57" t="s">
        <v>5099</v>
      </c>
      <c r="G1574" s="60">
        <v>44787</v>
      </c>
      <c r="H1574" s="30"/>
    </row>
    <row r="1575" spans="1:10" x14ac:dyDescent="0.2">
      <c r="A1575" s="48"/>
      <c r="B1575" s="46" t="s">
        <v>24130</v>
      </c>
      <c r="C1575" s="47" t="s">
        <v>9466</v>
      </c>
      <c r="D1575" s="48" t="s">
        <v>5054</v>
      </c>
      <c r="E1575" s="46" t="s">
        <v>10682</v>
      </c>
      <c r="F1575" s="122" t="s">
        <v>13274</v>
      </c>
      <c r="G1575" s="123" t="s">
        <v>9272</v>
      </c>
      <c r="H1575" s="30"/>
    </row>
    <row r="1576" spans="1:10" x14ac:dyDescent="0.2">
      <c r="H1576" s="30"/>
    </row>
    <row r="1577" spans="1:10" x14ac:dyDescent="0.2">
      <c r="B1577" s="108" t="s">
        <v>3234</v>
      </c>
      <c r="C1577" s="32"/>
      <c r="D1577" s="65"/>
      <c r="E1577" s="51"/>
      <c r="F1577" s="71"/>
      <c r="G1577" s="52"/>
      <c r="H1577" s="30"/>
    </row>
    <row r="1578" spans="1:10" x14ac:dyDescent="0.2">
      <c r="B1578" s="26" t="s">
        <v>22010</v>
      </c>
      <c r="C1578" s="35" t="s">
        <v>22006</v>
      </c>
      <c r="D1578" s="30" t="s">
        <v>7140</v>
      </c>
      <c r="E1578" s="26" t="s">
        <v>20168</v>
      </c>
      <c r="F1578" s="28" t="s">
        <v>13274</v>
      </c>
      <c r="G1578" s="29" t="s">
        <v>4560</v>
      </c>
    </row>
    <row r="1579" spans="1:10" x14ac:dyDescent="0.2">
      <c r="B1579" s="26" t="s">
        <v>11384</v>
      </c>
      <c r="C1579" s="35" t="s">
        <v>3469</v>
      </c>
      <c r="D1579" s="30" t="s">
        <v>17775</v>
      </c>
      <c r="E1579" s="26" t="s">
        <v>20168</v>
      </c>
      <c r="F1579" s="28" t="s">
        <v>11004</v>
      </c>
      <c r="G1579" s="29" t="s">
        <v>11385</v>
      </c>
    </row>
    <row r="1580" spans="1:10" x14ac:dyDescent="0.2">
      <c r="B1580" s="26" t="s">
        <v>3235</v>
      </c>
      <c r="C1580" s="35" t="s">
        <v>11230</v>
      </c>
      <c r="D1580" s="30" t="s">
        <v>13581</v>
      </c>
      <c r="E1580" s="26" t="s">
        <v>20168</v>
      </c>
      <c r="F1580" s="28" t="s">
        <v>13276</v>
      </c>
      <c r="G1580" s="29" t="s">
        <v>15593</v>
      </c>
    </row>
    <row r="1581" spans="1:10" x14ac:dyDescent="0.2">
      <c r="B1581" s="26" t="s">
        <v>13038</v>
      </c>
      <c r="C1581" s="35" t="s">
        <v>24236</v>
      </c>
      <c r="D1581" s="30" t="s">
        <v>17776</v>
      </c>
      <c r="E1581" s="26" t="s">
        <v>24375</v>
      </c>
      <c r="F1581" s="28" t="s">
        <v>613</v>
      </c>
      <c r="G1581" s="29" t="s">
        <v>18040</v>
      </c>
    </row>
    <row r="1582" spans="1:10" x14ac:dyDescent="0.2">
      <c r="B1582" s="26" t="s">
        <v>9772</v>
      </c>
      <c r="C1582" s="35" t="s">
        <v>612</v>
      </c>
      <c r="D1582" s="30" t="s">
        <v>23872</v>
      </c>
      <c r="E1582" s="26" t="s">
        <v>10682</v>
      </c>
      <c r="F1582" s="28" t="s">
        <v>13274</v>
      </c>
      <c r="G1582" s="29" t="s">
        <v>16869</v>
      </c>
    </row>
    <row r="1583" spans="1:10" x14ac:dyDescent="0.2">
      <c r="B1583" s="26" t="s">
        <v>16373</v>
      </c>
      <c r="C1583" s="35" t="s">
        <v>2521</v>
      </c>
      <c r="D1583" s="30" t="s">
        <v>13581</v>
      </c>
      <c r="E1583" s="26" t="s">
        <v>20168</v>
      </c>
      <c r="F1583" s="28" t="s">
        <v>13274</v>
      </c>
      <c r="G1583" s="29" t="s">
        <v>18411</v>
      </c>
    </row>
    <row r="1584" spans="1:10" x14ac:dyDescent="0.2">
      <c r="B1584" s="26" t="s">
        <v>9773</v>
      </c>
      <c r="C1584" s="35" t="s">
        <v>3743</v>
      </c>
      <c r="D1584" s="30" t="s">
        <v>23039</v>
      </c>
      <c r="E1584" s="26" t="s">
        <v>10682</v>
      </c>
      <c r="F1584" s="28" t="s">
        <v>10156</v>
      </c>
      <c r="G1584" s="29" t="s">
        <v>4916</v>
      </c>
    </row>
    <row r="1585" spans="2:8" x14ac:dyDescent="0.2">
      <c r="B1585" s="26" t="s">
        <v>11036</v>
      </c>
      <c r="C1585" s="35" t="s">
        <v>14136</v>
      </c>
      <c r="D1585" s="30" t="s">
        <v>10355</v>
      </c>
      <c r="E1585" s="26" t="s">
        <v>24375</v>
      </c>
      <c r="F1585" s="28" t="s">
        <v>8084</v>
      </c>
      <c r="G1585" s="29" t="s">
        <v>21082</v>
      </c>
    </row>
    <row r="1586" spans="2:8" x14ac:dyDescent="0.2">
      <c r="B1586" s="26" t="s">
        <v>20786</v>
      </c>
      <c r="C1586" s="35" t="s">
        <v>23948</v>
      </c>
      <c r="D1586" s="30" t="s">
        <v>241</v>
      </c>
      <c r="E1586" s="26" t="s">
        <v>10682</v>
      </c>
      <c r="F1586" s="28" t="s">
        <v>8084</v>
      </c>
      <c r="G1586" s="29" t="s">
        <v>21082</v>
      </c>
    </row>
    <row r="1587" spans="2:8" x14ac:dyDescent="0.2">
      <c r="B1587" s="26" t="s">
        <v>24456</v>
      </c>
      <c r="C1587" s="35" t="s">
        <v>14815</v>
      </c>
      <c r="D1587" s="26" t="s">
        <v>17018</v>
      </c>
      <c r="E1587" s="26" t="s">
        <v>10682</v>
      </c>
      <c r="F1587" s="28" t="s">
        <v>14038</v>
      </c>
      <c r="G1587" s="29" t="s">
        <v>21286</v>
      </c>
    </row>
    <row r="1588" spans="2:8" x14ac:dyDescent="0.2">
      <c r="B1588" s="26" t="s">
        <v>24457</v>
      </c>
      <c r="C1588" s="35" t="s">
        <v>9062</v>
      </c>
      <c r="D1588" s="30" t="s">
        <v>13226</v>
      </c>
      <c r="E1588" s="26" t="s">
        <v>10682</v>
      </c>
      <c r="F1588" s="28" t="s">
        <v>12260</v>
      </c>
      <c r="G1588" s="29" t="s">
        <v>13489</v>
      </c>
    </row>
    <row r="1589" spans="2:8" x14ac:dyDescent="0.2">
      <c r="B1589" s="26" t="s">
        <v>6453</v>
      </c>
      <c r="C1589" s="35" t="s">
        <v>4094</v>
      </c>
      <c r="D1589" s="30" t="s">
        <v>4095</v>
      </c>
      <c r="E1589" s="26" t="s">
        <v>20168</v>
      </c>
      <c r="F1589" s="28" t="s">
        <v>7258</v>
      </c>
      <c r="G1589" s="29" t="s">
        <v>6164</v>
      </c>
      <c r="H1589" s="30"/>
    </row>
    <row r="1590" spans="2:8" x14ac:dyDescent="0.2">
      <c r="B1590" s="26" t="s">
        <v>6454</v>
      </c>
      <c r="C1590" s="35" t="s">
        <v>6318</v>
      </c>
      <c r="D1590" s="30" t="s">
        <v>4090</v>
      </c>
      <c r="E1590" s="26" t="s">
        <v>24375</v>
      </c>
      <c r="F1590" s="28" t="s">
        <v>7258</v>
      </c>
      <c r="G1590" s="29" t="s">
        <v>6164</v>
      </c>
    </row>
    <row r="1591" spans="2:8" x14ac:dyDescent="0.2">
      <c r="B1591" s="26" t="s">
        <v>22215</v>
      </c>
      <c r="C1591" s="35" t="s">
        <v>22150</v>
      </c>
      <c r="D1591" s="30" t="s">
        <v>15329</v>
      </c>
      <c r="E1591" s="26" t="s">
        <v>24375</v>
      </c>
      <c r="F1591" s="28" t="s">
        <v>613</v>
      </c>
      <c r="G1591" s="29" t="s">
        <v>20901</v>
      </c>
    </row>
    <row r="1592" spans="2:8" x14ac:dyDescent="0.2">
      <c r="B1592" s="26" t="s">
        <v>6626</v>
      </c>
      <c r="C1592" s="35" t="s">
        <v>6627</v>
      </c>
      <c r="D1592" s="30" t="s">
        <v>6628</v>
      </c>
      <c r="E1592" s="26" t="s">
        <v>24375</v>
      </c>
      <c r="F1592" s="28" t="s">
        <v>13276</v>
      </c>
      <c r="G1592" s="29" t="s">
        <v>8691</v>
      </c>
    </row>
    <row r="1593" spans="2:8" x14ac:dyDescent="0.2">
      <c r="B1593" s="26" t="s">
        <v>22216</v>
      </c>
      <c r="C1593" s="35" t="s">
        <v>7282</v>
      </c>
      <c r="D1593" s="30" t="s">
        <v>8303</v>
      </c>
      <c r="E1593" s="26" t="s">
        <v>24375</v>
      </c>
      <c r="F1593" s="28" t="s">
        <v>12260</v>
      </c>
      <c r="G1593" s="29" t="s">
        <v>9521</v>
      </c>
    </row>
    <row r="1594" spans="2:8" x14ac:dyDescent="0.2">
      <c r="B1594" s="28" t="s">
        <v>17207</v>
      </c>
      <c r="C1594" s="28" t="s">
        <v>15740</v>
      </c>
      <c r="D1594" s="26" t="s">
        <v>24355</v>
      </c>
      <c r="E1594" s="26" t="s">
        <v>10682</v>
      </c>
      <c r="F1594" s="28" t="s">
        <v>16726</v>
      </c>
      <c r="G1594" s="29" t="s">
        <v>19554</v>
      </c>
    </row>
    <row r="1595" spans="2:8" x14ac:dyDescent="0.2">
      <c r="B1595" s="28" t="s">
        <v>1424</v>
      </c>
      <c r="C1595" s="28" t="s">
        <v>13213</v>
      </c>
      <c r="D1595" s="26" t="s">
        <v>12533</v>
      </c>
      <c r="E1595" s="26" t="s">
        <v>20168</v>
      </c>
      <c r="F1595" s="28" t="s">
        <v>613</v>
      </c>
      <c r="G1595" s="29" t="s">
        <v>8861</v>
      </c>
    </row>
    <row r="1596" spans="2:8" x14ac:dyDescent="0.2">
      <c r="B1596" s="26" t="s">
        <v>24462</v>
      </c>
      <c r="C1596" s="35" t="s">
        <v>16209</v>
      </c>
      <c r="D1596" s="30" t="s">
        <v>14229</v>
      </c>
      <c r="E1596" s="26" t="s">
        <v>24375</v>
      </c>
      <c r="F1596" s="28" t="s">
        <v>287</v>
      </c>
      <c r="G1596" s="29" t="s">
        <v>3519</v>
      </c>
    </row>
    <row r="1597" spans="2:8" x14ac:dyDescent="0.2">
      <c r="B1597" s="26" t="s">
        <v>16928</v>
      </c>
      <c r="C1597" s="35" t="s">
        <v>12292</v>
      </c>
      <c r="D1597" s="30" t="s">
        <v>4288</v>
      </c>
      <c r="E1597" s="26" t="s">
        <v>10682</v>
      </c>
      <c r="F1597" s="28" t="s">
        <v>16726</v>
      </c>
      <c r="G1597" s="29" t="s">
        <v>16926</v>
      </c>
    </row>
    <row r="1598" spans="2:8" x14ac:dyDescent="0.2">
      <c r="B1598" s="26" t="s">
        <v>20881</v>
      </c>
      <c r="C1598" s="35" t="s">
        <v>20466</v>
      </c>
      <c r="D1598" s="30" t="s">
        <v>3886</v>
      </c>
      <c r="E1598" s="26" t="s">
        <v>10682</v>
      </c>
      <c r="F1598" s="28" t="s">
        <v>613</v>
      </c>
      <c r="G1598" s="29" t="s">
        <v>12141</v>
      </c>
    </row>
    <row r="1599" spans="2:8" x14ac:dyDescent="0.2">
      <c r="B1599" s="26" t="s">
        <v>12572</v>
      </c>
      <c r="C1599" s="35" t="s">
        <v>2405</v>
      </c>
      <c r="D1599" s="30" t="s">
        <v>18512</v>
      </c>
      <c r="E1599" s="26" t="s">
        <v>10682</v>
      </c>
      <c r="F1599" s="28" t="s">
        <v>10000</v>
      </c>
      <c r="G1599" s="29" t="s">
        <v>6538</v>
      </c>
    </row>
    <row r="1600" spans="2:8" x14ac:dyDescent="0.2">
      <c r="B1600" s="26" t="s">
        <v>8243</v>
      </c>
      <c r="C1600" s="35" t="s">
        <v>14373</v>
      </c>
      <c r="D1600" s="30" t="s">
        <v>23798</v>
      </c>
      <c r="E1600" s="30" t="s">
        <v>20168</v>
      </c>
      <c r="F1600" s="28" t="s">
        <v>13276</v>
      </c>
      <c r="G1600" s="29" t="s">
        <v>15765</v>
      </c>
    </row>
    <row r="1601" spans="1:7" x14ac:dyDescent="0.2">
      <c r="B1601" s="42" t="s">
        <v>21530</v>
      </c>
      <c r="C1601" s="43" t="s">
        <v>4078</v>
      </c>
      <c r="D1601" s="44" t="s">
        <v>3606</v>
      </c>
      <c r="E1601" s="42" t="s">
        <v>20168</v>
      </c>
      <c r="F1601" s="100" t="s">
        <v>8084</v>
      </c>
      <c r="G1601" s="70" t="s">
        <v>24471</v>
      </c>
    </row>
    <row r="1602" spans="1:7" x14ac:dyDescent="0.2">
      <c r="A1602" s="48"/>
      <c r="B1602" s="46" t="s">
        <v>6455</v>
      </c>
      <c r="C1602" s="47" t="s">
        <v>6350</v>
      </c>
      <c r="D1602" s="48" t="s">
        <v>6351</v>
      </c>
      <c r="E1602" s="46" t="s">
        <v>24375</v>
      </c>
      <c r="F1602" s="122" t="s">
        <v>7258</v>
      </c>
      <c r="G1602" s="123" t="s">
        <v>6164</v>
      </c>
    </row>
    <row r="1604" spans="1:7" x14ac:dyDescent="0.2">
      <c r="B1604" s="108" t="s">
        <v>15716</v>
      </c>
      <c r="C1604" s="32"/>
      <c r="D1604" s="65"/>
      <c r="E1604" s="51"/>
      <c r="F1604" s="71"/>
      <c r="G1604" s="52"/>
    </row>
    <row r="1605" spans="1:7" x14ac:dyDescent="0.2">
      <c r="B1605" s="28" t="s">
        <v>11949</v>
      </c>
      <c r="C1605" s="28" t="s">
        <v>3469</v>
      </c>
      <c r="D1605" s="30" t="s">
        <v>17775</v>
      </c>
      <c r="E1605" s="26" t="s">
        <v>20168</v>
      </c>
      <c r="F1605" s="35" t="s">
        <v>20272</v>
      </c>
      <c r="G1605" s="29" t="s">
        <v>9626</v>
      </c>
    </row>
    <row r="1606" spans="1:7" x14ac:dyDescent="0.2">
      <c r="B1606" s="26" t="s">
        <v>7980</v>
      </c>
      <c r="C1606" s="35" t="s">
        <v>13178</v>
      </c>
      <c r="D1606" s="30" t="s">
        <v>17119</v>
      </c>
      <c r="E1606" s="26" t="s">
        <v>24375</v>
      </c>
      <c r="F1606" s="28" t="s">
        <v>23858</v>
      </c>
      <c r="G1606" s="29" t="s">
        <v>24533</v>
      </c>
    </row>
    <row r="1607" spans="1:7" x14ac:dyDescent="0.2">
      <c r="B1607" s="73" t="s">
        <v>1985</v>
      </c>
      <c r="C1607" t="s">
        <v>4094</v>
      </c>
      <c r="D1607" s="75">
        <v>37982</v>
      </c>
      <c r="E1607" s="76" t="s">
        <v>1896</v>
      </c>
      <c r="F1607" s="73" t="s">
        <v>5099</v>
      </c>
      <c r="G1607" s="77">
        <v>44442</v>
      </c>
    </row>
    <row r="1608" spans="1:7" x14ac:dyDescent="0.2">
      <c r="B1608" s="26" t="s">
        <v>17113</v>
      </c>
      <c r="C1608" s="35" t="s">
        <v>20312</v>
      </c>
      <c r="D1608" s="30" t="s">
        <v>10143</v>
      </c>
      <c r="E1608" s="26" t="s">
        <v>20168</v>
      </c>
      <c r="F1608" s="28" t="s">
        <v>13276</v>
      </c>
      <c r="G1608" s="29" t="s">
        <v>16926</v>
      </c>
    </row>
    <row r="1609" spans="1:7" x14ac:dyDescent="0.2">
      <c r="B1609" s="26" t="s">
        <v>13771</v>
      </c>
      <c r="C1609" s="35" t="s">
        <v>9062</v>
      </c>
      <c r="D1609" s="30" t="s">
        <v>13226</v>
      </c>
      <c r="E1609" s="26" t="s">
        <v>10682</v>
      </c>
      <c r="F1609" s="28" t="s">
        <v>613</v>
      </c>
      <c r="G1609" s="29" t="s">
        <v>89</v>
      </c>
    </row>
    <row r="1610" spans="1:7" x14ac:dyDescent="0.2">
      <c r="B1610" s="26" t="s">
        <v>13772</v>
      </c>
      <c r="C1610" s="35" t="s">
        <v>3743</v>
      </c>
      <c r="D1610" s="30" t="s">
        <v>23039</v>
      </c>
      <c r="E1610" s="26" t="s">
        <v>10682</v>
      </c>
      <c r="F1610" s="28" t="s">
        <v>13274</v>
      </c>
      <c r="G1610" s="29" t="s">
        <v>11664</v>
      </c>
    </row>
    <row r="1611" spans="1:7" x14ac:dyDescent="0.2">
      <c r="B1611" s="28" t="s">
        <v>22333</v>
      </c>
      <c r="C1611" s="35" t="s">
        <v>24236</v>
      </c>
      <c r="D1611" s="30" t="s">
        <v>17776</v>
      </c>
      <c r="E1611" s="26" t="s">
        <v>24375</v>
      </c>
      <c r="F1611" s="28" t="s">
        <v>11803</v>
      </c>
      <c r="G1611" s="29" t="s">
        <v>10317</v>
      </c>
    </row>
    <row r="1612" spans="1:7" x14ac:dyDescent="0.2">
      <c r="B1612" s="28" t="s">
        <v>24400</v>
      </c>
      <c r="C1612" s="35" t="s">
        <v>14593</v>
      </c>
      <c r="D1612" s="30" t="s">
        <v>5086</v>
      </c>
      <c r="E1612" s="26" t="s">
        <v>10682</v>
      </c>
      <c r="F1612" s="28" t="s">
        <v>17589</v>
      </c>
      <c r="G1612" s="29" t="s">
        <v>19676</v>
      </c>
    </row>
    <row r="1613" spans="1:7" x14ac:dyDescent="0.2">
      <c r="B1613" s="28" t="s">
        <v>15880</v>
      </c>
      <c r="C1613" s="35" t="s">
        <v>15878</v>
      </c>
      <c r="D1613" s="30" t="s">
        <v>15879</v>
      </c>
      <c r="E1613" s="26" t="s">
        <v>15214</v>
      </c>
      <c r="F1613" s="28" t="s">
        <v>14038</v>
      </c>
      <c r="G1613" s="29" t="s">
        <v>15881</v>
      </c>
    </row>
    <row r="1614" spans="1:7" x14ac:dyDescent="0.2">
      <c r="B1614" s="26" t="s">
        <v>20812</v>
      </c>
      <c r="C1614" s="28" t="s">
        <v>14373</v>
      </c>
      <c r="D1614" s="30" t="s">
        <v>23798</v>
      </c>
      <c r="E1614" s="30" t="s">
        <v>20168</v>
      </c>
      <c r="F1614" s="26" t="s">
        <v>8084</v>
      </c>
      <c r="G1614" s="29" t="s">
        <v>5078</v>
      </c>
    </row>
    <row r="1615" spans="1:7" x14ac:dyDescent="0.2">
      <c r="B1615" s="26" t="s">
        <v>7322</v>
      </c>
      <c r="C1615" s="35" t="s">
        <v>23948</v>
      </c>
      <c r="D1615" s="30" t="s">
        <v>241</v>
      </c>
      <c r="E1615" s="26" t="s">
        <v>10682</v>
      </c>
      <c r="F1615" s="28" t="s">
        <v>20272</v>
      </c>
      <c r="G1615" s="29" t="s">
        <v>8495</v>
      </c>
    </row>
    <row r="1616" spans="1:7" x14ac:dyDescent="0.2">
      <c r="B1616" s="26" t="s">
        <v>19080</v>
      </c>
      <c r="C1616" s="35" t="s">
        <v>12292</v>
      </c>
      <c r="D1616" s="30" t="s">
        <v>4288</v>
      </c>
      <c r="E1616" s="26" t="s">
        <v>10682</v>
      </c>
      <c r="F1616" s="28" t="s">
        <v>14038</v>
      </c>
      <c r="G1616" s="29" t="s">
        <v>19079</v>
      </c>
    </row>
    <row r="1617" spans="1:8" x14ac:dyDescent="0.2">
      <c r="B1617" s="26" t="s">
        <v>19446</v>
      </c>
      <c r="C1617" s="35" t="s">
        <v>14815</v>
      </c>
      <c r="D1617" s="30" t="s">
        <v>17018</v>
      </c>
      <c r="E1617" s="26" t="s">
        <v>10682</v>
      </c>
      <c r="F1617" s="28" t="s">
        <v>13276</v>
      </c>
      <c r="G1617" s="29" t="s">
        <v>10973</v>
      </c>
    </row>
    <row r="1618" spans="1:8" x14ac:dyDescent="0.2">
      <c r="B1618" s="26" t="s">
        <v>11362</v>
      </c>
      <c r="C1618" s="35" t="s">
        <v>612</v>
      </c>
      <c r="D1618" s="30" t="s">
        <v>23872</v>
      </c>
      <c r="E1618" s="26" t="s">
        <v>10682</v>
      </c>
      <c r="F1618" s="28" t="s">
        <v>20717</v>
      </c>
      <c r="G1618" s="29" t="s">
        <v>18279</v>
      </c>
    </row>
    <row r="1619" spans="1:8" x14ac:dyDescent="0.2">
      <c r="B1619" s="73" t="s">
        <v>1986</v>
      </c>
      <c r="C1619" t="s">
        <v>1987</v>
      </c>
      <c r="D1619" s="75">
        <v>37889</v>
      </c>
      <c r="E1619" s="76" t="s">
        <v>7986</v>
      </c>
      <c r="F1619" s="73" t="s">
        <v>13276</v>
      </c>
      <c r="G1619" s="77">
        <v>44456</v>
      </c>
    </row>
    <row r="1620" spans="1:8" x14ac:dyDescent="0.2">
      <c r="B1620" s="73" t="s">
        <v>1988</v>
      </c>
      <c r="C1620" t="s">
        <v>6350</v>
      </c>
      <c r="D1620" s="75">
        <v>37629</v>
      </c>
      <c r="E1620" s="76" t="s">
        <v>7986</v>
      </c>
      <c r="F1620" s="73" t="s">
        <v>13276</v>
      </c>
      <c r="G1620" s="77">
        <v>44456</v>
      </c>
    </row>
    <row r="1621" spans="1:8" x14ac:dyDescent="0.2">
      <c r="B1621" s="26" t="s">
        <v>11363</v>
      </c>
      <c r="C1621" s="35" t="s">
        <v>11230</v>
      </c>
      <c r="D1621" s="30" t="s">
        <v>13581</v>
      </c>
      <c r="E1621" s="26" t="s">
        <v>20168</v>
      </c>
      <c r="F1621" s="28" t="s">
        <v>8084</v>
      </c>
      <c r="G1621" s="29" t="s">
        <v>11021</v>
      </c>
    </row>
    <row r="1622" spans="1:8" x14ac:dyDescent="0.2">
      <c r="B1622" s="26" t="s">
        <v>13551</v>
      </c>
      <c r="C1622" s="35" t="s">
        <v>22150</v>
      </c>
      <c r="D1622" s="30" t="s">
        <v>15329</v>
      </c>
      <c r="E1622" s="26" t="s">
        <v>24375</v>
      </c>
      <c r="F1622" s="28" t="s">
        <v>20272</v>
      </c>
      <c r="G1622" s="29" t="s">
        <v>10326</v>
      </c>
    </row>
    <row r="1623" spans="1:8" s="48" customFormat="1" x14ac:dyDescent="0.2">
      <c r="A1623" s="30"/>
      <c r="B1623" s="26" t="s">
        <v>11233</v>
      </c>
      <c r="C1623" s="35" t="s">
        <v>14136</v>
      </c>
      <c r="D1623" s="30" t="s">
        <v>10355</v>
      </c>
      <c r="E1623" s="26" t="s">
        <v>24375</v>
      </c>
      <c r="F1623" s="28" t="s">
        <v>13274</v>
      </c>
      <c r="G1623" s="29" t="s">
        <v>18411</v>
      </c>
    </row>
    <row r="1624" spans="1:8" x14ac:dyDescent="0.2">
      <c r="B1624" s="26" t="s">
        <v>23363</v>
      </c>
      <c r="C1624" s="35" t="s">
        <v>10591</v>
      </c>
      <c r="D1624" s="30" t="s">
        <v>9949</v>
      </c>
      <c r="E1624" s="26" t="s">
        <v>10682</v>
      </c>
      <c r="F1624" s="28" t="s">
        <v>20272</v>
      </c>
      <c r="G1624" s="29" t="s">
        <v>8495</v>
      </c>
    </row>
    <row r="1625" spans="1:8" x14ac:dyDescent="0.2">
      <c r="B1625" s="26" t="s">
        <v>8244</v>
      </c>
      <c r="C1625" s="35" t="s">
        <v>13505</v>
      </c>
      <c r="D1625" s="30" t="s">
        <v>4921</v>
      </c>
      <c r="E1625" s="30" t="s">
        <v>10682</v>
      </c>
      <c r="F1625" s="28" t="s">
        <v>20272</v>
      </c>
      <c r="G1625" s="29" t="s">
        <v>12044</v>
      </c>
    </row>
    <row r="1626" spans="1:8" x14ac:dyDescent="0.2">
      <c r="B1626" s="26" t="s">
        <v>23364</v>
      </c>
      <c r="C1626" s="35" t="s">
        <v>22279</v>
      </c>
      <c r="D1626" s="30" t="s">
        <v>18888</v>
      </c>
      <c r="E1626" s="26" t="s">
        <v>20198</v>
      </c>
      <c r="F1626" s="28" t="s">
        <v>12163</v>
      </c>
      <c r="G1626" s="29" t="s">
        <v>23993</v>
      </c>
    </row>
    <row r="1627" spans="1:8" x14ac:dyDescent="0.2">
      <c r="B1627" s="26" t="s">
        <v>1516</v>
      </c>
      <c r="C1627" s="30" t="s">
        <v>6627</v>
      </c>
      <c r="D1627" s="30" t="s">
        <v>6628</v>
      </c>
      <c r="E1627" s="30" t="s">
        <v>24375</v>
      </c>
      <c r="F1627" s="26" t="s">
        <v>13276</v>
      </c>
      <c r="G1627" s="29" t="s">
        <v>9291</v>
      </c>
    </row>
    <row r="1628" spans="1:8" x14ac:dyDescent="0.2">
      <c r="B1628" s="26" t="s">
        <v>17731</v>
      </c>
      <c r="C1628" s="35" t="s">
        <v>9548</v>
      </c>
      <c r="D1628" s="30" t="s">
        <v>198</v>
      </c>
      <c r="E1628" s="26" t="s">
        <v>20168</v>
      </c>
      <c r="F1628" s="28" t="s">
        <v>20272</v>
      </c>
      <c r="G1628" s="29" t="s">
        <v>11665</v>
      </c>
    </row>
    <row r="1629" spans="1:8" x14ac:dyDescent="0.2">
      <c r="B1629" s="26" t="s">
        <v>17732</v>
      </c>
      <c r="C1629" s="35" t="s">
        <v>20464</v>
      </c>
      <c r="D1629" s="30" t="s">
        <v>24562</v>
      </c>
      <c r="E1629" s="26" t="s">
        <v>24375</v>
      </c>
      <c r="F1629" s="28" t="s">
        <v>8084</v>
      </c>
      <c r="G1629" s="29" t="s">
        <v>7641</v>
      </c>
    </row>
    <row r="1630" spans="1:8" x14ac:dyDescent="0.2">
      <c r="B1630" s="26" t="s">
        <v>5627</v>
      </c>
      <c r="C1630" s="35" t="s">
        <v>9092</v>
      </c>
      <c r="D1630" s="30" t="s">
        <v>13227</v>
      </c>
      <c r="E1630" s="26" t="s">
        <v>18495</v>
      </c>
      <c r="F1630" s="28" t="s">
        <v>3791</v>
      </c>
      <c r="G1630" s="29" t="s">
        <v>7108</v>
      </c>
      <c r="H1630" s="30"/>
    </row>
    <row r="1631" spans="1:8" x14ac:dyDescent="0.2">
      <c r="B1631" s="42" t="s">
        <v>19248</v>
      </c>
      <c r="C1631" s="43" t="s">
        <v>20416</v>
      </c>
      <c r="D1631" s="44" t="s">
        <v>3157</v>
      </c>
      <c r="E1631" s="42" t="s">
        <v>20168</v>
      </c>
      <c r="F1631" s="100" t="s">
        <v>13276</v>
      </c>
      <c r="G1631" s="70" t="s">
        <v>10671</v>
      </c>
    </row>
    <row r="1632" spans="1:8" x14ac:dyDescent="0.2">
      <c r="A1632" s="285"/>
      <c r="B1632" s="307" t="s">
        <v>25027</v>
      </c>
      <c r="C1632" s="285" t="s">
        <v>10653</v>
      </c>
      <c r="D1632" s="308">
        <v>38826</v>
      </c>
      <c r="E1632" s="285" t="s">
        <v>1903</v>
      </c>
      <c r="F1632" s="307" t="s">
        <v>950</v>
      </c>
      <c r="G1632" s="310">
        <v>45457</v>
      </c>
      <c r="H1632" s="30"/>
    </row>
    <row r="1633" spans="1:8" x14ac:dyDescent="0.2">
      <c r="A1633" s="48"/>
      <c r="B1633" s="57" t="s">
        <v>1991</v>
      </c>
      <c r="C1633" s="48" t="s">
        <v>9466</v>
      </c>
      <c r="D1633" s="58">
        <v>37682</v>
      </c>
      <c r="E1633" s="59" t="s">
        <v>1894</v>
      </c>
      <c r="F1633" s="57" t="s">
        <v>7258</v>
      </c>
      <c r="G1633" s="60">
        <v>44414</v>
      </c>
    </row>
    <row r="1635" spans="1:8" x14ac:dyDescent="0.2">
      <c r="B1635" s="108" t="s">
        <v>80</v>
      </c>
      <c r="C1635" s="32"/>
      <c r="D1635" s="33"/>
      <c r="E1635" s="51"/>
      <c r="F1635" s="71"/>
      <c r="G1635" s="52"/>
      <c r="H1635" s="30"/>
    </row>
    <row r="1636" spans="1:8" x14ac:dyDescent="0.2">
      <c r="B1636" s="26" t="s">
        <v>20084</v>
      </c>
      <c r="C1636" s="35" t="s">
        <v>2807</v>
      </c>
      <c r="D1636" s="26" t="s">
        <v>7140</v>
      </c>
      <c r="E1636" s="26" t="s">
        <v>20168</v>
      </c>
      <c r="F1636" s="28" t="s">
        <v>22676</v>
      </c>
      <c r="G1636" s="29" t="s">
        <v>20083</v>
      </c>
    </row>
    <row r="1637" spans="1:8" x14ac:dyDescent="0.2">
      <c r="B1637" s="160" t="s">
        <v>81</v>
      </c>
      <c r="C1637" s="111" t="s">
        <v>13213</v>
      </c>
      <c r="D1637" s="219">
        <v>33783</v>
      </c>
      <c r="E1637" s="109" t="s">
        <v>20168</v>
      </c>
      <c r="F1637" s="111" t="s">
        <v>8084</v>
      </c>
      <c r="G1637" s="113" t="s">
        <v>79</v>
      </c>
    </row>
    <row r="1638" spans="1:8" x14ac:dyDescent="0.2">
      <c r="B1638" s="160" t="s">
        <v>1942</v>
      </c>
      <c r="C1638" s="111" t="s">
        <v>3585</v>
      </c>
      <c r="D1638" s="35" t="s">
        <v>14582</v>
      </c>
      <c r="E1638" s="109" t="s">
        <v>20198</v>
      </c>
      <c r="F1638" s="111" t="s">
        <v>8084</v>
      </c>
      <c r="G1638" s="113">
        <v>31213</v>
      </c>
      <c r="H1638" s="30"/>
    </row>
    <row r="1639" spans="1:8" x14ac:dyDescent="0.2">
      <c r="B1639" s="160" t="s">
        <v>1943</v>
      </c>
      <c r="C1639" s="111" t="s">
        <v>2405</v>
      </c>
      <c r="D1639" s="35" t="s">
        <v>11428</v>
      </c>
      <c r="E1639" s="109" t="s">
        <v>10682</v>
      </c>
      <c r="F1639" s="111" t="s">
        <v>24461</v>
      </c>
      <c r="G1639" s="113" t="s">
        <v>15406</v>
      </c>
    </row>
    <row r="1640" spans="1:8" x14ac:dyDescent="0.2">
      <c r="B1640" s="160" t="s">
        <v>594</v>
      </c>
      <c r="C1640" s="111" t="s">
        <v>3285</v>
      </c>
      <c r="D1640" s="35" t="s">
        <v>19995</v>
      </c>
      <c r="E1640" s="109" t="s">
        <v>18495</v>
      </c>
      <c r="F1640" s="111" t="s">
        <v>14038</v>
      </c>
      <c r="G1640" s="113" t="s">
        <v>4711</v>
      </c>
    </row>
    <row r="1641" spans="1:8" x14ac:dyDescent="0.2">
      <c r="B1641" s="26" t="s">
        <v>14374</v>
      </c>
      <c r="C1641" s="35" t="s">
        <v>14373</v>
      </c>
      <c r="D1641" s="30" t="s">
        <v>23798</v>
      </c>
      <c r="E1641" s="26" t="s">
        <v>20168</v>
      </c>
      <c r="F1641" s="28" t="s">
        <v>613</v>
      </c>
      <c r="G1641" s="29" t="s">
        <v>4740</v>
      </c>
      <c r="H1641" s="30"/>
    </row>
    <row r="1642" spans="1:8" x14ac:dyDescent="0.2">
      <c r="B1642" s="26" t="s">
        <v>1979</v>
      </c>
      <c r="C1642" s="111" t="s">
        <v>8515</v>
      </c>
      <c r="D1642" s="35" t="s">
        <v>3748</v>
      </c>
      <c r="E1642" s="109" t="s">
        <v>20168</v>
      </c>
      <c r="F1642" s="111" t="s">
        <v>8084</v>
      </c>
      <c r="G1642" s="113">
        <v>27677</v>
      </c>
    </row>
    <row r="1643" spans="1:8" ht="14.25" customHeight="1" x14ac:dyDescent="0.2">
      <c r="B1643" s="26" t="s">
        <v>1980</v>
      </c>
      <c r="C1643" s="111" t="s">
        <v>18389</v>
      </c>
      <c r="D1643" s="35" t="s">
        <v>11274</v>
      </c>
      <c r="E1643" s="109" t="s">
        <v>24375</v>
      </c>
      <c r="F1643" s="111" t="s">
        <v>14038</v>
      </c>
      <c r="G1643" s="113">
        <v>27560</v>
      </c>
    </row>
    <row r="1644" spans="1:8" x14ac:dyDescent="0.2">
      <c r="B1644" s="26" t="s">
        <v>20816</v>
      </c>
      <c r="C1644" s="110" t="s">
        <v>21959</v>
      </c>
      <c r="D1644" s="30" t="s">
        <v>9683</v>
      </c>
      <c r="E1644" s="109" t="s">
        <v>10682</v>
      </c>
      <c r="F1644" s="111" t="s">
        <v>22676</v>
      </c>
      <c r="G1644" s="113" t="s">
        <v>20083</v>
      </c>
    </row>
    <row r="1645" spans="1:8" x14ac:dyDescent="0.2">
      <c r="B1645" s="26" t="s">
        <v>4088</v>
      </c>
      <c r="C1645" s="160" t="s">
        <v>4089</v>
      </c>
      <c r="D1645" s="30" t="s">
        <v>4090</v>
      </c>
      <c r="E1645" s="109" t="s">
        <v>24375</v>
      </c>
      <c r="F1645" s="111" t="s">
        <v>21139</v>
      </c>
      <c r="G1645" s="113" t="s">
        <v>13726</v>
      </c>
    </row>
    <row r="1646" spans="1:8" x14ac:dyDescent="0.2">
      <c r="B1646" s="160" t="s">
        <v>8516</v>
      </c>
      <c r="C1646" s="111" t="s">
        <v>5938</v>
      </c>
      <c r="D1646" s="35" t="s">
        <v>14026</v>
      </c>
      <c r="E1646" s="109" t="s">
        <v>3868</v>
      </c>
      <c r="F1646" s="111" t="s">
        <v>14038</v>
      </c>
      <c r="G1646" s="113" t="s">
        <v>8517</v>
      </c>
    </row>
    <row r="1647" spans="1:8" x14ac:dyDescent="0.2">
      <c r="B1647" s="160" t="s">
        <v>2086</v>
      </c>
      <c r="C1647" s="111" t="s">
        <v>2087</v>
      </c>
      <c r="D1647" s="35" t="s">
        <v>6176</v>
      </c>
      <c r="E1647" s="109" t="s">
        <v>24102</v>
      </c>
      <c r="F1647" s="111" t="s">
        <v>613</v>
      </c>
      <c r="G1647" s="113" t="s">
        <v>6178</v>
      </c>
    </row>
    <row r="1649" spans="2:7" x14ac:dyDescent="0.2">
      <c r="B1649" s="108" t="s">
        <v>8329</v>
      </c>
      <c r="C1649" s="32"/>
      <c r="D1649" s="65"/>
      <c r="E1649" s="51"/>
      <c r="F1649" s="71"/>
      <c r="G1649" s="52"/>
    </row>
    <row r="1650" spans="2:7" x14ac:dyDescent="0.2">
      <c r="B1650" s="26" t="s">
        <v>22011</v>
      </c>
      <c r="C1650" s="35" t="s">
        <v>22006</v>
      </c>
      <c r="D1650" s="30" t="s">
        <v>7140</v>
      </c>
      <c r="E1650" s="26" t="s">
        <v>20168</v>
      </c>
      <c r="F1650" s="28" t="s">
        <v>8084</v>
      </c>
      <c r="G1650" s="29" t="s">
        <v>22012</v>
      </c>
    </row>
    <row r="1651" spans="2:7" x14ac:dyDescent="0.2">
      <c r="B1651" s="26" t="s">
        <v>16036</v>
      </c>
      <c r="C1651" s="35" t="s">
        <v>24236</v>
      </c>
      <c r="D1651" s="30" t="s">
        <v>17776</v>
      </c>
      <c r="E1651" s="26" t="s">
        <v>24375</v>
      </c>
      <c r="F1651" s="28" t="s">
        <v>18096</v>
      </c>
      <c r="G1651" s="29" t="s">
        <v>20911</v>
      </c>
    </row>
    <row r="1652" spans="2:7" x14ac:dyDescent="0.2">
      <c r="B1652" s="26" t="s">
        <v>2425</v>
      </c>
      <c r="C1652" s="35" t="s">
        <v>612</v>
      </c>
      <c r="D1652" s="30" t="s">
        <v>23872</v>
      </c>
      <c r="E1652" s="26" t="s">
        <v>10682</v>
      </c>
      <c r="F1652" s="28" t="s">
        <v>9633</v>
      </c>
      <c r="G1652" s="29" t="s">
        <v>11141</v>
      </c>
    </row>
    <row r="1653" spans="2:7" x14ac:dyDescent="0.2">
      <c r="B1653" s="26" t="s">
        <v>305</v>
      </c>
      <c r="C1653" s="35" t="s">
        <v>3743</v>
      </c>
      <c r="D1653" s="30" t="s">
        <v>23039</v>
      </c>
      <c r="E1653" s="26" t="s">
        <v>10682</v>
      </c>
      <c r="F1653" s="28" t="s">
        <v>14038</v>
      </c>
      <c r="G1653" s="29" t="s">
        <v>19651</v>
      </c>
    </row>
    <row r="1654" spans="2:7" x14ac:dyDescent="0.2">
      <c r="B1654" s="26" t="s">
        <v>306</v>
      </c>
      <c r="C1654" s="35" t="s">
        <v>14136</v>
      </c>
      <c r="D1654" s="30" t="s">
        <v>10355</v>
      </c>
      <c r="E1654" s="26" t="s">
        <v>24375</v>
      </c>
      <c r="F1654" s="28" t="s">
        <v>12526</v>
      </c>
      <c r="G1654" s="29" t="s">
        <v>4329</v>
      </c>
    </row>
    <row r="1655" spans="2:7" x14ac:dyDescent="0.2">
      <c r="B1655" s="26" t="s">
        <v>12527</v>
      </c>
      <c r="C1655" s="35" t="s">
        <v>2521</v>
      </c>
      <c r="D1655" s="30" t="s">
        <v>13581</v>
      </c>
      <c r="E1655" s="26" t="s">
        <v>20168</v>
      </c>
      <c r="F1655" s="28" t="s">
        <v>15237</v>
      </c>
      <c r="G1655" s="29" t="s">
        <v>6796</v>
      </c>
    </row>
    <row r="1656" spans="2:7" x14ac:dyDescent="0.2">
      <c r="B1656" s="26" t="s">
        <v>20135</v>
      </c>
      <c r="C1656" s="35" t="s">
        <v>23948</v>
      </c>
      <c r="D1656" s="30" t="s">
        <v>241</v>
      </c>
      <c r="E1656" s="26" t="s">
        <v>10682</v>
      </c>
      <c r="F1656" s="28" t="s">
        <v>14538</v>
      </c>
      <c r="G1656" s="29" t="s">
        <v>4329</v>
      </c>
    </row>
    <row r="1657" spans="2:7" x14ac:dyDescent="0.2">
      <c r="B1657" s="26" t="s">
        <v>4948</v>
      </c>
      <c r="C1657" s="28" t="s">
        <v>13213</v>
      </c>
      <c r="D1657" s="26" t="s">
        <v>12533</v>
      </c>
      <c r="E1657" s="26" t="s">
        <v>20168</v>
      </c>
      <c r="F1657" s="28" t="s">
        <v>14180</v>
      </c>
      <c r="G1657" s="29" t="s">
        <v>7603</v>
      </c>
    </row>
    <row r="1658" spans="2:7" x14ac:dyDescent="0.2">
      <c r="B1658" s="26" t="s">
        <v>20110</v>
      </c>
      <c r="C1658" s="35" t="s">
        <v>2405</v>
      </c>
      <c r="D1658" s="30" t="s">
        <v>18512</v>
      </c>
      <c r="E1658" s="26" t="s">
        <v>10682</v>
      </c>
      <c r="F1658" s="28" t="s">
        <v>5099</v>
      </c>
      <c r="G1658" s="29" t="s">
        <v>13847</v>
      </c>
    </row>
    <row r="1659" spans="2:7" x14ac:dyDescent="0.2">
      <c r="B1659" s="26" t="s">
        <v>6094</v>
      </c>
      <c r="C1659" s="35" t="s">
        <v>14373</v>
      </c>
      <c r="D1659" s="30" t="s">
        <v>23798</v>
      </c>
      <c r="E1659" s="26" t="s">
        <v>20168</v>
      </c>
      <c r="F1659" s="28" t="s">
        <v>20272</v>
      </c>
      <c r="G1659" s="29" t="s">
        <v>6095</v>
      </c>
    </row>
    <row r="1660" spans="2:7" x14ac:dyDescent="0.2">
      <c r="B1660" s="26" t="s">
        <v>13759</v>
      </c>
      <c r="C1660" s="35" t="s">
        <v>8518</v>
      </c>
      <c r="D1660" s="30" t="s">
        <v>9950</v>
      </c>
      <c r="E1660" s="26" t="s">
        <v>10682</v>
      </c>
      <c r="F1660" s="28" t="s">
        <v>20921</v>
      </c>
      <c r="G1660" s="29" t="s">
        <v>18331</v>
      </c>
    </row>
    <row r="1661" spans="2:7" x14ac:dyDescent="0.2">
      <c r="B1661" s="26" t="s">
        <v>11033</v>
      </c>
      <c r="C1661" s="35" t="s">
        <v>15740</v>
      </c>
      <c r="D1661" s="30" t="s">
        <v>24355</v>
      </c>
      <c r="E1661" s="26" t="s">
        <v>10682</v>
      </c>
      <c r="F1661" s="28" t="s">
        <v>14038</v>
      </c>
      <c r="G1661" s="29" t="s">
        <v>24373</v>
      </c>
    </row>
    <row r="1662" spans="2:7" x14ac:dyDescent="0.2">
      <c r="B1662" s="26" t="s">
        <v>3586</v>
      </c>
      <c r="C1662" s="35" t="s">
        <v>3585</v>
      </c>
      <c r="D1662" s="30" t="s">
        <v>14582</v>
      </c>
      <c r="E1662" s="26" t="s">
        <v>20198</v>
      </c>
      <c r="F1662" s="28" t="s">
        <v>613</v>
      </c>
      <c r="G1662" s="29" t="s">
        <v>20985</v>
      </c>
    </row>
    <row r="1663" spans="2:7" x14ac:dyDescent="0.2">
      <c r="B1663" s="26" t="s">
        <v>2088</v>
      </c>
      <c r="C1663" s="35" t="s">
        <v>6318</v>
      </c>
      <c r="D1663" s="30" t="s">
        <v>4090</v>
      </c>
      <c r="E1663" s="26" t="s">
        <v>24375</v>
      </c>
      <c r="F1663" s="28" t="s">
        <v>20272</v>
      </c>
      <c r="G1663" s="29" t="s">
        <v>2089</v>
      </c>
    </row>
    <row r="1664" spans="2:7" x14ac:dyDescent="0.2">
      <c r="B1664" s="26" t="s">
        <v>19939</v>
      </c>
      <c r="C1664" s="35" t="s">
        <v>19940</v>
      </c>
      <c r="D1664" s="30" t="s">
        <v>19941</v>
      </c>
      <c r="E1664" s="26" t="s">
        <v>19942</v>
      </c>
      <c r="F1664" s="28" t="s">
        <v>18266</v>
      </c>
      <c r="G1664" s="29" t="s">
        <v>19943</v>
      </c>
    </row>
    <row r="1665" spans="1:11" x14ac:dyDescent="0.2">
      <c r="B1665" s="26" t="s">
        <v>22425</v>
      </c>
      <c r="C1665" s="35" t="s">
        <v>7161</v>
      </c>
      <c r="D1665" s="30" t="s">
        <v>19890</v>
      </c>
      <c r="E1665" s="26" t="s">
        <v>10682</v>
      </c>
      <c r="F1665" s="28" t="s">
        <v>14038</v>
      </c>
      <c r="G1665" s="29" t="s">
        <v>24373</v>
      </c>
    </row>
    <row r="1666" spans="1:11" x14ac:dyDescent="0.2">
      <c r="B1666" s="26" t="s">
        <v>3587</v>
      </c>
      <c r="C1666" s="35" t="s">
        <v>3285</v>
      </c>
      <c r="D1666" s="30" t="s">
        <v>22991</v>
      </c>
      <c r="E1666" s="26" t="s">
        <v>18495</v>
      </c>
      <c r="F1666" s="28" t="s">
        <v>22576</v>
      </c>
      <c r="G1666" s="29" t="s">
        <v>17340</v>
      </c>
    </row>
    <row r="1667" spans="1:11" x14ac:dyDescent="0.2">
      <c r="B1667" s="26" t="s">
        <v>6412</v>
      </c>
      <c r="C1667" s="35" t="s">
        <v>22150</v>
      </c>
      <c r="D1667" s="30" t="s">
        <v>15329</v>
      </c>
      <c r="E1667" s="26" t="s">
        <v>24375</v>
      </c>
      <c r="F1667" s="28" t="s">
        <v>613</v>
      </c>
      <c r="G1667" s="29" t="s">
        <v>5854</v>
      </c>
    </row>
    <row r="1668" spans="1:11" x14ac:dyDescent="0.2">
      <c r="B1668" s="26" t="s">
        <v>21453</v>
      </c>
      <c r="C1668" s="35" t="s">
        <v>3155</v>
      </c>
      <c r="D1668" s="26" t="s">
        <v>12377</v>
      </c>
      <c r="E1668" s="26" t="s">
        <v>10682</v>
      </c>
      <c r="F1668" s="28" t="s">
        <v>14038</v>
      </c>
      <c r="G1668" s="29" t="s">
        <v>9966</v>
      </c>
    </row>
    <row r="1669" spans="1:11" x14ac:dyDescent="0.2">
      <c r="B1669" s="26" t="s">
        <v>19019</v>
      </c>
      <c r="C1669" s="35" t="s">
        <v>20640</v>
      </c>
      <c r="D1669" s="26" t="s">
        <v>16646</v>
      </c>
      <c r="E1669" s="26" t="s">
        <v>10682</v>
      </c>
      <c r="F1669" s="28" t="s">
        <v>14038</v>
      </c>
      <c r="G1669" s="29" t="s">
        <v>4711</v>
      </c>
    </row>
    <row r="1671" spans="1:11" x14ac:dyDescent="0.2">
      <c r="B1671" s="108" t="s">
        <v>18386</v>
      </c>
      <c r="C1671" s="32"/>
      <c r="D1671" s="65"/>
      <c r="E1671" s="51"/>
      <c r="F1671" s="71"/>
      <c r="G1671" s="52"/>
    </row>
    <row r="1672" spans="1:11" s="322" customFormat="1" x14ac:dyDescent="0.2">
      <c r="A1672" s="30"/>
      <c r="B1672" s="26" t="s">
        <v>6652</v>
      </c>
      <c r="C1672" s="35" t="s">
        <v>22006</v>
      </c>
      <c r="D1672" s="30" t="s">
        <v>7140</v>
      </c>
      <c r="E1672" s="26" t="s">
        <v>20168</v>
      </c>
      <c r="F1672" s="28" t="s">
        <v>6653</v>
      </c>
      <c r="G1672" s="29" t="s">
        <v>8728</v>
      </c>
      <c r="H1672" s="328"/>
    </row>
    <row r="1673" spans="1:11" s="322" customFormat="1" x14ac:dyDescent="0.2">
      <c r="A1673" s="30"/>
      <c r="B1673" s="26" t="s">
        <v>16404</v>
      </c>
      <c r="C1673" s="35" t="s">
        <v>13178</v>
      </c>
      <c r="D1673" s="30" t="s">
        <v>17119</v>
      </c>
      <c r="E1673" s="26" t="s">
        <v>24375</v>
      </c>
      <c r="F1673" s="28" t="s">
        <v>12260</v>
      </c>
      <c r="G1673" s="29" t="s">
        <v>19652</v>
      </c>
      <c r="H1673" s="328"/>
    </row>
    <row r="1674" spans="1:11" x14ac:dyDescent="0.2">
      <c r="B1674" s="26" t="s">
        <v>16405</v>
      </c>
      <c r="C1674" s="35" t="s">
        <v>23948</v>
      </c>
      <c r="D1674" s="30" t="s">
        <v>241</v>
      </c>
      <c r="E1674" s="26" t="s">
        <v>10682</v>
      </c>
      <c r="F1674" s="28" t="s">
        <v>20272</v>
      </c>
      <c r="G1674" s="29" t="s">
        <v>22040</v>
      </c>
    </row>
    <row r="1675" spans="1:11" x14ac:dyDescent="0.2">
      <c r="B1675" s="26" t="s">
        <v>3451</v>
      </c>
      <c r="C1675" s="35" t="s">
        <v>3743</v>
      </c>
      <c r="D1675" s="30" t="s">
        <v>23039</v>
      </c>
      <c r="E1675" s="26" t="s">
        <v>10682</v>
      </c>
      <c r="F1675" s="28" t="s">
        <v>613</v>
      </c>
      <c r="G1675" s="29" t="s">
        <v>7115</v>
      </c>
    </row>
    <row r="1676" spans="1:11" x14ac:dyDescent="0.2">
      <c r="B1676" s="26" t="s">
        <v>21621</v>
      </c>
      <c r="C1676" s="35" t="s">
        <v>22279</v>
      </c>
      <c r="D1676" s="30" t="s">
        <v>18888</v>
      </c>
      <c r="E1676" s="26" t="s">
        <v>20198</v>
      </c>
      <c r="F1676" s="28" t="s">
        <v>18476</v>
      </c>
      <c r="G1676" s="29" t="s">
        <v>20096</v>
      </c>
    </row>
    <row r="1677" spans="1:11" x14ac:dyDescent="0.2">
      <c r="B1677" s="26" t="s">
        <v>7192</v>
      </c>
      <c r="C1677" s="35" t="s">
        <v>24236</v>
      </c>
      <c r="D1677" s="30" t="s">
        <v>17776</v>
      </c>
      <c r="E1677" s="26" t="s">
        <v>24375</v>
      </c>
      <c r="F1677" s="28" t="s">
        <v>8084</v>
      </c>
      <c r="G1677" s="29" t="s">
        <v>4744</v>
      </c>
    </row>
    <row r="1678" spans="1:11" x14ac:dyDescent="0.2">
      <c r="B1678" s="26" t="s">
        <v>14859</v>
      </c>
      <c r="C1678" s="35" t="s">
        <v>612</v>
      </c>
      <c r="D1678" s="30" t="s">
        <v>23872</v>
      </c>
      <c r="E1678" s="26" t="s">
        <v>10682</v>
      </c>
      <c r="F1678" s="28" t="s">
        <v>13548</v>
      </c>
      <c r="G1678" s="29" t="s">
        <v>20760</v>
      </c>
      <c r="I1678" s="26"/>
      <c r="J1678" s="28"/>
      <c r="K1678" s="26"/>
    </row>
    <row r="1679" spans="1:11" x14ac:dyDescent="0.2">
      <c r="B1679" s="26" t="s">
        <v>11667</v>
      </c>
      <c r="C1679" s="35" t="s">
        <v>14136</v>
      </c>
      <c r="D1679" s="30" t="s">
        <v>10355</v>
      </c>
      <c r="E1679" s="26" t="s">
        <v>24375</v>
      </c>
      <c r="F1679" s="28" t="s">
        <v>14038</v>
      </c>
      <c r="G1679" s="29" t="s">
        <v>13233</v>
      </c>
    </row>
    <row r="1680" spans="1:11" x14ac:dyDescent="0.2">
      <c r="B1680" s="26" t="s">
        <v>21773</v>
      </c>
      <c r="C1680" s="35" t="s">
        <v>3285</v>
      </c>
      <c r="D1680" s="30" t="s">
        <v>22991</v>
      </c>
      <c r="E1680" s="26" t="s">
        <v>18495</v>
      </c>
      <c r="F1680" s="28" t="s">
        <v>613</v>
      </c>
      <c r="G1680" s="29" t="s">
        <v>24384</v>
      </c>
    </row>
    <row r="1681" spans="1:9" x14ac:dyDescent="0.2">
      <c r="B1681" s="26" t="s">
        <v>13504</v>
      </c>
      <c r="C1681" s="35" t="s">
        <v>13505</v>
      </c>
      <c r="D1681" s="30" t="s">
        <v>4921</v>
      </c>
      <c r="E1681" s="26" t="s">
        <v>10682</v>
      </c>
      <c r="F1681" s="28" t="s">
        <v>18096</v>
      </c>
      <c r="G1681" s="29" t="s">
        <v>23478</v>
      </c>
    </row>
    <row r="1682" spans="1:9" x14ac:dyDescent="0.2">
      <c r="B1682" s="26" t="s">
        <v>11644</v>
      </c>
      <c r="C1682" s="35" t="s">
        <v>14815</v>
      </c>
      <c r="D1682" s="30" t="s">
        <v>17018</v>
      </c>
      <c r="E1682" s="26" t="s">
        <v>10682</v>
      </c>
      <c r="F1682" s="28" t="s">
        <v>20921</v>
      </c>
      <c r="G1682" s="29" t="s">
        <v>18331</v>
      </c>
    </row>
    <row r="1683" spans="1:9" x14ac:dyDescent="0.2">
      <c r="B1683" s="26" t="s">
        <v>10281</v>
      </c>
      <c r="C1683" s="35" t="s">
        <v>15723</v>
      </c>
      <c r="D1683" s="30" t="s">
        <v>8128</v>
      </c>
      <c r="E1683" s="26" t="s">
        <v>10682</v>
      </c>
      <c r="F1683" s="28" t="s">
        <v>14038</v>
      </c>
      <c r="G1683" s="29" t="s">
        <v>21550</v>
      </c>
    </row>
    <row r="1684" spans="1:9" x14ac:dyDescent="0.2">
      <c r="B1684" s="26" t="s">
        <v>15981</v>
      </c>
      <c r="C1684" s="35" t="s">
        <v>2521</v>
      </c>
      <c r="D1684" s="30" t="s">
        <v>14183</v>
      </c>
      <c r="E1684" s="26" t="s">
        <v>20168</v>
      </c>
      <c r="F1684" s="28" t="s">
        <v>4158</v>
      </c>
      <c r="G1684" s="29" t="s">
        <v>8818</v>
      </c>
    </row>
    <row r="1685" spans="1:9" x14ac:dyDescent="0.2">
      <c r="B1685" s="26" t="s">
        <v>11414</v>
      </c>
      <c r="C1685" s="35" t="s">
        <v>9062</v>
      </c>
      <c r="D1685" s="30" t="s">
        <v>13226</v>
      </c>
      <c r="E1685" s="26" t="s">
        <v>10682</v>
      </c>
      <c r="F1685" s="28" t="s">
        <v>20272</v>
      </c>
      <c r="G1685" s="29" t="s">
        <v>10327</v>
      </c>
      <c r="H1685" s="30"/>
    </row>
    <row r="1686" spans="1:9" x14ac:dyDescent="0.2">
      <c r="B1686" s="26" t="s">
        <v>3226</v>
      </c>
      <c r="C1686" s="35" t="s">
        <v>20640</v>
      </c>
      <c r="D1686" s="26" t="s">
        <v>16646</v>
      </c>
      <c r="E1686" s="26" t="s">
        <v>10682</v>
      </c>
      <c r="F1686" s="28" t="s">
        <v>15087</v>
      </c>
      <c r="G1686" s="29" t="s">
        <v>5115</v>
      </c>
    </row>
    <row r="1687" spans="1:9" x14ac:dyDescent="0.2">
      <c r="B1687" s="26" t="s">
        <v>4013</v>
      </c>
      <c r="C1687" s="35" t="s">
        <v>22150</v>
      </c>
      <c r="D1687" s="30" t="s">
        <v>15329</v>
      </c>
      <c r="E1687" s="26" t="s">
        <v>24375</v>
      </c>
      <c r="F1687" s="28" t="s">
        <v>613</v>
      </c>
      <c r="G1687" s="29" t="s">
        <v>13973</v>
      </c>
    </row>
    <row r="1688" spans="1:9" x14ac:dyDescent="0.2">
      <c r="B1688" s="26" t="s">
        <v>4014</v>
      </c>
      <c r="C1688" s="35" t="s">
        <v>6159</v>
      </c>
      <c r="D1688" s="30" t="s">
        <v>18887</v>
      </c>
      <c r="E1688" s="26" t="s">
        <v>20140</v>
      </c>
      <c r="F1688" s="28" t="s">
        <v>613</v>
      </c>
      <c r="G1688" s="29" t="s">
        <v>16581</v>
      </c>
    </row>
    <row r="1689" spans="1:9" x14ac:dyDescent="0.2">
      <c r="B1689" s="26" t="s">
        <v>4091</v>
      </c>
      <c r="C1689" s="30" t="s">
        <v>6627</v>
      </c>
      <c r="D1689" s="30" t="s">
        <v>6628</v>
      </c>
      <c r="E1689" s="30" t="s">
        <v>24375</v>
      </c>
      <c r="F1689" s="26" t="s">
        <v>13274</v>
      </c>
      <c r="G1689" s="29" t="s">
        <v>12089</v>
      </c>
    </row>
    <row r="1690" spans="1:9" x14ac:dyDescent="0.2">
      <c r="B1690" s="26" t="s">
        <v>3754</v>
      </c>
      <c r="C1690" s="28" t="s">
        <v>13213</v>
      </c>
      <c r="D1690" s="26" t="s">
        <v>12533</v>
      </c>
      <c r="E1690" s="26" t="s">
        <v>20168</v>
      </c>
      <c r="F1690" s="28" t="s">
        <v>12111</v>
      </c>
      <c r="G1690" s="29" t="s">
        <v>14124</v>
      </c>
    </row>
    <row r="1691" spans="1:9" x14ac:dyDescent="0.2">
      <c r="A1691" s="292"/>
      <c r="B1691" s="303" t="s">
        <v>25028</v>
      </c>
      <c r="C1691" s="292" t="s">
        <v>10653</v>
      </c>
      <c r="D1691" s="304">
        <v>38826</v>
      </c>
      <c r="E1691" s="292" t="s">
        <v>1903</v>
      </c>
      <c r="F1691" s="303" t="s">
        <v>20272</v>
      </c>
      <c r="G1691" s="306">
        <v>45460</v>
      </c>
    </row>
    <row r="1692" spans="1:9" x14ac:dyDescent="0.2">
      <c r="B1692" s="26" t="s">
        <v>2090</v>
      </c>
      <c r="C1692" s="28" t="s">
        <v>2091</v>
      </c>
      <c r="D1692" s="26" t="s">
        <v>19941</v>
      </c>
      <c r="E1692" s="26" t="s">
        <v>19942</v>
      </c>
      <c r="F1692" s="28" t="s">
        <v>20272</v>
      </c>
      <c r="G1692" s="29" t="s">
        <v>2089</v>
      </c>
    </row>
    <row r="1693" spans="1:9" x14ac:dyDescent="0.2">
      <c r="B1693" s="42" t="s">
        <v>16452</v>
      </c>
      <c r="C1693" s="43" t="s">
        <v>12206</v>
      </c>
      <c r="D1693" s="44" t="s">
        <v>12582</v>
      </c>
      <c r="E1693" s="42" t="s">
        <v>9672</v>
      </c>
      <c r="F1693" s="100" t="s">
        <v>8084</v>
      </c>
      <c r="G1693" s="70" t="s">
        <v>9938</v>
      </c>
    </row>
    <row r="1694" spans="1:9" x14ac:dyDescent="0.2">
      <c r="A1694" s="48"/>
      <c r="B1694" s="57" t="s">
        <v>1992</v>
      </c>
      <c r="C1694" s="48" t="s">
        <v>6318</v>
      </c>
      <c r="D1694" s="58">
        <v>37953</v>
      </c>
      <c r="E1694" s="59" t="s">
        <v>7986</v>
      </c>
      <c r="F1694" s="57" t="s">
        <v>7209</v>
      </c>
      <c r="G1694" s="60">
        <v>44409</v>
      </c>
    </row>
    <row r="1696" spans="1:9" x14ac:dyDescent="0.2">
      <c r="B1696" s="108" t="s">
        <v>3046</v>
      </c>
      <c r="C1696" s="32"/>
      <c r="D1696" s="65"/>
      <c r="E1696" s="51"/>
      <c r="F1696" s="71"/>
      <c r="G1696" s="52"/>
      <c r="H1696" s="30"/>
      <c r="I1696" s="26"/>
    </row>
    <row r="1697" spans="1:7" x14ac:dyDescent="0.2">
      <c r="B1697" s="26" t="s">
        <v>4430</v>
      </c>
      <c r="C1697" s="35" t="s">
        <v>4431</v>
      </c>
      <c r="D1697" s="30" t="s">
        <v>4432</v>
      </c>
      <c r="E1697" s="26" t="s">
        <v>10682</v>
      </c>
      <c r="F1697" s="28" t="s">
        <v>13274</v>
      </c>
      <c r="G1697" s="29" t="s">
        <v>4433</v>
      </c>
    </row>
    <row r="1698" spans="1:7" x14ac:dyDescent="0.2">
      <c r="B1698" s="26" t="s">
        <v>20820</v>
      </c>
      <c r="C1698" s="35" t="s">
        <v>14373</v>
      </c>
      <c r="D1698" s="30" t="s">
        <v>23798</v>
      </c>
      <c r="E1698" s="26" t="s">
        <v>20168</v>
      </c>
      <c r="F1698" s="28" t="s">
        <v>24461</v>
      </c>
      <c r="G1698" s="29" t="s">
        <v>11738</v>
      </c>
    </row>
    <row r="1699" spans="1:7" x14ac:dyDescent="0.2">
      <c r="B1699" s="26" t="s">
        <v>3047</v>
      </c>
      <c r="C1699" s="35" t="s">
        <v>3048</v>
      </c>
      <c r="D1699" s="30" t="s">
        <v>3049</v>
      </c>
      <c r="E1699" s="26" t="s">
        <v>10682</v>
      </c>
      <c r="F1699" s="28" t="s">
        <v>13274</v>
      </c>
      <c r="G1699" s="29" t="s">
        <v>4433</v>
      </c>
    </row>
    <row r="1701" spans="1:7" x14ac:dyDescent="0.2">
      <c r="B1701" s="30"/>
      <c r="C1701" s="30"/>
      <c r="E1701" s="30"/>
      <c r="F1701" s="30"/>
      <c r="G1701" s="36"/>
    </row>
    <row r="1702" spans="1:7" x14ac:dyDescent="0.2">
      <c r="B1702" s="108" t="s">
        <v>1993</v>
      </c>
      <c r="C1702" s="32"/>
      <c r="D1702" s="65"/>
      <c r="E1702" s="51"/>
      <c r="F1702" s="71"/>
      <c r="G1702" s="52"/>
    </row>
    <row r="1703" spans="1:7" x14ac:dyDescent="0.2">
      <c r="B1703" s="73" t="s">
        <v>1994</v>
      </c>
      <c r="C1703" t="s">
        <v>3016</v>
      </c>
      <c r="D1703" s="75">
        <v>37767</v>
      </c>
      <c r="E1703" s="76" t="s">
        <v>1894</v>
      </c>
      <c r="F1703" s="73" t="s">
        <v>5099</v>
      </c>
      <c r="G1703" s="77">
        <v>44443</v>
      </c>
    </row>
    <row r="1704" spans="1:7" s="48" customFormat="1" x14ac:dyDescent="0.2">
      <c r="A1704" s="30"/>
      <c r="B1704" s="26"/>
      <c r="C1704" s="35"/>
      <c r="D1704" s="30"/>
      <c r="E1704" s="26"/>
      <c r="F1704" s="28"/>
      <c r="G1704" s="29"/>
    </row>
    <row r="1705" spans="1:7" x14ac:dyDescent="0.2">
      <c r="B1705" s="108" t="s">
        <v>1995</v>
      </c>
      <c r="C1705" s="32"/>
      <c r="D1705" s="65"/>
      <c r="E1705" s="51"/>
      <c r="F1705" s="71"/>
      <c r="G1705" s="52"/>
    </row>
    <row r="1706" spans="1:7" x14ac:dyDescent="0.2">
      <c r="B1706" s="73" t="s">
        <v>1999</v>
      </c>
      <c r="C1706" t="s">
        <v>3016</v>
      </c>
      <c r="D1706" s="75">
        <v>37767</v>
      </c>
      <c r="E1706" s="76" t="s">
        <v>1894</v>
      </c>
      <c r="F1706" s="73" t="s">
        <v>14038</v>
      </c>
      <c r="G1706" s="77">
        <v>44328</v>
      </c>
    </row>
    <row r="1708" spans="1:7" x14ac:dyDescent="0.2">
      <c r="B1708" s="108" t="s">
        <v>1996</v>
      </c>
      <c r="C1708" s="32"/>
      <c r="D1708" s="65"/>
      <c r="E1708" s="51"/>
      <c r="F1708" s="71"/>
      <c r="G1708" s="52"/>
    </row>
    <row r="1709" spans="1:7" x14ac:dyDescent="0.2">
      <c r="B1709" s="107" t="s">
        <v>1998</v>
      </c>
      <c r="C1709" t="s">
        <v>3016</v>
      </c>
      <c r="D1709" s="75">
        <v>37767</v>
      </c>
      <c r="E1709" s="76" t="s">
        <v>1894</v>
      </c>
      <c r="F1709" s="73" t="s">
        <v>18266</v>
      </c>
      <c r="G1709" s="77">
        <v>44347</v>
      </c>
    </row>
    <row r="1711" spans="1:7" x14ac:dyDescent="0.2">
      <c r="B1711" s="108" t="s">
        <v>1997</v>
      </c>
      <c r="C1711" s="32"/>
      <c r="D1711" s="65"/>
      <c r="E1711" s="51"/>
      <c r="F1711" s="71"/>
      <c r="G1711" s="52"/>
    </row>
    <row r="1712" spans="1:7" x14ac:dyDescent="0.2">
      <c r="B1712" s="73" t="s">
        <v>2000</v>
      </c>
      <c r="C1712" t="s">
        <v>3016</v>
      </c>
      <c r="D1712" s="75">
        <v>37767</v>
      </c>
      <c r="E1712" s="76" t="s">
        <v>1894</v>
      </c>
      <c r="F1712" s="73" t="s">
        <v>14038</v>
      </c>
      <c r="G1712" s="77">
        <v>44331</v>
      </c>
    </row>
    <row r="1714" spans="1:8" x14ac:dyDescent="0.2">
      <c r="B1714" s="108" t="s">
        <v>24984</v>
      </c>
      <c r="C1714" s="32"/>
      <c r="D1714" s="65"/>
      <c r="E1714" s="51"/>
      <c r="F1714" s="71"/>
      <c r="G1714" s="52"/>
    </row>
    <row r="1715" spans="1:8" x14ac:dyDescent="0.2">
      <c r="A1715" s="292"/>
      <c r="B1715" s="303" t="s">
        <v>24982</v>
      </c>
      <c r="C1715" s="292" t="s">
        <v>867</v>
      </c>
      <c r="D1715" s="304">
        <v>39852</v>
      </c>
      <c r="E1715" s="292" t="s">
        <v>1896</v>
      </c>
      <c r="F1715" s="303" t="s">
        <v>13274</v>
      </c>
      <c r="G1715" s="306">
        <v>45443</v>
      </c>
    </row>
    <row r="1716" spans="1:8" x14ac:dyDescent="0.2">
      <c r="A1716" s="292"/>
      <c r="B1716" s="303" t="s">
        <v>24983</v>
      </c>
      <c r="C1716" s="292" t="s">
        <v>870</v>
      </c>
      <c r="D1716" s="304">
        <v>39820</v>
      </c>
      <c r="E1716" s="292" t="s">
        <v>1896</v>
      </c>
      <c r="F1716" s="303" t="s">
        <v>950</v>
      </c>
      <c r="G1716" s="306">
        <v>45458</v>
      </c>
    </row>
    <row r="1717" spans="1:8" x14ac:dyDescent="0.2">
      <c r="A1717" s="322"/>
      <c r="B1717" s="324"/>
      <c r="C1717" s="344"/>
      <c r="D1717" s="324"/>
      <c r="E1717" s="328"/>
      <c r="F1717" s="345"/>
      <c r="G1717" s="346"/>
    </row>
    <row r="1718" spans="1:8" x14ac:dyDescent="0.2">
      <c r="A1718" s="322"/>
      <c r="B1718" s="324"/>
      <c r="C1718" s="344"/>
      <c r="D1718" s="324"/>
      <c r="E1718" s="328"/>
      <c r="F1718" s="345"/>
      <c r="G1718" s="346"/>
    </row>
    <row r="1719" spans="1:8" x14ac:dyDescent="0.2">
      <c r="B1719" s="108" t="s">
        <v>4797</v>
      </c>
      <c r="C1719" s="32"/>
      <c r="D1719" s="65"/>
      <c r="E1719" s="51"/>
      <c r="F1719" s="71"/>
      <c r="G1719" s="52"/>
    </row>
    <row r="1720" spans="1:8" x14ac:dyDescent="0.2">
      <c r="B1720" s="26" t="s">
        <v>12493</v>
      </c>
      <c r="C1720" s="35" t="s">
        <v>23770</v>
      </c>
      <c r="D1720" s="26" t="s">
        <v>19984</v>
      </c>
      <c r="E1720" s="26" t="s">
        <v>20168</v>
      </c>
      <c r="F1720" s="28" t="s">
        <v>21139</v>
      </c>
      <c r="G1720" s="29" t="s">
        <v>2599</v>
      </c>
    </row>
    <row r="1721" spans="1:8" x14ac:dyDescent="0.2">
      <c r="B1721" s="26" t="s">
        <v>11579</v>
      </c>
      <c r="C1721" s="35" t="s">
        <v>3866</v>
      </c>
      <c r="D1721" s="30" t="s">
        <v>12194</v>
      </c>
      <c r="E1721" s="26" t="s">
        <v>10682</v>
      </c>
      <c r="F1721" s="28" t="s">
        <v>13274</v>
      </c>
      <c r="G1721" s="29" t="s">
        <v>5037</v>
      </c>
    </row>
    <row r="1722" spans="1:8" x14ac:dyDescent="0.2">
      <c r="B1722" s="26" t="s">
        <v>20981</v>
      </c>
      <c r="C1722" s="35" t="s">
        <v>8053</v>
      </c>
      <c r="D1722" s="30" t="s">
        <v>16254</v>
      </c>
      <c r="E1722" s="26" t="s">
        <v>17508</v>
      </c>
      <c r="F1722" s="28" t="s">
        <v>13274</v>
      </c>
      <c r="G1722" s="29" t="s">
        <v>6850</v>
      </c>
    </row>
    <row r="1723" spans="1:8" x14ac:dyDescent="0.2">
      <c r="B1723" s="26" t="s">
        <v>24305</v>
      </c>
      <c r="C1723" s="35" t="s">
        <v>14389</v>
      </c>
      <c r="D1723" s="30" t="s">
        <v>12193</v>
      </c>
      <c r="E1723" s="26" t="s">
        <v>10682</v>
      </c>
      <c r="F1723" s="28" t="s">
        <v>613</v>
      </c>
      <c r="G1723" s="29" t="s">
        <v>8924</v>
      </c>
    </row>
    <row r="1724" spans="1:8" x14ac:dyDescent="0.2">
      <c r="B1724" s="26" t="s">
        <v>12561</v>
      </c>
      <c r="C1724" s="35" t="s">
        <v>8161</v>
      </c>
      <c r="D1724" s="35" t="s">
        <v>16076</v>
      </c>
      <c r="E1724" s="26" t="s">
        <v>20168</v>
      </c>
      <c r="F1724" s="28" t="s">
        <v>21139</v>
      </c>
      <c r="G1724" s="29" t="s">
        <v>2599</v>
      </c>
    </row>
    <row r="1725" spans="1:8" x14ac:dyDescent="0.2">
      <c r="B1725" s="26" t="s">
        <v>3946</v>
      </c>
      <c r="C1725" s="35" t="s">
        <v>20351</v>
      </c>
      <c r="D1725" s="30" t="s">
        <v>12126</v>
      </c>
      <c r="E1725" s="26" t="s">
        <v>20168</v>
      </c>
      <c r="F1725" s="28" t="s">
        <v>3791</v>
      </c>
      <c r="G1725" s="29" t="s">
        <v>23952</v>
      </c>
    </row>
    <row r="1726" spans="1:8" x14ac:dyDescent="0.2">
      <c r="B1726" s="26" t="s">
        <v>20196</v>
      </c>
      <c r="C1726" s="35" t="s">
        <v>23417</v>
      </c>
      <c r="D1726" s="30" t="s">
        <v>21917</v>
      </c>
      <c r="E1726" s="26" t="s">
        <v>9935</v>
      </c>
      <c r="F1726" s="28" t="s">
        <v>2903</v>
      </c>
      <c r="G1726" s="29" t="s">
        <v>17957</v>
      </c>
    </row>
    <row r="1727" spans="1:8" x14ac:dyDescent="0.2">
      <c r="B1727" s="26" t="s">
        <v>2175</v>
      </c>
      <c r="C1727" s="35" t="s">
        <v>23054</v>
      </c>
      <c r="D1727" s="30" t="s">
        <v>19743</v>
      </c>
      <c r="E1727" s="26" t="s">
        <v>20168</v>
      </c>
      <c r="F1727" s="28" t="s">
        <v>8084</v>
      </c>
      <c r="G1727" s="29" t="s">
        <v>6271</v>
      </c>
      <c r="H1727" s="30"/>
    </row>
    <row r="1728" spans="1:8" x14ac:dyDescent="0.2">
      <c r="B1728" s="26" t="s">
        <v>15294</v>
      </c>
      <c r="C1728" s="35" t="s">
        <v>13572</v>
      </c>
      <c r="D1728" s="30" t="s">
        <v>11469</v>
      </c>
      <c r="E1728" s="26" t="s">
        <v>20168</v>
      </c>
      <c r="F1728" s="28" t="s">
        <v>8084</v>
      </c>
      <c r="G1728" s="29" t="s">
        <v>15750</v>
      </c>
    </row>
    <row r="1729" spans="2:9" x14ac:dyDescent="0.2">
      <c r="B1729" s="26" t="s">
        <v>3994</v>
      </c>
      <c r="C1729" s="35" t="s">
        <v>7374</v>
      </c>
      <c r="D1729" s="30" t="s">
        <v>24410</v>
      </c>
      <c r="E1729" s="26" t="s">
        <v>20168</v>
      </c>
      <c r="F1729" s="28" t="s">
        <v>6468</v>
      </c>
      <c r="G1729" s="29" t="s">
        <v>15247</v>
      </c>
    </row>
    <row r="1730" spans="2:9" x14ac:dyDescent="0.2">
      <c r="B1730" s="26" t="s">
        <v>9810</v>
      </c>
      <c r="C1730" s="35" t="s">
        <v>18728</v>
      </c>
      <c r="D1730" s="30" t="s">
        <v>14838</v>
      </c>
      <c r="E1730" s="26" t="s">
        <v>3868</v>
      </c>
      <c r="F1730" s="28" t="s">
        <v>12260</v>
      </c>
      <c r="G1730" s="29" t="s">
        <v>18969</v>
      </c>
    </row>
    <row r="1731" spans="2:9" x14ac:dyDescent="0.2">
      <c r="B1731" s="28" t="s">
        <v>4646</v>
      </c>
      <c r="C1731" s="28" t="s">
        <v>8431</v>
      </c>
      <c r="D1731" s="26" t="s">
        <v>17909</v>
      </c>
      <c r="E1731" s="26" t="s">
        <v>24375</v>
      </c>
      <c r="F1731" s="35" t="s">
        <v>613</v>
      </c>
      <c r="G1731" s="29" t="s">
        <v>22661</v>
      </c>
    </row>
    <row r="1732" spans="2:9" x14ac:dyDescent="0.2">
      <c r="B1732" s="26" t="s">
        <v>15307</v>
      </c>
      <c r="C1732" s="35" t="s">
        <v>11991</v>
      </c>
      <c r="D1732" s="30" t="s">
        <v>17360</v>
      </c>
      <c r="E1732" s="26" t="s">
        <v>13832</v>
      </c>
      <c r="G1732" s="29" t="s">
        <v>12603</v>
      </c>
    </row>
    <row r="1733" spans="2:9" x14ac:dyDescent="0.2">
      <c r="B1733" s="26" t="s">
        <v>15308</v>
      </c>
      <c r="C1733" s="35" t="s">
        <v>22897</v>
      </c>
      <c r="D1733" s="30" t="s">
        <v>20192</v>
      </c>
      <c r="E1733" s="26" t="s">
        <v>13832</v>
      </c>
      <c r="F1733" s="28" t="s">
        <v>12152</v>
      </c>
      <c r="G1733" s="29" t="s">
        <v>21109</v>
      </c>
    </row>
    <row r="1734" spans="2:9" x14ac:dyDescent="0.2">
      <c r="B1734" s="26" t="s">
        <v>15309</v>
      </c>
      <c r="C1734" s="35" t="s">
        <v>9381</v>
      </c>
      <c r="D1734" s="30" t="s">
        <v>14586</v>
      </c>
      <c r="E1734" s="26" t="s">
        <v>13145</v>
      </c>
      <c r="F1734" s="28" t="s">
        <v>613</v>
      </c>
      <c r="G1734" s="29" t="s">
        <v>10667</v>
      </c>
    </row>
    <row r="1735" spans="2:9" x14ac:dyDescent="0.2">
      <c r="B1735" s="26" t="s">
        <v>7125</v>
      </c>
      <c r="C1735" s="35" t="s">
        <v>7264</v>
      </c>
      <c r="D1735" s="30" t="s">
        <v>2649</v>
      </c>
      <c r="E1735" s="26" t="s">
        <v>13832</v>
      </c>
      <c r="F1735" s="28" t="s">
        <v>13274</v>
      </c>
      <c r="G1735" s="29" t="s">
        <v>18971</v>
      </c>
      <c r="H1735" s="30"/>
    </row>
    <row r="1736" spans="2:9" x14ac:dyDescent="0.2">
      <c r="B1736" s="26" t="s">
        <v>21884</v>
      </c>
      <c r="C1736" s="35" t="s">
        <v>4814</v>
      </c>
      <c r="D1736" s="30" t="s">
        <v>24357</v>
      </c>
      <c r="E1736" s="26" t="s">
        <v>11402</v>
      </c>
      <c r="F1736" s="28" t="s">
        <v>16692</v>
      </c>
      <c r="G1736" s="29" t="s">
        <v>18065</v>
      </c>
      <c r="H1736" s="30"/>
    </row>
    <row r="1737" spans="2:9" x14ac:dyDescent="0.2">
      <c r="H1737" s="30"/>
    </row>
    <row r="1738" spans="2:9" x14ac:dyDescent="0.2">
      <c r="B1738" s="25" t="s">
        <v>12612</v>
      </c>
      <c r="D1738" s="25"/>
      <c r="H1738" s="30"/>
    </row>
    <row r="1739" spans="2:9" x14ac:dyDescent="0.2">
      <c r="B1739" s="26" t="s">
        <v>14950</v>
      </c>
      <c r="C1739" s="35" t="s">
        <v>8053</v>
      </c>
      <c r="D1739" s="30" t="s">
        <v>16254</v>
      </c>
      <c r="E1739" s="26" t="s">
        <v>17508</v>
      </c>
      <c r="F1739" s="28" t="s">
        <v>8084</v>
      </c>
      <c r="G1739" s="29" t="s">
        <v>18091</v>
      </c>
      <c r="H1739" s="222"/>
    </row>
    <row r="1740" spans="2:9" x14ac:dyDescent="0.2">
      <c r="B1740" s="26" t="s">
        <v>14950</v>
      </c>
      <c r="C1740" s="35" t="s">
        <v>17938</v>
      </c>
      <c r="D1740" s="30" t="s">
        <v>12194</v>
      </c>
      <c r="E1740" s="26" t="s">
        <v>10682</v>
      </c>
      <c r="F1740" s="28" t="s">
        <v>14038</v>
      </c>
      <c r="G1740" s="29" t="s">
        <v>473</v>
      </c>
    </row>
    <row r="1741" spans="2:9" x14ac:dyDescent="0.2">
      <c r="B1741" s="26" t="s">
        <v>19477</v>
      </c>
      <c r="C1741" s="35" t="s">
        <v>8161</v>
      </c>
      <c r="D1741" s="35" t="s">
        <v>16076</v>
      </c>
      <c r="E1741" s="26" t="s">
        <v>20168</v>
      </c>
      <c r="F1741" s="28" t="s">
        <v>8084</v>
      </c>
      <c r="G1741" s="29" t="s">
        <v>11899</v>
      </c>
    </row>
    <row r="1742" spans="2:9" x14ac:dyDescent="0.2">
      <c r="B1742" s="26" t="s">
        <v>22944</v>
      </c>
      <c r="C1742" s="35" t="s">
        <v>20998</v>
      </c>
      <c r="D1742" s="30" t="s">
        <v>11607</v>
      </c>
      <c r="E1742" s="26" t="s">
        <v>10682</v>
      </c>
      <c r="F1742" s="28" t="s">
        <v>13274</v>
      </c>
      <c r="G1742" s="29" t="s">
        <v>314</v>
      </c>
    </row>
    <row r="1743" spans="2:9" x14ac:dyDescent="0.2">
      <c r="B1743" s="26" t="s">
        <v>22946</v>
      </c>
      <c r="C1743" s="35" t="s">
        <v>18728</v>
      </c>
      <c r="D1743" s="30" t="s">
        <v>14838</v>
      </c>
      <c r="E1743" s="26" t="s">
        <v>3868</v>
      </c>
      <c r="F1743" s="28" t="s">
        <v>14138</v>
      </c>
      <c r="G1743" s="29" t="s">
        <v>21779</v>
      </c>
    </row>
    <row r="1744" spans="2:9" x14ac:dyDescent="0.2">
      <c r="B1744" s="26" t="s">
        <v>3204</v>
      </c>
      <c r="C1744" s="35" t="s">
        <v>10331</v>
      </c>
      <c r="D1744" s="30" t="s">
        <v>16865</v>
      </c>
      <c r="E1744" s="26" t="s">
        <v>24375</v>
      </c>
      <c r="F1744" s="28" t="s">
        <v>14038</v>
      </c>
      <c r="G1744" s="29" t="s">
        <v>19066</v>
      </c>
      <c r="H1744" s="30"/>
      <c r="I1744" s="26"/>
    </row>
    <row r="1745" spans="1:9" x14ac:dyDescent="0.2">
      <c r="B1745" s="26" t="s">
        <v>3204</v>
      </c>
      <c r="C1745" s="35" t="s">
        <v>7264</v>
      </c>
      <c r="D1745" s="30" t="s">
        <v>2649</v>
      </c>
      <c r="E1745" s="26" t="s">
        <v>13832</v>
      </c>
      <c r="F1745" s="28" t="s">
        <v>23665</v>
      </c>
      <c r="G1745" s="29" t="s">
        <v>16952</v>
      </c>
    </row>
    <row r="1746" spans="1:9" x14ac:dyDescent="0.2">
      <c r="B1746" s="26" t="s">
        <v>3205</v>
      </c>
      <c r="C1746" s="35" t="s">
        <v>6902</v>
      </c>
      <c r="D1746" s="30" t="s">
        <v>10127</v>
      </c>
      <c r="E1746" s="26" t="s">
        <v>20168</v>
      </c>
      <c r="F1746" s="28" t="s">
        <v>8084</v>
      </c>
      <c r="G1746" s="29" t="s">
        <v>4197</v>
      </c>
      <c r="H1746" s="30"/>
    </row>
    <row r="1747" spans="1:9" x14ac:dyDescent="0.2">
      <c r="B1747" s="26" t="s">
        <v>3207</v>
      </c>
      <c r="C1747" s="35" t="s">
        <v>13859</v>
      </c>
      <c r="D1747" s="35" t="s">
        <v>12575</v>
      </c>
      <c r="E1747" s="26" t="s">
        <v>8168</v>
      </c>
      <c r="F1747" s="28" t="s">
        <v>14038</v>
      </c>
      <c r="G1747" s="29" t="s">
        <v>1710</v>
      </c>
    </row>
    <row r="1748" spans="1:9" x14ac:dyDescent="0.2">
      <c r="B1748" s="26" t="s">
        <v>3208</v>
      </c>
      <c r="C1748" s="35" t="s">
        <v>18221</v>
      </c>
      <c r="D1748" s="30" t="s">
        <v>13803</v>
      </c>
      <c r="E1748" s="26" t="s">
        <v>24375</v>
      </c>
      <c r="F1748" s="28" t="s">
        <v>613</v>
      </c>
      <c r="G1748" s="29" t="s">
        <v>23666</v>
      </c>
    </row>
    <row r="1749" spans="1:9" x14ac:dyDescent="0.2">
      <c r="H1749" s="30"/>
    </row>
    <row r="1750" spans="1:9" x14ac:dyDescent="0.2">
      <c r="B1750" s="108" t="s">
        <v>4798</v>
      </c>
      <c r="C1750" s="32"/>
      <c r="D1750" s="65"/>
      <c r="E1750" s="51"/>
      <c r="F1750" s="71"/>
      <c r="G1750" s="52"/>
    </row>
    <row r="1751" spans="1:9" x14ac:dyDescent="0.2">
      <c r="B1751" s="26" t="s">
        <v>24491</v>
      </c>
      <c r="C1751" s="35" t="s">
        <v>20351</v>
      </c>
      <c r="D1751" s="30" t="s">
        <v>12126</v>
      </c>
      <c r="E1751" s="26" t="s">
        <v>20168</v>
      </c>
      <c r="F1751" s="28" t="s">
        <v>22286</v>
      </c>
      <c r="G1751" s="29" t="s">
        <v>24312</v>
      </c>
      <c r="H1751" s="30"/>
      <c r="I1751" s="26"/>
    </row>
    <row r="1752" spans="1:9" x14ac:dyDescent="0.2">
      <c r="B1752" s="28" t="s">
        <v>4647</v>
      </c>
      <c r="C1752" s="35" t="s">
        <v>23770</v>
      </c>
      <c r="D1752" s="26" t="s">
        <v>19984</v>
      </c>
      <c r="E1752" s="26" t="s">
        <v>20168</v>
      </c>
      <c r="F1752" s="35" t="s">
        <v>14138</v>
      </c>
      <c r="G1752" s="29" t="s">
        <v>2347</v>
      </c>
    </row>
    <row r="1753" spans="1:9" x14ac:dyDescent="0.2">
      <c r="B1753" s="26" t="s">
        <v>10403</v>
      </c>
      <c r="C1753" s="35" t="s">
        <v>3866</v>
      </c>
      <c r="D1753" s="30" t="s">
        <v>12194</v>
      </c>
      <c r="E1753" s="26" t="s">
        <v>10682</v>
      </c>
      <c r="F1753" s="28" t="s">
        <v>13274</v>
      </c>
      <c r="G1753" s="29" t="s">
        <v>13580</v>
      </c>
    </row>
    <row r="1754" spans="1:9" x14ac:dyDescent="0.2">
      <c r="B1754" s="26" t="s">
        <v>7145</v>
      </c>
      <c r="C1754" s="35" t="s">
        <v>13572</v>
      </c>
      <c r="D1754" s="30" t="s">
        <v>11469</v>
      </c>
      <c r="E1754" s="26" t="s">
        <v>20168</v>
      </c>
      <c r="F1754" s="28" t="s">
        <v>13276</v>
      </c>
      <c r="G1754" s="29" t="s">
        <v>303</v>
      </c>
    </row>
    <row r="1755" spans="1:9" x14ac:dyDescent="0.2">
      <c r="B1755" s="26" t="s">
        <v>8674</v>
      </c>
      <c r="C1755" s="35" t="s">
        <v>8161</v>
      </c>
      <c r="D1755" s="35" t="s">
        <v>16076</v>
      </c>
      <c r="E1755" s="26" t="s">
        <v>20168</v>
      </c>
      <c r="F1755" s="28" t="s">
        <v>10365</v>
      </c>
      <c r="G1755" s="29" t="s">
        <v>20673</v>
      </c>
    </row>
    <row r="1756" spans="1:9" x14ac:dyDescent="0.2">
      <c r="B1756" s="26" t="s">
        <v>10404</v>
      </c>
      <c r="C1756" s="35" t="s">
        <v>7062</v>
      </c>
      <c r="D1756" s="30" t="s">
        <v>18363</v>
      </c>
      <c r="E1756" s="26" t="s">
        <v>3868</v>
      </c>
      <c r="F1756" s="28" t="s">
        <v>10365</v>
      </c>
      <c r="G1756" s="29" t="s">
        <v>17750</v>
      </c>
    </row>
    <row r="1757" spans="1:9" s="165" customFormat="1" x14ac:dyDescent="0.2">
      <c r="A1757" s="30"/>
      <c r="B1757" s="26" t="s">
        <v>2177</v>
      </c>
      <c r="C1757" s="35" t="s">
        <v>11497</v>
      </c>
      <c r="D1757" s="30" t="s">
        <v>11498</v>
      </c>
      <c r="E1757" s="26" t="s">
        <v>20168</v>
      </c>
      <c r="F1757" s="28" t="s">
        <v>8084</v>
      </c>
      <c r="G1757" s="29" t="s">
        <v>6232</v>
      </c>
    </row>
    <row r="1758" spans="1:9" x14ac:dyDescent="0.2">
      <c r="B1758" s="73" t="s">
        <v>3399</v>
      </c>
      <c r="C1758" s="30" t="s">
        <v>2757</v>
      </c>
      <c r="D1758" s="75">
        <v>39104</v>
      </c>
      <c r="E1758" s="76" t="s">
        <v>860</v>
      </c>
      <c r="F1758" s="73" t="s">
        <v>14038</v>
      </c>
      <c r="G1758" s="77">
        <v>45067</v>
      </c>
      <c r="H1758" s="30"/>
    </row>
    <row r="1759" spans="1:9" x14ac:dyDescent="0.2">
      <c r="B1759" s="26" t="s">
        <v>11787</v>
      </c>
      <c r="C1759" s="35" t="s">
        <v>8053</v>
      </c>
      <c r="D1759" s="30" t="s">
        <v>16254</v>
      </c>
      <c r="E1759" s="26" t="s">
        <v>17508</v>
      </c>
      <c r="F1759" s="28" t="s">
        <v>12260</v>
      </c>
      <c r="G1759" s="29" t="s">
        <v>1729</v>
      </c>
      <c r="H1759" s="30"/>
    </row>
    <row r="1760" spans="1:9" x14ac:dyDescent="0.2">
      <c r="B1760" s="26" t="s">
        <v>11788</v>
      </c>
      <c r="C1760" s="35" t="s">
        <v>20884</v>
      </c>
      <c r="D1760" s="30" t="s">
        <v>14450</v>
      </c>
      <c r="E1760" s="26" t="s">
        <v>20198</v>
      </c>
      <c r="F1760" s="28" t="s">
        <v>10848</v>
      </c>
      <c r="G1760" s="29" t="s">
        <v>3653</v>
      </c>
    </row>
    <row r="1761" spans="1:8" x14ac:dyDescent="0.2">
      <c r="B1761" s="28" t="s">
        <v>7992</v>
      </c>
      <c r="C1761" s="28" t="s">
        <v>8431</v>
      </c>
      <c r="D1761" s="26" t="s">
        <v>17909</v>
      </c>
      <c r="E1761" s="26" t="s">
        <v>24375</v>
      </c>
      <c r="F1761" s="35" t="s">
        <v>5099</v>
      </c>
      <c r="G1761" s="29" t="s">
        <v>7230</v>
      </c>
      <c r="H1761" s="30"/>
    </row>
    <row r="1762" spans="1:8" x14ac:dyDescent="0.2">
      <c r="A1762" s="292"/>
      <c r="B1762" s="303" t="s">
        <v>24999</v>
      </c>
      <c r="C1762" s="292" t="s">
        <v>894</v>
      </c>
      <c r="D1762" s="304">
        <v>39488</v>
      </c>
      <c r="E1762" s="292" t="s">
        <v>860</v>
      </c>
      <c r="F1762" s="303" t="s">
        <v>8084</v>
      </c>
      <c r="G1762" s="306">
        <v>45418</v>
      </c>
      <c r="H1762" s="30"/>
    </row>
    <row r="1763" spans="1:8" x14ac:dyDescent="0.2">
      <c r="B1763" s="215" t="s">
        <v>1944</v>
      </c>
      <c r="C1763" t="s">
        <v>23054</v>
      </c>
      <c r="D1763" s="217">
        <v>38509</v>
      </c>
      <c r="E1763" s="216" t="s">
        <v>1896</v>
      </c>
      <c r="F1763" s="215" t="s">
        <v>14038</v>
      </c>
      <c r="G1763" s="218">
        <v>44332</v>
      </c>
    </row>
    <row r="1764" spans="1:8" x14ac:dyDescent="0.2">
      <c r="B1764" s="26" t="s">
        <v>13147</v>
      </c>
      <c r="C1764" s="35" t="s">
        <v>18728</v>
      </c>
      <c r="D1764" s="30" t="s">
        <v>14838</v>
      </c>
      <c r="E1764" s="26" t="s">
        <v>3868</v>
      </c>
      <c r="F1764" s="28" t="s">
        <v>10365</v>
      </c>
      <c r="G1764" s="29" t="s">
        <v>17750</v>
      </c>
    </row>
    <row r="1765" spans="1:8" x14ac:dyDescent="0.2">
      <c r="B1765" s="26" t="s">
        <v>10564</v>
      </c>
      <c r="C1765" s="35" t="s">
        <v>4263</v>
      </c>
      <c r="D1765" s="30" t="s">
        <v>14448</v>
      </c>
      <c r="E1765" s="26" t="s">
        <v>3868</v>
      </c>
      <c r="F1765" s="28" t="s">
        <v>10848</v>
      </c>
      <c r="G1765" s="29" t="s">
        <v>14343</v>
      </c>
    </row>
    <row r="1766" spans="1:8" x14ac:dyDescent="0.2">
      <c r="B1766" s="26" t="s">
        <v>2178</v>
      </c>
      <c r="C1766" s="35" t="s">
        <v>6174</v>
      </c>
      <c r="D1766" s="30" t="s">
        <v>11498</v>
      </c>
      <c r="E1766" s="26" t="s">
        <v>20168</v>
      </c>
      <c r="F1766" s="28" t="s">
        <v>8084</v>
      </c>
      <c r="G1766" s="29" t="s">
        <v>6232</v>
      </c>
    </row>
    <row r="1767" spans="1:8" x14ac:dyDescent="0.2">
      <c r="B1767" s="26" t="s">
        <v>21811</v>
      </c>
      <c r="C1767" s="35" t="s">
        <v>5009</v>
      </c>
      <c r="D1767" s="30" t="s">
        <v>21106</v>
      </c>
      <c r="E1767" s="26" t="s">
        <v>10682</v>
      </c>
      <c r="F1767" s="28" t="s">
        <v>14038</v>
      </c>
      <c r="G1767" s="29" t="s">
        <v>13252</v>
      </c>
    </row>
    <row r="1768" spans="1:8" x14ac:dyDescent="0.2">
      <c r="B1768" s="26" t="s">
        <v>23011</v>
      </c>
      <c r="C1768" s="35" t="s">
        <v>5550</v>
      </c>
      <c r="D1768" s="30" t="s">
        <v>15779</v>
      </c>
      <c r="E1768" s="26" t="s">
        <v>9935</v>
      </c>
      <c r="F1768" s="28" t="s">
        <v>18749</v>
      </c>
      <c r="G1768" s="29" t="s">
        <v>8811</v>
      </c>
    </row>
    <row r="1769" spans="1:8" x14ac:dyDescent="0.2">
      <c r="B1769" s="26" t="s">
        <v>11766</v>
      </c>
      <c r="C1769" s="35" t="s">
        <v>11767</v>
      </c>
      <c r="D1769" s="26" t="s">
        <v>21101</v>
      </c>
      <c r="E1769" s="26" t="s">
        <v>24375</v>
      </c>
      <c r="F1769" s="28" t="s">
        <v>13274</v>
      </c>
      <c r="G1769" s="29" t="s">
        <v>11755</v>
      </c>
    </row>
    <row r="1770" spans="1:8" x14ac:dyDescent="0.2">
      <c r="B1770" s="28" t="s">
        <v>11051</v>
      </c>
      <c r="C1770" s="35" t="s">
        <v>14632</v>
      </c>
      <c r="D1770" s="30" t="s">
        <v>19983</v>
      </c>
      <c r="E1770" s="26" t="s">
        <v>20168</v>
      </c>
      <c r="F1770" s="28" t="s">
        <v>14038</v>
      </c>
      <c r="G1770" s="29" t="s">
        <v>23732</v>
      </c>
      <c r="H1770" s="30"/>
    </row>
    <row r="1771" spans="1:8" x14ac:dyDescent="0.2">
      <c r="B1771" s="26" t="s">
        <v>13287</v>
      </c>
      <c r="C1771" s="35" t="s">
        <v>21149</v>
      </c>
      <c r="D1771" s="30" t="s">
        <v>23400</v>
      </c>
      <c r="E1771" s="26" t="s">
        <v>20198</v>
      </c>
      <c r="F1771" s="28" t="s">
        <v>613</v>
      </c>
      <c r="G1771" s="29" t="s">
        <v>3616</v>
      </c>
    </row>
    <row r="1772" spans="1:8" x14ac:dyDescent="0.2">
      <c r="B1772" s="26" t="s">
        <v>2619</v>
      </c>
      <c r="C1772" s="35" t="s">
        <v>15743</v>
      </c>
      <c r="D1772" s="30" t="s">
        <v>24357</v>
      </c>
      <c r="E1772" s="26" t="s">
        <v>11402</v>
      </c>
      <c r="F1772" s="28" t="s">
        <v>13274</v>
      </c>
      <c r="G1772" s="29" t="s">
        <v>14576</v>
      </c>
    </row>
    <row r="1773" spans="1:8" x14ac:dyDescent="0.2">
      <c r="B1773" s="26" t="s">
        <v>2620</v>
      </c>
      <c r="C1773" s="35" t="s">
        <v>21887</v>
      </c>
      <c r="D1773" s="30" t="s">
        <v>530</v>
      </c>
      <c r="E1773" s="26" t="s">
        <v>10682</v>
      </c>
      <c r="F1773" s="28" t="s">
        <v>18750</v>
      </c>
      <c r="G1773" s="29" t="s">
        <v>9123</v>
      </c>
      <c r="H1773" s="30"/>
    </row>
    <row r="1774" spans="1:8" x14ac:dyDescent="0.2">
      <c r="B1774" s="26" t="s">
        <v>21812</v>
      </c>
      <c r="C1774" s="35" t="s">
        <v>5675</v>
      </c>
      <c r="D1774" s="30" t="s">
        <v>22034</v>
      </c>
      <c r="E1774" s="26" t="s">
        <v>12098</v>
      </c>
      <c r="F1774" s="28" t="s">
        <v>5099</v>
      </c>
      <c r="G1774" s="29" t="s">
        <v>7149</v>
      </c>
    </row>
    <row r="1775" spans="1:8" x14ac:dyDescent="0.2">
      <c r="B1775" s="26" t="s">
        <v>20141</v>
      </c>
      <c r="C1775" s="35" t="s">
        <v>7264</v>
      </c>
      <c r="D1775" s="30" t="s">
        <v>2649</v>
      </c>
      <c r="E1775" s="26" t="s">
        <v>13832</v>
      </c>
      <c r="F1775" s="28" t="s">
        <v>14038</v>
      </c>
      <c r="G1775" s="29" t="s">
        <v>8470</v>
      </c>
    </row>
    <row r="1776" spans="1:8" x14ac:dyDescent="0.2">
      <c r="B1776" s="26" t="s">
        <v>20424</v>
      </c>
      <c r="C1776" s="35" t="s">
        <v>21934</v>
      </c>
      <c r="D1776" s="30" t="s">
        <v>12995</v>
      </c>
      <c r="E1776" s="26" t="s">
        <v>8700</v>
      </c>
      <c r="F1776" s="28" t="s">
        <v>8084</v>
      </c>
      <c r="G1776" s="29" t="s">
        <v>6911</v>
      </c>
    </row>
    <row r="1777" spans="1:8" x14ac:dyDescent="0.2">
      <c r="B1777" s="42" t="s">
        <v>11502</v>
      </c>
      <c r="C1777" s="43" t="s">
        <v>14306</v>
      </c>
      <c r="D1777" s="44" t="s">
        <v>11480</v>
      </c>
      <c r="E1777" s="42" t="s">
        <v>10682</v>
      </c>
      <c r="F1777" s="100" t="s">
        <v>23858</v>
      </c>
      <c r="G1777" s="70" t="s">
        <v>8728</v>
      </c>
    </row>
    <row r="1778" spans="1:8" x14ac:dyDescent="0.2">
      <c r="A1778" s="48"/>
      <c r="B1778" s="57" t="s">
        <v>958</v>
      </c>
      <c r="C1778" s="48" t="s">
        <v>2172</v>
      </c>
      <c r="D1778" s="58">
        <v>38552</v>
      </c>
      <c r="E1778" s="59" t="s">
        <v>860</v>
      </c>
      <c r="F1778" s="57" t="s">
        <v>5099</v>
      </c>
      <c r="G1778" s="60">
        <v>44785</v>
      </c>
    </row>
    <row r="1780" spans="1:8" x14ac:dyDescent="0.2">
      <c r="B1780" s="25" t="s">
        <v>12612</v>
      </c>
      <c r="D1780" s="25"/>
    </row>
    <row r="1781" spans="1:8" x14ac:dyDescent="0.2">
      <c r="B1781" s="26" t="s">
        <v>14950</v>
      </c>
      <c r="C1781" s="35" t="s">
        <v>20351</v>
      </c>
      <c r="D1781" s="30" t="s">
        <v>12126</v>
      </c>
      <c r="E1781" s="26" t="s">
        <v>20168</v>
      </c>
      <c r="F1781" s="28" t="s">
        <v>22286</v>
      </c>
      <c r="G1781" s="29" t="s">
        <v>5349</v>
      </c>
    </row>
    <row r="1782" spans="1:8" x14ac:dyDescent="0.2">
      <c r="B1782" s="26" t="s">
        <v>17518</v>
      </c>
      <c r="C1782" s="35" t="s">
        <v>10331</v>
      </c>
      <c r="D1782" s="30" t="s">
        <v>16865</v>
      </c>
      <c r="E1782" s="26" t="s">
        <v>24375</v>
      </c>
      <c r="F1782" s="28" t="s">
        <v>18923</v>
      </c>
      <c r="G1782" s="29" t="s">
        <v>4023</v>
      </c>
    </row>
    <row r="1783" spans="1:8" x14ac:dyDescent="0.2">
      <c r="B1783" s="26" t="s">
        <v>4170</v>
      </c>
      <c r="C1783" s="35" t="s">
        <v>5508</v>
      </c>
      <c r="D1783" s="30" t="s">
        <v>3588</v>
      </c>
      <c r="E1783" s="26" t="s">
        <v>24375</v>
      </c>
      <c r="F1783" s="28" t="s">
        <v>18923</v>
      </c>
      <c r="G1783" s="29" t="s">
        <v>4023</v>
      </c>
    </row>
    <row r="1784" spans="1:8" x14ac:dyDescent="0.2">
      <c r="B1784" s="26" t="s">
        <v>17518</v>
      </c>
      <c r="C1784" s="35" t="s">
        <v>20280</v>
      </c>
      <c r="D1784" s="30" t="s">
        <v>18363</v>
      </c>
      <c r="E1784" s="26" t="s">
        <v>3868</v>
      </c>
      <c r="F1784" s="28" t="s">
        <v>8084</v>
      </c>
      <c r="G1784" s="29" t="s">
        <v>8223</v>
      </c>
    </row>
    <row r="1785" spans="1:8" x14ac:dyDescent="0.2">
      <c r="B1785" s="26" t="s">
        <v>20281</v>
      </c>
      <c r="C1785" s="35" t="s">
        <v>18221</v>
      </c>
      <c r="D1785" s="30" t="s">
        <v>13803</v>
      </c>
      <c r="E1785" s="26" t="s">
        <v>24375</v>
      </c>
      <c r="F1785" s="28" t="s">
        <v>613</v>
      </c>
      <c r="G1785" s="29" t="s">
        <v>13219</v>
      </c>
    </row>
    <row r="1786" spans="1:8" x14ac:dyDescent="0.2">
      <c r="B1786" s="26" t="s">
        <v>20281</v>
      </c>
      <c r="C1786" s="35" t="s">
        <v>22064</v>
      </c>
      <c r="D1786" s="30" t="s">
        <v>5979</v>
      </c>
      <c r="E1786" s="26" t="s">
        <v>20168</v>
      </c>
      <c r="F1786" s="28" t="s">
        <v>8084</v>
      </c>
      <c r="G1786" s="29" t="s">
        <v>685</v>
      </c>
    </row>
    <row r="1787" spans="1:8" x14ac:dyDescent="0.2">
      <c r="B1787" s="26" t="s">
        <v>22944</v>
      </c>
      <c r="C1787" s="35" t="s">
        <v>7264</v>
      </c>
      <c r="D1787" s="30" t="s">
        <v>2649</v>
      </c>
      <c r="E1787" s="26" t="s">
        <v>13832</v>
      </c>
      <c r="F1787" s="28" t="s">
        <v>21021</v>
      </c>
      <c r="G1787" s="29" t="s">
        <v>6002</v>
      </c>
    </row>
    <row r="1788" spans="1:8" x14ac:dyDescent="0.2">
      <c r="B1788" s="26" t="s">
        <v>22945</v>
      </c>
      <c r="C1788" s="35" t="s">
        <v>21149</v>
      </c>
      <c r="D1788" s="30" t="s">
        <v>23400</v>
      </c>
      <c r="E1788" s="26" t="s">
        <v>13833</v>
      </c>
      <c r="F1788" s="28" t="s">
        <v>13663</v>
      </c>
      <c r="G1788" s="29" t="s">
        <v>15337</v>
      </c>
    </row>
    <row r="1789" spans="1:8" x14ac:dyDescent="0.2">
      <c r="B1789" s="26" t="s">
        <v>22945</v>
      </c>
      <c r="C1789" s="35" t="s">
        <v>18728</v>
      </c>
      <c r="D1789" s="30" t="s">
        <v>14838</v>
      </c>
      <c r="E1789" s="26" t="s">
        <v>3868</v>
      </c>
      <c r="F1789" s="28" t="s">
        <v>13663</v>
      </c>
      <c r="G1789" s="29" t="s">
        <v>15337</v>
      </c>
    </row>
    <row r="1790" spans="1:8" x14ac:dyDescent="0.2">
      <c r="B1790" s="26" t="s">
        <v>16009</v>
      </c>
      <c r="C1790" s="35" t="s">
        <v>13550</v>
      </c>
      <c r="D1790" s="30" t="s">
        <v>23929</v>
      </c>
      <c r="E1790" s="26" t="s">
        <v>11402</v>
      </c>
      <c r="F1790" s="28" t="s">
        <v>18476</v>
      </c>
      <c r="G1790" s="29" t="s">
        <v>21143</v>
      </c>
      <c r="H1790" s="30"/>
    </row>
    <row r="1791" spans="1:8" x14ac:dyDescent="0.2">
      <c r="B1791" s="26" t="s">
        <v>3204</v>
      </c>
      <c r="C1791" s="35" t="s">
        <v>9381</v>
      </c>
      <c r="D1791" s="30" t="s">
        <v>14586</v>
      </c>
      <c r="E1791" s="26" t="s">
        <v>13145</v>
      </c>
      <c r="F1791" s="28" t="s">
        <v>14038</v>
      </c>
      <c r="G1791" s="29" t="s">
        <v>19579</v>
      </c>
    </row>
    <row r="1792" spans="1:8" x14ac:dyDescent="0.2">
      <c r="B1792" s="26" t="s">
        <v>3205</v>
      </c>
      <c r="C1792" s="35" t="s">
        <v>8993</v>
      </c>
      <c r="D1792" s="26" t="s">
        <v>17720</v>
      </c>
      <c r="E1792" s="26" t="s">
        <v>18344</v>
      </c>
      <c r="F1792" s="28" t="s">
        <v>8084</v>
      </c>
      <c r="G1792" s="29" t="s">
        <v>2836</v>
      </c>
      <c r="H1792" s="30"/>
    </row>
    <row r="1793" spans="2:8" x14ac:dyDescent="0.2">
      <c r="B1793" s="26" t="s">
        <v>3205</v>
      </c>
      <c r="C1793" s="35" t="s">
        <v>22897</v>
      </c>
      <c r="D1793" s="30" t="s">
        <v>6798</v>
      </c>
      <c r="E1793" s="26" t="s">
        <v>13832</v>
      </c>
      <c r="F1793" s="28" t="s">
        <v>13663</v>
      </c>
      <c r="G1793" s="29" t="s">
        <v>13923</v>
      </c>
    </row>
    <row r="1794" spans="2:8" x14ac:dyDescent="0.2">
      <c r="B1794" s="26" t="s">
        <v>3207</v>
      </c>
      <c r="C1794" s="35" t="s">
        <v>6902</v>
      </c>
      <c r="D1794" s="30" t="s">
        <v>10127</v>
      </c>
      <c r="E1794" s="26" t="s">
        <v>20168</v>
      </c>
      <c r="F1794" s="28" t="s">
        <v>8084</v>
      </c>
      <c r="G1794" s="29" t="s">
        <v>9527</v>
      </c>
    </row>
    <row r="1795" spans="2:8" x14ac:dyDescent="0.2">
      <c r="B1795" s="26" t="s">
        <v>3207</v>
      </c>
      <c r="C1795" s="35" t="s">
        <v>14442</v>
      </c>
      <c r="D1795" s="30" t="s">
        <v>19320</v>
      </c>
      <c r="E1795" s="26" t="s">
        <v>11402</v>
      </c>
      <c r="F1795" s="28" t="s">
        <v>18476</v>
      </c>
      <c r="G1795" s="29" t="s">
        <v>21143</v>
      </c>
    </row>
    <row r="1797" spans="2:8" x14ac:dyDescent="0.2">
      <c r="B1797" s="108" t="s">
        <v>4799</v>
      </c>
      <c r="C1797" s="32"/>
      <c r="D1797" s="65"/>
      <c r="E1797" s="51"/>
      <c r="F1797" s="71"/>
      <c r="G1797" s="52"/>
      <c r="H1797" s="30"/>
    </row>
    <row r="1798" spans="2:8" x14ac:dyDescent="0.2">
      <c r="B1798" s="28" t="s">
        <v>15082</v>
      </c>
      <c r="C1798" s="28" t="s">
        <v>23770</v>
      </c>
      <c r="D1798" s="26" t="s">
        <v>19984</v>
      </c>
      <c r="E1798" s="26" t="s">
        <v>20168</v>
      </c>
      <c r="F1798" s="35" t="s">
        <v>14650</v>
      </c>
      <c r="G1798" s="29" t="s">
        <v>14651</v>
      </c>
      <c r="H1798" s="30"/>
    </row>
    <row r="1799" spans="2:8" x14ac:dyDescent="0.2">
      <c r="B1799" s="28"/>
      <c r="C1799" s="28"/>
      <c r="D1799" s="26"/>
      <c r="F1799" s="35"/>
    </row>
    <row r="1800" spans="2:8" x14ac:dyDescent="0.2">
      <c r="B1800" s="25" t="s">
        <v>12612</v>
      </c>
      <c r="D1800" s="26"/>
      <c r="F1800" s="35"/>
    </row>
    <row r="1801" spans="2:8" x14ac:dyDescent="0.2">
      <c r="B1801" s="223">
        <v>44393</v>
      </c>
      <c r="C1801" s="111" t="s">
        <v>20172</v>
      </c>
      <c r="D1801" s="35" t="s">
        <v>20617</v>
      </c>
      <c r="E1801" s="111" t="s">
        <v>20168</v>
      </c>
      <c r="F1801" s="111" t="s">
        <v>9536</v>
      </c>
      <c r="G1801" s="113" t="s">
        <v>13869</v>
      </c>
    </row>
    <row r="1802" spans="2:8" x14ac:dyDescent="0.2">
      <c r="B1802" s="26" t="s">
        <v>3556</v>
      </c>
      <c r="C1802" s="35" t="s">
        <v>8993</v>
      </c>
      <c r="D1802" s="26" t="s">
        <v>17720</v>
      </c>
      <c r="E1802" s="26" t="s">
        <v>18344</v>
      </c>
      <c r="F1802" s="28" t="s">
        <v>8084</v>
      </c>
      <c r="G1802" s="29" t="s">
        <v>2448</v>
      </c>
    </row>
    <row r="1804" spans="2:8" x14ac:dyDescent="0.2">
      <c r="B1804" s="108" t="s">
        <v>4800</v>
      </c>
      <c r="C1804" s="32"/>
      <c r="D1804" s="65"/>
      <c r="E1804" s="51"/>
      <c r="F1804" s="71"/>
      <c r="G1804" s="52"/>
    </row>
    <row r="1805" spans="2:8" x14ac:dyDescent="0.2">
      <c r="B1805" s="28" t="s">
        <v>24662</v>
      </c>
      <c r="C1805" s="28" t="s">
        <v>23770</v>
      </c>
      <c r="D1805" s="26" t="s">
        <v>19984</v>
      </c>
      <c r="E1805" s="26" t="s">
        <v>20168</v>
      </c>
      <c r="F1805" s="35" t="s">
        <v>10365</v>
      </c>
      <c r="G1805" s="29" t="s">
        <v>20673</v>
      </c>
      <c r="H1805" s="30"/>
    </row>
    <row r="1806" spans="2:8" x14ac:dyDescent="0.2">
      <c r="B1806" s="28" t="s">
        <v>24663</v>
      </c>
      <c r="C1806" s="28" t="s">
        <v>8161</v>
      </c>
      <c r="D1806" s="35" t="s">
        <v>16076</v>
      </c>
      <c r="E1806" s="26" t="s">
        <v>20168</v>
      </c>
      <c r="F1806" s="35" t="s">
        <v>3791</v>
      </c>
      <c r="G1806" s="29" t="s">
        <v>2040</v>
      </c>
    </row>
    <row r="1807" spans="2:8" x14ac:dyDescent="0.2">
      <c r="B1807" s="28"/>
      <c r="C1807" s="28"/>
      <c r="D1807" s="35"/>
      <c r="F1807" s="35"/>
    </row>
    <row r="1808" spans="2:8" x14ac:dyDescent="0.2">
      <c r="B1808" s="25" t="s">
        <v>12612</v>
      </c>
      <c r="D1808" s="35"/>
      <c r="F1808" s="35"/>
    </row>
    <row r="1809" spans="1:8" x14ac:dyDescent="0.2">
      <c r="B1809" s="223">
        <v>44212</v>
      </c>
      <c r="C1809" s="111" t="s">
        <v>3278</v>
      </c>
      <c r="D1809" s="35" t="s">
        <v>16089</v>
      </c>
      <c r="E1809" s="111" t="s">
        <v>10682</v>
      </c>
      <c r="F1809" s="111" t="s">
        <v>613</v>
      </c>
      <c r="G1809" s="113" t="s">
        <v>5725</v>
      </c>
    </row>
    <row r="1810" spans="1:8" x14ac:dyDescent="0.2">
      <c r="B1810" s="110" t="s">
        <v>16630</v>
      </c>
      <c r="C1810" s="111" t="s">
        <v>10331</v>
      </c>
      <c r="D1810" s="35" t="s">
        <v>16865</v>
      </c>
      <c r="E1810" s="111" t="s">
        <v>24375</v>
      </c>
      <c r="F1810" s="111" t="s">
        <v>613</v>
      </c>
      <c r="G1810" s="113" t="s">
        <v>15482</v>
      </c>
    </row>
    <row r="1811" spans="1:8" x14ac:dyDescent="0.2">
      <c r="B1811" s="223">
        <v>44302</v>
      </c>
      <c r="C1811" s="111" t="s">
        <v>8231</v>
      </c>
      <c r="D1811" s="35" t="s">
        <v>9537</v>
      </c>
      <c r="E1811" s="111" t="s">
        <v>17508</v>
      </c>
      <c r="F1811" s="111" t="s">
        <v>13663</v>
      </c>
      <c r="G1811" s="113" t="s">
        <v>6787</v>
      </c>
    </row>
    <row r="1812" spans="1:8" x14ac:dyDescent="0.2">
      <c r="B1812" s="223">
        <v>44455</v>
      </c>
      <c r="C1812" s="111" t="s">
        <v>13882</v>
      </c>
      <c r="D1812" s="35" t="s">
        <v>13883</v>
      </c>
      <c r="E1812" s="111" t="s">
        <v>17508</v>
      </c>
      <c r="F1812" s="111" t="s">
        <v>12365</v>
      </c>
      <c r="G1812" s="113" t="s">
        <v>5724</v>
      </c>
    </row>
    <row r="1813" spans="1:8" x14ac:dyDescent="0.2">
      <c r="B1813" s="110"/>
      <c r="C1813" s="110"/>
      <c r="D1813" s="111"/>
      <c r="E1813" s="111"/>
      <c r="F1813" s="35"/>
      <c r="G1813" s="112"/>
      <c r="H1813" s="30"/>
    </row>
    <row r="1814" spans="1:8" x14ac:dyDescent="0.2">
      <c r="B1814" s="108" t="s">
        <v>4801</v>
      </c>
      <c r="C1814" s="32"/>
      <c r="D1814" s="65"/>
      <c r="E1814" s="51"/>
      <c r="F1814" s="32"/>
      <c r="G1814" s="52"/>
    </row>
    <row r="1815" spans="1:8" x14ac:dyDescent="0.2">
      <c r="B1815" s="28" t="s">
        <v>6498</v>
      </c>
      <c r="C1815" s="35" t="s">
        <v>8161</v>
      </c>
      <c r="D1815" s="35" t="s">
        <v>16076</v>
      </c>
      <c r="E1815" s="26" t="s">
        <v>20168</v>
      </c>
      <c r="F1815" s="35" t="s">
        <v>11803</v>
      </c>
      <c r="G1815" s="29" t="s">
        <v>6496</v>
      </c>
    </row>
    <row r="1816" spans="1:8" x14ac:dyDescent="0.2">
      <c r="B1816" s="30" t="s">
        <v>14362</v>
      </c>
      <c r="C1816" s="28" t="s">
        <v>23770</v>
      </c>
      <c r="D1816" s="26" t="s">
        <v>19984</v>
      </c>
      <c r="E1816" s="26" t="s">
        <v>20168</v>
      </c>
      <c r="F1816" s="35" t="s">
        <v>8084</v>
      </c>
      <c r="G1816" s="36" t="s">
        <v>15750</v>
      </c>
      <c r="H1816" s="30"/>
    </row>
    <row r="1817" spans="1:8" x14ac:dyDescent="0.2">
      <c r="B1817" s="28" t="s">
        <v>5624</v>
      </c>
      <c r="C1817" s="28" t="s">
        <v>20351</v>
      </c>
      <c r="D1817" s="30" t="s">
        <v>12126</v>
      </c>
      <c r="E1817" s="26" t="s">
        <v>20168</v>
      </c>
      <c r="F1817" s="35" t="s">
        <v>22286</v>
      </c>
      <c r="G1817" s="29" t="s">
        <v>10338</v>
      </c>
    </row>
    <row r="1818" spans="1:8" x14ac:dyDescent="0.2">
      <c r="B1818" s="26" t="s">
        <v>24581</v>
      </c>
      <c r="C1818" s="35" t="s">
        <v>13572</v>
      </c>
      <c r="D1818" s="30" t="s">
        <v>11469</v>
      </c>
      <c r="E1818" s="30" t="s">
        <v>20168</v>
      </c>
      <c r="F1818" s="28" t="s">
        <v>13276</v>
      </c>
      <c r="G1818" s="29" t="s">
        <v>24419</v>
      </c>
    </row>
    <row r="1819" spans="1:8" x14ac:dyDescent="0.2">
      <c r="B1819" s="28" t="s">
        <v>7148</v>
      </c>
      <c r="C1819" s="28" t="s">
        <v>8431</v>
      </c>
      <c r="D1819" s="26" t="s">
        <v>17909</v>
      </c>
      <c r="E1819" s="26" t="s">
        <v>24375</v>
      </c>
      <c r="F1819" s="35" t="s">
        <v>11803</v>
      </c>
      <c r="G1819" s="29" t="s">
        <v>10891</v>
      </c>
    </row>
    <row r="1820" spans="1:8" x14ac:dyDescent="0.2">
      <c r="A1820" s="292"/>
      <c r="B1820" s="303" t="s">
        <v>25017</v>
      </c>
      <c r="C1820" s="292" t="s">
        <v>2757</v>
      </c>
      <c r="D1820" s="304">
        <v>39104</v>
      </c>
      <c r="E1820" s="292" t="s">
        <v>860</v>
      </c>
      <c r="F1820" s="303" t="s">
        <v>13274</v>
      </c>
      <c r="G1820" s="306">
        <v>45423</v>
      </c>
    </row>
    <row r="1821" spans="1:8" x14ac:dyDescent="0.2">
      <c r="B1821" s="73" t="s">
        <v>1973</v>
      </c>
      <c r="C1821" t="s">
        <v>11497</v>
      </c>
      <c r="D1821" s="75">
        <v>38264</v>
      </c>
      <c r="E1821" s="76" t="s">
        <v>1896</v>
      </c>
      <c r="F1821" s="73" t="s">
        <v>5099</v>
      </c>
      <c r="G1821" s="77">
        <v>44442</v>
      </c>
    </row>
    <row r="1822" spans="1:8" x14ac:dyDescent="0.2">
      <c r="B1822" s="110" t="s">
        <v>19551</v>
      </c>
      <c r="C1822" s="111" t="s">
        <v>5508</v>
      </c>
      <c r="D1822" s="111" t="s">
        <v>3588</v>
      </c>
      <c r="E1822" s="111" t="s">
        <v>24375</v>
      </c>
      <c r="F1822" s="111" t="s">
        <v>10156</v>
      </c>
      <c r="G1822" s="113" t="s">
        <v>9954</v>
      </c>
    </row>
    <row r="1823" spans="1:8" x14ac:dyDescent="0.2">
      <c r="B1823" s="110" t="s">
        <v>22013</v>
      </c>
      <c r="C1823" s="111" t="s">
        <v>11767</v>
      </c>
      <c r="D1823" s="111" t="s">
        <v>21101</v>
      </c>
      <c r="E1823" s="111" t="s">
        <v>24375</v>
      </c>
      <c r="F1823" s="111" t="s">
        <v>13274</v>
      </c>
      <c r="G1823" s="113" t="s">
        <v>4560</v>
      </c>
    </row>
    <row r="1824" spans="1:8" x14ac:dyDescent="0.2">
      <c r="B1824" s="73" t="s">
        <v>1974</v>
      </c>
      <c r="C1824" t="s">
        <v>6174</v>
      </c>
      <c r="D1824" s="75">
        <v>38264</v>
      </c>
      <c r="E1824" s="76" t="s">
        <v>1896</v>
      </c>
      <c r="F1824" s="73" t="s">
        <v>7906</v>
      </c>
      <c r="G1824" s="77">
        <v>44367</v>
      </c>
    </row>
    <row r="1825" spans="1:7" x14ac:dyDescent="0.2">
      <c r="B1825" s="26" t="s">
        <v>2176</v>
      </c>
      <c r="C1825" s="35" t="s">
        <v>2172</v>
      </c>
      <c r="D1825" s="30" t="s">
        <v>2173</v>
      </c>
      <c r="E1825" s="26" t="s">
        <v>24375</v>
      </c>
      <c r="F1825" s="28" t="s">
        <v>8084</v>
      </c>
      <c r="G1825" s="29" t="s">
        <v>6271</v>
      </c>
    </row>
    <row r="1826" spans="1:7" x14ac:dyDescent="0.2">
      <c r="B1826" s="26" t="s">
        <v>4092</v>
      </c>
      <c r="C1826" s="30" t="s">
        <v>8899</v>
      </c>
      <c r="D1826" s="30" t="s">
        <v>4555</v>
      </c>
      <c r="E1826" s="26" t="s">
        <v>20168</v>
      </c>
      <c r="F1826" s="28" t="s">
        <v>14680</v>
      </c>
      <c r="G1826" s="36" t="s">
        <v>9278</v>
      </c>
    </row>
    <row r="1827" spans="1:7" x14ac:dyDescent="0.2">
      <c r="B1827" s="28" t="s">
        <v>21805</v>
      </c>
      <c r="C1827" s="28" t="s">
        <v>21934</v>
      </c>
      <c r="D1827" s="30" t="s">
        <v>12995</v>
      </c>
      <c r="E1827" s="26" t="s">
        <v>8700</v>
      </c>
      <c r="F1827" s="28" t="s">
        <v>11803</v>
      </c>
      <c r="G1827" s="36" t="s">
        <v>11174</v>
      </c>
    </row>
    <row r="1828" spans="1:7" x14ac:dyDescent="0.2">
      <c r="B1828" s="28" t="s">
        <v>19706</v>
      </c>
      <c r="C1828" s="28" t="s">
        <v>14632</v>
      </c>
      <c r="D1828" s="26" t="s">
        <v>19983</v>
      </c>
      <c r="E1828" s="26" t="s">
        <v>20168</v>
      </c>
      <c r="F1828" s="35" t="s">
        <v>10365</v>
      </c>
      <c r="G1828" s="29" t="s">
        <v>20673</v>
      </c>
    </row>
    <row r="1829" spans="1:7" x14ac:dyDescent="0.2">
      <c r="B1829" s="28"/>
      <c r="C1829" s="28"/>
      <c r="D1829" s="26"/>
      <c r="F1829" s="35"/>
    </row>
    <row r="1830" spans="1:7" x14ac:dyDescent="0.2">
      <c r="B1830" s="25" t="s">
        <v>12612</v>
      </c>
      <c r="D1830" s="25"/>
      <c r="F1830" s="35"/>
    </row>
    <row r="1831" spans="1:7" x14ac:dyDescent="0.2">
      <c r="B1831" s="28" t="s">
        <v>4303</v>
      </c>
      <c r="C1831" s="28" t="s">
        <v>4304</v>
      </c>
      <c r="D1831" s="35" t="s">
        <v>16076</v>
      </c>
      <c r="E1831" s="26" t="s">
        <v>20168</v>
      </c>
      <c r="F1831" s="35" t="s">
        <v>18923</v>
      </c>
      <c r="G1831" s="29" t="s">
        <v>24008</v>
      </c>
    </row>
    <row r="1832" spans="1:7" x14ac:dyDescent="0.2">
      <c r="A1832" s="165"/>
      <c r="B1832" s="166" t="s">
        <v>16009</v>
      </c>
      <c r="C1832" s="99" t="s">
        <v>10727</v>
      </c>
      <c r="D1832" s="99" t="s">
        <v>9500</v>
      </c>
      <c r="E1832" s="111" t="s">
        <v>10682</v>
      </c>
      <c r="F1832" s="99" t="s">
        <v>14038</v>
      </c>
      <c r="G1832" s="169" t="s">
        <v>100</v>
      </c>
    </row>
    <row r="1833" spans="1:7" x14ac:dyDescent="0.2">
      <c r="B1833" s="110" t="s">
        <v>16009</v>
      </c>
      <c r="C1833" s="111" t="s">
        <v>10331</v>
      </c>
      <c r="D1833" s="35" t="s">
        <v>16865</v>
      </c>
      <c r="E1833" s="111" t="s">
        <v>24375</v>
      </c>
      <c r="F1833" s="111" t="s">
        <v>613</v>
      </c>
      <c r="G1833" s="113" t="s">
        <v>204</v>
      </c>
    </row>
    <row r="1834" spans="1:7" x14ac:dyDescent="0.2">
      <c r="B1834" s="110" t="s">
        <v>16009</v>
      </c>
      <c r="C1834" s="111" t="s">
        <v>5508</v>
      </c>
      <c r="D1834" s="35" t="s">
        <v>3588</v>
      </c>
      <c r="E1834" s="111" t="s">
        <v>24375</v>
      </c>
      <c r="F1834" s="111" t="s">
        <v>613</v>
      </c>
      <c r="G1834" s="113" t="s">
        <v>204</v>
      </c>
    </row>
    <row r="1835" spans="1:7" x14ac:dyDescent="0.2">
      <c r="B1835" s="26" t="s">
        <v>9187</v>
      </c>
      <c r="C1835" s="28" t="s">
        <v>23770</v>
      </c>
      <c r="D1835" s="26" t="s">
        <v>19984</v>
      </c>
      <c r="E1835" s="26" t="s">
        <v>20168</v>
      </c>
      <c r="F1835" s="28" t="s">
        <v>18923</v>
      </c>
      <c r="G1835" s="29" t="s">
        <v>24008</v>
      </c>
    </row>
    <row r="1836" spans="1:7" x14ac:dyDescent="0.2">
      <c r="B1836" s="110" t="s">
        <v>622</v>
      </c>
      <c r="C1836" s="111" t="s">
        <v>14632</v>
      </c>
      <c r="D1836" s="35" t="s">
        <v>19983</v>
      </c>
      <c r="E1836" s="35" t="s">
        <v>20168</v>
      </c>
      <c r="F1836" s="111" t="s">
        <v>18923</v>
      </c>
      <c r="G1836" s="112" t="s">
        <v>5726</v>
      </c>
    </row>
    <row r="1837" spans="1:7" x14ac:dyDescent="0.2">
      <c r="B1837" s="110"/>
      <c r="C1837" s="111"/>
      <c r="D1837" s="35"/>
      <c r="E1837" s="35"/>
      <c r="F1837" s="111"/>
      <c r="G1837" s="112"/>
    </row>
    <row r="1838" spans="1:7" x14ac:dyDescent="0.2">
      <c r="B1838" s="108" t="s">
        <v>4802</v>
      </c>
      <c r="C1838" s="32"/>
      <c r="D1838" s="65"/>
      <c r="E1838" s="51"/>
      <c r="F1838" s="71"/>
      <c r="G1838" s="52"/>
    </row>
    <row r="1839" spans="1:7" x14ac:dyDescent="0.2">
      <c r="B1839" s="26" t="s">
        <v>6829</v>
      </c>
      <c r="C1839" s="28" t="s">
        <v>23770</v>
      </c>
      <c r="D1839" s="26" t="s">
        <v>19984</v>
      </c>
      <c r="E1839" s="26" t="s">
        <v>20168</v>
      </c>
      <c r="F1839" s="28" t="s">
        <v>12260</v>
      </c>
      <c r="G1839" s="29" t="s">
        <v>6828</v>
      </c>
    </row>
    <row r="1840" spans="1:7" x14ac:dyDescent="0.2">
      <c r="B1840" s="28" t="s">
        <v>623</v>
      </c>
      <c r="C1840" s="35" t="s">
        <v>8161</v>
      </c>
      <c r="D1840" s="35" t="s">
        <v>16076</v>
      </c>
      <c r="E1840" s="26" t="s">
        <v>20168</v>
      </c>
      <c r="F1840" s="35" t="s">
        <v>7209</v>
      </c>
      <c r="G1840" s="29" t="s">
        <v>12160</v>
      </c>
    </row>
    <row r="1841" spans="2:8" x14ac:dyDescent="0.2">
      <c r="B1841" s="26" t="s">
        <v>10074</v>
      </c>
      <c r="C1841" s="35" t="s">
        <v>3866</v>
      </c>
      <c r="D1841" s="30" t="s">
        <v>12194</v>
      </c>
      <c r="E1841" s="26" t="s">
        <v>10682</v>
      </c>
      <c r="F1841" s="28" t="s">
        <v>16438</v>
      </c>
      <c r="G1841" s="29" t="s">
        <v>6037</v>
      </c>
    </row>
    <row r="1842" spans="2:8" x14ac:dyDescent="0.2">
      <c r="B1842" s="26" t="s">
        <v>7309</v>
      </c>
      <c r="C1842" s="35" t="s">
        <v>5764</v>
      </c>
      <c r="D1842" s="30" t="s">
        <v>18363</v>
      </c>
      <c r="E1842" s="26" t="s">
        <v>3868</v>
      </c>
      <c r="F1842" s="28" t="s">
        <v>14038</v>
      </c>
      <c r="G1842" s="29" t="s">
        <v>19339</v>
      </c>
    </row>
    <row r="1843" spans="2:8" x14ac:dyDescent="0.2">
      <c r="B1843" s="26" t="s">
        <v>15736</v>
      </c>
      <c r="C1843" s="35" t="s">
        <v>7264</v>
      </c>
      <c r="D1843" s="30" t="s">
        <v>2649</v>
      </c>
      <c r="E1843" s="26" t="s">
        <v>13832</v>
      </c>
      <c r="F1843" s="28" t="s">
        <v>13274</v>
      </c>
      <c r="G1843" s="29" t="s">
        <v>12935</v>
      </c>
    </row>
    <row r="1844" spans="2:8" x14ac:dyDescent="0.2">
      <c r="B1844" s="26" t="s">
        <v>10805</v>
      </c>
      <c r="C1844" s="35" t="s">
        <v>4263</v>
      </c>
      <c r="D1844" s="30" t="s">
        <v>14448</v>
      </c>
      <c r="E1844" s="26" t="s">
        <v>3868</v>
      </c>
      <c r="F1844" s="28" t="s">
        <v>16692</v>
      </c>
      <c r="G1844" s="29" t="s">
        <v>18066</v>
      </c>
    </row>
    <row r="1845" spans="2:8" x14ac:dyDescent="0.2">
      <c r="B1845" s="73" t="s">
        <v>1975</v>
      </c>
      <c r="C1845" t="s">
        <v>11497</v>
      </c>
      <c r="D1845" s="75">
        <v>38264</v>
      </c>
      <c r="E1845" s="76" t="s">
        <v>1896</v>
      </c>
      <c r="F1845" s="73" t="s">
        <v>8084</v>
      </c>
      <c r="G1845" s="77">
        <v>44381</v>
      </c>
    </row>
    <row r="1846" spans="2:8" x14ac:dyDescent="0.2">
      <c r="B1846" s="26" t="s">
        <v>4191</v>
      </c>
      <c r="C1846" s="35" t="s">
        <v>5550</v>
      </c>
      <c r="D1846" s="30" t="s">
        <v>15779</v>
      </c>
      <c r="E1846" s="26" t="s">
        <v>9935</v>
      </c>
      <c r="F1846" s="28" t="s">
        <v>10365</v>
      </c>
      <c r="G1846" s="29" t="s">
        <v>23686</v>
      </c>
    </row>
    <row r="1847" spans="2:8" x14ac:dyDescent="0.2">
      <c r="B1847" s="26" t="s">
        <v>18196</v>
      </c>
      <c r="C1847" s="35" t="s">
        <v>18728</v>
      </c>
      <c r="D1847" s="30" t="s">
        <v>14838</v>
      </c>
      <c r="E1847" s="26" t="s">
        <v>3868</v>
      </c>
      <c r="F1847" s="28" t="s">
        <v>18750</v>
      </c>
      <c r="G1847" s="29" t="s">
        <v>9123</v>
      </c>
    </row>
    <row r="1848" spans="2:8" x14ac:dyDescent="0.2">
      <c r="B1848" s="73" t="s">
        <v>1976</v>
      </c>
      <c r="C1848" t="s">
        <v>6174</v>
      </c>
      <c r="D1848" s="75">
        <v>38264</v>
      </c>
      <c r="E1848" s="76" t="s">
        <v>1896</v>
      </c>
      <c r="F1848" s="73" t="s">
        <v>8084</v>
      </c>
      <c r="G1848" s="77">
        <v>44381</v>
      </c>
      <c r="H1848" s="30"/>
    </row>
    <row r="1849" spans="2:8" x14ac:dyDescent="0.2">
      <c r="B1849" s="26" t="s">
        <v>18197</v>
      </c>
      <c r="C1849" s="35" t="s">
        <v>13550</v>
      </c>
      <c r="D1849" s="30" t="s">
        <v>23929</v>
      </c>
      <c r="E1849" s="26" t="s">
        <v>24375</v>
      </c>
      <c r="F1849" s="28" t="s">
        <v>14038</v>
      </c>
      <c r="G1849" s="29" t="s">
        <v>8470</v>
      </c>
    </row>
    <row r="1850" spans="2:8" x14ac:dyDescent="0.2">
      <c r="B1850" s="26" t="s">
        <v>6502</v>
      </c>
      <c r="C1850" s="35" t="s">
        <v>6501</v>
      </c>
      <c r="D1850" s="30" t="s">
        <v>13813</v>
      </c>
      <c r="E1850" s="26" t="s">
        <v>18344</v>
      </c>
      <c r="F1850" s="28" t="s">
        <v>6468</v>
      </c>
      <c r="G1850" s="29" t="s">
        <v>15247</v>
      </c>
    </row>
    <row r="1852" spans="2:8" x14ac:dyDescent="0.2">
      <c r="B1852" s="25" t="s">
        <v>12612</v>
      </c>
      <c r="D1852" s="25"/>
    </row>
    <row r="1853" spans="2:8" x14ac:dyDescent="0.2">
      <c r="B1853" s="26" t="s">
        <v>3205</v>
      </c>
      <c r="C1853" s="35" t="s">
        <v>7062</v>
      </c>
      <c r="D1853" s="30" t="s">
        <v>18363</v>
      </c>
      <c r="E1853" s="26" t="s">
        <v>3868</v>
      </c>
      <c r="F1853" s="28" t="s">
        <v>3791</v>
      </c>
      <c r="G1853" s="29" t="s">
        <v>13580</v>
      </c>
    </row>
    <row r="1854" spans="2:8" x14ac:dyDescent="0.2">
      <c r="B1854" s="26" t="s">
        <v>10332</v>
      </c>
      <c r="C1854" s="35" t="s">
        <v>8053</v>
      </c>
      <c r="D1854" s="30" t="s">
        <v>16254</v>
      </c>
      <c r="E1854" s="26" t="s">
        <v>17508</v>
      </c>
      <c r="F1854" s="28" t="s">
        <v>4612</v>
      </c>
      <c r="G1854" s="29" t="s">
        <v>20760</v>
      </c>
    </row>
    <row r="1855" spans="2:8" x14ac:dyDescent="0.2">
      <c r="B1855" s="26" t="s">
        <v>6916</v>
      </c>
      <c r="C1855" s="35" t="s">
        <v>19498</v>
      </c>
      <c r="D1855" s="30" t="s">
        <v>19497</v>
      </c>
      <c r="E1855" s="26" t="s">
        <v>13832</v>
      </c>
      <c r="F1855" s="28" t="s">
        <v>13663</v>
      </c>
      <c r="G1855" s="29" t="s">
        <v>13923</v>
      </c>
    </row>
    <row r="1856" spans="2:8" x14ac:dyDescent="0.2">
      <c r="B1856" s="26" t="s">
        <v>6916</v>
      </c>
      <c r="C1856" s="35" t="s">
        <v>18728</v>
      </c>
      <c r="D1856" s="30" t="s">
        <v>14838</v>
      </c>
      <c r="E1856" s="26" t="s">
        <v>3868</v>
      </c>
      <c r="F1856" s="28" t="s">
        <v>3791</v>
      </c>
      <c r="G1856" s="29" t="s">
        <v>13580</v>
      </c>
    </row>
    <row r="1857" spans="2:7" x14ac:dyDescent="0.2">
      <c r="B1857" s="26" t="s">
        <v>6917</v>
      </c>
      <c r="C1857" s="35" t="s">
        <v>7264</v>
      </c>
      <c r="D1857" s="30" t="s">
        <v>2649</v>
      </c>
      <c r="E1857" s="26" t="s">
        <v>13832</v>
      </c>
      <c r="G1857" s="29" t="s">
        <v>14098</v>
      </c>
    </row>
    <row r="1858" spans="2:7" x14ac:dyDescent="0.2">
      <c r="B1858" s="26" t="s">
        <v>2822</v>
      </c>
      <c r="C1858" s="35" t="s">
        <v>20884</v>
      </c>
      <c r="D1858" s="30" t="s">
        <v>14450</v>
      </c>
      <c r="E1858" s="26" t="s">
        <v>13833</v>
      </c>
      <c r="F1858" s="28" t="s">
        <v>2257</v>
      </c>
      <c r="G1858" s="29" t="s">
        <v>12121</v>
      </c>
    </row>
    <row r="1860" spans="2:7" x14ac:dyDescent="0.2">
      <c r="B1860" s="108" t="s">
        <v>4803</v>
      </c>
      <c r="C1860" s="32"/>
      <c r="D1860" s="65"/>
      <c r="E1860" s="51"/>
      <c r="F1860" s="71"/>
      <c r="G1860" s="52"/>
    </row>
    <row r="1861" spans="2:7" x14ac:dyDescent="0.2">
      <c r="B1861" s="26" t="s">
        <v>7147</v>
      </c>
      <c r="C1861" s="28" t="s">
        <v>23770</v>
      </c>
      <c r="D1861" s="26" t="s">
        <v>19984</v>
      </c>
      <c r="E1861" s="30" t="s">
        <v>20168</v>
      </c>
      <c r="F1861" s="28" t="s">
        <v>18096</v>
      </c>
      <c r="G1861" s="29" t="s">
        <v>10891</v>
      </c>
    </row>
    <row r="1862" spans="2:7" x14ac:dyDescent="0.2">
      <c r="B1862" s="26" t="s">
        <v>18987</v>
      </c>
      <c r="C1862" s="35" t="s">
        <v>13572</v>
      </c>
      <c r="D1862" s="30" t="s">
        <v>11469</v>
      </c>
      <c r="E1862" s="30" t="s">
        <v>20168</v>
      </c>
      <c r="F1862" s="28" t="s">
        <v>10365</v>
      </c>
      <c r="G1862" s="29" t="s">
        <v>15182</v>
      </c>
    </row>
    <row r="1863" spans="2:7" x14ac:dyDescent="0.2">
      <c r="B1863" s="26" t="s">
        <v>11789</v>
      </c>
      <c r="C1863" s="28" t="s">
        <v>8161</v>
      </c>
      <c r="D1863" s="35" t="s">
        <v>16076</v>
      </c>
      <c r="E1863" s="30" t="s">
        <v>20168</v>
      </c>
      <c r="F1863" s="28" t="s">
        <v>24461</v>
      </c>
      <c r="G1863" s="29" t="s">
        <v>11790</v>
      </c>
    </row>
    <row r="1864" spans="2:7" x14ac:dyDescent="0.2">
      <c r="B1864" s="28" t="s">
        <v>1460</v>
      </c>
      <c r="C1864" s="28" t="s">
        <v>8431</v>
      </c>
      <c r="D1864" s="26" t="s">
        <v>17909</v>
      </c>
      <c r="E1864" s="26" t="s">
        <v>24375</v>
      </c>
      <c r="F1864" s="35" t="s">
        <v>11803</v>
      </c>
      <c r="G1864" s="29" t="s">
        <v>6482</v>
      </c>
    </row>
    <row r="1865" spans="2:7" x14ac:dyDescent="0.2">
      <c r="B1865" s="73" t="s">
        <v>3425</v>
      </c>
      <c r="C1865" s="30" t="s">
        <v>23054</v>
      </c>
      <c r="D1865" s="75">
        <v>38509</v>
      </c>
      <c r="E1865" s="76" t="s">
        <v>1896</v>
      </c>
      <c r="F1865" s="73" t="s">
        <v>13274</v>
      </c>
      <c r="G1865" s="77">
        <v>45178</v>
      </c>
    </row>
    <row r="1866" spans="2:7" x14ac:dyDescent="0.2">
      <c r="B1866" s="28" t="s">
        <v>20836</v>
      </c>
      <c r="C1866" s="28" t="s">
        <v>4318</v>
      </c>
      <c r="D1866" s="30" t="s">
        <v>381</v>
      </c>
      <c r="E1866" s="26" t="s">
        <v>24375</v>
      </c>
      <c r="F1866" s="35" t="s">
        <v>8084</v>
      </c>
      <c r="G1866" s="29" t="s">
        <v>5078</v>
      </c>
    </row>
    <row r="1867" spans="2:7" x14ac:dyDescent="0.2">
      <c r="B1867" s="73" t="s">
        <v>3426</v>
      </c>
      <c r="C1867" s="30" t="s">
        <v>11743</v>
      </c>
      <c r="D1867" s="75">
        <v>38559</v>
      </c>
      <c r="E1867" s="76" t="s">
        <v>1896</v>
      </c>
      <c r="F1867" s="73" t="s">
        <v>11504</v>
      </c>
      <c r="G1867" s="77">
        <v>45088</v>
      </c>
    </row>
    <row r="1868" spans="2:7" x14ac:dyDescent="0.2">
      <c r="B1868" s="26" t="s">
        <v>9810</v>
      </c>
      <c r="C1868" s="35" t="s">
        <v>13749</v>
      </c>
      <c r="D1868" s="30" t="s">
        <v>7298</v>
      </c>
      <c r="E1868" s="26" t="s">
        <v>10682</v>
      </c>
      <c r="F1868" s="28" t="s">
        <v>14038</v>
      </c>
      <c r="G1868" s="29" t="s">
        <v>21188</v>
      </c>
    </row>
    <row r="1869" spans="2:7" x14ac:dyDescent="0.2">
      <c r="B1869" s="26" t="s">
        <v>20308</v>
      </c>
      <c r="C1869" s="35" t="s">
        <v>5550</v>
      </c>
      <c r="D1869" s="30" t="s">
        <v>15779</v>
      </c>
      <c r="E1869" s="26" t="s">
        <v>9935</v>
      </c>
      <c r="F1869" s="28" t="s">
        <v>4158</v>
      </c>
      <c r="G1869" s="29" t="s">
        <v>15089</v>
      </c>
    </row>
    <row r="1870" spans="2:7" x14ac:dyDescent="0.2">
      <c r="B1870" s="26" t="s">
        <v>15308</v>
      </c>
      <c r="C1870" s="35" t="s">
        <v>4174</v>
      </c>
      <c r="D1870" s="30" t="s">
        <v>17958</v>
      </c>
      <c r="E1870" s="26" t="s">
        <v>10244</v>
      </c>
      <c r="F1870" s="28" t="s">
        <v>4175</v>
      </c>
      <c r="G1870" s="29" t="s">
        <v>13489</v>
      </c>
    </row>
    <row r="1871" spans="2:7" x14ac:dyDescent="0.2">
      <c r="B1871" s="26" t="s">
        <v>5937</v>
      </c>
      <c r="C1871" s="35" t="s">
        <v>21934</v>
      </c>
      <c r="D1871" s="30" t="s">
        <v>12995</v>
      </c>
      <c r="E1871" s="26" t="s">
        <v>24375</v>
      </c>
      <c r="F1871" s="28" t="s">
        <v>13276</v>
      </c>
      <c r="G1871" s="29" t="s">
        <v>7385</v>
      </c>
    </row>
    <row r="1872" spans="2:7" x14ac:dyDescent="0.2">
      <c r="B1872" s="73" t="s">
        <v>971</v>
      </c>
      <c r="C1872" s="30" t="s">
        <v>6174</v>
      </c>
      <c r="D1872" s="75">
        <v>38264</v>
      </c>
      <c r="E1872" s="76" t="s">
        <v>1896</v>
      </c>
      <c r="F1872" s="73" t="s">
        <v>8084</v>
      </c>
      <c r="G1872" s="77">
        <v>44696</v>
      </c>
    </row>
    <row r="1873" spans="2:8" x14ac:dyDescent="0.2">
      <c r="B1873" s="73" t="s">
        <v>972</v>
      </c>
      <c r="C1873" s="30" t="s">
        <v>11497</v>
      </c>
      <c r="D1873" s="75">
        <v>38264</v>
      </c>
      <c r="E1873" s="76" t="s">
        <v>1896</v>
      </c>
      <c r="F1873" s="73" t="s">
        <v>13276</v>
      </c>
      <c r="G1873" s="77">
        <v>44723</v>
      </c>
    </row>
    <row r="1874" spans="2:8" x14ac:dyDescent="0.2">
      <c r="B1874" s="26" t="s">
        <v>9057</v>
      </c>
      <c r="C1874" s="35" t="s">
        <v>18221</v>
      </c>
      <c r="D1874" s="30" t="s">
        <v>13803</v>
      </c>
      <c r="E1874" s="26" t="s">
        <v>24375</v>
      </c>
      <c r="F1874" s="28" t="s">
        <v>13276</v>
      </c>
      <c r="G1874" s="29" t="s">
        <v>19878</v>
      </c>
    </row>
    <row r="1875" spans="2:8" x14ac:dyDescent="0.2">
      <c r="B1875" s="26" t="s">
        <v>1409</v>
      </c>
      <c r="C1875" s="35" t="s">
        <v>14632</v>
      </c>
      <c r="D1875" s="30" t="s">
        <v>19983</v>
      </c>
      <c r="E1875" s="26" t="s">
        <v>20168</v>
      </c>
      <c r="F1875" s="28" t="s">
        <v>13276</v>
      </c>
      <c r="G1875" s="29" t="s">
        <v>21885</v>
      </c>
    </row>
    <row r="1876" spans="2:8" x14ac:dyDescent="0.2">
      <c r="B1876" s="26" t="s">
        <v>5200</v>
      </c>
      <c r="C1876" s="35" t="s">
        <v>11767</v>
      </c>
      <c r="D1876" s="30" t="s">
        <v>21101</v>
      </c>
      <c r="E1876" s="26" t="s">
        <v>24375</v>
      </c>
      <c r="F1876" s="28" t="s">
        <v>2301</v>
      </c>
      <c r="G1876" s="29" t="s">
        <v>20255</v>
      </c>
    </row>
    <row r="1877" spans="2:8" x14ac:dyDescent="0.2">
      <c r="B1877" s="26" t="s">
        <v>4176</v>
      </c>
      <c r="C1877" s="35" t="s">
        <v>7264</v>
      </c>
      <c r="D1877" s="30" t="s">
        <v>2649</v>
      </c>
      <c r="E1877" s="26" t="s">
        <v>13832</v>
      </c>
      <c r="F1877" s="28" t="s">
        <v>13274</v>
      </c>
      <c r="G1877" s="29" t="s">
        <v>17026</v>
      </c>
    </row>
    <row r="1878" spans="2:8" x14ac:dyDescent="0.2">
      <c r="B1878" s="26" t="s">
        <v>16653</v>
      </c>
      <c r="C1878" s="35" t="s">
        <v>4263</v>
      </c>
      <c r="D1878" s="30" t="s">
        <v>14448</v>
      </c>
      <c r="E1878" s="26" t="s">
        <v>3868</v>
      </c>
      <c r="F1878" s="28" t="s">
        <v>9144</v>
      </c>
      <c r="G1878" s="29" t="s">
        <v>11266</v>
      </c>
    </row>
    <row r="1879" spans="2:8" x14ac:dyDescent="0.2">
      <c r="B1879" s="26" t="s">
        <v>4177</v>
      </c>
      <c r="C1879" s="35" t="s">
        <v>21480</v>
      </c>
      <c r="D1879" s="30" t="s">
        <v>10829</v>
      </c>
      <c r="E1879" s="26" t="s">
        <v>10682</v>
      </c>
      <c r="F1879" s="28" t="s">
        <v>20717</v>
      </c>
      <c r="G1879" s="29" t="s">
        <v>18279</v>
      </c>
    </row>
    <row r="1880" spans="2:8" x14ac:dyDescent="0.2">
      <c r="B1880" s="73" t="s">
        <v>3427</v>
      </c>
      <c r="C1880" s="30" t="s">
        <v>2172</v>
      </c>
      <c r="D1880" s="75">
        <v>38552</v>
      </c>
      <c r="E1880" s="76" t="s">
        <v>860</v>
      </c>
      <c r="F1880" s="73" t="s">
        <v>13274</v>
      </c>
      <c r="G1880" s="77">
        <v>45178</v>
      </c>
    </row>
    <row r="1881" spans="2:8" x14ac:dyDescent="0.2">
      <c r="B1881" s="26" t="s">
        <v>16652</v>
      </c>
      <c r="C1881" s="35" t="s">
        <v>14442</v>
      </c>
      <c r="D1881" s="30" t="s">
        <v>19320</v>
      </c>
      <c r="E1881" s="26" t="s">
        <v>3868</v>
      </c>
      <c r="F1881" s="28" t="s">
        <v>613</v>
      </c>
      <c r="G1881" s="29" t="s">
        <v>10667</v>
      </c>
    </row>
    <row r="1882" spans="2:8" x14ac:dyDescent="0.2">
      <c r="B1882" s="26" t="s">
        <v>19293</v>
      </c>
      <c r="C1882" s="35" t="s">
        <v>20884</v>
      </c>
      <c r="D1882" s="30" t="s">
        <v>14450</v>
      </c>
      <c r="E1882" s="26" t="s">
        <v>20198</v>
      </c>
      <c r="F1882" s="28" t="s">
        <v>19208</v>
      </c>
      <c r="G1882" s="29" t="s">
        <v>533</v>
      </c>
      <c r="H1882" s="30"/>
    </row>
    <row r="1883" spans="2:8" x14ac:dyDescent="0.2">
      <c r="B1883" s="26" t="s">
        <v>19294</v>
      </c>
      <c r="C1883" s="35" t="s">
        <v>3444</v>
      </c>
      <c r="D1883" s="30" t="s">
        <v>21043</v>
      </c>
      <c r="E1883" s="26" t="s">
        <v>18344</v>
      </c>
      <c r="F1883" s="28" t="s">
        <v>10365</v>
      </c>
      <c r="G1883" s="29" t="s">
        <v>20440</v>
      </c>
    </row>
    <row r="1884" spans="2:8" x14ac:dyDescent="0.2">
      <c r="B1884" s="26" t="s">
        <v>19295</v>
      </c>
      <c r="C1884" s="35" t="s">
        <v>6501</v>
      </c>
      <c r="D1884" s="30" t="s">
        <v>13813</v>
      </c>
      <c r="E1884" s="26" t="s">
        <v>18344</v>
      </c>
      <c r="F1884" s="28" t="s">
        <v>19208</v>
      </c>
      <c r="G1884" s="29" t="s">
        <v>11261</v>
      </c>
    </row>
    <row r="1885" spans="2:8" x14ac:dyDescent="0.2">
      <c r="B1885" s="26" t="s">
        <v>7653</v>
      </c>
      <c r="C1885" s="35" t="s">
        <v>7997</v>
      </c>
      <c r="D1885" s="30" t="s">
        <v>15867</v>
      </c>
      <c r="E1885" s="26" t="s">
        <v>24375</v>
      </c>
      <c r="F1885" s="28" t="s">
        <v>613</v>
      </c>
      <c r="G1885" s="29" t="s">
        <v>7622</v>
      </c>
    </row>
    <row r="1887" spans="2:8" x14ac:dyDescent="0.2">
      <c r="B1887" s="25" t="s">
        <v>12612</v>
      </c>
      <c r="D1887" s="25"/>
    </row>
    <row r="1888" spans="2:8" x14ac:dyDescent="0.2">
      <c r="B1888" s="26" t="s">
        <v>17212</v>
      </c>
      <c r="C1888" s="28" t="s">
        <v>23770</v>
      </c>
      <c r="D1888" s="26" t="s">
        <v>19984</v>
      </c>
      <c r="E1888" s="30" t="s">
        <v>20168</v>
      </c>
      <c r="F1888" s="28" t="s">
        <v>22286</v>
      </c>
      <c r="G1888" s="29" t="s">
        <v>11925</v>
      </c>
    </row>
    <row r="1889" spans="2:7" x14ac:dyDescent="0.2">
      <c r="B1889" s="26" t="s">
        <v>3206</v>
      </c>
      <c r="C1889" s="35" t="s">
        <v>18221</v>
      </c>
      <c r="D1889" s="30" t="s">
        <v>13803</v>
      </c>
      <c r="E1889" s="26" t="s">
        <v>24375</v>
      </c>
      <c r="F1889" s="28" t="s">
        <v>613</v>
      </c>
      <c r="G1889" s="29" t="s">
        <v>13058</v>
      </c>
    </row>
    <row r="1890" spans="2:7" x14ac:dyDescent="0.2">
      <c r="B1890" s="26" t="s">
        <v>3207</v>
      </c>
      <c r="C1890" s="35" t="s">
        <v>21480</v>
      </c>
      <c r="D1890" s="30" t="s">
        <v>10829</v>
      </c>
      <c r="E1890" s="26" t="s">
        <v>10682</v>
      </c>
      <c r="F1890" s="28" t="s">
        <v>4612</v>
      </c>
      <c r="G1890" s="29" t="s">
        <v>19048</v>
      </c>
    </row>
    <row r="1891" spans="2:7" x14ac:dyDescent="0.2">
      <c r="B1891" s="26" t="s">
        <v>17213</v>
      </c>
      <c r="C1891" s="28" t="s">
        <v>8161</v>
      </c>
      <c r="D1891" s="35" t="s">
        <v>16076</v>
      </c>
      <c r="E1891" s="30" t="s">
        <v>20168</v>
      </c>
      <c r="F1891" s="28" t="s">
        <v>22286</v>
      </c>
      <c r="G1891" s="29" t="s">
        <v>11925</v>
      </c>
    </row>
    <row r="1892" spans="2:7" x14ac:dyDescent="0.2">
      <c r="B1892" s="26" t="s">
        <v>16630</v>
      </c>
      <c r="C1892" s="35" t="s">
        <v>7264</v>
      </c>
      <c r="D1892" s="30" t="s">
        <v>2649</v>
      </c>
      <c r="E1892" s="26" t="s">
        <v>13832</v>
      </c>
      <c r="G1892" s="29" t="s">
        <v>12603</v>
      </c>
    </row>
    <row r="1893" spans="2:7" x14ac:dyDescent="0.2">
      <c r="B1893" s="26" t="s">
        <v>6916</v>
      </c>
      <c r="C1893" s="35" t="s">
        <v>4174</v>
      </c>
      <c r="D1893" s="30" t="s">
        <v>17958</v>
      </c>
      <c r="E1893" s="26" t="s">
        <v>10244</v>
      </c>
      <c r="F1893" s="28" t="s">
        <v>13663</v>
      </c>
      <c r="G1893" s="29" t="s">
        <v>11717</v>
      </c>
    </row>
    <row r="1894" spans="2:7" x14ac:dyDescent="0.2">
      <c r="B1894" s="26" t="s">
        <v>6917</v>
      </c>
      <c r="C1894" s="35" t="s">
        <v>5550</v>
      </c>
      <c r="D1894" s="30" t="s">
        <v>15779</v>
      </c>
      <c r="E1894" s="26" t="s">
        <v>9935</v>
      </c>
      <c r="F1894" s="28" t="s">
        <v>13663</v>
      </c>
      <c r="G1894" s="29" t="s">
        <v>18948</v>
      </c>
    </row>
    <row r="1895" spans="2:7" x14ac:dyDescent="0.2">
      <c r="B1895" s="26" t="s">
        <v>16631</v>
      </c>
      <c r="C1895" s="35" t="s">
        <v>14442</v>
      </c>
      <c r="D1895" s="30" t="s">
        <v>19320</v>
      </c>
      <c r="E1895" s="26" t="s">
        <v>3868</v>
      </c>
      <c r="F1895" s="28" t="s">
        <v>8084</v>
      </c>
      <c r="G1895" s="29" t="s">
        <v>18091</v>
      </c>
    </row>
    <row r="1896" spans="2:7" x14ac:dyDescent="0.2">
      <c r="B1896" s="26" t="s">
        <v>16631</v>
      </c>
      <c r="C1896" s="35" t="s">
        <v>4263</v>
      </c>
      <c r="D1896" s="30" t="s">
        <v>14448</v>
      </c>
      <c r="E1896" s="26" t="s">
        <v>3868</v>
      </c>
      <c r="F1896" s="28" t="s">
        <v>13663</v>
      </c>
      <c r="G1896" s="29" t="s">
        <v>13000</v>
      </c>
    </row>
    <row r="1898" spans="2:7" x14ac:dyDescent="0.2">
      <c r="B1898" s="108" t="s">
        <v>4804</v>
      </c>
      <c r="C1898" s="32"/>
      <c r="D1898" s="65"/>
      <c r="E1898" s="51"/>
      <c r="F1898" s="71"/>
      <c r="G1898" s="52"/>
    </row>
    <row r="1899" spans="2:7" x14ac:dyDescent="0.2">
      <c r="B1899" s="26" t="s">
        <v>2827</v>
      </c>
      <c r="C1899" s="35" t="s">
        <v>5508</v>
      </c>
      <c r="D1899" s="30" t="s">
        <v>3588</v>
      </c>
      <c r="E1899" s="26" t="s">
        <v>24375</v>
      </c>
      <c r="F1899" s="28" t="s">
        <v>15087</v>
      </c>
      <c r="G1899" s="29" t="s">
        <v>14100</v>
      </c>
    </row>
    <row r="1900" spans="2:7" x14ac:dyDescent="0.2">
      <c r="B1900" s="26" t="s">
        <v>15608</v>
      </c>
      <c r="C1900" s="35" t="s">
        <v>7264</v>
      </c>
      <c r="D1900" s="30" t="s">
        <v>2649</v>
      </c>
      <c r="E1900" s="26" t="s">
        <v>13832</v>
      </c>
      <c r="F1900" s="28" t="s">
        <v>22576</v>
      </c>
      <c r="G1900" s="29" t="s">
        <v>15414</v>
      </c>
    </row>
    <row r="1902" spans="2:7" x14ac:dyDescent="0.2">
      <c r="C1902" s="27" t="s">
        <v>12612</v>
      </c>
      <c r="D1902" s="25"/>
    </row>
    <row r="1903" spans="2:7" x14ac:dyDescent="0.2">
      <c r="B1903" s="26" t="s">
        <v>22946</v>
      </c>
      <c r="C1903" s="35" t="s">
        <v>2496</v>
      </c>
      <c r="D1903" s="30" t="s">
        <v>15712</v>
      </c>
      <c r="E1903" s="26" t="s">
        <v>13909</v>
      </c>
      <c r="F1903" s="28" t="s">
        <v>613</v>
      </c>
      <c r="G1903" s="29" t="s">
        <v>19034</v>
      </c>
    </row>
    <row r="1904" spans="2:7" x14ac:dyDescent="0.2">
      <c r="B1904" s="26" t="s">
        <v>10333</v>
      </c>
      <c r="C1904" s="35" t="s">
        <v>197</v>
      </c>
      <c r="D1904" s="30" t="s">
        <v>19872</v>
      </c>
      <c r="E1904" s="26" t="s">
        <v>17508</v>
      </c>
      <c r="F1904" s="28" t="s">
        <v>14038</v>
      </c>
      <c r="G1904" s="29" t="s">
        <v>16440</v>
      </c>
    </row>
    <row r="1905" spans="2:7" x14ac:dyDescent="0.2">
      <c r="B1905" s="26" t="s">
        <v>16630</v>
      </c>
      <c r="C1905" s="35" t="s">
        <v>16647</v>
      </c>
      <c r="D1905" s="26" t="s">
        <v>13596</v>
      </c>
      <c r="E1905" s="26" t="s">
        <v>10682</v>
      </c>
      <c r="F1905" s="28" t="s">
        <v>3791</v>
      </c>
      <c r="G1905" s="29" t="s">
        <v>5012</v>
      </c>
    </row>
    <row r="1906" spans="2:7" x14ac:dyDescent="0.2">
      <c r="B1906" s="26" t="s">
        <v>6917</v>
      </c>
      <c r="C1906" s="35" t="s">
        <v>3278</v>
      </c>
      <c r="D1906" s="30" t="s">
        <v>16089</v>
      </c>
      <c r="E1906" s="26" t="s">
        <v>10682</v>
      </c>
      <c r="F1906" s="28" t="s">
        <v>14038</v>
      </c>
      <c r="G1906" s="29" t="s">
        <v>13092</v>
      </c>
    </row>
    <row r="1907" spans="2:7" x14ac:dyDescent="0.2">
      <c r="B1907" s="26" t="s">
        <v>2822</v>
      </c>
      <c r="C1907" s="35" t="s">
        <v>17966</v>
      </c>
      <c r="D1907" s="30" t="s">
        <v>8143</v>
      </c>
      <c r="E1907" s="26" t="s">
        <v>13909</v>
      </c>
      <c r="F1907" s="28" t="s">
        <v>3791</v>
      </c>
      <c r="G1907" s="29" t="s">
        <v>5012</v>
      </c>
    </row>
    <row r="1908" spans="2:7" x14ac:dyDescent="0.2">
      <c r="B1908" s="26" t="s">
        <v>16677</v>
      </c>
      <c r="C1908" s="35" t="s">
        <v>5508</v>
      </c>
      <c r="D1908" s="30" t="s">
        <v>3588</v>
      </c>
      <c r="E1908" s="26" t="s">
        <v>24375</v>
      </c>
      <c r="F1908" s="28" t="s">
        <v>14038</v>
      </c>
      <c r="G1908" s="29" t="s">
        <v>18989</v>
      </c>
    </row>
    <row r="1909" spans="2:7" x14ac:dyDescent="0.2">
      <c r="B1909" s="26" t="s">
        <v>16631</v>
      </c>
      <c r="C1909" s="35" t="s">
        <v>5429</v>
      </c>
      <c r="D1909" s="30" t="s">
        <v>17959</v>
      </c>
      <c r="E1909" s="26" t="s">
        <v>24375</v>
      </c>
      <c r="F1909" s="28" t="s">
        <v>613</v>
      </c>
      <c r="G1909" s="29" t="s">
        <v>3230</v>
      </c>
    </row>
    <row r="1911" spans="2:7" x14ac:dyDescent="0.2">
      <c r="B1911" s="108" t="s">
        <v>4805</v>
      </c>
      <c r="C1911" s="32"/>
      <c r="D1911" s="65"/>
      <c r="E1911" s="51"/>
      <c r="F1911" s="71"/>
      <c r="G1911" s="52"/>
    </row>
    <row r="1912" spans="2:7" x14ac:dyDescent="0.2">
      <c r="B1912" s="26" t="s">
        <v>17482</v>
      </c>
      <c r="C1912" s="35" t="s">
        <v>13749</v>
      </c>
      <c r="D1912" s="30" t="s">
        <v>7298</v>
      </c>
      <c r="E1912" s="26" t="s">
        <v>10682</v>
      </c>
      <c r="F1912" s="28" t="s">
        <v>613</v>
      </c>
      <c r="G1912" s="29" t="s">
        <v>24238</v>
      </c>
    </row>
    <row r="1913" spans="2:7" x14ac:dyDescent="0.2">
      <c r="B1913" s="26" t="s">
        <v>11506</v>
      </c>
      <c r="C1913" s="35" t="s">
        <v>11767</v>
      </c>
      <c r="D1913" s="30" t="s">
        <v>21101</v>
      </c>
      <c r="E1913" s="26" t="s">
        <v>24375</v>
      </c>
      <c r="F1913" s="28" t="s">
        <v>8084</v>
      </c>
      <c r="G1913" s="29" t="s">
        <v>20267</v>
      </c>
    </row>
    <row r="1914" spans="2:7" x14ac:dyDescent="0.2">
      <c r="B1914" s="26" t="s">
        <v>9759</v>
      </c>
      <c r="C1914" s="35" t="s">
        <v>21480</v>
      </c>
      <c r="D1914" s="30" t="s">
        <v>10829</v>
      </c>
      <c r="E1914" s="26" t="s">
        <v>10682</v>
      </c>
      <c r="F1914" s="28" t="s">
        <v>8084</v>
      </c>
      <c r="G1914" s="29" t="s">
        <v>18003</v>
      </c>
    </row>
    <row r="1915" spans="2:7" x14ac:dyDescent="0.2">
      <c r="B1915" s="26" t="s">
        <v>15396</v>
      </c>
      <c r="C1915" s="35" t="s">
        <v>7264</v>
      </c>
      <c r="D1915" s="30" t="s">
        <v>2649</v>
      </c>
      <c r="E1915" s="26" t="s">
        <v>13832</v>
      </c>
      <c r="F1915" s="28" t="s">
        <v>20472</v>
      </c>
      <c r="G1915" s="29" t="s">
        <v>22317</v>
      </c>
    </row>
    <row r="1916" spans="2:7" x14ac:dyDescent="0.2">
      <c r="B1916" s="26" t="s">
        <v>19322</v>
      </c>
      <c r="C1916" s="35" t="s">
        <v>18221</v>
      </c>
      <c r="D1916" s="30" t="s">
        <v>13803</v>
      </c>
      <c r="E1916" s="26" t="s">
        <v>24375</v>
      </c>
      <c r="F1916" s="28" t="s">
        <v>24461</v>
      </c>
      <c r="G1916" s="29" t="s">
        <v>9965</v>
      </c>
    </row>
    <row r="1918" spans="2:7" x14ac:dyDescent="0.2">
      <c r="B1918" s="25" t="s">
        <v>12612</v>
      </c>
      <c r="D1918" s="25"/>
    </row>
    <row r="1919" spans="2:7" x14ac:dyDescent="0.2">
      <c r="B1919" s="26" t="s">
        <v>3205</v>
      </c>
      <c r="C1919" s="35" t="s">
        <v>2496</v>
      </c>
      <c r="D1919" s="30" t="s">
        <v>15712</v>
      </c>
      <c r="E1919" s="26" t="s">
        <v>13909</v>
      </c>
      <c r="F1919" s="28" t="s">
        <v>14318</v>
      </c>
      <c r="G1919" s="29" t="s">
        <v>10049</v>
      </c>
    </row>
    <row r="1920" spans="2:7" x14ac:dyDescent="0.2">
      <c r="B1920" s="26" t="s">
        <v>3208</v>
      </c>
      <c r="C1920" s="35" t="s">
        <v>8812</v>
      </c>
      <c r="D1920" s="30" t="s">
        <v>11427</v>
      </c>
      <c r="E1920" s="26" t="s">
        <v>10682</v>
      </c>
      <c r="F1920" s="28" t="s">
        <v>613</v>
      </c>
      <c r="G1920" s="29" t="s">
        <v>9122</v>
      </c>
    </row>
    <row r="1921" spans="2:8" x14ac:dyDescent="0.2">
      <c r="B1921" s="26" t="s">
        <v>3208</v>
      </c>
      <c r="C1921" s="35" t="s">
        <v>17966</v>
      </c>
      <c r="D1921" s="30" t="s">
        <v>8143</v>
      </c>
      <c r="E1921" s="26" t="s">
        <v>24375</v>
      </c>
      <c r="F1921" s="28" t="s">
        <v>613</v>
      </c>
      <c r="G1921" s="29" t="s">
        <v>541</v>
      </c>
    </row>
    <row r="1922" spans="2:8" x14ac:dyDescent="0.2">
      <c r="B1922" s="26" t="s">
        <v>10333</v>
      </c>
      <c r="C1922" s="35" t="s">
        <v>3278</v>
      </c>
      <c r="D1922" s="30" t="s">
        <v>16089</v>
      </c>
      <c r="E1922" s="26" t="s">
        <v>10682</v>
      </c>
      <c r="F1922" s="28" t="s">
        <v>14038</v>
      </c>
      <c r="G1922" s="29" t="s">
        <v>13093</v>
      </c>
    </row>
    <row r="1923" spans="2:8" x14ac:dyDescent="0.2">
      <c r="B1923" s="26" t="s">
        <v>15788</v>
      </c>
      <c r="C1923" s="35" t="s">
        <v>7729</v>
      </c>
      <c r="D1923" s="26" t="s">
        <v>22595</v>
      </c>
      <c r="E1923" s="30" t="s">
        <v>10682</v>
      </c>
      <c r="F1923" s="28" t="s">
        <v>14038</v>
      </c>
      <c r="G1923" s="29" t="s">
        <v>19325</v>
      </c>
    </row>
    <row r="1924" spans="2:8" x14ac:dyDescent="0.2">
      <c r="B1924" s="26" t="s">
        <v>15788</v>
      </c>
      <c r="C1924" s="35" t="s">
        <v>10727</v>
      </c>
      <c r="D1924" s="30" t="s">
        <v>9500</v>
      </c>
      <c r="E1924" s="26" t="s">
        <v>10682</v>
      </c>
      <c r="F1924" s="28" t="s">
        <v>14038</v>
      </c>
      <c r="G1924" s="29" t="s">
        <v>203</v>
      </c>
    </row>
    <row r="1925" spans="2:8" x14ac:dyDescent="0.2">
      <c r="B1925" s="26" t="s">
        <v>15788</v>
      </c>
      <c r="C1925" s="35" t="s">
        <v>197</v>
      </c>
      <c r="D1925" s="30" t="s">
        <v>19872</v>
      </c>
      <c r="E1925" s="26" t="s">
        <v>17508</v>
      </c>
      <c r="F1925" s="28" t="s">
        <v>3791</v>
      </c>
      <c r="G1925" s="29" t="s">
        <v>5012</v>
      </c>
    </row>
    <row r="1926" spans="2:8" x14ac:dyDescent="0.2">
      <c r="B1926" s="26" t="s">
        <v>15788</v>
      </c>
      <c r="C1926" s="35" t="s">
        <v>24616</v>
      </c>
      <c r="D1926" s="26" t="s">
        <v>13596</v>
      </c>
      <c r="E1926" s="26" t="s">
        <v>10682</v>
      </c>
      <c r="F1926" s="28" t="s">
        <v>10365</v>
      </c>
      <c r="G1926" s="29" t="s">
        <v>8414</v>
      </c>
    </row>
    <row r="1927" spans="2:8" x14ac:dyDescent="0.2">
      <c r="B1927" s="26" t="s">
        <v>15788</v>
      </c>
      <c r="C1927" s="35" t="s">
        <v>22950</v>
      </c>
      <c r="D1927" s="30" t="s">
        <v>11672</v>
      </c>
      <c r="E1927" s="26" t="s">
        <v>17508</v>
      </c>
      <c r="F1927" s="28" t="s">
        <v>18923</v>
      </c>
      <c r="G1927" s="29" t="s">
        <v>11993</v>
      </c>
    </row>
    <row r="1928" spans="2:8" x14ac:dyDescent="0.2">
      <c r="B1928" s="26" t="s">
        <v>2603</v>
      </c>
      <c r="C1928" s="35" t="s">
        <v>21480</v>
      </c>
      <c r="D1928" s="30" t="s">
        <v>10829</v>
      </c>
      <c r="E1928" s="26" t="s">
        <v>10682</v>
      </c>
      <c r="F1928" s="28" t="s">
        <v>14038</v>
      </c>
      <c r="G1928" s="29" t="s">
        <v>15297</v>
      </c>
    </row>
    <row r="1930" spans="2:8" x14ac:dyDescent="0.2">
      <c r="B1930" s="108" t="s">
        <v>14801</v>
      </c>
      <c r="C1930" s="32"/>
      <c r="D1930" s="65"/>
      <c r="E1930" s="51"/>
      <c r="F1930" s="71"/>
      <c r="G1930" s="52"/>
    </row>
    <row r="1931" spans="2:8" x14ac:dyDescent="0.2">
      <c r="B1931" s="26" t="s">
        <v>11906</v>
      </c>
      <c r="C1931" s="35" t="s">
        <v>23770</v>
      </c>
      <c r="D1931" s="26" t="s">
        <v>19984</v>
      </c>
      <c r="E1931" s="26" t="s">
        <v>20168</v>
      </c>
      <c r="F1931" s="28" t="s">
        <v>8084</v>
      </c>
      <c r="G1931" s="29" t="s">
        <v>11907</v>
      </c>
    </row>
    <row r="1932" spans="2:8" x14ac:dyDescent="0.2">
      <c r="B1932" s="26" t="s">
        <v>14104</v>
      </c>
      <c r="C1932" s="35" t="s">
        <v>21149</v>
      </c>
      <c r="D1932" s="30" t="s">
        <v>23400</v>
      </c>
      <c r="E1932" s="26" t="s">
        <v>13833</v>
      </c>
      <c r="F1932" s="28" t="s">
        <v>8084</v>
      </c>
      <c r="G1932" s="29" t="s">
        <v>6540</v>
      </c>
    </row>
    <row r="1933" spans="2:8" x14ac:dyDescent="0.2">
      <c r="B1933" s="26" t="s">
        <v>14105</v>
      </c>
      <c r="C1933" s="35" t="s">
        <v>11611</v>
      </c>
      <c r="D1933" s="30" t="s">
        <v>16635</v>
      </c>
      <c r="E1933" s="26" t="s">
        <v>3868</v>
      </c>
      <c r="F1933" s="28" t="s">
        <v>8084</v>
      </c>
      <c r="G1933" s="29" t="s">
        <v>20750</v>
      </c>
      <c r="H1933" s="30"/>
    </row>
    <row r="1934" spans="2:8" x14ac:dyDescent="0.2">
      <c r="B1934" s="26" t="s">
        <v>22975</v>
      </c>
      <c r="C1934" s="35" t="s">
        <v>22977</v>
      </c>
      <c r="D1934" s="30" t="s">
        <v>19499</v>
      </c>
      <c r="E1934" s="26" t="s">
        <v>3868</v>
      </c>
      <c r="F1934" s="28" t="s">
        <v>8084</v>
      </c>
      <c r="G1934" s="29" t="s">
        <v>6540</v>
      </c>
    </row>
    <row r="1935" spans="2:8" x14ac:dyDescent="0.2">
      <c r="B1935" s="26" t="s">
        <v>21522</v>
      </c>
      <c r="C1935" s="35" t="s">
        <v>9475</v>
      </c>
      <c r="D1935" s="30" t="s">
        <v>14069</v>
      </c>
      <c r="E1935" s="26" t="s">
        <v>24375</v>
      </c>
      <c r="F1935" s="28" t="s">
        <v>613</v>
      </c>
      <c r="G1935" s="29" t="s">
        <v>17985</v>
      </c>
      <c r="H1935" s="30"/>
    </row>
    <row r="1936" spans="2:8" x14ac:dyDescent="0.2">
      <c r="B1936" s="26" t="s">
        <v>3916</v>
      </c>
      <c r="C1936" s="35" t="s">
        <v>15083</v>
      </c>
      <c r="D1936" s="30" t="s">
        <v>11275</v>
      </c>
      <c r="E1936" s="26" t="s">
        <v>3868</v>
      </c>
      <c r="F1936" s="28" t="s">
        <v>8084</v>
      </c>
      <c r="G1936" s="29" t="s">
        <v>9432</v>
      </c>
    </row>
    <row r="1937" spans="2:7" x14ac:dyDescent="0.2">
      <c r="B1937" s="26" t="s">
        <v>3917</v>
      </c>
      <c r="C1937" s="35" t="s">
        <v>19920</v>
      </c>
      <c r="D1937" s="30" t="s">
        <v>16576</v>
      </c>
      <c r="E1937" s="26" t="s">
        <v>14564</v>
      </c>
      <c r="F1937" s="28" t="s">
        <v>8084</v>
      </c>
      <c r="G1937" s="29" t="s">
        <v>9432</v>
      </c>
    </row>
    <row r="1938" spans="2:7" x14ac:dyDescent="0.2">
      <c r="B1938" s="26" t="s">
        <v>21275</v>
      </c>
      <c r="C1938" s="35" t="s">
        <v>18728</v>
      </c>
      <c r="D1938" s="30" t="s">
        <v>14838</v>
      </c>
      <c r="E1938" s="26" t="s">
        <v>3868</v>
      </c>
      <c r="F1938" s="28" t="s">
        <v>8084</v>
      </c>
      <c r="G1938" s="29" t="s">
        <v>569</v>
      </c>
    </row>
    <row r="1939" spans="2:7" x14ac:dyDescent="0.2">
      <c r="B1939" s="26" t="s">
        <v>21276</v>
      </c>
      <c r="C1939" s="35" t="s">
        <v>5550</v>
      </c>
      <c r="D1939" s="30" t="s">
        <v>15779</v>
      </c>
      <c r="E1939" s="26" t="s">
        <v>9935</v>
      </c>
      <c r="F1939" s="28" t="s">
        <v>8084</v>
      </c>
      <c r="G1939" s="29" t="s">
        <v>20750</v>
      </c>
    </row>
    <row r="1940" spans="2:7" x14ac:dyDescent="0.2">
      <c r="B1940" s="26" t="s">
        <v>13574</v>
      </c>
      <c r="C1940" s="35" t="s">
        <v>19768</v>
      </c>
      <c r="D1940" s="30" t="s">
        <v>12190</v>
      </c>
      <c r="E1940" s="26" t="s">
        <v>13833</v>
      </c>
      <c r="F1940" s="28" t="s">
        <v>8084</v>
      </c>
      <c r="G1940" s="29" t="s">
        <v>17408</v>
      </c>
    </row>
    <row r="1941" spans="2:7" x14ac:dyDescent="0.2">
      <c r="B1941" s="26" t="s">
        <v>8257</v>
      </c>
      <c r="C1941" s="35" t="s">
        <v>5682</v>
      </c>
      <c r="D1941" s="26" t="s">
        <v>15166</v>
      </c>
      <c r="E1941" s="30" t="s">
        <v>20168</v>
      </c>
      <c r="F1941" s="28" t="s">
        <v>8084</v>
      </c>
      <c r="G1941" s="29" t="s">
        <v>3257</v>
      </c>
    </row>
    <row r="1942" spans="2:7" x14ac:dyDescent="0.2">
      <c r="B1942" s="26" t="s">
        <v>6402</v>
      </c>
      <c r="C1942" s="35" t="s">
        <v>7374</v>
      </c>
      <c r="D1942" s="30" t="s">
        <v>12609</v>
      </c>
      <c r="E1942" s="26" t="s">
        <v>20168</v>
      </c>
      <c r="F1942" s="28" t="s">
        <v>8084</v>
      </c>
      <c r="G1942" s="29" t="s">
        <v>13742</v>
      </c>
    </row>
    <row r="1944" spans="2:7" x14ac:dyDescent="0.2">
      <c r="B1944" s="25" t="s">
        <v>12612</v>
      </c>
      <c r="D1944" s="25"/>
    </row>
    <row r="1945" spans="2:7" x14ac:dyDescent="0.2">
      <c r="B1945" s="26" t="s">
        <v>15909</v>
      </c>
      <c r="C1945" s="35" t="s">
        <v>20172</v>
      </c>
      <c r="D1945" s="30" t="s">
        <v>20617</v>
      </c>
      <c r="E1945" s="26" t="s">
        <v>20168</v>
      </c>
      <c r="F1945" s="28" t="s">
        <v>8084</v>
      </c>
      <c r="G1945" s="29" t="s">
        <v>2890</v>
      </c>
    </row>
    <row r="1946" spans="2:7" x14ac:dyDescent="0.2">
      <c r="B1946" s="26" t="s">
        <v>23531</v>
      </c>
      <c r="C1946" s="35" t="s">
        <v>11134</v>
      </c>
      <c r="D1946" s="30" t="s">
        <v>20616</v>
      </c>
      <c r="E1946" s="26" t="s">
        <v>20168</v>
      </c>
      <c r="F1946" s="28" t="s">
        <v>8084</v>
      </c>
      <c r="G1946" s="29" t="s">
        <v>2890</v>
      </c>
    </row>
    <row r="1947" spans="2:7" x14ac:dyDescent="0.2">
      <c r="B1947" s="26" t="s">
        <v>23531</v>
      </c>
      <c r="C1947" s="35" t="s">
        <v>3838</v>
      </c>
      <c r="D1947" s="30" t="s">
        <v>7413</v>
      </c>
      <c r="E1947" s="26" t="s">
        <v>14564</v>
      </c>
      <c r="F1947" s="28" t="s">
        <v>8084</v>
      </c>
      <c r="G1947" s="29" t="s">
        <v>17887</v>
      </c>
    </row>
    <row r="1948" spans="2:7" x14ac:dyDescent="0.2">
      <c r="B1948" s="26" t="s">
        <v>208</v>
      </c>
      <c r="C1948" s="35" t="s">
        <v>10331</v>
      </c>
      <c r="D1948" s="30" t="s">
        <v>16865</v>
      </c>
      <c r="E1948" s="26" t="s">
        <v>24375</v>
      </c>
      <c r="F1948" s="28" t="s">
        <v>613</v>
      </c>
      <c r="G1948" s="29" t="s">
        <v>3607</v>
      </c>
    </row>
    <row r="1949" spans="2:7" x14ac:dyDescent="0.2">
      <c r="B1949" s="26" t="s">
        <v>14752</v>
      </c>
      <c r="C1949" s="35" t="s">
        <v>6902</v>
      </c>
      <c r="D1949" s="30" t="s">
        <v>10127</v>
      </c>
      <c r="E1949" s="26" t="s">
        <v>20168</v>
      </c>
      <c r="F1949" s="28" t="s">
        <v>8084</v>
      </c>
      <c r="G1949" s="29" t="s">
        <v>23881</v>
      </c>
    </row>
    <row r="1950" spans="2:7" x14ac:dyDescent="0.2">
      <c r="B1950" s="26" t="s">
        <v>9101</v>
      </c>
      <c r="C1950" s="35" t="s">
        <v>9240</v>
      </c>
      <c r="D1950" s="30" t="s">
        <v>16213</v>
      </c>
      <c r="E1950" s="26" t="s">
        <v>17508</v>
      </c>
      <c r="F1950" s="28" t="s">
        <v>613</v>
      </c>
      <c r="G1950" s="29" t="s">
        <v>2792</v>
      </c>
    </row>
    <row r="1951" spans="2:7" x14ac:dyDescent="0.2">
      <c r="B1951" s="26" t="s">
        <v>11919</v>
      </c>
      <c r="C1951" s="35" t="s">
        <v>11918</v>
      </c>
      <c r="D1951" s="30" t="s">
        <v>14027</v>
      </c>
      <c r="E1951" s="26" t="s">
        <v>14564</v>
      </c>
      <c r="F1951" s="28" t="s">
        <v>8084</v>
      </c>
      <c r="G1951" s="29" t="s">
        <v>17887</v>
      </c>
    </row>
    <row r="1952" spans="2:7" x14ac:dyDescent="0.2">
      <c r="B1952" s="26" t="s">
        <v>11920</v>
      </c>
      <c r="C1952" s="35" t="s">
        <v>14391</v>
      </c>
      <c r="D1952" s="30" t="s">
        <v>16984</v>
      </c>
      <c r="E1952" s="26" t="s">
        <v>20140</v>
      </c>
      <c r="F1952" s="28" t="s">
        <v>8084</v>
      </c>
      <c r="G1952" s="29" t="s">
        <v>19021</v>
      </c>
    </row>
    <row r="1953" spans="2:8" x14ac:dyDescent="0.2">
      <c r="B1953" s="26" t="s">
        <v>10612</v>
      </c>
      <c r="C1953" s="35" t="s">
        <v>10611</v>
      </c>
      <c r="D1953" s="30" t="s">
        <v>17364</v>
      </c>
      <c r="E1953" s="26" t="s">
        <v>24375</v>
      </c>
      <c r="G1953" s="29" t="s">
        <v>6682</v>
      </c>
    </row>
    <row r="1954" spans="2:8" x14ac:dyDescent="0.2">
      <c r="B1954" s="26" t="s">
        <v>10612</v>
      </c>
      <c r="C1954" s="35" t="s">
        <v>3214</v>
      </c>
      <c r="D1954" s="30" t="s">
        <v>9078</v>
      </c>
      <c r="E1954" s="26" t="s">
        <v>11402</v>
      </c>
      <c r="F1954" s="28" t="s">
        <v>8084</v>
      </c>
      <c r="G1954" s="29" t="s">
        <v>7342</v>
      </c>
    </row>
    <row r="1956" spans="2:8" x14ac:dyDescent="0.2">
      <c r="B1956" s="224" t="s">
        <v>4806</v>
      </c>
      <c r="C1956" s="225"/>
      <c r="D1956" s="65"/>
      <c r="E1956" s="51"/>
      <c r="F1956" s="71"/>
      <c r="G1956" s="52"/>
    </row>
    <row r="1957" spans="2:8" x14ac:dyDescent="0.2">
      <c r="B1957" s="26" t="s">
        <v>5340</v>
      </c>
      <c r="C1957" s="35" t="s">
        <v>8431</v>
      </c>
      <c r="D1957" s="30" t="s">
        <v>17909</v>
      </c>
      <c r="E1957" s="26" t="s">
        <v>24375</v>
      </c>
      <c r="F1957" s="28" t="s">
        <v>613</v>
      </c>
      <c r="G1957" s="29" t="s">
        <v>5341</v>
      </c>
    </row>
    <row r="1958" spans="2:8" x14ac:dyDescent="0.2">
      <c r="B1958" s="26" t="s">
        <v>12422</v>
      </c>
      <c r="C1958" s="35" t="s">
        <v>5009</v>
      </c>
      <c r="D1958" s="30" t="s">
        <v>21106</v>
      </c>
      <c r="E1958" s="30" t="s">
        <v>10682</v>
      </c>
      <c r="F1958" s="28" t="s">
        <v>13274</v>
      </c>
      <c r="G1958" s="29" t="s">
        <v>7149</v>
      </c>
    </row>
    <row r="1959" spans="2:8" x14ac:dyDescent="0.2">
      <c r="B1959" s="26" t="s">
        <v>11161</v>
      </c>
      <c r="C1959" s="35" t="s">
        <v>21149</v>
      </c>
      <c r="D1959" s="30" t="s">
        <v>23400</v>
      </c>
      <c r="E1959" s="26" t="s">
        <v>13833</v>
      </c>
      <c r="F1959" s="28" t="s">
        <v>8084</v>
      </c>
      <c r="G1959" s="29" t="s">
        <v>5037</v>
      </c>
    </row>
    <row r="1960" spans="2:8" x14ac:dyDescent="0.2">
      <c r="B1960" s="26" t="s">
        <v>11162</v>
      </c>
      <c r="C1960" s="35" t="s">
        <v>15083</v>
      </c>
      <c r="D1960" s="30" t="s">
        <v>11275</v>
      </c>
      <c r="E1960" s="26" t="s">
        <v>3868</v>
      </c>
      <c r="F1960" s="28" t="s">
        <v>8084</v>
      </c>
      <c r="G1960" s="29" t="s">
        <v>6540</v>
      </c>
      <c r="H1960" s="30"/>
    </row>
    <row r="1961" spans="2:8" x14ac:dyDescent="0.2">
      <c r="B1961" s="26" t="s">
        <v>5343</v>
      </c>
      <c r="C1961" s="35" t="s">
        <v>5550</v>
      </c>
      <c r="D1961" s="30" t="s">
        <v>15779</v>
      </c>
      <c r="E1961" s="26" t="s">
        <v>9935</v>
      </c>
      <c r="F1961" s="28" t="s">
        <v>8084</v>
      </c>
      <c r="G1961" s="29" t="s">
        <v>13742</v>
      </c>
    </row>
    <row r="1962" spans="2:8" x14ac:dyDescent="0.2">
      <c r="B1962" s="26" t="s">
        <v>10308</v>
      </c>
      <c r="C1962" s="35" t="s">
        <v>18728</v>
      </c>
      <c r="D1962" s="30" t="s">
        <v>14838</v>
      </c>
      <c r="E1962" s="26" t="s">
        <v>3868</v>
      </c>
      <c r="F1962" s="28" t="s">
        <v>8084</v>
      </c>
      <c r="G1962" s="29" t="s">
        <v>5037</v>
      </c>
    </row>
    <row r="1963" spans="2:8" x14ac:dyDescent="0.2">
      <c r="B1963" s="26" t="s">
        <v>3524</v>
      </c>
      <c r="C1963" s="35" t="s">
        <v>5344</v>
      </c>
      <c r="D1963" s="30" t="s">
        <v>7220</v>
      </c>
      <c r="E1963" s="26" t="s">
        <v>14564</v>
      </c>
      <c r="F1963" s="28" t="s">
        <v>8084</v>
      </c>
      <c r="G1963" s="29" t="s">
        <v>6540</v>
      </c>
      <c r="H1963" s="26" t="s">
        <v>16330</v>
      </c>
    </row>
    <row r="1964" spans="2:8" x14ac:dyDescent="0.2">
      <c r="B1964" s="26" t="s">
        <v>20091</v>
      </c>
      <c r="C1964" s="35" t="s">
        <v>3525</v>
      </c>
      <c r="D1964" s="30" t="s">
        <v>9680</v>
      </c>
      <c r="E1964" s="26" t="s">
        <v>12623</v>
      </c>
      <c r="F1964" s="28" t="s">
        <v>8084</v>
      </c>
      <c r="G1964" s="29" t="s">
        <v>13742</v>
      </c>
    </row>
    <row r="1965" spans="2:8" x14ac:dyDescent="0.2">
      <c r="B1965" s="26" t="s">
        <v>20006</v>
      </c>
      <c r="C1965" s="35" t="s">
        <v>22977</v>
      </c>
      <c r="D1965" s="30" t="s">
        <v>19499</v>
      </c>
      <c r="E1965" s="26" t="s">
        <v>3868</v>
      </c>
      <c r="F1965" s="28" t="s">
        <v>8084</v>
      </c>
      <c r="G1965" s="29" t="s">
        <v>5037</v>
      </c>
    </row>
    <row r="1966" spans="2:8" x14ac:dyDescent="0.2">
      <c r="B1966" s="26" t="s">
        <v>20008</v>
      </c>
      <c r="C1966" s="35" t="s">
        <v>20007</v>
      </c>
      <c r="D1966" s="30" t="s">
        <v>20188</v>
      </c>
      <c r="E1966" s="26" t="s">
        <v>3868</v>
      </c>
      <c r="F1966" s="28" t="s">
        <v>8084</v>
      </c>
      <c r="G1966" s="29" t="s">
        <v>20750</v>
      </c>
    </row>
    <row r="1968" spans="2:8" x14ac:dyDescent="0.2">
      <c r="B1968" s="25" t="s">
        <v>12612</v>
      </c>
      <c r="D1968" s="25"/>
      <c r="H1968" s="26" t="s">
        <v>16330</v>
      </c>
    </row>
    <row r="1969" spans="2:8" x14ac:dyDescent="0.2">
      <c r="B1969" s="26" t="s">
        <v>92</v>
      </c>
      <c r="C1969" s="35" t="s">
        <v>10331</v>
      </c>
      <c r="D1969" s="30" t="s">
        <v>16865</v>
      </c>
      <c r="E1969" s="26" t="s">
        <v>24375</v>
      </c>
      <c r="F1969" s="28" t="s">
        <v>613</v>
      </c>
      <c r="G1969" s="29" t="s">
        <v>4197</v>
      </c>
      <c r="H1969" s="26" t="s">
        <v>16330</v>
      </c>
    </row>
    <row r="1970" spans="2:8" x14ac:dyDescent="0.2">
      <c r="B1970" s="26" t="s">
        <v>9745</v>
      </c>
      <c r="C1970" s="35" t="s">
        <v>5508</v>
      </c>
      <c r="D1970" s="30" t="s">
        <v>3588</v>
      </c>
      <c r="E1970" s="26" t="s">
        <v>24375</v>
      </c>
      <c r="F1970" s="28" t="s">
        <v>613</v>
      </c>
      <c r="G1970" s="29" t="s">
        <v>10050</v>
      </c>
      <c r="H1970" s="30"/>
    </row>
    <row r="1971" spans="2:8" x14ac:dyDescent="0.2">
      <c r="B1971" s="26" t="s">
        <v>9559</v>
      </c>
      <c r="C1971" s="35" t="s">
        <v>3838</v>
      </c>
      <c r="D1971" s="30" t="s">
        <v>7413</v>
      </c>
      <c r="E1971" s="26" t="s">
        <v>14564</v>
      </c>
      <c r="F1971" s="28" t="s">
        <v>8084</v>
      </c>
      <c r="G1971" s="29" t="s">
        <v>12831</v>
      </c>
    </row>
    <row r="1972" spans="2:8" x14ac:dyDescent="0.2">
      <c r="B1972" s="26" t="s">
        <v>9560</v>
      </c>
      <c r="C1972" s="35" t="s">
        <v>14442</v>
      </c>
      <c r="D1972" s="30" t="s">
        <v>19320</v>
      </c>
      <c r="E1972" s="26" t="s">
        <v>11402</v>
      </c>
      <c r="F1972" s="28" t="s">
        <v>613</v>
      </c>
      <c r="G1972" s="29" t="s">
        <v>6406</v>
      </c>
    </row>
    <row r="1973" spans="2:8" x14ac:dyDescent="0.2">
      <c r="B1973" s="26" t="s">
        <v>2858</v>
      </c>
      <c r="C1973" s="35" t="s">
        <v>10611</v>
      </c>
      <c r="D1973" s="30" t="s">
        <v>17364</v>
      </c>
      <c r="E1973" s="26" t="s">
        <v>24375</v>
      </c>
      <c r="F1973" s="28" t="s">
        <v>613</v>
      </c>
      <c r="G1973" s="29" t="s">
        <v>10003</v>
      </c>
    </row>
    <row r="1974" spans="2:8" x14ac:dyDescent="0.2">
      <c r="B1974" s="26" t="s">
        <v>6998</v>
      </c>
      <c r="C1974" s="35" t="s">
        <v>14391</v>
      </c>
      <c r="D1974" s="30" t="s">
        <v>16984</v>
      </c>
      <c r="E1974" s="26" t="s">
        <v>20140</v>
      </c>
      <c r="F1974" s="28" t="s">
        <v>8084</v>
      </c>
      <c r="G1974" s="29" t="s">
        <v>15685</v>
      </c>
    </row>
    <row r="1975" spans="2:8" x14ac:dyDescent="0.2">
      <c r="B1975" s="26" t="s">
        <v>18569</v>
      </c>
      <c r="C1975" s="35" t="s">
        <v>16659</v>
      </c>
      <c r="D1975" s="30" t="s">
        <v>22861</v>
      </c>
      <c r="E1975" s="26" t="s">
        <v>24375</v>
      </c>
      <c r="F1975" s="28" t="s">
        <v>613</v>
      </c>
      <c r="G1975" s="29" t="s">
        <v>19021</v>
      </c>
    </row>
    <row r="1976" spans="2:8" x14ac:dyDescent="0.2">
      <c r="B1976" s="26" t="s">
        <v>2401</v>
      </c>
      <c r="C1976" s="35" t="s">
        <v>16871</v>
      </c>
      <c r="D1976" s="30" t="s">
        <v>8043</v>
      </c>
      <c r="E1976" s="30" t="s">
        <v>10682</v>
      </c>
      <c r="F1976" s="28" t="s">
        <v>14038</v>
      </c>
      <c r="G1976" s="29" t="s">
        <v>15970</v>
      </c>
    </row>
    <row r="1977" spans="2:8" x14ac:dyDescent="0.2">
      <c r="B1977" s="26" t="s">
        <v>18570</v>
      </c>
      <c r="C1977" s="35" t="s">
        <v>23981</v>
      </c>
      <c r="D1977" s="30" t="s">
        <v>20616</v>
      </c>
      <c r="E1977" s="26" t="s">
        <v>20168</v>
      </c>
      <c r="F1977" s="28" t="s">
        <v>613</v>
      </c>
      <c r="G1977" s="29" t="s">
        <v>20940</v>
      </c>
      <c r="H1977" s="26" t="s">
        <v>16330</v>
      </c>
    </row>
    <row r="1978" spans="2:8" x14ac:dyDescent="0.2">
      <c r="B1978" s="26" t="s">
        <v>18570</v>
      </c>
      <c r="C1978" s="35" t="s">
        <v>11947</v>
      </c>
      <c r="D1978" s="30" t="s">
        <v>18724</v>
      </c>
      <c r="E1978" s="26" t="s">
        <v>17508</v>
      </c>
      <c r="F1978" s="28" t="s">
        <v>8084</v>
      </c>
      <c r="G1978" s="29" t="s">
        <v>728</v>
      </c>
    </row>
    <row r="1979" spans="2:8" x14ac:dyDescent="0.2">
      <c r="B1979" s="26" t="s">
        <v>208</v>
      </c>
      <c r="C1979" s="35" t="s">
        <v>12258</v>
      </c>
      <c r="D1979" s="30" t="s">
        <v>23929</v>
      </c>
      <c r="E1979" s="26" t="s">
        <v>11402</v>
      </c>
      <c r="F1979" s="28" t="s">
        <v>613</v>
      </c>
      <c r="G1979" s="29" t="s">
        <v>6406</v>
      </c>
    </row>
    <row r="1981" spans="2:8" x14ac:dyDescent="0.2">
      <c r="B1981" s="108" t="s">
        <v>4807</v>
      </c>
      <c r="C1981" s="32"/>
      <c r="D1981" s="65"/>
      <c r="E1981" s="51"/>
      <c r="F1981" s="71"/>
      <c r="G1981" s="52"/>
      <c r="H1981" s="26" t="s">
        <v>16330</v>
      </c>
    </row>
    <row r="1982" spans="2:8" x14ac:dyDescent="0.2">
      <c r="B1982" s="26" t="s">
        <v>6423</v>
      </c>
      <c r="C1982" s="35" t="s">
        <v>8431</v>
      </c>
      <c r="D1982" s="30" t="s">
        <v>17909</v>
      </c>
      <c r="E1982" s="26" t="s">
        <v>24375</v>
      </c>
      <c r="F1982" s="28" t="s">
        <v>613</v>
      </c>
      <c r="G1982" s="29" t="s">
        <v>8873</v>
      </c>
    </row>
    <row r="1983" spans="2:8" x14ac:dyDescent="0.2">
      <c r="B1983" s="26" t="s">
        <v>13273</v>
      </c>
      <c r="C1983" s="35" t="s">
        <v>8161</v>
      </c>
      <c r="D1983" s="30" t="s">
        <v>16076</v>
      </c>
      <c r="E1983" s="26" t="s">
        <v>20168</v>
      </c>
      <c r="F1983" s="28" t="s">
        <v>613</v>
      </c>
      <c r="G1983" s="29" t="s">
        <v>5341</v>
      </c>
    </row>
    <row r="1984" spans="2:8" x14ac:dyDescent="0.2">
      <c r="B1984" s="26" t="s">
        <v>22609</v>
      </c>
      <c r="C1984" s="35" t="s">
        <v>5550</v>
      </c>
      <c r="D1984" s="30" t="s">
        <v>15779</v>
      </c>
      <c r="E1984" s="26" t="s">
        <v>9935</v>
      </c>
      <c r="F1984" s="28" t="s">
        <v>3791</v>
      </c>
      <c r="G1984" s="29" t="s">
        <v>5450</v>
      </c>
    </row>
    <row r="1985" spans="2:8" x14ac:dyDescent="0.2">
      <c r="B1985" s="26" t="s">
        <v>16175</v>
      </c>
      <c r="C1985" s="35" t="s">
        <v>4263</v>
      </c>
      <c r="D1985" s="30" t="s">
        <v>14448</v>
      </c>
      <c r="E1985" s="26" t="s">
        <v>3868</v>
      </c>
      <c r="F1985" s="28" t="s">
        <v>8084</v>
      </c>
      <c r="G1985" s="29" t="s">
        <v>9432</v>
      </c>
    </row>
    <row r="1986" spans="2:8" x14ac:dyDescent="0.2">
      <c r="B1986" s="26" t="s">
        <v>4264</v>
      </c>
      <c r="C1986" s="35" t="s">
        <v>21934</v>
      </c>
      <c r="D1986" s="30" t="s">
        <v>12995</v>
      </c>
      <c r="E1986" s="26" t="s">
        <v>8700</v>
      </c>
      <c r="F1986" s="28" t="s">
        <v>8084</v>
      </c>
      <c r="G1986" s="29" t="s">
        <v>10816</v>
      </c>
    </row>
    <row r="1987" spans="2:8" x14ac:dyDescent="0.2">
      <c r="B1987" s="26" t="s">
        <v>18957</v>
      </c>
      <c r="C1987" s="35" t="s">
        <v>9475</v>
      </c>
      <c r="D1987" s="30" t="s">
        <v>14069</v>
      </c>
      <c r="E1987" s="26" t="s">
        <v>24375</v>
      </c>
      <c r="F1987" s="28" t="s">
        <v>613</v>
      </c>
      <c r="G1987" s="29" t="s">
        <v>4126</v>
      </c>
    </row>
    <row r="1988" spans="2:8" x14ac:dyDescent="0.2">
      <c r="B1988" s="26" t="s">
        <v>5847</v>
      </c>
      <c r="C1988" s="35" t="s">
        <v>5009</v>
      </c>
      <c r="D1988" s="30" t="s">
        <v>21106</v>
      </c>
      <c r="E1988" s="30" t="s">
        <v>10682</v>
      </c>
      <c r="F1988" s="28" t="s">
        <v>13274</v>
      </c>
      <c r="G1988" s="29" t="s">
        <v>378</v>
      </c>
    </row>
    <row r="1989" spans="2:8" x14ac:dyDescent="0.2">
      <c r="B1989" s="26" t="s">
        <v>17285</v>
      </c>
      <c r="C1989" s="35" t="s">
        <v>19768</v>
      </c>
      <c r="D1989" s="30" t="s">
        <v>12190</v>
      </c>
      <c r="E1989" s="26" t="s">
        <v>20198</v>
      </c>
      <c r="F1989" s="28" t="s">
        <v>8084</v>
      </c>
      <c r="G1989" s="29" t="s">
        <v>13742</v>
      </c>
    </row>
    <row r="1990" spans="2:8" x14ac:dyDescent="0.2">
      <c r="B1990" s="26" t="s">
        <v>19964</v>
      </c>
      <c r="C1990" s="28" t="s">
        <v>17809</v>
      </c>
      <c r="D1990" s="26" t="s">
        <v>11833</v>
      </c>
      <c r="E1990" s="26" t="s">
        <v>17508</v>
      </c>
      <c r="F1990" s="28" t="s">
        <v>8084</v>
      </c>
      <c r="G1990" s="29" t="s">
        <v>9432</v>
      </c>
    </row>
    <row r="1991" spans="2:8" x14ac:dyDescent="0.2">
      <c r="B1991" s="26" t="s">
        <v>18479</v>
      </c>
      <c r="C1991" s="35" t="s">
        <v>18854</v>
      </c>
      <c r="D1991" s="30" t="s">
        <v>24411</v>
      </c>
      <c r="E1991" s="26" t="s">
        <v>10682</v>
      </c>
      <c r="F1991" s="28" t="s">
        <v>18750</v>
      </c>
      <c r="G1991" s="29" t="s">
        <v>2459</v>
      </c>
    </row>
    <row r="1992" spans="2:8" x14ac:dyDescent="0.2">
      <c r="B1992" s="26" t="s">
        <v>19955</v>
      </c>
      <c r="C1992" s="35" t="s">
        <v>20884</v>
      </c>
      <c r="D1992" s="30" t="s">
        <v>14450</v>
      </c>
      <c r="E1992" s="26" t="s">
        <v>20198</v>
      </c>
      <c r="F1992" s="28" t="s">
        <v>613</v>
      </c>
      <c r="G1992" s="29" t="s">
        <v>9661</v>
      </c>
      <c r="H1992" s="30"/>
    </row>
    <row r="1993" spans="2:8" x14ac:dyDescent="0.2">
      <c r="B1993" s="26" t="s">
        <v>14647</v>
      </c>
      <c r="C1993" s="35" t="s">
        <v>15083</v>
      </c>
      <c r="D1993" s="30" t="s">
        <v>11275</v>
      </c>
      <c r="E1993" s="26" t="s">
        <v>3868</v>
      </c>
      <c r="F1993" s="28" t="s">
        <v>8084</v>
      </c>
      <c r="G1993" s="29" t="s">
        <v>5037</v>
      </c>
    </row>
    <row r="1994" spans="2:8" x14ac:dyDescent="0.2">
      <c r="B1994" s="26" t="s">
        <v>14648</v>
      </c>
      <c r="C1994" s="35" t="s">
        <v>19920</v>
      </c>
      <c r="D1994" s="30" t="s">
        <v>16576</v>
      </c>
      <c r="E1994" s="26" t="s">
        <v>14564</v>
      </c>
      <c r="F1994" s="28" t="s">
        <v>8084</v>
      </c>
      <c r="G1994" s="29" t="s">
        <v>5037</v>
      </c>
    </row>
    <row r="1996" spans="2:8" x14ac:dyDescent="0.2">
      <c r="B1996" s="25" t="s">
        <v>12612</v>
      </c>
      <c r="D1996" s="25"/>
    </row>
    <row r="1997" spans="2:8" x14ac:dyDescent="0.2">
      <c r="B1997" s="26" t="s">
        <v>5421</v>
      </c>
      <c r="C1997" s="35" t="s">
        <v>5508</v>
      </c>
      <c r="D1997" s="30" t="s">
        <v>3588</v>
      </c>
      <c r="E1997" s="26" t="s">
        <v>24375</v>
      </c>
      <c r="F1997" s="28" t="s">
        <v>613</v>
      </c>
      <c r="G1997" s="29" t="s">
        <v>7314</v>
      </c>
    </row>
    <row r="1998" spans="2:8" x14ac:dyDescent="0.2">
      <c r="B1998" s="26" t="s">
        <v>20417</v>
      </c>
      <c r="C1998" s="35" t="s">
        <v>6902</v>
      </c>
      <c r="D1998" s="30" t="s">
        <v>10127</v>
      </c>
      <c r="E1998" s="26" t="s">
        <v>20168</v>
      </c>
      <c r="F1998" s="28" t="s">
        <v>613</v>
      </c>
      <c r="G1998" s="29" t="s">
        <v>16690</v>
      </c>
    </row>
    <row r="1999" spans="2:8" x14ac:dyDescent="0.2">
      <c r="B1999" s="26" t="s">
        <v>14040</v>
      </c>
      <c r="C1999" s="35" t="s">
        <v>14039</v>
      </c>
      <c r="D1999" s="30" t="s">
        <v>22589</v>
      </c>
      <c r="E1999" s="26" t="s">
        <v>11402</v>
      </c>
      <c r="F1999" s="28" t="s">
        <v>613</v>
      </c>
      <c r="G1999" s="29" t="s">
        <v>17486</v>
      </c>
    </row>
    <row r="2000" spans="2:8" x14ac:dyDescent="0.2">
      <c r="B2000" s="26" t="s">
        <v>17401</v>
      </c>
      <c r="C2000" s="35" t="s">
        <v>18221</v>
      </c>
      <c r="D2000" s="30" t="s">
        <v>13803</v>
      </c>
      <c r="E2000" s="26" t="s">
        <v>24375</v>
      </c>
      <c r="F2000" s="28" t="s">
        <v>613</v>
      </c>
      <c r="G2000" s="29" t="s">
        <v>7546</v>
      </c>
    </row>
    <row r="2001" spans="2:8" x14ac:dyDescent="0.2">
      <c r="B2001" s="26" t="s">
        <v>17401</v>
      </c>
      <c r="C2001" s="35" t="s">
        <v>2517</v>
      </c>
      <c r="D2001" s="30" t="s">
        <v>24007</v>
      </c>
      <c r="E2001" s="26" t="s">
        <v>20168</v>
      </c>
      <c r="F2001" s="28" t="s">
        <v>8084</v>
      </c>
      <c r="G2001" s="29" t="s">
        <v>6523</v>
      </c>
    </row>
    <row r="2002" spans="2:8" x14ac:dyDescent="0.2">
      <c r="B2002" s="26" t="s">
        <v>6422</v>
      </c>
      <c r="C2002" s="35" t="s">
        <v>8431</v>
      </c>
      <c r="D2002" s="30" t="s">
        <v>17909</v>
      </c>
      <c r="E2002" s="26" t="s">
        <v>24375</v>
      </c>
      <c r="F2002" s="28" t="s">
        <v>613</v>
      </c>
      <c r="G2002" s="29" t="s">
        <v>17985</v>
      </c>
    </row>
    <row r="2003" spans="2:8" x14ac:dyDescent="0.2">
      <c r="B2003" s="26" t="s">
        <v>10928</v>
      </c>
      <c r="C2003" s="35" t="s">
        <v>15465</v>
      </c>
      <c r="D2003" s="30" t="s">
        <v>5980</v>
      </c>
      <c r="E2003" s="26" t="s">
        <v>24375</v>
      </c>
      <c r="F2003" s="28" t="s">
        <v>613</v>
      </c>
      <c r="G2003" s="29" t="s">
        <v>18418</v>
      </c>
    </row>
    <row r="2004" spans="2:8" x14ac:dyDescent="0.2">
      <c r="B2004" s="26" t="s">
        <v>15909</v>
      </c>
      <c r="C2004" s="35" t="s">
        <v>3838</v>
      </c>
      <c r="D2004" s="30" t="s">
        <v>7413</v>
      </c>
      <c r="E2004" s="26" t="s">
        <v>14564</v>
      </c>
      <c r="F2004" s="28" t="s">
        <v>8084</v>
      </c>
      <c r="G2004" s="29" t="s">
        <v>7342</v>
      </c>
    </row>
    <row r="2005" spans="2:8" x14ac:dyDescent="0.2">
      <c r="B2005" s="26" t="s">
        <v>15909</v>
      </c>
      <c r="C2005" s="35" t="s">
        <v>7581</v>
      </c>
      <c r="D2005" s="30" t="s">
        <v>10111</v>
      </c>
      <c r="E2005" s="26" t="s">
        <v>24375</v>
      </c>
      <c r="F2005" s="28" t="s">
        <v>8084</v>
      </c>
      <c r="G2005" s="29" t="s">
        <v>728</v>
      </c>
    </row>
    <row r="2006" spans="2:8" x14ac:dyDescent="0.2">
      <c r="B2006" s="26" t="s">
        <v>9560</v>
      </c>
      <c r="C2006" s="35" t="s">
        <v>11947</v>
      </c>
      <c r="D2006" s="30" t="s">
        <v>18724</v>
      </c>
      <c r="E2006" s="26" t="s">
        <v>17508</v>
      </c>
      <c r="F2006" s="28" t="s">
        <v>8084</v>
      </c>
      <c r="G2006" s="29" t="s">
        <v>6523</v>
      </c>
    </row>
    <row r="2007" spans="2:8" x14ac:dyDescent="0.2">
      <c r="B2007" s="26" t="s">
        <v>6998</v>
      </c>
      <c r="C2007" s="35" t="s">
        <v>12266</v>
      </c>
      <c r="D2007" s="30" t="s">
        <v>10557</v>
      </c>
      <c r="E2007" s="26" t="s">
        <v>20168</v>
      </c>
      <c r="F2007" s="28" t="s">
        <v>8084</v>
      </c>
      <c r="G2007" s="29" t="s">
        <v>23881</v>
      </c>
    </row>
    <row r="2009" spans="2:8" x14ac:dyDescent="0.2">
      <c r="B2009" s="108" t="s">
        <v>4808</v>
      </c>
      <c r="C2009" s="32"/>
      <c r="D2009" s="65"/>
      <c r="E2009" s="51"/>
      <c r="F2009" s="71"/>
      <c r="G2009" s="52"/>
    </row>
    <row r="2010" spans="2:8" x14ac:dyDescent="0.2">
      <c r="B2010" s="73" t="s">
        <v>3428</v>
      </c>
      <c r="C2010" s="30" t="s">
        <v>23054</v>
      </c>
      <c r="D2010" s="75">
        <v>38509</v>
      </c>
      <c r="E2010" s="76" t="s">
        <v>1896</v>
      </c>
      <c r="F2010" s="73" t="s">
        <v>8084</v>
      </c>
      <c r="G2010" s="77">
        <v>45186</v>
      </c>
    </row>
    <row r="2011" spans="2:8" x14ac:dyDescent="0.2">
      <c r="B2011" s="26" t="s">
        <v>17481</v>
      </c>
      <c r="C2011" s="35" t="s">
        <v>8431</v>
      </c>
      <c r="D2011" s="30" t="s">
        <v>17909</v>
      </c>
      <c r="E2011" s="30" t="s">
        <v>24375</v>
      </c>
      <c r="F2011" s="28" t="s">
        <v>613</v>
      </c>
      <c r="G2011" s="29" t="s">
        <v>17476</v>
      </c>
      <c r="H2011" s="30"/>
    </row>
    <row r="2012" spans="2:8" x14ac:dyDescent="0.2">
      <c r="B2012" s="26" t="s">
        <v>12916</v>
      </c>
      <c r="C2012" s="35" t="s">
        <v>21934</v>
      </c>
      <c r="D2012" s="30" t="s">
        <v>12995</v>
      </c>
      <c r="E2012" s="26" t="s">
        <v>24375</v>
      </c>
      <c r="F2012" s="28" t="s">
        <v>613</v>
      </c>
      <c r="G2012" s="29" t="s">
        <v>18388</v>
      </c>
    </row>
    <row r="2013" spans="2:8" x14ac:dyDescent="0.2">
      <c r="B2013" s="26" t="s">
        <v>20880</v>
      </c>
      <c r="C2013" s="35" t="s">
        <v>4263</v>
      </c>
      <c r="D2013" s="30" t="s">
        <v>14448</v>
      </c>
      <c r="E2013" s="26" t="s">
        <v>3868</v>
      </c>
      <c r="F2013" s="28" t="s">
        <v>8084</v>
      </c>
      <c r="G2013" s="29" t="s">
        <v>6540</v>
      </c>
      <c r="H2013" s="30"/>
    </row>
    <row r="2014" spans="2:8" x14ac:dyDescent="0.2">
      <c r="B2014" s="26" t="s">
        <v>16976</v>
      </c>
      <c r="C2014" s="35" t="s">
        <v>21149</v>
      </c>
      <c r="D2014" s="30" t="s">
        <v>23400</v>
      </c>
      <c r="E2014" s="26" t="s">
        <v>20198</v>
      </c>
      <c r="F2014" s="28" t="s">
        <v>3791</v>
      </c>
      <c r="G2014" s="29" t="s">
        <v>5668</v>
      </c>
      <c r="H2014" s="30"/>
    </row>
    <row r="2015" spans="2:8" x14ac:dyDescent="0.2">
      <c r="B2015" s="26" t="s">
        <v>13800</v>
      </c>
      <c r="C2015" s="35" t="s">
        <v>5550</v>
      </c>
      <c r="D2015" s="30" t="s">
        <v>15779</v>
      </c>
      <c r="E2015" s="26" t="s">
        <v>9935</v>
      </c>
      <c r="F2015" s="28" t="s">
        <v>8084</v>
      </c>
      <c r="G2015" s="29" t="s">
        <v>19146</v>
      </c>
    </row>
    <row r="2016" spans="2:8" x14ac:dyDescent="0.2">
      <c r="B2016" s="26" t="s">
        <v>12283</v>
      </c>
      <c r="C2016" s="35" t="s">
        <v>3444</v>
      </c>
      <c r="D2016" s="30" t="s">
        <v>21043</v>
      </c>
      <c r="E2016" s="26" t="s">
        <v>18344</v>
      </c>
      <c r="F2016" s="28" t="s">
        <v>8084</v>
      </c>
      <c r="G2016" s="29" t="s">
        <v>6540</v>
      </c>
    </row>
    <row r="2017" spans="1:8" x14ac:dyDescent="0.2">
      <c r="B2017" s="26" t="s">
        <v>11411</v>
      </c>
      <c r="C2017" s="35" t="s">
        <v>9240</v>
      </c>
      <c r="D2017" s="30" t="s">
        <v>16213</v>
      </c>
      <c r="E2017" s="26" t="s">
        <v>17508</v>
      </c>
      <c r="F2017" s="28" t="s">
        <v>8084</v>
      </c>
      <c r="G2017" s="29" t="s">
        <v>9432</v>
      </c>
    </row>
    <row r="2018" spans="1:8" x14ac:dyDescent="0.2">
      <c r="B2018" s="26" t="s">
        <v>16224</v>
      </c>
      <c r="C2018" s="35" t="s">
        <v>4174</v>
      </c>
      <c r="D2018" s="30" t="s">
        <v>17958</v>
      </c>
      <c r="E2018" s="26" t="s">
        <v>10244</v>
      </c>
      <c r="F2018" s="28" t="s">
        <v>12260</v>
      </c>
      <c r="G2018" s="29" t="s">
        <v>17331</v>
      </c>
    </row>
    <row r="2019" spans="1:8" x14ac:dyDescent="0.2">
      <c r="B2019" s="26" t="s">
        <v>8108</v>
      </c>
      <c r="C2019" s="35" t="s">
        <v>18558</v>
      </c>
      <c r="D2019" s="26" t="s">
        <v>4255</v>
      </c>
      <c r="E2019" s="26" t="s">
        <v>10682</v>
      </c>
      <c r="F2019" s="28" t="s">
        <v>13274</v>
      </c>
      <c r="G2019" s="29" t="s">
        <v>3690</v>
      </c>
    </row>
    <row r="2021" spans="1:8" x14ac:dyDescent="0.2">
      <c r="B2021" s="25" t="s">
        <v>12612</v>
      </c>
      <c r="D2021" s="25"/>
    </row>
    <row r="2022" spans="1:8" x14ac:dyDescent="0.2">
      <c r="B2022" s="26" t="s">
        <v>12299</v>
      </c>
      <c r="C2022" s="35" t="s">
        <v>10331</v>
      </c>
      <c r="D2022" s="30" t="s">
        <v>16865</v>
      </c>
      <c r="E2022" s="26" t="s">
        <v>24375</v>
      </c>
      <c r="F2022" s="28" t="s">
        <v>613</v>
      </c>
      <c r="G2022" s="29" t="s">
        <v>16690</v>
      </c>
    </row>
    <row r="2023" spans="1:8" x14ac:dyDescent="0.2">
      <c r="B2023" s="26" t="s">
        <v>19487</v>
      </c>
      <c r="C2023" s="35" t="s">
        <v>5508</v>
      </c>
      <c r="D2023" s="30" t="s">
        <v>3588</v>
      </c>
      <c r="E2023" s="26" t="s">
        <v>24375</v>
      </c>
      <c r="F2023" s="28" t="s">
        <v>613</v>
      </c>
      <c r="G2023" s="29" t="s">
        <v>16690</v>
      </c>
    </row>
    <row r="2024" spans="1:8" x14ac:dyDescent="0.2">
      <c r="B2024" s="26" t="s">
        <v>92</v>
      </c>
      <c r="C2024" s="35" t="s">
        <v>12266</v>
      </c>
      <c r="D2024" s="30" t="s">
        <v>10557</v>
      </c>
      <c r="E2024" s="26" t="s">
        <v>20168</v>
      </c>
      <c r="F2024" s="28" t="s">
        <v>613</v>
      </c>
      <c r="G2024" s="29" t="s">
        <v>7314</v>
      </c>
    </row>
    <row r="2025" spans="1:8" s="48" customFormat="1" x14ac:dyDescent="0.2">
      <c r="A2025" s="30"/>
      <c r="B2025" s="26" t="s">
        <v>92</v>
      </c>
      <c r="C2025" s="35" t="s">
        <v>18221</v>
      </c>
      <c r="D2025" s="30" t="s">
        <v>13803</v>
      </c>
      <c r="E2025" s="26" t="s">
        <v>24375</v>
      </c>
      <c r="F2025" s="28" t="s">
        <v>613</v>
      </c>
      <c r="G2025" s="29" t="s">
        <v>18553</v>
      </c>
    </row>
    <row r="2026" spans="1:8" s="48" customFormat="1" x14ac:dyDescent="0.2">
      <c r="A2026" s="30"/>
      <c r="B2026" s="26" t="s">
        <v>14040</v>
      </c>
      <c r="C2026" s="35" t="s">
        <v>12445</v>
      </c>
      <c r="D2026" s="30" t="s">
        <v>10276</v>
      </c>
      <c r="E2026" s="26" t="s">
        <v>24375</v>
      </c>
      <c r="F2026" s="28" t="s">
        <v>613</v>
      </c>
      <c r="G2026" s="29" t="s">
        <v>19021</v>
      </c>
      <c r="H2026" s="46"/>
    </row>
    <row r="2027" spans="1:8" s="48" customFormat="1" x14ac:dyDescent="0.2">
      <c r="A2027" s="30"/>
      <c r="B2027" s="26" t="s">
        <v>15992</v>
      </c>
      <c r="C2027" s="35" t="s">
        <v>7117</v>
      </c>
      <c r="D2027" s="30" t="s">
        <v>24007</v>
      </c>
      <c r="E2027" s="26" t="s">
        <v>20168</v>
      </c>
      <c r="F2027" s="28" t="s">
        <v>613</v>
      </c>
      <c r="G2027" s="29" t="s">
        <v>6406</v>
      </c>
      <c r="H2027" s="46"/>
    </row>
    <row r="2028" spans="1:8" x14ac:dyDescent="0.2">
      <c r="B2028" s="26" t="s">
        <v>2604</v>
      </c>
      <c r="C2028" s="35" t="s">
        <v>21480</v>
      </c>
      <c r="D2028" s="30" t="s">
        <v>10829</v>
      </c>
      <c r="E2028" s="26" t="s">
        <v>10682</v>
      </c>
      <c r="F2028" s="28" t="s">
        <v>14038</v>
      </c>
      <c r="G2028" s="29" t="s">
        <v>10313</v>
      </c>
    </row>
    <row r="2029" spans="1:8" x14ac:dyDescent="0.2">
      <c r="B2029" s="26" t="s">
        <v>14920</v>
      </c>
      <c r="C2029" s="35" t="s">
        <v>14919</v>
      </c>
      <c r="D2029" s="30" t="s">
        <v>24412</v>
      </c>
      <c r="E2029" s="26" t="s">
        <v>20168</v>
      </c>
      <c r="F2029" s="28" t="s">
        <v>8084</v>
      </c>
      <c r="G2029" s="29" t="s">
        <v>2890</v>
      </c>
    </row>
    <row r="2030" spans="1:8" x14ac:dyDescent="0.2">
      <c r="B2030" s="26" t="s">
        <v>14920</v>
      </c>
      <c r="C2030" s="35" t="s">
        <v>14921</v>
      </c>
      <c r="D2030" s="30" t="s">
        <v>17029</v>
      </c>
      <c r="E2030" s="26" t="s">
        <v>17508</v>
      </c>
      <c r="F2030" s="28" t="s">
        <v>613</v>
      </c>
      <c r="G2030" s="29" t="s">
        <v>4042</v>
      </c>
    </row>
    <row r="2031" spans="1:8" x14ac:dyDescent="0.2">
      <c r="B2031" s="26" t="s">
        <v>20401</v>
      </c>
      <c r="C2031" s="35" t="s">
        <v>5997</v>
      </c>
      <c r="D2031" s="30" t="s">
        <v>7519</v>
      </c>
      <c r="E2031" s="26" t="s">
        <v>24375</v>
      </c>
      <c r="F2031" s="28" t="s">
        <v>613</v>
      </c>
      <c r="G2031" s="29" t="s">
        <v>22308</v>
      </c>
      <c r="H2031" s="30"/>
    </row>
    <row r="2033" spans="2:8" x14ac:dyDescent="0.2">
      <c r="B2033" s="108" t="s">
        <v>4809</v>
      </c>
      <c r="C2033" s="32"/>
      <c r="D2033" s="65"/>
      <c r="E2033" s="51"/>
      <c r="F2033" s="71"/>
      <c r="G2033" s="52"/>
    </row>
    <row r="2034" spans="2:8" x14ac:dyDescent="0.2">
      <c r="B2034" s="26" t="s">
        <v>12061</v>
      </c>
      <c r="C2034" s="35" t="s">
        <v>8161</v>
      </c>
      <c r="D2034" s="35" t="s">
        <v>16076</v>
      </c>
      <c r="E2034" s="26" t="s">
        <v>20168</v>
      </c>
      <c r="F2034" s="28" t="s">
        <v>15200</v>
      </c>
      <c r="G2034" s="29" t="s">
        <v>226</v>
      </c>
    </row>
    <row r="2035" spans="2:8" x14ac:dyDescent="0.2">
      <c r="B2035" s="26" t="s">
        <v>12318</v>
      </c>
      <c r="C2035" s="35" t="s">
        <v>23770</v>
      </c>
      <c r="D2035" s="26" t="s">
        <v>19984</v>
      </c>
      <c r="E2035" s="26" t="s">
        <v>20168</v>
      </c>
      <c r="F2035" s="28" t="s">
        <v>16059</v>
      </c>
      <c r="G2035" s="29" t="s">
        <v>21140</v>
      </c>
    </row>
    <row r="2036" spans="2:8" x14ac:dyDescent="0.2">
      <c r="B2036" s="26" t="s">
        <v>8140</v>
      </c>
      <c r="C2036" s="35" t="s">
        <v>20351</v>
      </c>
      <c r="D2036" s="30" t="s">
        <v>12126</v>
      </c>
      <c r="E2036" s="26" t="s">
        <v>20168</v>
      </c>
      <c r="F2036" s="28" t="s">
        <v>13276</v>
      </c>
      <c r="G2036" s="29" t="s">
        <v>2527</v>
      </c>
    </row>
    <row r="2037" spans="2:8" x14ac:dyDescent="0.2">
      <c r="B2037" s="73">
        <v>41.09</v>
      </c>
      <c r="C2037" s="30" t="s">
        <v>2757</v>
      </c>
      <c r="D2037" s="75">
        <v>39104</v>
      </c>
      <c r="E2037" s="76" t="s">
        <v>860</v>
      </c>
      <c r="F2037" s="73" t="s">
        <v>12769</v>
      </c>
      <c r="G2037" s="77">
        <v>44729</v>
      </c>
    </row>
    <row r="2038" spans="2:8" x14ac:dyDescent="0.2">
      <c r="B2038" s="26" t="s">
        <v>17009</v>
      </c>
      <c r="C2038" s="35" t="s">
        <v>14306</v>
      </c>
      <c r="D2038" s="30" t="s">
        <v>11480</v>
      </c>
      <c r="E2038" s="26" t="s">
        <v>10682</v>
      </c>
      <c r="F2038" s="28" t="s">
        <v>14038</v>
      </c>
      <c r="G2038" s="29" t="s">
        <v>4574</v>
      </c>
    </row>
    <row r="2039" spans="2:8" x14ac:dyDescent="0.2">
      <c r="B2039" s="26" t="s">
        <v>16789</v>
      </c>
      <c r="C2039" s="35" t="s">
        <v>2807</v>
      </c>
      <c r="D2039" s="30" t="s">
        <v>7140</v>
      </c>
      <c r="E2039" s="26" t="s">
        <v>20168</v>
      </c>
      <c r="F2039" s="28" t="s">
        <v>23994</v>
      </c>
      <c r="G2039" s="29" t="s">
        <v>3248</v>
      </c>
    </row>
    <row r="2040" spans="2:8" x14ac:dyDescent="0.2">
      <c r="B2040" s="26" t="s">
        <v>19040</v>
      </c>
      <c r="C2040" s="35" t="s">
        <v>18666</v>
      </c>
      <c r="D2040" s="30" t="s">
        <v>13954</v>
      </c>
      <c r="E2040" s="26" t="s">
        <v>12623</v>
      </c>
      <c r="F2040" s="28" t="s">
        <v>13274</v>
      </c>
      <c r="G2040" s="29" t="s">
        <v>455</v>
      </c>
    </row>
    <row r="2041" spans="2:8" x14ac:dyDescent="0.2">
      <c r="B2041" s="26" t="s">
        <v>17042</v>
      </c>
      <c r="C2041" s="35" t="s">
        <v>19975</v>
      </c>
      <c r="D2041" s="30" t="s">
        <v>11469</v>
      </c>
      <c r="E2041" s="26" t="s">
        <v>20168</v>
      </c>
      <c r="F2041" s="28" t="s">
        <v>13274</v>
      </c>
      <c r="G2041" s="29" t="s">
        <v>19581</v>
      </c>
    </row>
    <row r="2042" spans="2:8" x14ac:dyDescent="0.2">
      <c r="B2042" s="26" t="s">
        <v>14493</v>
      </c>
      <c r="C2042" s="35" t="s">
        <v>3469</v>
      </c>
      <c r="D2042" s="30" t="s">
        <v>17775</v>
      </c>
      <c r="E2042" s="26" t="s">
        <v>20168</v>
      </c>
      <c r="F2042" s="28" t="s">
        <v>15200</v>
      </c>
      <c r="G2042" s="29" t="s">
        <v>2307</v>
      </c>
    </row>
    <row r="2043" spans="2:8" x14ac:dyDescent="0.2">
      <c r="B2043" s="26" t="s">
        <v>4484</v>
      </c>
      <c r="C2043" s="35" t="s">
        <v>8431</v>
      </c>
      <c r="D2043" s="30" t="s">
        <v>17909</v>
      </c>
      <c r="E2043" s="26" t="s">
        <v>24375</v>
      </c>
      <c r="F2043" s="28" t="s">
        <v>613</v>
      </c>
      <c r="G2043" s="29" t="s">
        <v>8861</v>
      </c>
    </row>
    <row r="2044" spans="2:8" x14ac:dyDescent="0.2">
      <c r="B2044" s="26" t="s">
        <v>7850</v>
      </c>
      <c r="C2044" s="35" t="s">
        <v>14332</v>
      </c>
      <c r="D2044" s="30" t="s">
        <v>21105</v>
      </c>
      <c r="E2044" s="26" t="s">
        <v>20168</v>
      </c>
      <c r="F2044" s="28" t="s">
        <v>18096</v>
      </c>
      <c r="G2044" s="29" t="s">
        <v>2280</v>
      </c>
    </row>
    <row r="2045" spans="2:8" x14ac:dyDescent="0.2">
      <c r="B2045" s="26" t="s">
        <v>2262</v>
      </c>
      <c r="C2045" s="35" t="s">
        <v>21887</v>
      </c>
      <c r="D2045" s="30" t="s">
        <v>530</v>
      </c>
      <c r="E2045" s="26" t="s">
        <v>10682</v>
      </c>
      <c r="F2045" s="28" t="s">
        <v>12260</v>
      </c>
      <c r="G2045" s="29" t="s">
        <v>4140</v>
      </c>
    </row>
    <row r="2046" spans="2:8" x14ac:dyDescent="0.2">
      <c r="B2046" s="26" t="s">
        <v>2263</v>
      </c>
      <c r="C2046" s="35" t="s">
        <v>3719</v>
      </c>
      <c r="D2046" s="30" t="s">
        <v>17315</v>
      </c>
      <c r="E2046" s="26" t="s">
        <v>13832</v>
      </c>
      <c r="F2046" s="28" t="s">
        <v>18749</v>
      </c>
      <c r="G2046" s="29" t="s">
        <v>8223</v>
      </c>
      <c r="H2046" s="30"/>
    </row>
    <row r="2047" spans="2:8" x14ac:dyDescent="0.2">
      <c r="B2047" s="73">
        <v>43.76</v>
      </c>
      <c r="C2047" s="30" t="s">
        <v>894</v>
      </c>
      <c r="D2047" s="75">
        <v>39488</v>
      </c>
      <c r="E2047" s="76" t="s">
        <v>860</v>
      </c>
      <c r="F2047" s="73" t="s">
        <v>13274</v>
      </c>
      <c r="G2047" s="77">
        <v>45177</v>
      </c>
    </row>
    <row r="2048" spans="2:8" x14ac:dyDescent="0.2">
      <c r="B2048" s="26" t="s">
        <v>19915</v>
      </c>
      <c r="C2048" s="35" t="s">
        <v>19914</v>
      </c>
      <c r="D2048" s="30" t="s">
        <v>16212</v>
      </c>
      <c r="E2048" s="26" t="s">
        <v>10359</v>
      </c>
      <c r="F2048" s="28" t="s">
        <v>20717</v>
      </c>
      <c r="G2048" s="29" t="s">
        <v>21847</v>
      </c>
    </row>
    <row r="2049" spans="1:8" x14ac:dyDescent="0.2">
      <c r="B2049" s="26" t="s">
        <v>19916</v>
      </c>
      <c r="C2049" s="35" t="s">
        <v>4263</v>
      </c>
      <c r="D2049" s="30" t="s">
        <v>14448</v>
      </c>
      <c r="E2049" s="26" t="s">
        <v>3868</v>
      </c>
      <c r="F2049" s="28" t="s">
        <v>8084</v>
      </c>
      <c r="G2049" s="29" t="s">
        <v>19579</v>
      </c>
    </row>
    <row r="2050" spans="1:8" x14ac:dyDescent="0.2">
      <c r="B2050" s="26" t="s">
        <v>4932</v>
      </c>
      <c r="C2050" s="35" t="s">
        <v>19917</v>
      </c>
      <c r="D2050" s="30" t="s">
        <v>16211</v>
      </c>
      <c r="E2050" s="26" t="s">
        <v>20168</v>
      </c>
      <c r="F2050" s="28" t="s">
        <v>8084</v>
      </c>
      <c r="G2050" s="29" t="s">
        <v>19579</v>
      </c>
      <c r="H2050" s="30"/>
    </row>
    <row r="2051" spans="1:8" x14ac:dyDescent="0.2">
      <c r="B2051" s="26" t="s">
        <v>9779</v>
      </c>
      <c r="C2051" s="35" t="s">
        <v>5009</v>
      </c>
      <c r="D2051" s="30" t="s">
        <v>21106</v>
      </c>
      <c r="E2051" s="26" t="s">
        <v>10682</v>
      </c>
      <c r="F2051" s="28" t="s">
        <v>13274</v>
      </c>
      <c r="G2051" s="29" t="s">
        <v>19581</v>
      </c>
    </row>
    <row r="2052" spans="1:8" x14ac:dyDescent="0.2">
      <c r="B2052" s="26" t="s">
        <v>4933</v>
      </c>
      <c r="C2052" s="35" t="s">
        <v>9240</v>
      </c>
      <c r="D2052" s="30" t="s">
        <v>16213</v>
      </c>
      <c r="E2052" s="26" t="s">
        <v>17508</v>
      </c>
      <c r="F2052" s="28" t="s">
        <v>13274</v>
      </c>
      <c r="G2052" s="29" t="s">
        <v>16766</v>
      </c>
    </row>
    <row r="2053" spans="1:8" x14ac:dyDescent="0.2">
      <c r="B2053" s="26" t="s">
        <v>4933</v>
      </c>
      <c r="C2053" s="35" t="s">
        <v>23620</v>
      </c>
      <c r="D2053" s="30" t="s">
        <v>23621</v>
      </c>
      <c r="E2053" s="26" t="s">
        <v>10682</v>
      </c>
      <c r="F2053" s="28" t="s">
        <v>2301</v>
      </c>
      <c r="G2053" s="29" t="s">
        <v>20255</v>
      </c>
      <c r="H2053" s="30"/>
    </row>
    <row r="2054" spans="1:8" x14ac:dyDescent="0.2">
      <c r="B2054" s="26" t="s">
        <v>9851</v>
      </c>
      <c r="C2054" s="35" t="s">
        <v>19969</v>
      </c>
      <c r="D2054" s="30" t="s">
        <v>13953</v>
      </c>
      <c r="E2054" s="26" t="s">
        <v>8168</v>
      </c>
      <c r="F2054" s="28" t="s">
        <v>12260</v>
      </c>
      <c r="G2054" s="29" t="s">
        <v>16841</v>
      </c>
      <c r="H2054" s="30"/>
    </row>
    <row r="2055" spans="1:8" x14ac:dyDescent="0.2">
      <c r="B2055" s="26" t="s">
        <v>9852</v>
      </c>
      <c r="C2055" s="35" t="s">
        <v>22897</v>
      </c>
      <c r="D2055" s="30" t="s">
        <v>20192</v>
      </c>
      <c r="E2055" s="26" t="s">
        <v>13832</v>
      </c>
      <c r="F2055" s="28" t="s">
        <v>12152</v>
      </c>
      <c r="G2055" s="29" t="s">
        <v>9100</v>
      </c>
    </row>
    <row r="2056" spans="1:8" x14ac:dyDescent="0.2">
      <c r="B2056" s="26" t="s">
        <v>3175</v>
      </c>
      <c r="C2056" s="35" t="s">
        <v>4318</v>
      </c>
      <c r="D2056" s="30" t="s">
        <v>381</v>
      </c>
      <c r="E2056" s="30" t="s">
        <v>24375</v>
      </c>
      <c r="F2056" s="28" t="s">
        <v>613</v>
      </c>
      <c r="G2056" s="29" t="s">
        <v>11983</v>
      </c>
    </row>
    <row r="2057" spans="1:8" x14ac:dyDescent="0.2">
      <c r="B2057" s="26" t="s">
        <v>21523</v>
      </c>
      <c r="C2057" s="35" t="s">
        <v>9475</v>
      </c>
      <c r="D2057" s="30" t="s">
        <v>14069</v>
      </c>
      <c r="E2057" s="30" t="s">
        <v>24375</v>
      </c>
      <c r="F2057" s="28" t="s">
        <v>21524</v>
      </c>
      <c r="G2057" s="29" t="s">
        <v>21748</v>
      </c>
    </row>
    <row r="2058" spans="1:8" x14ac:dyDescent="0.2">
      <c r="A2058" s="292"/>
      <c r="B2058" s="303">
        <v>44.34</v>
      </c>
      <c r="C2058" s="292" t="s">
        <v>867</v>
      </c>
      <c r="D2058" s="304">
        <v>39852</v>
      </c>
      <c r="E2058" s="292" t="s">
        <v>1896</v>
      </c>
      <c r="F2058" s="303" t="s">
        <v>20272</v>
      </c>
      <c r="G2058" s="306">
        <v>45534</v>
      </c>
    </row>
    <row r="2059" spans="1:8" x14ac:dyDescent="0.2">
      <c r="B2059" s="26" t="s">
        <v>13119</v>
      </c>
      <c r="C2059" s="35" t="s">
        <v>21149</v>
      </c>
      <c r="D2059" s="30" t="s">
        <v>23400</v>
      </c>
      <c r="E2059" s="26" t="s">
        <v>20198</v>
      </c>
      <c r="F2059" s="28" t="s">
        <v>18749</v>
      </c>
      <c r="G2059" s="29" t="s">
        <v>12626</v>
      </c>
    </row>
    <row r="2061" spans="1:8" x14ac:dyDescent="0.2">
      <c r="B2061" s="25" t="s">
        <v>12612</v>
      </c>
      <c r="D2061" s="25"/>
    </row>
    <row r="2062" spans="1:8" x14ac:dyDescent="0.2">
      <c r="B2062" s="26" t="s">
        <v>15784</v>
      </c>
      <c r="C2062" s="35" t="s">
        <v>6902</v>
      </c>
      <c r="D2062" s="30" t="s">
        <v>10127</v>
      </c>
      <c r="E2062" s="26" t="s">
        <v>20168</v>
      </c>
      <c r="F2062" s="28" t="s">
        <v>8084</v>
      </c>
      <c r="G2062" s="29" t="s">
        <v>17473</v>
      </c>
    </row>
    <row r="2063" spans="1:8" x14ac:dyDescent="0.2">
      <c r="B2063" s="26" t="s">
        <v>15785</v>
      </c>
      <c r="C2063" s="35" t="s">
        <v>3838</v>
      </c>
      <c r="D2063" s="30" t="s">
        <v>7413</v>
      </c>
      <c r="E2063" s="26" t="s">
        <v>14564</v>
      </c>
      <c r="F2063" s="28" t="s">
        <v>8084</v>
      </c>
      <c r="G2063" s="29" t="s">
        <v>17332</v>
      </c>
    </row>
    <row r="2064" spans="1:8" x14ac:dyDescent="0.2">
      <c r="B2064" s="26" t="s">
        <v>15786</v>
      </c>
      <c r="C2064" s="35" t="s">
        <v>3719</v>
      </c>
      <c r="D2064" s="30" t="s">
        <v>17315</v>
      </c>
      <c r="E2064" s="26" t="s">
        <v>13832</v>
      </c>
      <c r="F2064" s="28" t="s">
        <v>18923</v>
      </c>
      <c r="G2064" s="29" t="s">
        <v>17313</v>
      </c>
    </row>
    <row r="2065" spans="1:8" x14ac:dyDescent="0.2">
      <c r="B2065" s="26" t="s">
        <v>15787</v>
      </c>
      <c r="C2065" s="35" t="s">
        <v>17938</v>
      </c>
      <c r="D2065" s="30" t="s">
        <v>12194</v>
      </c>
      <c r="E2065" s="26" t="s">
        <v>10682</v>
      </c>
      <c r="F2065" s="28" t="s">
        <v>14038</v>
      </c>
      <c r="G2065" s="29" t="s">
        <v>13895</v>
      </c>
    </row>
    <row r="2066" spans="1:8" x14ac:dyDescent="0.2">
      <c r="B2066" s="26" t="s">
        <v>10318</v>
      </c>
      <c r="C2066" s="35" t="s">
        <v>19917</v>
      </c>
      <c r="D2066" s="30" t="s">
        <v>16211</v>
      </c>
      <c r="E2066" s="26" t="s">
        <v>20168</v>
      </c>
      <c r="F2066" s="28" t="s">
        <v>8084</v>
      </c>
      <c r="G2066" s="29" t="s">
        <v>6699</v>
      </c>
      <c r="H2066" s="30"/>
    </row>
    <row r="2067" spans="1:8" x14ac:dyDescent="0.2">
      <c r="B2067" s="26" t="s">
        <v>14662</v>
      </c>
      <c r="C2067" s="35" t="s">
        <v>9240</v>
      </c>
      <c r="D2067" s="30" t="s">
        <v>16213</v>
      </c>
      <c r="E2067" s="26" t="s">
        <v>17508</v>
      </c>
      <c r="F2067" s="28" t="s">
        <v>613</v>
      </c>
      <c r="G2067" s="29" t="s">
        <v>8003</v>
      </c>
    </row>
    <row r="2068" spans="1:8" x14ac:dyDescent="0.2">
      <c r="B2068" s="26" t="s">
        <v>14663</v>
      </c>
      <c r="C2068" s="35" t="s">
        <v>15083</v>
      </c>
      <c r="D2068" s="30" t="s">
        <v>11275</v>
      </c>
      <c r="E2068" s="26" t="s">
        <v>3868</v>
      </c>
      <c r="F2068" s="28" t="s">
        <v>8084</v>
      </c>
      <c r="G2068" s="29" t="s">
        <v>22191</v>
      </c>
    </row>
    <row r="2069" spans="1:8" s="48" customFormat="1" x14ac:dyDescent="0.2">
      <c r="A2069" s="30"/>
      <c r="B2069" s="26" t="s">
        <v>14663</v>
      </c>
      <c r="C2069" s="35" t="s">
        <v>23657</v>
      </c>
      <c r="D2069" s="30" t="s">
        <v>14669</v>
      </c>
      <c r="E2069" s="26" t="s">
        <v>10682</v>
      </c>
      <c r="F2069" s="28" t="s">
        <v>24461</v>
      </c>
      <c r="G2069" s="29" t="s">
        <v>14730</v>
      </c>
    </row>
    <row r="2070" spans="1:8" s="48" customFormat="1" x14ac:dyDescent="0.2">
      <c r="A2070" s="30"/>
      <c r="B2070" s="26" t="s">
        <v>24481</v>
      </c>
      <c r="C2070" s="35" t="s">
        <v>12947</v>
      </c>
      <c r="D2070" s="30" t="s">
        <v>12948</v>
      </c>
      <c r="E2070" s="30" t="s">
        <v>20168</v>
      </c>
      <c r="F2070" s="28" t="s">
        <v>8084</v>
      </c>
      <c r="G2070" s="29" t="s">
        <v>6699</v>
      </c>
    </row>
    <row r="2071" spans="1:8" x14ac:dyDescent="0.2">
      <c r="B2071" s="26" t="s">
        <v>17614</v>
      </c>
      <c r="C2071" s="35" t="s">
        <v>3214</v>
      </c>
      <c r="D2071" s="30" t="s">
        <v>9078</v>
      </c>
      <c r="E2071" s="26" t="s">
        <v>11402</v>
      </c>
      <c r="F2071" s="28" t="s">
        <v>8084</v>
      </c>
      <c r="G2071" s="29" t="s">
        <v>15677</v>
      </c>
    </row>
    <row r="2073" spans="1:8" x14ac:dyDescent="0.2">
      <c r="B2073" s="108" t="s">
        <v>4810</v>
      </c>
      <c r="C2073" s="32"/>
      <c r="D2073" s="65"/>
      <c r="E2073" s="51"/>
      <c r="F2073" s="71"/>
      <c r="G2073" s="52"/>
    </row>
    <row r="2074" spans="1:8" x14ac:dyDescent="0.2">
      <c r="B2074" s="26" t="s">
        <v>14441</v>
      </c>
      <c r="C2074" s="35" t="s">
        <v>20351</v>
      </c>
      <c r="D2074" s="30" t="s">
        <v>12126</v>
      </c>
      <c r="E2074" s="26" t="s">
        <v>20168</v>
      </c>
      <c r="F2074" s="28" t="s">
        <v>21139</v>
      </c>
      <c r="G2074" s="29" t="s">
        <v>21140</v>
      </c>
    </row>
    <row r="2075" spans="1:8" x14ac:dyDescent="0.2">
      <c r="B2075" s="26" t="s">
        <v>5941</v>
      </c>
      <c r="C2075" s="35" t="s">
        <v>8161</v>
      </c>
      <c r="D2075" s="35" t="s">
        <v>16076</v>
      </c>
      <c r="E2075" s="26" t="s">
        <v>20168</v>
      </c>
      <c r="F2075" s="28" t="s">
        <v>13276</v>
      </c>
      <c r="G2075" s="29" t="s">
        <v>7385</v>
      </c>
    </row>
    <row r="2076" spans="1:8" x14ac:dyDescent="0.2">
      <c r="B2076" s="26" t="s">
        <v>14376</v>
      </c>
      <c r="C2076" s="35" t="s">
        <v>23770</v>
      </c>
      <c r="D2076" s="26" t="s">
        <v>19984</v>
      </c>
      <c r="E2076" s="26" t="s">
        <v>20168</v>
      </c>
      <c r="F2076" s="28" t="s">
        <v>13276</v>
      </c>
      <c r="G2076" s="29" t="s">
        <v>22456</v>
      </c>
    </row>
    <row r="2077" spans="1:8" x14ac:dyDescent="0.2">
      <c r="B2077" s="26" t="s">
        <v>21858</v>
      </c>
      <c r="C2077" s="35" t="s">
        <v>19975</v>
      </c>
      <c r="D2077" s="30" t="s">
        <v>11469</v>
      </c>
      <c r="E2077" s="26" t="s">
        <v>20168</v>
      </c>
      <c r="F2077" s="28" t="s">
        <v>20717</v>
      </c>
      <c r="G2077" s="29" t="s">
        <v>12635</v>
      </c>
    </row>
    <row r="2078" spans="1:8" x14ac:dyDescent="0.2">
      <c r="B2078" s="215" t="s">
        <v>1945</v>
      </c>
      <c r="C2078" t="s">
        <v>11743</v>
      </c>
      <c r="D2078" s="217">
        <v>38559</v>
      </c>
      <c r="E2078" s="216" t="s">
        <v>1896</v>
      </c>
      <c r="F2078" s="215" t="s">
        <v>5099</v>
      </c>
      <c r="G2078" s="218">
        <v>44442</v>
      </c>
    </row>
    <row r="2079" spans="1:8" x14ac:dyDescent="0.2">
      <c r="B2079" s="26" t="s">
        <v>19198</v>
      </c>
      <c r="C2079" s="35" t="s">
        <v>2807</v>
      </c>
      <c r="D2079" s="30" t="s">
        <v>7140</v>
      </c>
      <c r="E2079" s="26" t="s">
        <v>20168</v>
      </c>
      <c r="F2079" s="28" t="s">
        <v>8084</v>
      </c>
      <c r="G2079" s="29" t="s">
        <v>5078</v>
      </c>
    </row>
    <row r="2080" spans="1:8" x14ac:dyDescent="0.2">
      <c r="B2080" s="26" t="s">
        <v>10162</v>
      </c>
      <c r="C2080" s="35" t="s">
        <v>8053</v>
      </c>
      <c r="D2080" s="30" t="s">
        <v>16254</v>
      </c>
      <c r="E2080" s="26" t="s">
        <v>17508</v>
      </c>
      <c r="F2080" s="28" t="s">
        <v>12152</v>
      </c>
      <c r="G2080" s="29" t="s">
        <v>696</v>
      </c>
    </row>
    <row r="2081" spans="1:9" x14ac:dyDescent="0.2">
      <c r="B2081" s="26" t="s">
        <v>7940</v>
      </c>
      <c r="C2081" s="35" t="s">
        <v>18666</v>
      </c>
      <c r="D2081" s="30" t="s">
        <v>13954</v>
      </c>
      <c r="E2081" s="26" t="s">
        <v>12623</v>
      </c>
      <c r="F2081" s="28" t="s">
        <v>7941</v>
      </c>
      <c r="G2081" s="29" t="s">
        <v>19368</v>
      </c>
    </row>
    <row r="2082" spans="1:9" x14ac:dyDescent="0.2">
      <c r="B2082" s="26" t="s">
        <v>10163</v>
      </c>
      <c r="C2082" s="35" t="s">
        <v>9240</v>
      </c>
      <c r="D2082" s="30" t="s">
        <v>16213</v>
      </c>
      <c r="E2082" s="26" t="s">
        <v>17508</v>
      </c>
      <c r="F2082" s="28" t="s">
        <v>13274</v>
      </c>
      <c r="G2082" s="29" t="s">
        <v>14592</v>
      </c>
    </row>
    <row r="2083" spans="1:9" x14ac:dyDescent="0.2">
      <c r="B2083" s="26" t="s">
        <v>4005</v>
      </c>
      <c r="C2083" s="35" t="s">
        <v>4318</v>
      </c>
      <c r="D2083" s="30" t="s">
        <v>381</v>
      </c>
      <c r="E2083" s="30" t="s">
        <v>24375</v>
      </c>
      <c r="F2083" s="28" t="s">
        <v>13274</v>
      </c>
      <c r="G2083" s="29" t="s">
        <v>12665</v>
      </c>
    </row>
    <row r="2084" spans="1:9" x14ac:dyDescent="0.2">
      <c r="B2084" s="26" t="s">
        <v>19448</v>
      </c>
      <c r="C2084" s="35" t="s">
        <v>9475</v>
      </c>
      <c r="D2084" s="30" t="s">
        <v>14069</v>
      </c>
      <c r="E2084" s="30" t="s">
        <v>24375</v>
      </c>
      <c r="F2084" s="28" t="s">
        <v>7209</v>
      </c>
      <c r="G2084" s="29" t="s">
        <v>17474</v>
      </c>
    </row>
    <row r="2085" spans="1:9" x14ac:dyDescent="0.2">
      <c r="B2085" s="26" t="s">
        <v>12361</v>
      </c>
      <c r="C2085" s="35" t="s">
        <v>17086</v>
      </c>
      <c r="D2085" s="30" t="s">
        <v>12188</v>
      </c>
      <c r="E2085" s="26" t="s">
        <v>3868</v>
      </c>
      <c r="F2085" s="28" t="s">
        <v>18749</v>
      </c>
      <c r="G2085" s="29" t="s">
        <v>12626</v>
      </c>
    </row>
    <row r="2086" spans="1:9" x14ac:dyDescent="0.2">
      <c r="B2086" s="26" t="s">
        <v>7874</v>
      </c>
      <c r="C2086" s="35" t="s">
        <v>21273</v>
      </c>
      <c r="D2086" s="30" t="s">
        <v>8042</v>
      </c>
      <c r="E2086" s="26" t="s">
        <v>17508</v>
      </c>
      <c r="F2086" s="28" t="s">
        <v>13274</v>
      </c>
      <c r="G2086" s="29" t="s">
        <v>12935</v>
      </c>
    </row>
    <row r="2087" spans="1:9" x14ac:dyDescent="0.2">
      <c r="B2087" s="26" t="s">
        <v>10849</v>
      </c>
      <c r="C2087" s="35" t="s">
        <v>8431</v>
      </c>
      <c r="D2087" s="30" t="s">
        <v>17909</v>
      </c>
      <c r="E2087" s="26" t="s">
        <v>24375</v>
      </c>
      <c r="F2087" s="28" t="s">
        <v>8084</v>
      </c>
      <c r="G2087" s="29" t="s">
        <v>710</v>
      </c>
    </row>
    <row r="2088" spans="1:9" x14ac:dyDescent="0.2">
      <c r="B2088" s="26" t="s">
        <v>10161</v>
      </c>
      <c r="C2088" s="35" t="s">
        <v>4263</v>
      </c>
      <c r="D2088" s="30" t="s">
        <v>14448</v>
      </c>
      <c r="E2088" s="26" t="s">
        <v>3868</v>
      </c>
      <c r="F2088" s="28" t="s">
        <v>14038</v>
      </c>
      <c r="G2088" s="29" t="s">
        <v>9966</v>
      </c>
      <c r="H2088" s="30"/>
      <c r="I2088" s="26"/>
    </row>
    <row r="2089" spans="1:9" x14ac:dyDescent="0.2">
      <c r="B2089" s="26" t="s">
        <v>10159</v>
      </c>
      <c r="C2089" s="35" t="s">
        <v>19917</v>
      </c>
      <c r="D2089" s="30" t="s">
        <v>16211</v>
      </c>
      <c r="E2089" s="26" t="s">
        <v>20168</v>
      </c>
      <c r="F2089" s="28" t="s">
        <v>14038</v>
      </c>
      <c r="G2089" s="29" t="s">
        <v>9966</v>
      </c>
    </row>
    <row r="2090" spans="1:9" x14ac:dyDescent="0.2">
      <c r="A2090" s="292"/>
      <c r="B2090" s="303">
        <v>42.42</v>
      </c>
      <c r="C2090" s="292" t="s">
        <v>894</v>
      </c>
      <c r="D2090" s="304">
        <v>39488</v>
      </c>
      <c r="E2090" s="292" t="s">
        <v>860</v>
      </c>
      <c r="F2090" s="303" t="s">
        <v>14038</v>
      </c>
      <c r="G2090" s="306">
        <v>45437</v>
      </c>
    </row>
    <row r="2091" spans="1:9" x14ac:dyDescent="0.2">
      <c r="B2091" s="28" t="s">
        <v>10053</v>
      </c>
      <c r="C2091" s="35" t="s">
        <v>14332</v>
      </c>
      <c r="D2091" s="35" t="s">
        <v>21105</v>
      </c>
      <c r="E2091" s="35" t="s">
        <v>20168</v>
      </c>
      <c r="F2091" s="35" t="s">
        <v>613</v>
      </c>
      <c r="G2091" s="36" t="s">
        <v>21809</v>
      </c>
    </row>
    <row r="2092" spans="1:9" x14ac:dyDescent="0.2">
      <c r="B2092" s="28" t="s">
        <v>11529</v>
      </c>
      <c r="C2092" s="35" t="s">
        <v>14306</v>
      </c>
      <c r="D2092" s="35" t="s">
        <v>11480</v>
      </c>
      <c r="E2092" s="35" t="s">
        <v>10682</v>
      </c>
      <c r="F2092" s="35" t="s">
        <v>13276</v>
      </c>
      <c r="G2092" s="36" t="s">
        <v>8691</v>
      </c>
    </row>
    <row r="2093" spans="1:9" x14ac:dyDescent="0.2">
      <c r="B2093" s="215" t="s">
        <v>12381</v>
      </c>
      <c r="C2093" t="s">
        <v>23054</v>
      </c>
      <c r="D2093" s="217">
        <v>38509</v>
      </c>
      <c r="E2093" s="216" t="s">
        <v>1896</v>
      </c>
      <c r="F2093" s="215" t="s">
        <v>14038</v>
      </c>
      <c r="G2093" s="218">
        <v>44331</v>
      </c>
    </row>
    <row r="2094" spans="1:9" x14ac:dyDescent="0.2">
      <c r="B2094" s="26" t="s">
        <v>10785</v>
      </c>
      <c r="C2094" s="35" t="s">
        <v>5550</v>
      </c>
      <c r="D2094" s="30" t="s">
        <v>15779</v>
      </c>
      <c r="E2094" s="26" t="s">
        <v>9935</v>
      </c>
      <c r="F2094" s="28" t="s">
        <v>10786</v>
      </c>
      <c r="G2094" s="29" t="s">
        <v>18839</v>
      </c>
    </row>
    <row r="2095" spans="1:9" x14ac:dyDescent="0.2">
      <c r="B2095" s="26" t="s">
        <v>10785</v>
      </c>
      <c r="C2095" s="35" t="s">
        <v>3469</v>
      </c>
      <c r="D2095" s="30" t="s">
        <v>17775</v>
      </c>
      <c r="E2095" s="26" t="s">
        <v>20168</v>
      </c>
      <c r="F2095" s="28" t="s">
        <v>13276</v>
      </c>
      <c r="G2095" s="29" t="s">
        <v>2527</v>
      </c>
    </row>
    <row r="2096" spans="1:9" x14ac:dyDescent="0.2">
      <c r="B2096" s="26" t="s">
        <v>10787</v>
      </c>
      <c r="C2096" s="35" t="s">
        <v>15083</v>
      </c>
      <c r="D2096" s="30" t="s">
        <v>11275</v>
      </c>
      <c r="E2096" s="26" t="s">
        <v>3868</v>
      </c>
      <c r="F2096" s="28" t="s">
        <v>18749</v>
      </c>
      <c r="G2096" s="29" t="s">
        <v>12626</v>
      </c>
    </row>
    <row r="2097" spans="1:7" x14ac:dyDescent="0.2">
      <c r="B2097" s="26" t="s">
        <v>4870</v>
      </c>
      <c r="C2097" s="35" t="s">
        <v>10788</v>
      </c>
      <c r="D2097" s="30" t="s">
        <v>12189</v>
      </c>
      <c r="E2097" s="26" t="s">
        <v>10682</v>
      </c>
      <c r="F2097" s="28" t="s">
        <v>7941</v>
      </c>
      <c r="G2097" s="29" t="s">
        <v>19368</v>
      </c>
    </row>
    <row r="2098" spans="1:7" x14ac:dyDescent="0.2">
      <c r="B2098" s="26" t="s">
        <v>11403</v>
      </c>
      <c r="C2098" s="35" t="s">
        <v>5009</v>
      </c>
      <c r="D2098" s="30" t="s">
        <v>21106</v>
      </c>
      <c r="E2098" s="26" t="s">
        <v>10682</v>
      </c>
      <c r="F2098" s="28" t="s">
        <v>14038</v>
      </c>
      <c r="G2098" s="29" t="s">
        <v>14016</v>
      </c>
    </row>
    <row r="2099" spans="1:7" x14ac:dyDescent="0.2">
      <c r="B2099" s="26" t="s">
        <v>10160</v>
      </c>
      <c r="C2099" s="35" t="s">
        <v>16957</v>
      </c>
      <c r="D2099" s="30" t="s">
        <v>23819</v>
      </c>
      <c r="E2099" s="26" t="s">
        <v>13833</v>
      </c>
      <c r="F2099" s="28" t="s">
        <v>14038</v>
      </c>
      <c r="G2099" s="29" t="s">
        <v>9966</v>
      </c>
    </row>
    <row r="2100" spans="1:7" x14ac:dyDescent="0.2">
      <c r="B2100" s="26" t="s">
        <v>2627</v>
      </c>
      <c r="C2100" s="35" t="s">
        <v>7997</v>
      </c>
      <c r="D2100" s="30" t="s">
        <v>15867</v>
      </c>
      <c r="E2100" s="26" t="s">
        <v>24375</v>
      </c>
      <c r="F2100" s="28" t="s">
        <v>13276</v>
      </c>
      <c r="G2100" s="29" t="s">
        <v>4728</v>
      </c>
    </row>
    <row r="2101" spans="1:7" x14ac:dyDescent="0.2">
      <c r="B2101" s="26" t="s">
        <v>15658</v>
      </c>
      <c r="C2101" s="35" t="s">
        <v>21887</v>
      </c>
      <c r="D2101" s="30" t="s">
        <v>530</v>
      </c>
      <c r="E2101" s="26" t="s">
        <v>10682</v>
      </c>
      <c r="F2101" s="28" t="s">
        <v>14038</v>
      </c>
      <c r="G2101" s="29" t="s">
        <v>19339</v>
      </c>
    </row>
    <row r="2102" spans="1:7" x14ac:dyDescent="0.2">
      <c r="B2102" s="26" t="s">
        <v>18809</v>
      </c>
      <c r="C2102" s="35" t="s">
        <v>21149</v>
      </c>
      <c r="D2102" s="30" t="s">
        <v>23400</v>
      </c>
      <c r="E2102" s="26" t="s">
        <v>13833</v>
      </c>
      <c r="F2102" s="28" t="s">
        <v>24461</v>
      </c>
      <c r="G2102" s="29" t="s">
        <v>22953</v>
      </c>
    </row>
    <row r="2103" spans="1:7" x14ac:dyDescent="0.2">
      <c r="B2103" s="42" t="s">
        <v>20865</v>
      </c>
      <c r="C2103" s="43" t="s">
        <v>11767</v>
      </c>
      <c r="D2103" s="44" t="s">
        <v>21101</v>
      </c>
      <c r="E2103" s="42" t="s">
        <v>24375</v>
      </c>
      <c r="F2103" s="100" t="s">
        <v>8084</v>
      </c>
      <c r="G2103" s="70" t="s">
        <v>3050</v>
      </c>
    </row>
    <row r="2104" spans="1:7" x14ac:dyDescent="0.2">
      <c r="A2104" s="48"/>
      <c r="B2104" s="57">
        <v>43.68</v>
      </c>
      <c r="C2104" s="48" t="s">
        <v>2757</v>
      </c>
      <c r="D2104" s="58">
        <v>39104</v>
      </c>
      <c r="E2104" s="59" t="s">
        <v>860</v>
      </c>
      <c r="F2104" s="57" t="s">
        <v>950</v>
      </c>
      <c r="G2104" s="60">
        <v>45093</v>
      </c>
    </row>
    <row r="2105" spans="1:7" x14ac:dyDescent="0.2">
      <c r="A2105" s="48"/>
      <c r="B2105" s="232" t="s">
        <v>1946</v>
      </c>
      <c r="C2105" s="48" t="s">
        <v>2172</v>
      </c>
      <c r="D2105" s="233">
        <v>38552</v>
      </c>
      <c r="E2105" s="234" t="s">
        <v>7986</v>
      </c>
      <c r="F2105" s="232" t="s">
        <v>8084</v>
      </c>
      <c r="G2105" s="235">
        <v>44427</v>
      </c>
    </row>
    <row r="2106" spans="1:7" x14ac:dyDescent="0.2">
      <c r="A2106" s="48"/>
      <c r="B2106" s="46" t="s">
        <v>2189</v>
      </c>
      <c r="C2106" s="47" t="s">
        <v>23618</v>
      </c>
      <c r="D2106" s="48" t="s">
        <v>9681</v>
      </c>
      <c r="E2106" s="46" t="s">
        <v>24375</v>
      </c>
      <c r="F2106" s="122" t="s">
        <v>7258</v>
      </c>
      <c r="G2106" s="123" t="s">
        <v>6164</v>
      </c>
    </row>
    <row r="2108" spans="1:7" x14ac:dyDescent="0.2">
      <c r="B2108" s="25" t="s">
        <v>12612</v>
      </c>
      <c r="D2108" s="25"/>
    </row>
    <row r="2109" spans="1:7" x14ac:dyDescent="0.2">
      <c r="B2109" s="26" t="s">
        <v>12178</v>
      </c>
      <c r="C2109" s="35" t="s">
        <v>11991</v>
      </c>
      <c r="D2109" s="30" t="s">
        <v>17360</v>
      </c>
      <c r="E2109" s="26" t="s">
        <v>13832</v>
      </c>
      <c r="F2109" s="28" t="s">
        <v>8084</v>
      </c>
      <c r="G2109" s="29" t="s">
        <v>15119</v>
      </c>
    </row>
    <row r="2110" spans="1:7" x14ac:dyDescent="0.2">
      <c r="B2110" s="73">
        <v>42.5</v>
      </c>
      <c r="C2110" s="30" t="s">
        <v>2757</v>
      </c>
      <c r="D2110" s="75">
        <v>39104</v>
      </c>
      <c r="E2110" s="76" t="s">
        <v>860</v>
      </c>
      <c r="F2110" s="73" t="s">
        <v>14038</v>
      </c>
      <c r="G2110" s="77">
        <v>45066</v>
      </c>
    </row>
    <row r="2111" spans="1:7" x14ac:dyDescent="0.2">
      <c r="B2111" s="26" t="s">
        <v>536</v>
      </c>
      <c r="C2111" s="35" t="s">
        <v>6902</v>
      </c>
      <c r="D2111" s="30" t="s">
        <v>10127</v>
      </c>
      <c r="E2111" s="26" t="s">
        <v>20168</v>
      </c>
      <c r="F2111" s="28" t="s">
        <v>8084</v>
      </c>
      <c r="G2111" s="29" t="s">
        <v>23983</v>
      </c>
    </row>
    <row r="2112" spans="1:7" x14ac:dyDescent="0.2">
      <c r="B2112" s="26" t="s">
        <v>21529</v>
      </c>
      <c r="C2112" s="35" t="s">
        <v>21149</v>
      </c>
      <c r="D2112" s="30" t="s">
        <v>23400</v>
      </c>
      <c r="E2112" s="26" t="s">
        <v>13833</v>
      </c>
      <c r="F2112" s="28" t="s">
        <v>8084</v>
      </c>
      <c r="G2112" s="29" t="s">
        <v>23567</v>
      </c>
    </row>
    <row r="2113" spans="1:8" x14ac:dyDescent="0.2">
      <c r="B2113" s="26" t="s">
        <v>3273</v>
      </c>
      <c r="C2113" s="35" t="s">
        <v>21273</v>
      </c>
      <c r="D2113" s="30" t="s">
        <v>8042</v>
      </c>
      <c r="E2113" s="26" t="s">
        <v>17508</v>
      </c>
      <c r="F2113" s="28" t="s">
        <v>613</v>
      </c>
      <c r="G2113" s="29" t="s">
        <v>8003</v>
      </c>
    </row>
    <row r="2114" spans="1:8" x14ac:dyDescent="0.2">
      <c r="B2114" s="26" t="s">
        <v>3273</v>
      </c>
      <c r="C2114" s="35" t="s">
        <v>22897</v>
      </c>
      <c r="D2114" s="30" t="s">
        <v>20192</v>
      </c>
      <c r="E2114" s="26" t="s">
        <v>13832</v>
      </c>
      <c r="F2114" s="28" t="s">
        <v>8084</v>
      </c>
      <c r="G2114" s="29" t="s">
        <v>22191</v>
      </c>
      <c r="H2114" s="30"/>
    </row>
    <row r="2115" spans="1:8" x14ac:dyDescent="0.2">
      <c r="B2115" s="26" t="s">
        <v>3274</v>
      </c>
      <c r="C2115" s="35" t="s">
        <v>3719</v>
      </c>
      <c r="D2115" s="30" t="s">
        <v>17315</v>
      </c>
      <c r="E2115" s="26" t="s">
        <v>13832</v>
      </c>
      <c r="F2115" s="28" t="s">
        <v>18749</v>
      </c>
      <c r="G2115" s="29" t="s">
        <v>9116</v>
      </c>
    </row>
    <row r="2116" spans="1:8" x14ac:dyDescent="0.2">
      <c r="B2116" s="26" t="s">
        <v>537</v>
      </c>
      <c r="C2116" s="35" t="s">
        <v>8231</v>
      </c>
      <c r="D2116" s="30" t="s">
        <v>9537</v>
      </c>
      <c r="E2116" s="26" t="s">
        <v>17508</v>
      </c>
      <c r="F2116" s="28" t="s">
        <v>17810</v>
      </c>
      <c r="G2116" s="29" t="s">
        <v>23580</v>
      </c>
    </row>
    <row r="2117" spans="1:8" x14ac:dyDescent="0.2">
      <c r="B2117" s="26" t="s">
        <v>538</v>
      </c>
      <c r="C2117" s="35" t="s">
        <v>9024</v>
      </c>
      <c r="D2117" s="30" t="s">
        <v>3688</v>
      </c>
      <c r="E2117" s="26" t="s">
        <v>24375</v>
      </c>
      <c r="F2117" s="28" t="s">
        <v>613</v>
      </c>
      <c r="G2117" s="29" t="s">
        <v>15970</v>
      </c>
    </row>
    <row r="2118" spans="1:8" x14ac:dyDescent="0.2">
      <c r="B2118" s="26" t="s">
        <v>22122</v>
      </c>
      <c r="C2118" s="35" t="s">
        <v>2041</v>
      </c>
      <c r="D2118" s="30" t="s">
        <v>3446</v>
      </c>
      <c r="E2118" s="26" t="s">
        <v>10682</v>
      </c>
      <c r="F2118" s="28" t="s">
        <v>14038</v>
      </c>
      <c r="G2118" s="29" t="s">
        <v>13895</v>
      </c>
    </row>
    <row r="2119" spans="1:8" x14ac:dyDescent="0.2">
      <c r="B2119" s="26" t="s">
        <v>16947</v>
      </c>
      <c r="C2119" s="35" t="s">
        <v>16946</v>
      </c>
      <c r="D2119" s="30" t="s">
        <v>24411</v>
      </c>
      <c r="E2119" s="26" t="s">
        <v>10682</v>
      </c>
      <c r="F2119" s="28" t="s">
        <v>24461</v>
      </c>
      <c r="G2119" s="29" t="s">
        <v>14730</v>
      </c>
    </row>
    <row r="2120" spans="1:8" x14ac:dyDescent="0.2">
      <c r="B2120" s="26" t="s">
        <v>17044</v>
      </c>
      <c r="C2120" s="35" t="s">
        <v>22123</v>
      </c>
      <c r="D2120" s="26" t="s">
        <v>8422</v>
      </c>
      <c r="E2120" s="26" t="s">
        <v>24375</v>
      </c>
      <c r="F2120" s="28" t="s">
        <v>613</v>
      </c>
      <c r="G2120" s="29" t="s">
        <v>15590</v>
      </c>
    </row>
    <row r="2121" spans="1:8" x14ac:dyDescent="0.2">
      <c r="B2121" s="26" t="s">
        <v>17044</v>
      </c>
      <c r="C2121" s="35" t="s">
        <v>3214</v>
      </c>
      <c r="D2121" s="30" t="s">
        <v>9078</v>
      </c>
      <c r="E2121" s="26" t="s">
        <v>11402</v>
      </c>
      <c r="F2121" s="28" t="s">
        <v>8084</v>
      </c>
      <c r="G2121" s="29" t="s">
        <v>12262</v>
      </c>
    </row>
    <row r="2123" spans="1:8" x14ac:dyDescent="0.2">
      <c r="B2123" s="108" t="s">
        <v>2542</v>
      </c>
      <c r="C2123" s="32"/>
      <c r="D2123" s="65"/>
      <c r="E2123" s="51"/>
      <c r="F2123" s="71"/>
      <c r="G2123" s="52"/>
    </row>
    <row r="2124" spans="1:8" x14ac:dyDescent="0.2">
      <c r="B2124" s="26" t="s">
        <v>14640</v>
      </c>
      <c r="C2124" s="35" t="s">
        <v>8161</v>
      </c>
      <c r="D2124" s="35" t="s">
        <v>16076</v>
      </c>
      <c r="E2124" s="26" t="s">
        <v>20168</v>
      </c>
      <c r="F2124" s="28" t="s">
        <v>18096</v>
      </c>
      <c r="G2124" s="29" t="s">
        <v>2280</v>
      </c>
    </row>
    <row r="2125" spans="1:8" x14ac:dyDescent="0.2">
      <c r="B2125" s="26" t="s">
        <v>22777</v>
      </c>
      <c r="C2125" s="35" t="s">
        <v>13572</v>
      </c>
      <c r="D2125" s="28" t="s">
        <v>11469</v>
      </c>
      <c r="E2125" s="30" t="s">
        <v>20168</v>
      </c>
      <c r="F2125" s="28" t="s">
        <v>7209</v>
      </c>
      <c r="G2125" s="29" t="s">
        <v>19449</v>
      </c>
    </row>
    <row r="2126" spans="1:8" x14ac:dyDescent="0.2">
      <c r="B2126" s="26" t="s">
        <v>14641</v>
      </c>
      <c r="C2126" s="35" t="s">
        <v>20351</v>
      </c>
      <c r="D2126" s="30" t="s">
        <v>12126</v>
      </c>
      <c r="E2126" s="26" t="s">
        <v>20168</v>
      </c>
      <c r="F2126" s="28" t="s">
        <v>13276</v>
      </c>
      <c r="G2126" s="29" t="s">
        <v>21756</v>
      </c>
    </row>
    <row r="2127" spans="1:8" x14ac:dyDescent="0.2">
      <c r="B2127" s="26" t="s">
        <v>14642</v>
      </c>
      <c r="C2127" s="35" t="s">
        <v>8431</v>
      </c>
      <c r="D2127" s="30" t="s">
        <v>17909</v>
      </c>
      <c r="E2127" s="26" t="s">
        <v>24375</v>
      </c>
      <c r="F2127" s="28" t="s">
        <v>613</v>
      </c>
      <c r="G2127" s="29" t="s">
        <v>21809</v>
      </c>
    </row>
    <row r="2128" spans="1:8" x14ac:dyDescent="0.2">
      <c r="A2128" s="292"/>
      <c r="B2128" s="303">
        <v>39.659999999999997</v>
      </c>
      <c r="C2128" s="292" t="s">
        <v>2757</v>
      </c>
      <c r="D2128" s="304">
        <v>39104</v>
      </c>
      <c r="E2128" s="292" t="s">
        <v>860</v>
      </c>
      <c r="F2128" s="303" t="s">
        <v>20272</v>
      </c>
      <c r="G2128" s="306">
        <v>45535</v>
      </c>
    </row>
    <row r="2129" spans="2:7" x14ac:dyDescent="0.2">
      <c r="B2129" s="26" t="s">
        <v>19640</v>
      </c>
      <c r="C2129" s="35" t="s">
        <v>8053</v>
      </c>
      <c r="D2129" s="30" t="s">
        <v>16254</v>
      </c>
      <c r="E2129" s="26" t="s">
        <v>17508</v>
      </c>
      <c r="F2129" s="28" t="s">
        <v>12152</v>
      </c>
      <c r="G2129" s="29" t="s">
        <v>9100</v>
      </c>
    </row>
    <row r="2130" spans="2:7" x14ac:dyDescent="0.2">
      <c r="B2130" s="107" t="s">
        <v>959</v>
      </c>
      <c r="C2130" s="30" t="s">
        <v>11743</v>
      </c>
      <c r="D2130" s="75">
        <v>38559</v>
      </c>
      <c r="E2130" s="76" t="s">
        <v>1896</v>
      </c>
      <c r="F2130" s="73" t="s">
        <v>5099</v>
      </c>
      <c r="G2130" s="77">
        <v>44786</v>
      </c>
    </row>
    <row r="2131" spans="2:7" x14ac:dyDescent="0.2">
      <c r="B2131" s="26" t="s">
        <v>9932</v>
      </c>
      <c r="C2131" s="35" t="s">
        <v>11767</v>
      </c>
      <c r="D2131" s="30" t="s">
        <v>21101</v>
      </c>
      <c r="E2131" s="26" t="s">
        <v>24375</v>
      </c>
      <c r="F2131" s="28" t="s">
        <v>13274</v>
      </c>
      <c r="G2131" s="29" t="s">
        <v>4563</v>
      </c>
    </row>
    <row r="2132" spans="2:7" x14ac:dyDescent="0.2">
      <c r="B2132" s="26" t="s">
        <v>19641</v>
      </c>
      <c r="C2132" s="35" t="s">
        <v>4263</v>
      </c>
      <c r="D2132" s="30" t="s">
        <v>14448</v>
      </c>
      <c r="E2132" s="26" t="s">
        <v>3868</v>
      </c>
      <c r="F2132" s="28" t="s">
        <v>14038</v>
      </c>
      <c r="G2132" s="29" t="s">
        <v>21188</v>
      </c>
    </row>
    <row r="2133" spans="2:7" x14ac:dyDescent="0.2">
      <c r="B2133" s="107">
        <v>41.04</v>
      </c>
      <c r="C2133" s="30" t="s">
        <v>23054</v>
      </c>
      <c r="D2133" s="75">
        <v>38509</v>
      </c>
      <c r="E2133" s="76" t="s">
        <v>1896</v>
      </c>
      <c r="F2133" s="73" t="s">
        <v>5099</v>
      </c>
      <c r="G2133" s="77">
        <v>44786</v>
      </c>
    </row>
    <row r="2134" spans="2:7" x14ac:dyDescent="0.2">
      <c r="B2134" s="26" t="s">
        <v>14643</v>
      </c>
      <c r="C2134" s="35" t="s">
        <v>5009</v>
      </c>
      <c r="D2134" s="30" t="s">
        <v>21106</v>
      </c>
      <c r="E2134" s="30" t="s">
        <v>20168</v>
      </c>
      <c r="F2134" s="28" t="s">
        <v>7209</v>
      </c>
      <c r="G2134" s="29" t="s">
        <v>19449</v>
      </c>
    </row>
    <row r="2135" spans="2:7" x14ac:dyDescent="0.2">
      <c r="B2135" s="26" t="s">
        <v>11544</v>
      </c>
      <c r="C2135" s="35" t="s">
        <v>21273</v>
      </c>
      <c r="D2135" s="30" t="s">
        <v>8042</v>
      </c>
      <c r="E2135" s="26" t="s">
        <v>17508</v>
      </c>
      <c r="F2135" s="28" t="s">
        <v>12152</v>
      </c>
      <c r="G2135" s="29" t="s">
        <v>696</v>
      </c>
    </row>
    <row r="2136" spans="2:7" x14ac:dyDescent="0.2">
      <c r="B2136" s="26" t="s">
        <v>2019</v>
      </c>
      <c r="C2136" s="35" t="s">
        <v>21934</v>
      </c>
      <c r="D2136" s="30" t="s">
        <v>12995</v>
      </c>
      <c r="E2136" s="26" t="s">
        <v>6489</v>
      </c>
      <c r="F2136" s="28" t="s">
        <v>18096</v>
      </c>
      <c r="G2136" s="29" t="s">
        <v>226</v>
      </c>
    </row>
    <row r="2137" spans="2:7" x14ac:dyDescent="0.2">
      <c r="B2137" s="26" t="s">
        <v>10596</v>
      </c>
      <c r="C2137" s="35" t="s">
        <v>9475</v>
      </c>
      <c r="D2137" s="30" t="s">
        <v>14069</v>
      </c>
      <c r="E2137" s="30" t="s">
        <v>24375</v>
      </c>
      <c r="F2137" s="28" t="s">
        <v>10365</v>
      </c>
      <c r="G2137" s="29" t="s">
        <v>16949</v>
      </c>
    </row>
    <row r="2138" spans="2:7" x14ac:dyDescent="0.2">
      <c r="B2138" s="26" t="s">
        <v>21486</v>
      </c>
      <c r="C2138" s="35" t="s">
        <v>9240</v>
      </c>
      <c r="D2138" s="30" t="s">
        <v>16213</v>
      </c>
      <c r="E2138" s="26" t="s">
        <v>17508</v>
      </c>
      <c r="F2138" s="28" t="s">
        <v>5506</v>
      </c>
      <c r="G2138" s="29" t="s">
        <v>21847</v>
      </c>
    </row>
    <row r="2139" spans="2:7" x14ac:dyDescent="0.2">
      <c r="B2139" s="26" t="s">
        <v>7033</v>
      </c>
      <c r="C2139" s="35" t="s">
        <v>2584</v>
      </c>
      <c r="D2139" s="30" t="s">
        <v>19983</v>
      </c>
      <c r="E2139" s="26" t="s">
        <v>20168</v>
      </c>
      <c r="F2139" s="28" t="s">
        <v>13276</v>
      </c>
      <c r="G2139" s="29" t="s">
        <v>21756</v>
      </c>
    </row>
    <row r="2140" spans="2:7" x14ac:dyDescent="0.2">
      <c r="B2140" s="26" t="s">
        <v>19377</v>
      </c>
      <c r="C2140" s="35" t="s">
        <v>19768</v>
      </c>
      <c r="D2140" s="30" t="s">
        <v>12190</v>
      </c>
      <c r="E2140" s="26" t="s">
        <v>20198</v>
      </c>
      <c r="F2140" s="28" t="s">
        <v>5567</v>
      </c>
      <c r="G2140" s="29" t="s">
        <v>7629</v>
      </c>
    </row>
    <row r="2141" spans="2:7" x14ac:dyDescent="0.2">
      <c r="B2141" s="26" t="s">
        <v>12381</v>
      </c>
      <c r="C2141" s="35" t="s">
        <v>8936</v>
      </c>
      <c r="D2141" s="30" t="s">
        <v>5330</v>
      </c>
      <c r="E2141" s="26" t="s">
        <v>16111</v>
      </c>
      <c r="F2141" s="28" t="s">
        <v>6854</v>
      </c>
      <c r="G2141" s="29" t="s">
        <v>1404</v>
      </c>
    </row>
    <row r="2142" spans="2:7" x14ac:dyDescent="0.2">
      <c r="B2142" s="26" t="s">
        <v>10587</v>
      </c>
      <c r="C2142" s="35" t="s">
        <v>16533</v>
      </c>
      <c r="D2142" s="30" t="s">
        <v>10644</v>
      </c>
      <c r="E2142" s="26" t="s">
        <v>24375</v>
      </c>
      <c r="F2142" s="28" t="s">
        <v>24461</v>
      </c>
      <c r="G2142" s="29" t="s">
        <v>12941</v>
      </c>
    </row>
    <row r="2143" spans="2:7" x14ac:dyDescent="0.2">
      <c r="B2143" s="26" t="s">
        <v>17741</v>
      </c>
      <c r="C2143" s="35" t="s">
        <v>4174</v>
      </c>
      <c r="D2143" s="30" t="s">
        <v>17958</v>
      </c>
      <c r="E2143" s="26" t="s">
        <v>10244</v>
      </c>
      <c r="F2143" s="28" t="s">
        <v>12260</v>
      </c>
      <c r="G2143" s="29" t="s">
        <v>23141</v>
      </c>
    </row>
    <row r="2144" spans="2:7" x14ac:dyDescent="0.2">
      <c r="B2144" s="26" t="s">
        <v>17742</v>
      </c>
      <c r="C2144" s="35" t="s">
        <v>20884</v>
      </c>
      <c r="D2144" s="30" t="s">
        <v>14450</v>
      </c>
      <c r="E2144" s="26" t="s">
        <v>20198</v>
      </c>
      <c r="F2144" s="28" t="s">
        <v>3791</v>
      </c>
      <c r="G2144" s="29" t="s">
        <v>5450</v>
      </c>
    </row>
    <row r="2145" spans="1:8" x14ac:dyDescent="0.2">
      <c r="B2145" s="26" t="s">
        <v>10123</v>
      </c>
      <c r="C2145" s="35" t="s">
        <v>15083</v>
      </c>
      <c r="D2145" s="30" t="s">
        <v>11275</v>
      </c>
      <c r="E2145" s="26" t="s">
        <v>3868</v>
      </c>
      <c r="F2145" s="28" t="s">
        <v>14038</v>
      </c>
      <c r="G2145" s="29" t="s">
        <v>7126</v>
      </c>
    </row>
    <row r="2146" spans="1:8" x14ac:dyDescent="0.2">
      <c r="B2146" s="26" t="s">
        <v>16242</v>
      </c>
      <c r="C2146" s="35" t="s">
        <v>17311</v>
      </c>
      <c r="D2146" s="28" t="s">
        <v>11469</v>
      </c>
      <c r="E2146" s="30" t="s">
        <v>20168</v>
      </c>
      <c r="F2146" s="28" t="s">
        <v>13276</v>
      </c>
      <c r="G2146" s="29" t="s">
        <v>21912</v>
      </c>
    </row>
    <row r="2147" spans="1:8" x14ac:dyDescent="0.2">
      <c r="B2147" s="26" t="s">
        <v>10588</v>
      </c>
      <c r="C2147" s="35" t="s">
        <v>7997</v>
      </c>
      <c r="D2147" s="30" t="s">
        <v>15867</v>
      </c>
      <c r="E2147" s="26" t="s">
        <v>24375</v>
      </c>
      <c r="F2147" s="28" t="s">
        <v>3791</v>
      </c>
      <c r="G2147" s="29" t="s">
        <v>10070</v>
      </c>
    </row>
    <row r="2148" spans="1:8" x14ac:dyDescent="0.2">
      <c r="B2148" s="42" t="s">
        <v>10124</v>
      </c>
      <c r="C2148" s="43" t="s">
        <v>5550</v>
      </c>
      <c r="D2148" s="44" t="s">
        <v>15779</v>
      </c>
      <c r="E2148" s="42" t="s">
        <v>9935</v>
      </c>
      <c r="F2148" s="100" t="s">
        <v>10365</v>
      </c>
      <c r="G2148" s="70" t="s">
        <v>12883</v>
      </c>
    </row>
    <row r="2149" spans="1:8" x14ac:dyDescent="0.2">
      <c r="A2149" s="48"/>
      <c r="B2149" s="198">
        <v>43.79</v>
      </c>
      <c r="C2149" s="48" t="s">
        <v>1921</v>
      </c>
      <c r="D2149" s="58">
        <v>38554</v>
      </c>
      <c r="E2149" s="59" t="s">
        <v>860</v>
      </c>
      <c r="F2149" s="57" t="s">
        <v>8084</v>
      </c>
      <c r="G2149" s="60">
        <v>44696</v>
      </c>
    </row>
    <row r="2150" spans="1:8" x14ac:dyDescent="0.2">
      <c r="A2150" s="48"/>
      <c r="B2150" s="198" t="s">
        <v>960</v>
      </c>
      <c r="C2150" s="48" t="s">
        <v>2172</v>
      </c>
      <c r="D2150" s="58">
        <v>38552</v>
      </c>
      <c r="E2150" s="59" t="s">
        <v>860</v>
      </c>
      <c r="F2150" s="57" t="s">
        <v>5099</v>
      </c>
      <c r="G2150" s="60">
        <v>44786</v>
      </c>
    </row>
    <row r="2152" spans="1:8" x14ac:dyDescent="0.2">
      <c r="B2152" s="25" t="s">
        <v>12612</v>
      </c>
      <c r="D2152" s="25"/>
    </row>
    <row r="2153" spans="1:8" x14ac:dyDescent="0.2">
      <c r="B2153" s="26" t="s">
        <v>22543</v>
      </c>
      <c r="C2153" s="35" t="s">
        <v>19768</v>
      </c>
      <c r="D2153" s="30" t="s">
        <v>12190</v>
      </c>
      <c r="E2153" s="26" t="s">
        <v>20198</v>
      </c>
      <c r="F2153" s="28" t="s">
        <v>14038</v>
      </c>
      <c r="G2153" s="29" t="s">
        <v>23735</v>
      </c>
    </row>
    <row r="2154" spans="1:8" x14ac:dyDescent="0.2">
      <c r="B2154" s="26" t="s">
        <v>22544</v>
      </c>
      <c r="C2154" s="35" t="s">
        <v>20884</v>
      </c>
      <c r="D2154" s="30" t="s">
        <v>14450</v>
      </c>
      <c r="E2154" s="26" t="s">
        <v>20198</v>
      </c>
      <c r="F2154" s="28" t="s">
        <v>2257</v>
      </c>
      <c r="G2154" s="29" t="s">
        <v>12121</v>
      </c>
    </row>
    <row r="2155" spans="1:8" x14ac:dyDescent="0.2">
      <c r="B2155" s="26" t="s">
        <v>22545</v>
      </c>
      <c r="C2155" s="35" t="s">
        <v>4263</v>
      </c>
      <c r="D2155" s="30" t="s">
        <v>14448</v>
      </c>
      <c r="E2155" s="26" t="s">
        <v>3868</v>
      </c>
      <c r="F2155" s="28" t="s">
        <v>8084</v>
      </c>
      <c r="G2155" s="29" t="s">
        <v>22191</v>
      </c>
    </row>
    <row r="2156" spans="1:8" x14ac:dyDescent="0.2">
      <c r="B2156" s="26" t="s">
        <v>3112</v>
      </c>
      <c r="C2156" s="35" t="s">
        <v>15083</v>
      </c>
      <c r="D2156" s="30" t="s">
        <v>11275</v>
      </c>
      <c r="E2156" s="26" t="s">
        <v>3868</v>
      </c>
      <c r="F2156" s="28" t="s">
        <v>18923</v>
      </c>
      <c r="G2156" s="29" t="s">
        <v>17313</v>
      </c>
    </row>
    <row r="2157" spans="1:8" x14ac:dyDescent="0.2">
      <c r="B2157" s="26" t="s">
        <v>22546</v>
      </c>
      <c r="C2157" s="35" t="s">
        <v>21149</v>
      </c>
      <c r="D2157" s="30" t="s">
        <v>23400</v>
      </c>
      <c r="E2157" s="26" t="s">
        <v>20198</v>
      </c>
      <c r="F2157" s="28" t="s">
        <v>3791</v>
      </c>
      <c r="G2157" s="29" t="s">
        <v>20194</v>
      </c>
    </row>
    <row r="2158" spans="1:8" x14ac:dyDescent="0.2">
      <c r="B2158" s="26" t="s">
        <v>15785</v>
      </c>
      <c r="C2158" s="35" t="s">
        <v>567</v>
      </c>
      <c r="D2158" s="30" t="s">
        <v>6011</v>
      </c>
      <c r="E2158" s="26" t="s">
        <v>20168</v>
      </c>
      <c r="F2158" s="28" t="s">
        <v>8084</v>
      </c>
      <c r="G2158" s="29" t="s">
        <v>10554</v>
      </c>
      <c r="H2158" s="30"/>
    </row>
    <row r="2159" spans="1:8" x14ac:dyDescent="0.2">
      <c r="B2159" s="26" t="s">
        <v>10589</v>
      </c>
      <c r="C2159" s="35" t="s">
        <v>10047</v>
      </c>
      <c r="D2159" s="30" t="s">
        <v>10829</v>
      </c>
      <c r="E2159" s="26" t="s">
        <v>10682</v>
      </c>
      <c r="F2159" s="28" t="s">
        <v>14038</v>
      </c>
      <c r="G2159" s="29" t="s">
        <v>4277</v>
      </c>
      <c r="H2159" s="30"/>
    </row>
    <row r="2160" spans="1:8" x14ac:dyDescent="0.2">
      <c r="B2160" s="26" t="s">
        <v>7358</v>
      </c>
      <c r="C2160" s="35" t="s">
        <v>7357</v>
      </c>
      <c r="D2160" s="30" t="s">
        <v>20189</v>
      </c>
      <c r="E2160" s="26" t="s">
        <v>10359</v>
      </c>
      <c r="F2160" s="28" t="s">
        <v>8084</v>
      </c>
      <c r="G2160" s="29" t="s">
        <v>22191</v>
      </c>
    </row>
    <row r="2161" spans="1:8" x14ac:dyDescent="0.2">
      <c r="B2161" s="26" t="s">
        <v>7358</v>
      </c>
      <c r="C2161" s="35" t="s">
        <v>19920</v>
      </c>
      <c r="D2161" s="30" t="s">
        <v>16576</v>
      </c>
      <c r="E2161" s="26" t="s">
        <v>14564</v>
      </c>
      <c r="F2161" s="28" t="s">
        <v>8084</v>
      </c>
      <c r="G2161" s="29" t="s">
        <v>23567</v>
      </c>
    </row>
    <row r="2162" spans="1:8" x14ac:dyDescent="0.2">
      <c r="B2162" s="26" t="s">
        <v>13860</v>
      </c>
      <c r="C2162" s="35" t="s">
        <v>3822</v>
      </c>
      <c r="D2162" s="30" t="s">
        <v>7611</v>
      </c>
      <c r="E2162" s="26" t="s">
        <v>11402</v>
      </c>
      <c r="F2162" s="28" t="s">
        <v>8084</v>
      </c>
      <c r="G2162" s="29" t="s">
        <v>12262</v>
      </c>
    </row>
    <row r="2163" spans="1:8" x14ac:dyDescent="0.2">
      <c r="B2163" s="26" t="s">
        <v>15544</v>
      </c>
      <c r="C2163" s="35" t="s">
        <v>8332</v>
      </c>
      <c r="D2163" s="30" t="s">
        <v>14583</v>
      </c>
      <c r="E2163" s="26" t="s">
        <v>10682</v>
      </c>
      <c r="F2163" s="28" t="s">
        <v>14038</v>
      </c>
      <c r="G2163" s="29" t="s">
        <v>13895</v>
      </c>
    </row>
    <row r="2164" spans="1:8" x14ac:dyDescent="0.2">
      <c r="B2164" s="26" t="s">
        <v>24481</v>
      </c>
      <c r="C2164" s="35" t="s">
        <v>16957</v>
      </c>
      <c r="D2164" s="30" t="s">
        <v>23819</v>
      </c>
      <c r="E2164" s="26" t="s">
        <v>20198</v>
      </c>
      <c r="F2164" s="28" t="s">
        <v>8084</v>
      </c>
      <c r="G2164" s="29" t="s">
        <v>22191</v>
      </c>
    </row>
    <row r="2165" spans="1:8" x14ac:dyDescent="0.2">
      <c r="H2165" s="30"/>
    </row>
    <row r="2166" spans="1:8" x14ac:dyDescent="0.2">
      <c r="B2166" s="108" t="s">
        <v>2543</v>
      </c>
      <c r="C2166" s="32"/>
      <c r="D2166" s="65"/>
      <c r="E2166" s="51"/>
      <c r="F2166" s="71"/>
      <c r="G2166" s="52"/>
    </row>
    <row r="2167" spans="1:8" x14ac:dyDescent="0.2">
      <c r="B2167" s="26" t="s">
        <v>22872</v>
      </c>
      <c r="C2167" s="35" t="s">
        <v>8161</v>
      </c>
      <c r="D2167" s="35" t="s">
        <v>16076</v>
      </c>
      <c r="E2167" s="26" t="s">
        <v>20168</v>
      </c>
      <c r="F2167" s="28" t="s">
        <v>18096</v>
      </c>
      <c r="G2167" s="29" t="s">
        <v>22871</v>
      </c>
    </row>
    <row r="2168" spans="1:8" x14ac:dyDescent="0.2">
      <c r="B2168" s="26" t="s">
        <v>9109</v>
      </c>
      <c r="C2168" s="35" t="s">
        <v>8431</v>
      </c>
      <c r="D2168" s="30" t="s">
        <v>17909</v>
      </c>
      <c r="E2168" s="30" t="s">
        <v>24375</v>
      </c>
      <c r="F2168" s="28" t="s">
        <v>13274</v>
      </c>
      <c r="G2168" s="29" t="s">
        <v>16468</v>
      </c>
    </row>
    <row r="2169" spans="1:8" s="48" customFormat="1" x14ac:dyDescent="0.2">
      <c r="A2169" s="30"/>
      <c r="B2169" s="26" t="s">
        <v>6799</v>
      </c>
      <c r="C2169" s="35" t="s">
        <v>21273</v>
      </c>
      <c r="D2169" s="30" t="s">
        <v>8042</v>
      </c>
      <c r="E2169" s="26" t="s">
        <v>17508</v>
      </c>
      <c r="F2169" s="28" t="s">
        <v>12152</v>
      </c>
      <c r="G2169" s="29" t="s">
        <v>9100</v>
      </c>
    </row>
    <row r="2170" spans="1:8" x14ac:dyDescent="0.2">
      <c r="B2170" s="26" t="s">
        <v>19094</v>
      </c>
      <c r="C2170" s="35" t="s">
        <v>4174</v>
      </c>
      <c r="D2170" s="30" t="s">
        <v>17958</v>
      </c>
      <c r="E2170" s="26" t="s">
        <v>10244</v>
      </c>
      <c r="F2170" s="28" t="s">
        <v>12260</v>
      </c>
      <c r="G2170" s="29" t="s">
        <v>19368</v>
      </c>
    </row>
    <row r="2171" spans="1:8" x14ac:dyDescent="0.2">
      <c r="B2171" s="26" t="s">
        <v>6800</v>
      </c>
      <c r="C2171" s="35" t="s">
        <v>10047</v>
      </c>
      <c r="D2171" s="30" t="s">
        <v>10829</v>
      </c>
      <c r="E2171" s="26" t="s">
        <v>10682</v>
      </c>
      <c r="F2171" s="28" t="s">
        <v>5506</v>
      </c>
      <c r="G2171" s="29" t="s">
        <v>21847</v>
      </c>
    </row>
    <row r="2172" spans="1:8" x14ac:dyDescent="0.2">
      <c r="B2172" s="26" t="s">
        <v>22911</v>
      </c>
      <c r="C2172" s="35" t="s">
        <v>14442</v>
      </c>
      <c r="D2172" s="30" t="s">
        <v>19320</v>
      </c>
      <c r="E2172" s="26" t="s">
        <v>3868</v>
      </c>
      <c r="F2172" s="28" t="s">
        <v>13274</v>
      </c>
      <c r="G2172" s="29" t="s">
        <v>16766</v>
      </c>
    </row>
    <row r="2173" spans="1:8" x14ac:dyDescent="0.2">
      <c r="B2173" s="26" t="s">
        <v>14090</v>
      </c>
      <c r="C2173" s="35" t="s">
        <v>15083</v>
      </c>
      <c r="D2173" s="30" t="s">
        <v>11275</v>
      </c>
      <c r="E2173" s="26" t="s">
        <v>3868</v>
      </c>
      <c r="F2173" s="28" t="s">
        <v>2049</v>
      </c>
      <c r="G2173" s="29" t="s">
        <v>10360</v>
      </c>
    </row>
    <row r="2174" spans="1:8" x14ac:dyDescent="0.2">
      <c r="B2174" s="26" t="s">
        <v>19669</v>
      </c>
      <c r="C2174" s="35" t="s">
        <v>21934</v>
      </c>
      <c r="D2174" s="30" t="s">
        <v>12995</v>
      </c>
      <c r="E2174" s="26" t="s">
        <v>24375</v>
      </c>
      <c r="F2174" s="28" t="s">
        <v>8084</v>
      </c>
      <c r="G2174" s="29" t="s">
        <v>7806</v>
      </c>
    </row>
    <row r="2175" spans="1:8" x14ac:dyDescent="0.2">
      <c r="B2175" s="26" t="s">
        <v>16242</v>
      </c>
      <c r="C2175" s="35" t="s">
        <v>7529</v>
      </c>
      <c r="D2175" s="30" t="s">
        <v>6115</v>
      </c>
      <c r="E2175" s="26" t="s">
        <v>24375</v>
      </c>
      <c r="F2175" s="28" t="s">
        <v>8084</v>
      </c>
      <c r="G2175" s="29" t="s">
        <v>23980</v>
      </c>
    </row>
    <row r="2176" spans="1:8" x14ac:dyDescent="0.2">
      <c r="B2176" s="26" t="s">
        <v>2814</v>
      </c>
      <c r="C2176" s="35" t="s">
        <v>5550</v>
      </c>
      <c r="D2176" s="30" t="s">
        <v>15779</v>
      </c>
      <c r="E2176" s="26" t="s">
        <v>9935</v>
      </c>
      <c r="F2176" s="28" t="s">
        <v>3791</v>
      </c>
      <c r="G2176" s="29" t="s">
        <v>15225</v>
      </c>
    </row>
    <row r="2177" spans="2:8" x14ac:dyDescent="0.2">
      <c r="B2177" s="26" t="s">
        <v>2814</v>
      </c>
      <c r="C2177" s="35" t="s">
        <v>16533</v>
      </c>
      <c r="D2177" s="30" t="s">
        <v>10644</v>
      </c>
      <c r="E2177" s="26" t="s">
        <v>24375</v>
      </c>
      <c r="F2177" s="28" t="s">
        <v>13274</v>
      </c>
      <c r="G2177" s="29" t="s">
        <v>14074</v>
      </c>
    </row>
    <row r="2178" spans="2:8" x14ac:dyDescent="0.2">
      <c r="B2178" s="26" t="s">
        <v>16003</v>
      </c>
      <c r="C2178" s="35" t="s">
        <v>2815</v>
      </c>
      <c r="D2178" s="30" t="s">
        <v>16331</v>
      </c>
      <c r="E2178" s="26" t="s">
        <v>3868</v>
      </c>
      <c r="F2178" s="28" t="s">
        <v>24461</v>
      </c>
      <c r="G2178" s="29" t="s">
        <v>22953</v>
      </c>
    </row>
    <row r="2179" spans="2:8" x14ac:dyDescent="0.2">
      <c r="B2179" s="26" t="s">
        <v>4904</v>
      </c>
      <c r="C2179" s="35" t="s">
        <v>23753</v>
      </c>
      <c r="D2179" s="30" t="s">
        <v>12610</v>
      </c>
      <c r="E2179" s="26" t="s">
        <v>11402</v>
      </c>
      <c r="F2179" s="28" t="s">
        <v>8084</v>
      </c>
      <c r="G2179" s="29" t="s">
        <v>23980</v>
      </c>
    </row>
    <row r="2180" spans="2:8" x14ac:dyDescent="0.2">
      <c r="B2180" s="26" t="s">
        <v>23010</v>
      </c>
      <c r="C2180" s="35" t="s">
        <v>14902</v>
      </c>
      <c r="D2180" s="30" t="s">
        <v>3238</v>
      </c>
      <c r="E2180" s="26" t="s">
        <v>20168</v>
      </c>
      <c r="F2180" s="28" t="s">
        <v>14038</v>
      </c>
      <c r="G2180" s="29" t="s">
        <v>11601</v>
      </c>
    </row>
    <row r="2181" spans="2:8" x14ac:dyDescent="0.2">
      <c r="B2181" s="26" t="s">
        <v>16004</v>
      </c>
      <c r="C2181" s="35" t="s">
        <v>4263</v>
      </c>
      <c r="D2181" s="30" t="s">
        <v>14448</v>
      </c>
      <c r="E2181" s="26" t="s">
        <v>3868</v>
      </c>
      <c r="F2181" s="28" t="s">
        <v>14038</v>
      </c>
      <c r="G2181" s="29" t="s">
        <v>4044</v>
      </c>
    </row>
    <row r="2182" spans="2:8" x14ac:dyDescent="0.2">
      <c r="B2182" s="26" t="s">
        <v>16005</v>
      </c>
      <c r="C2182" s="35" t="s">
        <v>3719</v>
      </c>
      <c r="D2182" s="30" t="s">
        <v>17315</v>
      </c>
      <c r="E2182" s="26" t="s">
        <v>24375</v>
      </c>
      <c r="F2182" s="28" t="s">
        <v>6468</v>
      </c>
      <c r="G2182" s="29" t="s">
        <v>18839</v>
      </c>
    </row>
    <row r="2183" spans="2:8" x14ac:dyDescent="0.2">
      <c r="H2183" s="30"/>
    </row>
    <row r="2184" spans="2:8" x14ac:dyDescent="0.2">
      <c r="B2184" s="25" t="s">
        <v>12612</v>
      </c>
      <c r="D2184" s="25"/>
      <c r="H2184" s="30"/>
    </row>
    <row r="2185" spans="2:8" x14ac:dyDescent="0.2">
      <c r="B2185" s="26" t="s">
        <v>11688</v>
      </c>
      <c r="C2185" s="35" t="s">
        <v>15083</v>
      </c>
      <c r="D2185" s="30" t="s">
        <v>11275</v>
      </c>
      <c r="E2185" s="26" t="s">
        <v>3868</v>
      </c>
      <c r="F2185" s="28" t="s">
        <v>18749</v>
      </c>
      <c r="G2185" s="29" t="s">
        <v>9116</v>
      </c>
      <c r="H2185" s="30"/>
    </row>
    <row r="2186" spans="2:8" x14ac:dyDescent="0.2">
      <c r="B2186" s="26" t="s">
        <v>22912</v>
      </c>
      <c r="C2186" s="35" t="s">
        <v>14442</v>
      </c>
      <c r="D2186" s="30" t="s">
        <v>19320</v>
      </c>
      <c r="E2186" s="26" t="s">
        <v>3868</v>
      </c>
      <c r="F2186" s="28" t="s">
        <v>8084</v>
      </c>
      <c r="G2186" s="29" t="s">
        <v>13678</v>
      </c>
      <c r="H2186" s="30"/>
    </row>
    <row r="2187" spans="2:8" x14ac:dyDescent="0.2">
      <c r="B2187" s="26" t="s">
        <v>12191</v>
      </c>
      <c r="C2187" s="35" t="s">
        <v>6902</v>
      </c>
      <c r="D2187" s="30" t="s">
        <v>10127</v>
      </c>
      <c r="E2187" s="26" t="s">
        <v>20168</v>
      </c>
      <c r="F2187" s="28" t="s">
        <v>2049</v>
      </c>
      <c r="G2187" s="29" t="s">
        <v>550</v>
      </c>
    </row>
    <row r="2188" spans="2:8" x14ac:dyDescent="0.2">
      <c r="B2188" s="26" t="s">
        <v>22545</v>
      </c>
      <c r="C2188" s="35" t="s">
        <v>21763</v>
      </c>
      <c r="D2188" s="30" t="s">
        <v>12192</v>
      </c>
      <c r="E2188" s="26" t="s">
        <v>3868</v>
      </c>
      <c r="F2188" s="28" t="s">
        <v>18923</v>
      </c>
      <c r="G2188" s="29" t="s">
        <v>17313</v>
      </c>
    </row>
    <row r="2189" spans="2:8" x14ac:dyDescent="0.2">
      <c r="B2189" s="26" t="s">
        <v>21529</v>
      </c>
      <c r="C2189" s="35" t="s">
        <v>2815</v>
      </c>
      <c r="D2189" s="30" t="s">
        <v>16331</v>
      </c>
      <c r="E2189" s="26" t="s">
        <v>3868</v>
      </c>
      <c r="F2189" s="28" t="s">
        <v>8084</v>
      </c>
      <c r="G2189" s="29" t="s">
        <v>23567</v>
      </c>
    </row>
    <row r="2190" spans="2:8" x14ac:dyDescent="0.2">
      <c r="B2190" s="26" t="s">
        <v>22121</v>
      </c>
      <c r="C2190" s="35" t="s">
        <v>6076</v>
      </c>
      <c r="D2190" s="30" t="s">
        <v>18568</v>
      </c>
      <c r="E2190" s="26" t="s">
        <v>10682</v>
      </c>
      <c r="F2190" s="28" t="s">
        <v>14038</v>
      </c>
      <c r="G2190" s="29" t="s">
        <v>13895</v>
      </c>
      <c r="H2190" s="30"/>
    </row>
    <row r="2191" spans="2:8" x14ac:dyDescent="0.2">
      <c r="B2191" s="26" t="s">
        <v>14789</v>
      </c>
      <c r="C2191" s="35" t="s">
        <v>9240</v>
      </c>
      <c r="D2191" s="30" t="s">
        <v>16213</v>
      </c>
      <c r="E2191" s="26" t="s">
        <v>17508</v>
      </c>
      <c r="F2191" s="28" t="s">
        <v>8084</v>
      </c>
      <c r="G2191" s="29" t="s">
        <v>22191</v>
      </c>
    </row>
    <row r="2193" spans="2:7" x14ac:dyDescent="0.2">
      <c r="B2193" s="108" t="s">
        <v>2544</v>
      </c>
      <c r="C2193" s="32"/>
      <c r="D2193" s="65"/>
      <c r="E2193" s="51"/>
      <c r="F2193" s="71"/>
      <c r="G2193" s="52"/>
    </row>
    <row r="2194" spans="2:7" x14ac:dyDescent="0.2">
      <c r="B2194" s="73">
        <v>64.05</v>
      </c>
      <c r="C2194" s="30" t="s">
        <v>2757</v>
      </c>
      <c r="D2194" s="75">
        <v>39104</v>
      </c>
      <c r="E2194" s="76" t="s">
        <v>860</v>
      </c>
      <c r="F2194" s="73" t="s">
        <v>14038</v>
      </c>
      <c r="G2194" s="77">
        <v>44807</v>
      </c>
    </row>
    <row r="2195" spans="2:7" x14ac:dyDescent="0.2">
      <c r="B2195" s="26" t="s">
        <v>20999</v>
      </c>
      <c r="C2195" s="35" t="s">
        <v>20998</v>
      </c>
      <c r="D2195" s="30" t="s">
        <v>11607</v>
      </c>
      <c r="E2195" s="26" t="s">
        <v>10682</v>
      </c>
      <c r="F2195" s="28" t="s">
        <v>14038</v>
      </c>
      <c r="G2195" s="29" t="s">
        <v>16690</v>
      </c>
    </row>
    <row r="2196" spans="2:7" x14ac:dyDescent="0.2">
      <c r="B2196" s="26" t="s">
        <v>11370</v>
      </c>
      <c r="C2196" s="35" t="s">
        <v>8161</v>
      </c>
      <c r="D2196" s="35" t="s">
        <v>16076</v>
      </c>
      <c r="E2196" s="26" t="s">
        <v>20168</v>
      </c>
      <c r="F2196" s="28" t="s">
        <v>8084</v>
      </c>
      <c r="G2196" s="29" t="s">
        <v>9722</v>
      </c>
    </row>
    <row r="2197" spans="2:7" x14ac:dyDescent="0.2">
      <c r="B2197" s="26" t="s">
        <v>16966</v>
      </c>
      <c r="C2197" s="35" t="s">
        <v>15256</v>
      </c>
      <c r="D2197" s="30" t="s">
        <v>13688</v>
      </c>
      <c r="E2197" s="26" t="s">
        <v>10682</v>
      </c>
      <c r="F2197" s="28" t="s">
        <v>3791</v>
      </c>
      <c r="G2197" s="29" t="s">
        <v>15426</v>
      </c>
    </row>
    <row r="2199" spans="2:7" x14ac:dyDescent="0.2">
      <c r="B2199" s="25" t="s">
        <v>12612</v>
      </c>
      <c r="D2199" s="25"/>
    </row>
    <row r="2200" spans="2:7" x14ac:dyDescent="0.2">
      <c r="B2200" s="26" t="s">
        <v>16561</v>
      </c>
      <c r="C2200" s="35" t="s">
        <v>10331</v>
      </c>
      <c r="D2200" s="30" t="s">
        <v>16865</v>
      </c>
      <c r="E2200" s="26" t="s">
        <v>24375</v>
      </c>
      <c r="F2200" s="28" t="s">
        <v>613</v>
      </c>
      <c r="G2200" s="29" t="s">
        <v>17382</v>
      </c>
    </row>
    <row r="2201" spans="2:7" x14ac:dyDescent="0.2">
      <c r="B2201" s="26" t="s">
        <v>16562</v>
      </c>
      <c r="C2201" s="35" t="s">
        <v>3838</v>
      </c>
      <c r="D2201" s="30" t="s">
        <v>7413</v>
      </c>
      <c r="E2201" s="26" t="s">
        <v>14564</v>
      </c>
      <c r="F2201" s="28" t="s">
        <v>613</v>
      </c>
      <c r="G2201" s="29" t="s">
        <v>15921</v>
      </c>
    </row>
    <row r="2202" spans="2:7" x14ac:dyDescent="0.2">
      <c r="B2202" s="26" t="s">
        <v>10991</v>
      </c>
      <c r="C2202" s="35" t="s">
        <v>18221</v>
      </c>
      <c r="D2202" s="30" t="s">
        <v>13803</v>
      </c>
      <c r="E2202" s="26" t="s">
        <v>24375</v>
      </c>
      <c r="F2202" s="28" t="s">
        <v>613</v>
      </c>
      <c r="G2202" s="29" t="s">
        <v>12141</v>
      </c>
    </row>
    <row r="2203" spans="2:7" x14ac:dyDescent="0.2">
      <c r="B2203" s="26" t="s">
        <v>10992</v>
      </c>
      <c r="C2203" s="35" t="s">
        <v>20172</v>
      </c>
      <c r="D2203" s="30" t="s">
        <v>20617</v>
      </c>
      <c r="E2203" s="26" t="s">
        <v>20168</v>
      </c>
      <c r="F2203" s="28" t="s">
        <v>3791</v>
      </c>
      <c r="G2203" s="29" t="s">
        <v>10981</v>
      </c>
    </row>
    <row r="2204" spans="2:7" x14ac:dyDescent="0.2">
      <c r="B2204" s="26" t="s">
        <v>361</v>
      </c>
      <c r="C2204" s="35" t="s">
        <v>6902</v>
      </c>
      <c r="D2204" s="30" t="s">
        <v>10127</v>
      </c>
      <c r="E2204" s="26" t="s">
        <v>20168</v>
      </c>
      <c r="F2204" s="28" t="s">
        <v>613</v>
      </c>
      <c r="G2204" s="29" t="s">
        <v>13482</v>
      </c>
    </row>
    <row r="2205" spans="2:7" x14ac:dyDescent="0.2">
      <c r="B2205" s="26" t="s">
        <v>362</v>
      </c>
      <c r="C2205" s="35" t="s">
        <v>23740</v>
      </c>
      <c r="D2205" s="30" t="s">
        <v>19474</v>
      </c>
      <c r="E2205" s="26" t="s">
        <v>20168</v>
      </c>
      <c r="F2205" s="28" t="s">
        <v>613</v>
      </c>
      <c r="G2205" s="29" t="s">
        <v>18341</v>
      </c>
    </row>
    <row r="2206" spans="2:7" x14ac:dyDescent="0.2">
      <c r="B2206" s="26" t="s">
        <v>363</v>
      </c>
      <c r="C2206" s="35" t="s">
        <v>9532</v>
      </c>
      <c r="D2206" s="30" t="s">
        <v>8909</v>
      </c>
      <c r="E2206" s="26" t="s">
        <v>10682</v>
      </c>
      <c r="F2206" s="28" t="s">
        <v>613</v>
      </c>
      <c r="G2206" s="29" t="s">
        <v>12141</v>
      </c>
    </row>
    <row r="2207" spans="2:7" x14ac:dyDescent="0.2">
      <c r="B2207" s="26" t="s">
        <v>364</v>
      </c>
      <c r="C2207" s="35" t="s">
        <v>23981</v>
      </c>
      <c r="D2207" s="26" t="str">
        <f>++++++++++++++++++++++++++++D407</f>
        <v>21.01 1992</v>
      </c>
      <c r="E2207" s="26" t="s">
        <v>20168</v>
      </c>
      <c r="F2207" s="28" t="s">
        <v>3791</v>
      </c>
      <c r="G2207" s="29" t="s">
        <v>10981</v>
      </c>
    </row>
    <row r="2208" spans="2:7" x14ac:dyDescent="0.2">
      <c r="B2208" s="26" t="s">
        <v>364</v>
      </c>
      <c r="C2208" s="35" t="s">
        <v>8161</v>
      </c>
      <c r="D2208" s="35" t="s">
        <v>16076</v>
      </c>
      <c r="E2208" s="26" t="s">
        <v>20168</v>
      </c>
      <c r="F2208" s="28" t="s">
        <v>8084</v>
      </c>
      <c r="G2208" s="29" t="s">
        <v>12224</v>
      </c>
    </row>
    <row r="2209" spans="2:7" x14ac:dyDescent="0.2">
      <c r="B2209" s="26" t="s">
        <v>15656</v>
      </c>
      <c r="C2209" s="35" t="s">
        <v>11230</v>
      </c>
      <c r="D2209" s="30" t="s">
        <v>13581</v>
      </c>
      <c r="E2209" s="26" t="s">
        <v>20168</v>
      </c>
      <c r="F2209" s="28" t="s">
        <v>613</v>
      </c>
      <c r="G2209" s="29" t="s">
        <v>15921</v>
      </c>
    </row>
    <row r="2210" spans="2:7" x14ac:dyDescent="0.2">
      <c r="B2210" s="26" t="s">
        <v>1365</v>
      </c>
      <c r="C2210" s="35" t="s">
        <v>11918</v>
      </c>
      <c r="D2210" s="30" t="s">
        <v>14027</v>
      </c>
      <c r="E2210" s="26" t="s">
        <v>14564</v>
      </c>
      <c r="F2210" s="28" t="s">
        <v>613</v>
      </c>
      <c r="G2210" s="29" t="s">
        <v>15921</v>
      </c>
    </row>
    <row r="2212" spans="2:7" x14ac:dyDescent="0.2">
      <c r="B2212" s="108" t="s">
        <v>2545</v>
      </c>
      <c r="C2212" s="32"/>
      <c r="D2212" s="65"/>
      <c r="E2212" s="51"/>
      <c r="F2212" s="71"/>
      <c r="G2212" s="52"/>
    </row>
    <row r="2213" spans="2:7" x14ac:dyDescent="0.2">
      <c r="B2213" s="26" t="s">
        <v>7604</v>
      </c>
      <c r="C2213" s="35" t="s">
        <v>23770</v>
      </c>
      <c r="D2213" s="26" t="s">
        <v>19984</v>
      </c>
      <c r="E2213" s="26" t="s">
        <v>20168</v>
      </c>
      <c r="F2213" s="28" t="s">
        <v>14180</v>
      </c>
      <c r="G2213" s="29" t="s">
        <v>7605</v>
      </c>
    </row>
    <row r="2214" spans="2:7" x14ac:dyDescent="0.2">
      <c r="B2214" s="26" t="s">
        <v>5333</v>
      </c>
      <c r="C2214" s="35" t="s">
        <v>10331</v>
      </c>
      <c r="D2214" s="30" t="s">
        <v>16865</v>
      </c>
      <c r="E2214" s="26" t="s">
        <v>24375</v>
      </c>
      <c r="F2214" s="28" t="s">
        <v>13274</v>
      </c>
      <c r="G2214" s="29" t="s">
        <v>14723</v>
      </c>
    </row>
    <row r="2215" spans="2:7" x14ac:dyDescent="0.2">
      <c r="B2215" s="26" t="s">
        <v>19432</v>
      </c>
      <c r="C2215" s="35" t="s">
        <v>20351</v>
      </c>
      <c r="D2215" s="30" t="s">
        <v>12126</v>
      </c>
      <c r="E2215" s="26" t="s">
        <v>20168</v>
      </c>
      <c r="F2215" s="28" t="s">
        <v>613</v>
      </c>
      <c r="G2215" s="29" t="s">
        <v>12035</v>
      </c>
    </row>
    <row r="2216" spans="2:7" x14ac:dyDescent="0.2">
      <c r="B2216" s="26" t="s">
        <v>20907</v>
      </c>
      <c r="C2216" s="35" t="s">
        <v>8161</v>
      </c>
      <c r="D2216" s="35" t="s">
        <v>16076</v>
      </c>
      <c r="E2216" s="26" t="s">
        <v>20168</v>
      </c>
      <c r="F2216" s="28" t="s">
        <v>14180</v>
      </c>
      <c r="G2216" s="29" t="s">
        <v>7605</v>
      </c>
    </row>
    <row r="2217" spans="2:7" x14ac:dyDescent="0.2">
      <c r="B2217" s="26" t="s">
        <v>488</v>
      </c>
      <c r="C2217" s="35" t="s">
        <v>14442</v>
      </c>
      <c r="D2217" s="30" t="s">
        <v>19320</v>
      </c>
      <c r="E2217" s="26" t="s">
        <v>11402</v>
      </c>
      <c r="F2217" s="28" t="s">
        <v>8084</v>
      </c>
      <c r="G2217" s="29" t="s">
        <v>15031</v>
      </c>
    </row>
    <row r="2218" spans="2:7" x14ac:dyDescent="0.2">
      <c r="B2218" s="26" t="s">
        <v>3199</v>
      </c>
      <c r="C2218" s="35" t="s">
        <v>5009</v>
      </c>
      <c r="D2218" s="30" t="s">
        <v>21106</v>
      </c>
      <c r="E2218" s="26" t="s">
        <v>10682</v>
      </c>
      <c r="F2218" s="28" t="s">
        <v>14038</v>
      </c>
      <c r="G2218" s="29" t="s">
        <v>14187</v>
      </c>
    </row>
    <row r="2219" spans="2:7" x14ac:dyDescent="0.2">
      <c r="B2219" s="26" t="s">
        <v>16967</v>
      </c>
      <c r="C2219" s="35" t="s">
        <v>23657</v>
      </c>
      <c r="D2219" s="30" t="s">
        <v>14669</v>
      </c>
      <c r="E2219" s="26" t="s">
        <v>10682</v>
      </c>
      <c r="F2219" s="28" t="s">
        <v>3791</v>
      </c>
      <c r="G2219" s="29" t="s">
        <v>15426</v>
      </c>
    </row>
    <row r="2220" spans="2:7" x14ac:dyDescent="0.2">
      <c r="B2220" s="26" t="s">
        <v>19958</v>
      </c>
      <c r="C2220" s="35" t="s">
        <v>19969</v>
      </c>
      <c r="D2220" s="30" t="s">
        <v>13953</v>
      </c>
      <c r="E2220" s="26" t="s">
        <v>8168</v>
      </c>
      <c r="F2220" s="28" t="s">
        <v>14038</v>
      </c>
      <c r="G2220" s="29" t="s">
        <v>22684</v>
      </c>
    </row>
    <row r="2221" spans="2:7" x14ac:dyDescent="0.2">
      <c r="B2221" s="28" t="s">
        <v>13555</v>
      </c>
      <c r="C2221" s="28" t="s">
        <v>21934</v>
      </c>
      <c r="D2221" s="30" t="s">
        <v>12995</v>
      </c>
      <c r="E2221" s="26" t="s">
        <v>11402</v>
      </c>
      <c r="F2221" s="28" t="s">
        <v>13081</v>
      </c>
      <c r="G2221" s="29" t="s">
        <v>19667</v>
      </c>
    </row>
    <row r="2223" spans="2:7" x14ac:dyDescent="0.2">
      <c r="B2223" s="25" t="s">
        <v>12612</v>
      </c>
      <c r="D2223" s="25"/>
    </row>
    <row r="2224" spans="2:7" x14ac:dyDescent="0.2">
      <c r="B2224" s="26" t="s">
        <v>17789</v>
      </c>
      <c r="C2224" s="35" t="s">
        <v>10331</v>
      </c>
      <c r="D2224" s="30" t="s">
        <v>16865</v>
      </c>
      <c r="E2224" s="26" t="s">
        <v>24375</v>
      </c>
      <c r="F2224" s="28" t="s">
        <v>613</v>
      </c>
      <c r="G2224" s="29" t="s">
        <v>13482</v>
      </c>
    </row>
    <row r="2225" spans="2:8" x14ac:dyDescent="0.2">
      <c r="B2225" s="26" t="s">
        <v>19959</v>
      </c>
      <c r="C2225" s="35" t="s">
        <v>18221</v>
      </c>
      <c r="D2225" s="30" t="s">
        <v>13803</v>
      </c>
      <c r="E2225" s="26" t="s">
        <v>24375</v>
      </c>
      <c r="F2225" s="28" t="s">
        <v>613</v>
      </c>
      <c r="G2225" s="29" t="s">
        <v>15678</v>
      </c>
      <c r="H2225" s="30"/>
    </row>
    <row r="2226" spans="2:8" x14ac:dyDescent="0.2">
      <c r="B2226" s="26" t="s">
        <v>21391</v>
      </c>
      <c r="C2226" s="35" t="s">
        <v>6902</v>
      </c>
      <c r="D2226" s="30" t="s">
        <v>10127</v>
      </c>
      <c r="E2226" s="26" t="s">
        <v>20168</v>
      </c>
      <c r="F2226" s="28" t="s">
        <v>15087</v>
      </c>
      <c r="G2226" s="29" t="s">
        <v>3080</v>
      </c>
    </row>
    <row r="2227" spans="2:8" x14ac:dyDescent="0.2">
      <c r="B2227" s="26" t="s">
        <v>16562</v>
      </c>
      <c r="C2227" s="35" t="s">
        <v>15130</v>
      </c>
      <c r="D2227" s="30" t="s">
        <v>22445</v>
      </c>
      <c r="E2227" s="26" t="s">
        <v>17508</v>
      </c>
      <c r="F2227" s="28" t="s">
        <v>613</v>
      </c>
      <c r="G2227" s="29" t="s">
        <v>15266</v>
      </c>
    </row>
    <row r="2228" spans="2:8" x14ac:dyDescent="0.2">
      <c r="B2228" s="26" t="s">
        <v>5566</v>
      </c>
      <c r="C2228" s="35" t="s">
        <v>3838</v>
      </c>
      <c r="D2228" s="30" t="s">
        <v>7413</v>
      </c>
      <c r="E2228" s="26" t="s">
        <v>14564</v>
      </c>
      <c r="F2228" s="28" t="s">
        <v>613</v>
      </c>
      <c r="G2228" s="29" t="s">
        <v>18278</v>
      </c>
    </row>
    <row r="2229" spans="2:8" x14ac:dyDescent="0.2">
      <c r="B2229" s="26" t="s">
        <v>13078</v>
      </c>
      <c r="C2229" s="35" t="s">
        <v>6155</v>
      </c>
      <c r="D2229" s="30" t="s">
        <v>13884</v>
      </c>
      <c r="E2229" s="26" t="s">
        <v>24375</v>
      </c>
      <c r="F2229" s="28" t="s">
        <v>18352</v>
      </c>
      <c r="G2229" s="29" t="s">
        <v>3187</v>
      </c>
    </row>
    <row r="2230" spans="2:8" x14ac:dyDescent="0.2">
      <c r="B2230" s="26" t="s">
        <v>13079</v>
      </c>
      <c r="C2230" s="35" t="s">
        <v>5508</v>
      </c>
      <c r="D2230" s="30" t="s">
        <v>3588</v>
      </c>
      <c r="E2230" s="26" t="s">
        <v>24375</v>
      </c>
      <c r="F2230" s="28" t="s">
        <v>613</v>
      </c>
      <c r="G2230" s="29" t="s">
        <v>13482</v>
      </c>
    </row>
    <row r="2231" spans="2:8" x14ac:dyDescent="0.2">
      <c r="B2231" s="26" t="s">
        <v>23969</v>
      </c>
      <c r="C2231" s="35" t="s">
        <v>16871</v>
      </c>
      <c r="D2231" s="26" t="s">
        <v>8043</v>
      </c>
      <c r="E2231" s="26" t="s">
        <v>10682</v>
      </c>
      <c r="F2231" s="28" t="s">
        <v>14038</v>
      </c>
      <c r="G2231" s="29" t="s">
        <v>15970</v>
      </c>
    </row>
    <row r="2232" spans="2:8" x14ac:dyDescent="0.2">
      <c r="B2232" s="26" t="s">
        <v>14904</v>
      </c>
      <c r="C2232" s="35" t="s">
        <v>2496</v>
      </c>
      <c r="D2232" s="30" t="s">
        <v>15712</v>
      </c>
      <c r="E2232" s="26" t="s">
        <v>13909</v>
      </c>
      <c r="F2232" s="28" t="s">
        <v>613</v>
      </c>
      <c r="G2232" s="29" t="s">
        <v>5796</v>
      </c>
    </row>
    <row r="2233" spans="2:8" x14ac:dyDescent="0.2">
      <c r="B2233" s="26" t="s">
        <v>10831</v>
      </c>
      <c r="C2233" s="35" t="s">
        <v>11230</v>
      </c>
      <c r="D2233" s="30" t="s">
        <v>13581</v>
      </c>
      <c r="E2233" s="26" t="s">
        <v>20168</v>
      </c>
      <c r="F2233" s="28" t="s">
        <v>14038</v>
      </c>
      <c r="G2233" s="29" t="s">
        <v>3188</v>
      </c>
    </row>
    <row r="2234" spans="2:8" x14ac:dyDescent="0.2">
      <c r="B2234" s="26" t="s">
        <v>10831</v>
      </c>
      <c r="C2234" s="35" t="s">
        <v>15083</v>
      </c>
      <c r="D2234" s="30" t="s">
        <v>11275</v>
      </c>
      <c r="E2234" s="26" t="s">
        <v>3868</v>
      </c>
      <c r="F2234" s="28" t="s">
        <v>8084</v>
      </c>
      <c r="G2234" s="29" t="s">
        <v>9997</v>
      </c>
      <c r="H2234" s="30"/>
    </row>
    <row r="2235" spans="2:8" x14ac:dyDescent="0.2">
      <c r="B2235" s="26" t="s">
        <v>363</v>
      </c>
      <c r="C2235" s="35" t="s">
        <v>15057</v>
      </c>
      <c r="D2235" s="30" t="s">
        <v>20616</v>
      </c>
      <c r="E2235" s="26" t="s">
        <v>20168</v>
      </c>
      <c r="F2235" s="28" t="s">
        <v>613</v>
      </c>
      <c r="G2235" s="29" t="s">
        <v>18563</v>
      </c>
    </row>
    <row r="2236" spans="2:8" x14ac:dyDescent="0.2">
      <c r="B2236" s="26" t="s">
        <v>14122</v>
      </c>
    </row>
    <row r="2237" spans="2:8" x14ac:dyDescent="0.2">
      <c r="B2237" s="108" t="s">
        <v>2546</v>
      </c>
      <c r="C2237" s="32"/>
      <c r="D2237" s="65"/>
      <c r="E2237" s="51"/>
      <c r="F2237" s="71"/>
      <c r="G2237" s="52"/>
      <c r="H2237" s="30"/>
    </row>
    <row r="2238" spans="2:8" x14ac:dyDescent="0.2">
      <c r="B2238" s="26" t="s">
        <v>14125</v>
      </c>
      <c r="C2238" s="35" t="s">
        <v>8161</v>
      </c>
      <c r="D2238" s="35" t="s">
        <v>16076</v>
      </c>
      <c r="E2238" s="26" t="s">
        <v>20168</v>
      </c>
      <c r="F2238" s="28" t="s">
        <v>7209</v>
      </c>
      <c r="G2238" s="29" t="s">
        <v>14124</v>
      </c>
    </row>
    <row r="2239" spans="2:8" x14ac:dyDescent="0.2">
      <c r="B2239" s="26" t="s">
        <v>264</v>
      </c>
      <c r="C2239" s="35" t="s">
        <v>13572</v>
      </c>
      <c r="D2239" s="28" t="s">
        <v>11469</v>
      </c>
      <c r="E2239" s="30" t="s">
        <v>20168</v>
      </c>
      <c r="F2239" s="28" t="s">
        <v>7014</v>
      </c>
      <c r="G2239" s="29" t="s">
        <v>2852</v>
      </c>
    </row>
    <row r="2240" spans="2:8" x14ac:dyDescent="0.2">
      <c r="B2240" s="26" t="s">
        <v>20908</v>
      </c>
      <c r="C2240" s="35" t="s">
        <v>20351</v>
      </c>
      <c r="D2240" s="30" t="s">
        <v>12126</v>
      </c>
      <c r="E2240" s="26" t="s">
        <v>20168</v>
      </c>
      <c r="F2240" s="28" t="s">
        <v>14180</v>
      </c>
      <c r="G2240" s="29" t="s">
        <v>7605</v>
      </c>
    </row>
    <row r="2241" spans="1:8" x14ac:dyDescent="0.2">
      <c r="B2241" s="26" t="s">
        <v>19108</v>
      </c>
      <c r="C2241" s="35" t="s">
        <v>8431</v>
      </c>
      <c r="D2241" s="30" t="s">
        <v>17909</v>
      </c>
      <c r="E2241" s="26" t="s">
        <v>24375</v>
      </c>
      <c r="F2241" s="28" t="s">
        <v>8084</v>
      </c>
      <c r="G2241" s="29" t="s">
        <v>302</v>
      </c>
    </row>
    <row r="2242" spans="1:8" x14ac:dyDescent="0.2">
      <c r="B2242" s="26" t="s">
        <v>1854</v>
      </c>
      <c r="C2242" s="35" t="s">
        <v>8053</v>
      </c>
      <c r="D2242" s="30" t="s">
        <v>16254</v>
      </c>
      <c r="E2242" s="26" t="s">
        <v>17508</v>
      </c>
      <c r="F2242" s="28" t="s">
        <v>12152</v>
      </c>
      <c r="G2242" s="29" t="s">
        <v>17383</v>
      </c>
    </row>
    <row r="2243" spans="1:8" x14ac:dyDescent="0.2">
      <c r="B2243" s="26" t="s">
        <v>14942</v>
      </c>
      <c r="C2243" s="35" t="s">
        <v>18221</v>
      </c>
      <c r="D2243" s="30" t="s">
        <v>13803</v>
      </c>
      <c r="E2243" s="26" t="s">
        <v>24375</v>
      </c>
      <c r="F2243" s="28" t="s">
        <v>22186</v>
      </c>
      <c r="G2243" s="29" t="s">
        <v>16230</v>
      </c>
    </row>
    <row r="2244" spans="1:8" x14ac:dyDescent="0.2">
      <c r="A2244" s="292"/>
      <c r="B2244" s="303">
        <v>59.67</v>
      </c>
      <c r="C2244" s="292" t="s">
        <v>2757</v>
      </c>
      <c r="D2244" s="304">
        <v>39104</v>
      </c>
      <c r="E2244" s="292" t="s">
        <v>860</v>
      </c>
      <c r="F2244" s="303" t="s">
        <v>14180</v>
      </c>
      <c r="G2244" s="306">
        <v>45507</v>
      </c>
    </row>
    <row r="2245" spans="1:8" x14ac:dyDescent="0.2">
      <c r="B2245" s="26" t="s">
        <v>1855</v>
      </c>
      <c r="C2245" s="35" t="s">
        <v>22064</v>
      </c>
      <c r="D2245" s="30" t="s">
        <v>5979</v>
      </c>
      <c r="E2245" s="26" t="s">
        <v>20168</v>
      </c>
      <c r="F2245" s="28" t="s">
        <v>613</v>
      </c>
      <c r="G2245" s="29" t="s">
        <v>15582</v>
      </c>
    </row>
    <row r="2246" spans="1:8" x14ac:dyDescent="0.2">
      <c r="B2246" s="26" t="s">
        <v>8880</v>
      </c>
      <c r="C2246" s="35" t="s">
        <v>5009</v>
      </c>
      <c r="D2246" s="26" t="s">
        <v>21106</v>
      </c>
      <c r="E2246" s="30" t="s">
        <v>10682</v>
      </c>
      <c r="F2246" s="28" t="s">
        <v>14038</v>
      </c>
      <c r="G2246" s="29" t="s">
        <v>15180</v>
      </c>
    </row>
    <row r="2247" spans="1:8" x14ac:dyDescent="0.2">
      <c r="B2247" s="26" t="s">
        <v>21467</v>
      </c>
      <c r="C2247" s="35" t="s">
        <v>21934</v>
      </c>
      <c r="D2247" s="30" t="s">
        <v>12995</v>
      </c>
      <c r="E2247" s="26" t="s">
        <v>8700</v>
      </c>
      <c r="F2247" s="28" t="s">
        <v>14038</v>
      </c>
      <c r="G2247" s="29" t="s">
        <v>7333</v>
      </c>
    </row>
    <row r="2248" spans="1:8" x14ac:dyDescent="0.2">
      <c r="B2248" s="26" t="s">
        <v>22014</v>
      </c>
      <c r="C2248" s="35" t="s">
        <v>11767</v>
      </c>
      <c r="D2248" s="30" t="s">
        <v>21101</v>
      </c>
      <c r="E2248" s="26" t="s">
        <v>24375</v>
      </c>
      <c r="F2248" s="28" t="s">
        <v>613</v>
      </c>
      <c r="G2248" s="29" t="s">
        <v>4537</v>
      </c>
      <c r="H2248" s="30"/>
    </row>
    <row r="2249" spans="1:8" x14ac:dyDescent="0.2">
      <c r="B2249" s="42" t="s">
        <v>9535</v>
      </c>
      <c r="C2249" s="43" t="s">
        <v>4263</v>
      </c>
      <c r="D2249" s="44" t="s">
        <v>14448</v>
      </c>
      <c r="E2249" s="42" t="s">
        <v>3868</v>
      </c>
      <c r="F2249" s="100" t="s">
        <v>613</v>
      </c>
      <c r="G2249" s="70" t="s">
        <v>24384</v>
      </c>
    </row>
    <row r="2250" spans="1:8" x14ac:dyDescent="0.2">
      <c r="A2250" s="48"/>
      <c r="B2250" s="57">
        <v>62.87</v>
      </c>
      <c r="C2250" s="48" t="s">
        <v>2172</v>
      </c>
      <c r="D2250" s="58">
        <v>38552</v>
      </c>
      <c r="E2250" s="59" t="s">
        <v>860</v>
      </c>
      <c r="F2250" s="57" t="s">
        <v>14038</v>
      </c>
      <c r="G2250" s="60">
        <v>44702</v>
      </c>
      <c r="H2250" s="30"/>
    </row>
    <row r="2251" spans="1:8" x14ac:dyDescent="0.2">
      <c r="H2251" s="30"/>
    </row>
    <row r="2252" spans="1:8" x14ac:dyDescent="0.2">
      <c r="B2252" s="25" t="s">
        <v>12612</v>
      </c>
      <c r="D2252" s="25"/>
      <c r="H2252" s="30"/>
    </row>
    <row r="2253" spans="1:8" x14ac:dyDescent="0.2">
      <c r="B2253" s="26" t="s">
        <v>16241</v>
      </c>
      <c r="C2253" s="35" t="s">
        <v>10331</v>
      </c>
      <c r="D2253" s="30" t="s">
        <v>16865</v>
      </c>
      <c r="E2253" s="26" t="s">
        <v>24375</v>
      </c>
      <c r="F2253" s="28" t="s">
        <v>22186</v>
      </c>
      <c r="G2253" s="29" t="s">
        <v>23844</v>
      </c>
    </row>
    <row r="2254" spans="1:8" x14ac:dyDescent="0.2">
      <c r="B2254" s="26" t="s">
        <v>19923</v>
      </c>
      <c r="C2254" s="35" t="s">
        <v>5508</v>
      </c>
      <c r="D2254" s="30" t="s">
        <v>3588</v>
      </c>
      <c r="E2254" s="26" t="s">
        <v>24375</v>
      </c>
      <c r="F2254" s="28" t="s">
        <v>613</v>
      </c>
      <c r="G2254" s="29" t="s">
        <v>12141</v>
      </c>
      <c r="H2254" s="30"/>
    </row>
    <row r="2255" spans="1:8" x14ac:dyDescent="0.2">
      <c r="B2255" s="26" t="s">
        <v>12162</v>
      </c>
      <c r="C2255" s="35" t="s">
        <v>9829</v>
      </c>
      <c r="D2255" s="30" t="s">
        <v>5867</v>
      </c>
      <c r="E2255" s="26" t="s">
        <v>24375</v>
      </c>
      <c r="F2255" s="28" t="s">
        <v>613</v>
      </c>
      <c r="G2255" s="29" t="s">
        <v>16382</v>
      </c>
      <c r="H2255" s="30"/>
    </row>
    <row r="2256" spans="1:8" x14ac:dyDescent="0.2">
      <c r="B2256" s="26" t="s">
        <v>21392</v>
      </c>
      <c r="C2256" s="35" t="s">
        <v>3838</v>
      </c>
      <c r="D2256" s="30" t="s">
        <v>7413</v>
      </c>
      <c r="E2256" s="26" t="s">
        <v>14564</v>
      </c>
      <c r="F2256" s="28" t="s">
        <v>8084</v>
      </c>
      <c r="G2256" s="29" t="s">
        <v>9838</v>
      </c>
      <c r="H2256" s="30"/>
    </row>
    <row r="2257" spans="2:8" x14ac:dyDescent="0.2">
      <c r="B2257" s="26" t="s">
        <v>18029</v>
      </c>
      <c r="C2257" s="35" t="s">
        <v>15130</v>
      </c>
      <c r="D2257" s="30" t="s">
        <v>22445</v>
      </c>
      <c r="E2257" s="26" t="s">
        <v>17508</v>
      </c>
      <c r="F2257" s="28" t="s">
        <v>613</v>
      </c>
      <c r="G2257" s="29" t="s">
        <v>6138</v>
      </c>
      <c r="H2257" s="30"/>
    </row>
    <row r="2258" spans="2:8" x14ac:dyDescent="0.2">
      <c r="B2258" s="26" t="s">
        <v>18029</v>
      </c>
      <c r="C2258" s="35" t="s">
        <v>197</v>
      </c>
      <c r="D2258" s="30" t="s">
        <v>19872</v>
      </c>
      <c r="E2258" s="26" t="s">
        <v>17508</v>
      </c>
      <c r="F2258" s="28" t="s">
        <v>14038</v>
      </c>
      <c r="G2258" s="29" t="s">
        <v>16440</v>
      </c>
      <c r="H2258" s="30"/>
    </row>
    <row r="2259" spans="2:8" x14ac:dyDescent="0.2">
      <c r="B2259" s="26" t="s">
        <v>18029</v>
      </c>
      <c r="C2259" s="35" t="s">
        <v>18221</v>
      </c>
      <c r="D2259" s="30" t="s">
        <v>13803</v>
      </c>
      <c r="E2259" s="26" t="s">
        <v>24375</v>
      </c>
      <c r="F2259" s="28" t="s">
        <v>22186</v>
      </c>
      <c r="G2259" s="29" t="s">
        <v>16230</v>
      </c>
      <c r="H2259" s="30"/>
    </row>
    <row r="2260" spans="2:8" x14ac:dyDescent="0.2">
      <c r="B2260" s="26" t="s">
        <v>11252</v>
      </c>
      <c r="C2260" s="35" t="s">
        <v>6902</v>
      </c>
      <c r="D2260" s="30" t="s">
        <v>10127</v>
      </c>
      <c r="E2260" s="26" t="s">
        <v>20168</v>
      </c>
      <c r="F2260" s="28" t="s">
        <v>22576</v>
      </c>
      <c r="G2260" s="29" t="s">
        <v>21421</v>
      </c>
      <c r="H2260" s="30"/>
    </row>
    <row r="2261" spans="2:8" x14ac:dyDescent="0.2">
      <c r="B2261" s="26" t="s">
        <v>11253</v>
      </c>
      <c r="C2261" s="35" t="s">
        <v>9014</v>
      </c>
      <c r="D2261" s="30" t="s">
        <v>16638</v>
      </c>
      <c r="E2261" s="26" t="s">
        <v>24375</v>
      </c>
      <c r="F2261" s="28" t="s">
        <v>613</v>
      </c>
      <c r="G2261" s="29" t="s">
        <v>23502</v>
      </c>
      <c r="H2261" s="30"/>
    </row>
    <row r="2262" spans="2:8" x14ac:dyDescent="0.2">
      <c r="H2262" s="30"/>
    </row>
    <row r="2263" spans="2:8" x14ac:dyDescent="0.2">
      <c r="B2263" s="108" t="s">
        <v>2547</v>
      </c>
      <c r="C2263" s="32"/>
      <c r="D2263" s="65"/>
      <c r="E2263" s="51"/>
      <c r="F2263" s="71"/>
      <c r="G2263" s="52"/>
      <c r="H2263" s="30"/>
    </row>
    <row r="2264" spans="2:8" x14ac:dyDescent="0.2">
      <c r="B2264" s="26" t="s">
        <v>4942</v>
      </c>
      <c r="C2264" s="35" t="s">
        <v>8161</v>
      </c>
      <c r="D2264" s="35" t="s">
        <v>16076</v>
      </c>
      <c r="E2264" s="26" t="s">
        <v>20168</v>
      </c>
      <c r="F2264" s="28" t="s">
        <v>20921</v>
      </c>
      <c r="G2264" s="29" t="s">
        <v>12311</v>
      </c>
      <c r="H2264" s="30"/>
    </row>
    <row r="2265" spans="2:8" x14ac:dyDescent="0.2">
      <c r="B2265" s="26" t="s">
        <v>4942</v>
      </c>
      <c r="C2265" s="35" t="s">
        <v>13572</v>
      </c>
      <c r="D2265" s="28" t="s">
        <v>11469</v>
      </c>
      <c r="E2265" s="30" t="s">
        <v>20168</v>
      </c>
      <c r="F2265" s="28" t="s">
        <v>17591</v>
      </c>
      <c r="G2265" s="29" t="s">
        <v>16786</v>
      </c>
      <c r="H2265" s="30"/>
    </row>
    <row r="2266" spans="2:8" x14ac:dyDescent="0.2">
      <c r="B2266" s="26" t="s">
        <v>14123</v>
      </c>
      <c r="C2266" s="35" t="s">
        <v>20351</v>
      </c>
      <c r="D2266" s="30" t="s">
        <v>12126</v>
      </c>
      <c r="E2266" s="26" t="s">
        <v>20168</v>
      </c>
      <c r="F2266" s="28" t="s">
        <v>7209</v>
      </c>
      <c r="G2266" s="29" t="s">
        <v>14124</v>
      </c>
      <c r="H2266" s="30"/>
    </row>
    <row r="2267" spans="2:8" x14ac:dyDescent="0.2">
      <c r="B2267" s="26" t="s">
        <v>265</v>
      </c>
      <c r="C2267" s="35" t="s">
        <v>8431</v>
      </c>
      <c r="D2267" s="26" t="s">
        <v>17909</v>
      </c>
      <c r="E2267" s="26" t="s">
        <v>24375</v>
      </c>
      <c r="F2267" s="28" t="s">
        <v>7014</v>
      </c>
      <c r="G2267" s="29" t="s">
        <v>2852</v>
      </c>
    </row>
    <row r="2268" spans="2:8" x14ac:dyDescent="0.2">
      <c r="B2268" s="26" t="s">
        <v>19704</v>
      </c>
      <c r="C2268" s="35" t="s">
        <v>21934</v>
      </c>
      <c r="D2268" s="30" t="s">
        <v>12995</v>
      </c>
      <c r="E2268" s="26" t="s">
        <v>24375</v>
      </c>
      <c r="F2268" s="28" t="s">
        <v>13274</v>
      </c>
      <c r="G2268" s="29" t="s">
        <v>24426</v>
      </c>
      <c r="H2268" s="30"/>
    </row>
    <row r="2269" spans="2:8" x14ac:dyDescent="0.2">
      <c r="B2269" s="26" t="s">
        <v>7576</v>
      </c>
      <c r="C2269" s="35" t="s">
        <v>12266</v>
      </c>
      <c r="D2269" s="30" t="s">
        <v>10557</v>
      </c>
      <c r="E2269" s="26" t="s">
        <v>20168</v>
      </c>
      <c r="F2269" s="28" t="s">
        <v>10156</v>
      </c>
      <c r="G2269" s="29" t="s">
        <v>6549</v>
      </c>
      <c r="H2269" s="30"/>
    </row>
    <row r="2270" spans="2:8" x14ac:dyDescent="0.2">
      <c r="B2270" s="26" t="s">
        <v>7576</v>
      </c>
      <c r="C2270" s="35" t="s">
        <v>5550</v>
      </c>
      <c r="D2270" s="30" t="s">
        <v>15779</v>
      </c>
      <c r="E2270" s="26" t="s">
        <v>9935</v>
      </c>
      <c r="F2270" s="28" t="s">
        <v>3791</v>
      </c>
      <c r="G2270" s="29" t="s">
        <v>16681</v>
      </c>
      <c r="H2270" s="112"/>
    </row>
    <row r="2271" spans="2:8" x14ac:dyDescent="0.2">
      <c r="B2271" s="26" t="s">
        <v>17580</v>
      </c>
      <c r="C2271" s="35" t="s">
        <v>5009</v>
      </c>
      <c r="D2271" s="26" t="s">
        <v>21106</v>
      </c>
      <c r="E2271" s="30" t="s">
        <v>10682</v>
      </c>
      <c r="F2271" s="28" t="s">
        <v>10365</v>
      </c>
      <c r="G2271" s="29" t="s">
        <v>16949</v>
      </c>
    </row>
    <row r="2272" spans="2:8" x14ac:dyDescent="0.2">
      <c r="B2272" s="26" t="s">
        <v>4257</v>
      </c>
      <c r="C2272" s="35" t="s">
        <v>11767</v>
      </c>
      <c r="D2272" s="30" t="s">
        <v>21101</v>
      </c>
      <c r="E2272" s="26" t="s">
        <v>24375</v>
      </c>
      <c r="F2272" s="28" t="s">
        <v>8084</v>
      </c>
      <c r="G2272" s="29" t="s">
        <v>8809</v>
      </c>
    </row>
    <row r="2273" spans="2:8" x14ac:dyDescent="0.2">
      <c r="B2273" s="26" t="s">
        <v>1488</v>
      </c>
      <c r="C2273" s="35" t="s">
        <v>7727</v>
      </c>
      <c r="D2273" s="30" t="s">
        <v>10829</v>
      </c>
      <c r="E2273" s="26" t="s">
        <v>10682</v>
      </c>
      <c r="F2273" s="28" t="s">
        <v>14038</v>
      </c>
      <c r="G2273" s="29" t="s">
        <v>9966</v>
      </c>
    </row>
    <row r="2274" spans="2:8" x14ac:dyDescent="0.2">
      <c r="B2274" s="26" t="s">
        <v>1489</v>
      </c>
      <c r="C2274" s="35" t="s">
        <v>8993</v>
      </c>
      <c r="D2274" s="26" t="s">
        <v>17720</v>
      </c>
      <c r="E2274" s="26" t="s">
        <v>18344</v>
      </c>
      <c r="F2274" s="28" t="s">
        <v>613</v>
      </c>
      <c r="G2274" s="29" t="s">
        <v>15582</v>
      </c>
    </row>
    <row r="2275" spans="2:8" x14ac:dyDescent="0.2">
      <c r="B2275" s="26" t="s">
        <v>1490</v>
      </c>
      <c r="C2275" s="35" t="s">
        <v>21273</v>
      </c>
      <c r="D2275" s="30" t="s">
        <v>8042</v>
      </c>
      <c r="E2275" s="26" t="s">
        <v>17508</v>
      </c>
      <c r="F2275" s="28" t="s">
        <v>12152</v>
      </c>
      <c r="G2275" s="29" t="s">
        <v>17191</v>
      </c>
    </row>
    <row r="2276" spans="2:8" x14ac:dyDescent="0.2">
      <c r="B2276" s="26" t="s">
        <v>1491</v>
      </c>
      <c r="C2276" s="35" t="s">
        <v>21149</v>
      </c>
      <c r="D2276" s="30" t="s">
        <v>23400</v>
      </c>
      <c r="E2276" s="26" t="s">
        <v>20198</v>
      </c>
      <c r="F2276" s="28" t="s">
        <v>3791</v>
      </c>
      <c r="G2276" s="29" t="s">
        <v>20163</v>
      </c>
    </row>
    <row r="2277" spans="2:8" x14ac:dyDescent="0.2">
      <c r="B2277" s="26" t="s">
        <v>469</v>
      </c>
      <c r="C2277" s="35" t="s">
        <v>16871</v>
      </c>
      <c r="D2277" s="26" t="s">
        <v>8043</v>
      </c>
      <c r="E2277" s="26" t="s">
        <v>10682</v>
      </c>
      <c r="F2277" s="28" t="s">
        <v>13274</v>
      </c>
      <c r="G2277" s="29" t="s">
        <v>10280</v>
      </c>
    </row>
    <row r="2278" spans="2:8" x14ac:dyDescent="0.2">
      <c r="B2278" s="26" t="s">
        <v>45</v>
      </c>
      <c r="C2278" s="35" t="s">
        <v>20403</v>
      </c>
      <c r="D2278" s="30" t="s">
        <v>19320</v>
      </c>
      <c r="E2278" s="26" t="s">
        <v>3868</v>
      </c>
      <c r="F2278" s="28" t="s">
        <v>12152</v>
      </c>
      <c r="G2278" s="29" t="s">
        <v>6684</v>
      </c>
    </row>
    <row r="2279" spans="2:8" x14ac:dyDescent="0.2">
      <c r="B2279" s="26" t="s">
        <v>17459</v>
      </c>
      <c r="C2279" s="35" t="s">
        <v>7997</v>
      </c>
      <c r="D2279" s="30" t="s">
        <v>15867</v>
      </c>
      <c r="E2279" s="26" t="s">
        <v>24375</v>
      </c>
      <c r="F2279" s="28" t="s">
        <v>8084</v>
      </c>
      <c r="G2279" s="29" t="s">
        <v>8548</v>
      </c>
      <c r="H2279" s="30"/>
    </row>
    <row r="2280" spans="2:8" x14ac:dyDescent="0.2">
      <c r="B2280" s="26" t="s">
        <v>6559</v>
      </c>
      <c r="C2280" s="35" t="s">
        <v>14632</v>
      </c>
      <c r="D2280" s="30" t="s">
        <v>19983</v>
      </c>
      <c r="E2280" s="26" t="s">
        <v>20168</v>
      </c>
      <c r="F2280" s="28" t="s">
        <v>613</v>
      </c>
      <c r="G2280" s="29" t="s">
        <v>6558</v>
      </c>
    </row>
    <row r="2281" spans="2:8" x14ac:dyDescent="0.2">
      <c r="B2281" s="26" t="s">
        <v>11712</v>
      </c>
      <c r="C2281" s="35" t="s">
        <v>18558</v>
      </c>
      <c r="D2281" s="26" t="s">
        <v>4255</v>
      </c>
      <c r="E2281" s="26" t="s">
        <v>10682</v>
      </c>
      <c r="F2281" s="28" t="s">
        <v>20921</v>
      </c>
      <c r="G2281" s="29" t="s">
        <v>20728</v>
      </c>
    </row>
    <row r="2282" spans="2:8" x14ac:dyDescent="0.2">
      <c r="B2282" s="26" t="s">
        <v>21467</v>
      </c>
      <c r="C2282" s="35" t="s">
        <v>16809</v>
      </c>
      <c r="D2282" s="30" t="s">
        <v>7686</v>
      </c>
      <c r="E2282" s="26" t="s">
        <v>20139</v>
      </c>
      <c r="F2282" s="28" t="s">
        <v>14038</v>
      </c>
      <c r="G2282" s="29" t="s">
        <v>16231</v>
      </c>
    </row>
    <row r="2284" spans="2:8" x14ac:dyDescent="0.2">
      <c r="B2284" s="25" t="s">
        <v>12612</v>
      </c>
      <c r="D2284" s="25"/>
    </row>
    <row r="2285" spans="2:8" x14ac:dyDescent="0.2">
      <c r="B2285" s="26" t="s">
        <v>21329</v>
      </c>
      <c r="C2285" s="35" t="s">
        <v>10331</v>
      </c>
      <c r="D2285" s="30" t="s">
        <v>16865</v>
      </c>
      <c r="E2285" s="26" t="s">
        <v>24375</v>
      </c>
      <c r="F2285" s="28" t="s">
        <v>613</v>
      </c>
      <c r="G2285" s="29" t="s">
        <v>16382</v>
      </c>
    </row>
    <row r="2286" spans="2:8" x14ac:dyDescent="0.2">
      <c r="B2286" s="26" t="s">
        <v>10329</v>
      </c>
      <c r="C2286" s="35" t="s">
        <v>5508</v>
      </c>
      <c r="D2286" s="30" t="s">
        <v>3588</v>
      </c>
      <c r="E2286" s="26" t="s">
        <v>24375</v>
      </c>
      <c r="F2286" s="28" t="s">
        <v>22186</v>
      </c>
      <c r="G2286" s="29" t="s">
        <v>12535</v>
      </c>
    </row>
    <row r="2287" spans="2:8" x14ac:dyDescent="0.2">
      <c r="B2287" s="26" t="s">
        <v>21331</v>
      </c>
      <c r="C2287" s="35" t="s">
        <v>21330</v>
      </c>
      <c r="D2287" s="30" t="s">
        <v>5671</v>
      </c>
      <c r="E2287" s="26" t="s">
        <v>24375</v>
      </c>
      <c r="F2287" s="28" t="s">
        <v>12260</v>
      </c>
      <c r="G2287" s="29" t="s">
        <v>15872</v>
      </c>
    </row>
    <row r="2288" spans="2:8" x14ac:dyDescent="0.2">
      <c r="B2288" s="26" t="s">
        <v>21331</v>
      </c>
      <c r="C2288" s="35" t="s">
        <v>11230</v>
      </c>
      <c r="D2288" s="30" t="s">
        <v>13581</v>
      </c>
      <c r="E2288" s="26" t="s">
        <v>20168</v>
      </c>
      <c r="F2288" s="28" t="s">
        <v>8084</v>
      </c>
      <c r="G2288" s="29" t="s">
        <v>7109</v>
      </c>
    </row>
    <row r="2289" spans="1:7" s="48" customFormat="1" x14ac:dyDescent="0.2">
      <c r="A2289" s="30"/>
      <c r="B2289" s="26" t="s">
        <v>21332</v>
      </c>
      <c r="C2289" s="35" t="s">
        <v>12266</v>
      </c>
      <c r="D2289" s="30" t="s">
        <v>10557</v>
      </c>
      <c r="E2289" s="26" t="s">
        <v>20168</v>
      </c>
      <c r="F2289" s="28" t="s">
        <v>15087</v>
      </c>
      <c r="G2289" s="29" t="s">
        <v>3080</v>
      </c>
    </row>
    <row r="2290" spans="1:7" x14ac:dyDescent="0.2">
      <c r="B2290" s="26" t="s">
        <v>12162</v>
      </c>
      <c r="C2290" s="35" t="s">
        <v>22950</v>
      </c>
      <c r="D2290" s="30" t="s">
        <v>2650</v>
      </c>
      <c r="E2290" s="26" t="s">
        <v>17508</v>
      </c>
      <c r="F2290" s="28" t="s">
        <v>18923</v>
      </c>
      <c r="G2290" s="29" t="s">
        <v>5095</v>
      </c>
    </row>
    <row r="2291" spans="1:7" x14ac:dyDescent="0.2">
      <c r="B2291" s="26" t="s">
        <v>21391</v>
      </c>
      <c r="C2291" s="35" t="s">
        <v>8480</v>
      </c>
      <c r="D2291" s="30" t="s">
        <v>5868</v>
      </c>
      <c r="E2291" s="26" t="s">
        <v>20168</v>
      </c>
      <c r="F2291" s="28" t="s">
        <v>8084</v>
      </c>
      <c r="G2291" s="29" t="s">
        <v>15873</v>
      </c>
    </row>
    <row r="2292" spans="1:7" x14ac:dyDescent="0.2">
      <c r="B2292" s="26" t="s">
        <v>21392</v>
      </c>
      <c r="C2292" s="35" t="s">
        <v>13671</v>
      </c>
      <c r="D2292" s="30" t="s">
        <v>18567</v>
      </c>
      <c r="E2292" s="26" t="s">
        <v>3868</v>
      </c>
      <c r="F2292" s="28" t="s">
        <v>613</v>
      </c>
      <c r="G2292" s="29" t="s">
        <v>15266</v>
      </c>
    </row>
    <row r="2293" spans="1:7" x14ac:dyDescent="0.2">
      <c r="B2293" s="26" t="s">
        <v>21392</v>
      </c>
      <c r="C2293" s="35" t="s">
        <v>19918</v>
      </c>
      <c r="D2293" s="30" t="s">
        <v>2483</v>
      </c>
      <c r="E2293" s="26" t="s">
        <v>17508</v>
      </c>
      <c r="F2293" s="28" t="s">
        <v>613</v>
      </c>
      <c r="G2293" s="29" t="s">
        <v>21829</v>
      </c>
    </row>
    <row r="2294" spans="1:7" x14ac:dyDescent="0.2">
      <c r="B2294" s="26" t="s">
        <v>21393</v>
      </c>
      <c r="C2294" s="35" t="s">
        <v>3461</v>
      </c>
      <c r="D2294" s="26" t="s">
        <v>5301</v>
      </c>
      <c r="E2294" s="26" t="s">
        <v>20168</v>
      </c>
      <c r="F2294" s="28" t="s">
        <v>18923</v>
      </c>
      <c r="G2294" s="29" t="s">
        <v>22976</v>
      </c>
    </row>
    <row r="2295" spans="1:7" x14ac:dyDescent="0.2">
      <c r="B2295" s="26" t="s">
        <v>21393</v>
      </c>
      <c r="C2295" s="35" t="s">
        <v>18221</v>
      </c>
      <c r="D2295" s="30" t="s">
        <v>13803</v>
      </c>
      <c r="E2295" s="26" t="s">
        <v>24375</v>
      </c>
      <c r="F2295" s="28" t="s">
        <v>24461</v>
      </c>
      <c r="G2295" s="29" t="s">
        <v>17170</v>
      </c>
    </row>
    <row r="2296" spans="1:7" x14ac:dyDescent="0.2">
      <c r="B2296" s="26" t="s">
        <v>21393</v>
      </c>
      <c r="C2296" s="35" t="s">
        <v>13941</v>
      </c>
      <c r="D2296" s="30" t="s">
        <v>16864</v>
      </c>
      <c r="E2296" s="26" t="s">
        <v>24375</v>
      </c>
      <c r="F2296" s="28" t="s">
        <v>613</v>
      </c>
      <c r="G2296" s="29" t="s">
        <v>5960</v>
      </c>
    </row>
    <row r="2298" spans="1:7" x14ac:dyDescent="0.2">
      <c r="B2298" s="108" t="s">
        <v>9872</v>
      </c>
      <c r="C2298" s="32"/>
      <c r="D2298" s="65"/>
      <c r="E2298" s="51"/>
      <c r="F2298" s="71"/>
      <c r="G2298" s="52"/>
    </row>
    <row r="2299" spans="1:7" x14ac:dyDescent="0.2">
      <c r="B2299" s="26" t="s">
        <v>8260</v>
      </c>
      <c r="C2299" s="35" t="s">
        <v>2807</v>
      </c>
      <c r="D2299" s="30" t="s">
        <v>7140</v>
      </c>
      <c r="E2299" s="26" t="s">
        <v>20168</v>
      </c>
      <c r="F2299" s="28" t="s">
        <v>23994</v>
      </c>
      <c r="G2299" s="29" t="s">
        <v>3248</v>
      </c>
    </row>
    <row r="2300" spans="1:7" x14ac:dyDescent="0.2">
      <c r="B2300" s="26" t="s">
        <v>13872</v>
      </c>
      <c r="C2300" s="35" t="s">
        <v>20312</v>
      </c>
      <c r="D2300" s="30" t="s">
        <v>5403</v>
      </c>
      <c r="E2300" s="26" t="s">
        <v>20168</v>
      </c>
      <c r="F2300" s="28" t="s">
        <v>21139</v>
      </c>
      <c r="G2300" s="29" t="s">
        <v>21140</v>
      </c>
    </row>
    <row r="2301" spans="1:7" x14ac:dyDescent="0.2">
      <c r="B2301" s="26" t="s">
        <v>15356</v>
      </c>
      <c r="C2301" s="35" t="s">
        <v>3469</v>
      </c>
      <c r="D2301" s="30" t="s">
        <v>17775</v>
      </c>
      <c r="E2301" s="26" t="s">
        <v>20168</v>
      </c>
      <c r="F2301" s="28" t="s">
        <v>13276</v>
      </c>
      <c r="G2301" s="29" t="s">
        <v>19505</v>
      </c>
    </row>
    <row r="2302" spans="1:7" x14ac:dyDescent="0.2">
      <c r="B2302" s="26" t="s">
        <v>7266</v>
      </c>
      <c r="C2302" s="35" t="s">
        <v>9466</v>
      </c>
      <c r="D2302" s="30" t="s">
        <v>5054</v>
      </c>
      <c r="E2302" s="26" t="s">
        <v>10682</v>
      </c>
      <c r="F2302" s="28" t="s">
        <v>12769</v>
      </c>
      <c r="G2302" s="29" t="s">
        <v>4763</v>
      </c>
    </row>
    <row r="2303" spans="1:7" x14ac:dyDescent="0.2">
      <c r="B2303" s="26" t="s">
        <v>9924</v>
      </c>
      <c r="C2303" s="35" t="s">
        <v>14745</v>
      </c>
      <c r="D2303" s="30" t="s">
        <v>21107</v>
      </c>
      <c r="E2303" s="26" t="s">
        <v>24375</v>
      </c>
      <c r="F2303" s="28" t="s">
        <v>8084</v>
      </c>
      <c r="G2303" s="29" t="s">
        <v>13567</v>
      </c>
    </row>
    <row r="2304" spans="1:7" x14ac:dyDescent="0.2">
      <c r="B2304" s="28" t="s">
        <v>5939</v>
      </c>
      <c r="C2304" s="28" t="s">
        <v>5938</v>
      </c>
      <c r="D2304" s="26" t="s">
        <v>14026</v>
      </c>
      <c r="E2304" s="26" t="s">
        <v>3868</v>
      </c>
      <c r="F2304" s="35" t="s">
        <v>13276</v>
      </c>
      <c r="G2304" s="29" t="s">
        <v>7385</v>
      </c>
    </row>
    <row r="2305" spans="1:8" x14ac:dyDescent="0.2">
      <c r="B2305" s="28" t="s">
        <v>19200</v>
      </c>
      <c r="C2305" s="28" t="s">
        <v>19201</v>
      </c>
      <c r="D2305" s="26" t="s">
        <v>22233</v>
      </c>
      <c r="E2305" s="26" t="s">
        <v>20168</v>
      </c>
      <c r="F2305" s="35" t="s">
        <v>8084</v>
      </c>
      <c r="G2305" s="29" t="s">
        <v>5078</v>
      </c>
    </row>
    <row r="2306" spans="1:8" x14ac:dyDescent="0.2">
      <c r="B2306" s="26" t="s">
        <v>12435</v>
      </c>
      <c r="C2306" s="35" t="s">
        <v>12436</v>
      </c>
      <c r="D2306" s="26" t="s">
        <v>9683</v>
      </c>
      <c r="E2306" s="30" t="s">
        <v>10682</v>
      </c>
      <c r="F2306" s="28" t="s">
        <v>14038</v>
      </c>
      <c r="G2306" s="29" t="s">
        <v>21783</v>
      </c>
    </row>
    <row r="2307" spans="1:8" x14ac:dyDescent="0.2">
      <c r="B2307" s="28" t="s">
        <v>19913</v>
      </c>
      <c r="C2307" s="28" t="s">
        <v>14784</v>
      </c>
      <c r="D2307" s="26" t="s">
        <v>3191</v>
      </c>
      <c r="E2307" s="26" t="s">
        <v>10682</v>
      </c>
      <c r="F2307" s="35" t="s">
        <v>5506</v>
      </c>
      <c r="G2307" s="29" t="s">
        <v>12635</v>
      </c>
    </row>
    <row r="2308" spans="1:8" x14ac:dyDescent="0.2">
      <c r="B2308" s="28" t="s">
        <v>21497</v>
      </c>
      <c r="C2308" s="28" t="s">
        <v>19974</v>
      </c>
      <c r="D2308" s="26" t="s">
        <v>21108</v>
      </c>
      <c r="E2308" s="26" t="s">
        <v>24375</v>
      </c>
      <c r="F2308" s="35" t="s">
        <v>17589</v>
      </c>
      <c r="G2308" s="29" t="s">
        <v>19676</v>
      </c>
    </row>
    <row r="2309" spans="1:8" x14ac:dyDescent="0.2">
      <c r="B2309" s="28" t="s">
        <v>21058</v>
      </c>
      <c r="C2309" s="28" t="s">
        <v>21059</v>
      </c>
      <c r="D2309" s="26" t="s">
        <v>6418</v>
      </c>
      <c r="E2309" s="26" t="s">
        <v>24375</v>
      </c>
      <c r="F2309" s="35" t="s">
        <v>17589</v>
      </c>
      <c r="G2309" s="29" t="s">
        <v>19676</v>
      </c>
    </row>
    <row r="2310" spans="1:8" x14ac:dyDescent="0.2">
      <c r="A2310" s="292"/>
      <c r="B2310" s="303" t="s">
        <v>24985</v>
      </c>
      <c r="C2310" s="292" t="s">
        <v>3362</v>
      </c>
      <c r="D2310" s="304">
        <v>39831</v>
      </c>
      <c r="E2310" s="292" t="s">
        <v>1920</v>
      </c>
      <c r="F2310" s="303" t="s">
        <v>20272</v>
      </c>
      <c r="G2310" s="306">
        <v>45534</v>
      </c>
    </row>
    <row r="2311" spans="1:8" x14ac:dyDescent="0.2">
      <c r="B2311" s="28" t="s">
        <v>17772</v>
      </c>
      <c r="C2311" s="28" t="s">
        <v>17773</v>
      </c>
      <c r="D2311" s="26" t="s">
        <v>19042</v>
      </c>
      <c r="E2311" s="26" t="s">
        <v>24375</v>
      </c>
      <c r="F2311" s="28" t="s">
        <v>6854</v>
      </c>
      <c r="G2311" s="36" t="s">
        <v>11853</v>
      </c>
      <c r="H2311" s="30"/>
    </row>
    <row r="2312" spans="1:8" x14ac:dyDescent="0.2">
      <c r="B2312" s="28" t="s">
        <v>23471</v>
      </c>
      <c r="C2312" s="28" t="s">
        <v>22346</v>
      </c>
      <c r="D2312" s="35" t="s">
        <v>19241</v>
      </c>
      <c r="E2312" s="26" t="s">
        <v>20168</v>
      </c>
      <c r="F2312" s="35" t="s">
        <v>8084</v>
      </c>
      <c r="G2312" s="29" t="s">
        <v>11545</v>
      </c>
      <c r="H2312" s="30"/>
    </row>
    <row r="2313" spans="1:8" x14ac:dyDescent="0.2">
      <c r="B2313" s="28" t="s">
        <v>5178</v>
      </c>
      <c r="C2313" s="28" t="s">
        <v>6121</v>
      </c>
      <c r="D2313" s="26" t="s">
        <v>19120</v>
      </c>
      <c r="E2313" s="26" t="s">
        <v>10682</v>
      </c>
      <c r="F2313" s="35" t="s">
        <v>17589</v>
      </c>
      <c r="G2313" s="29" t="s">
        <v>19676</v>
      </c>
      <c r="H2313" s="30"/>
    </row>
    <row r="2314" spans="1:8" x14ac:dyDescent="0.2">
      <c r="H2314" s="30"/>
    </row>
    <row r="2315" spans="1:8" x14ac:dyDescent="0.2">
      <c r="B2315" s="108" t="s">
        <v>9516</v>
      </c>
      <c r="C2315" s="32"/>
      <c r="D2315" s="33"/>
      <c r="E2315" s="51"/>
      <c r="F2315" s="71"/>
      <c r="G2315" s="52"/>
      <c r="H2315" s="30"/>
    </row>
    <row r="2316" spans="1:8" x14ac:dyDescent="0.2">
      <c r="B2316" s="26" t="s">
        <v>19203</v>
      </c>
      <c r="C2316" s="35" t="s">
        <v>2807</v>
      </c>
      <c r="D2316" s="35" t="s">
        <v>7140</v>
      </c>
      <c r="E2316" s="30" t="s">
        <v>20168</v>
      </c>
      <c r="F2316" s="26" t="s">
        <v>8084</v>
      </c>
      <c r="G2316" s="29" t="s">
        <v>5078</v>
      </c>
      <c r="H2316" s="30"/>
    </row>
    <row r="2317" spans="1:8" x14ac:dyDescent="0.2">
      <c r="B2317" s="26" t="s">
        <v>9627</v>
      </c>
      <c r="C2317" s="35" t="s">
        <v>20312</v>
      </c>
      <c r="D2317" s="30" t="s">
        <v>5403</v>
      </c>
      <c r="E2317" s="26" t="s">
        <v>20168</v>
      </c>
      <c r="F2317" s="28" t="s">
        <v>13276</v>
      </c>
      <c r="G2317" s="29" t="s">
        <v>7385</v>
      </c>
      <c r="H2317" s="30"/>
    </row>
    <row r="2318" spans="1:8" x14ac:dyDescent="0.2">
      <c r="B2318" s="26" t="s">
        <v>19202</v>
      </c>
      <c r="C2318" s="35" t="s">
        <v>12436</v>
      </c>
      <c r="D2318" s="26" t="s">
        <v>9683</v>
      </c>
      <c r="E2318" s="30" t="s">
        <v>10682</v>
      </c>
      <c r="F2318" s="28" t="s">
        <v>8084</v>
      </c>
      <c r="G2318" s="29" t="s">
        <v>5078</v>
      </c>
      <c r="H2318" s="30"/>
    </row>
    <row r="2319" spans="1:8" x14ac:dyDescent="0.2">
      <c r="B2319" s="26" t="s">
        <v>4093</v>
      </c>
      <c r="C2319" s="30" t="s">
        <v>4094</v>
      </c>
      <c r="D2319" s="26" t="s">
        <v>4095</v>
      </c>
      <c r="E2319" s="30" t="s">
        <v>20168</v>
      </c>
      <c r="F2319" s="28" t="s">
        <v>7258</v>
      </c>
      <c r="G2319" s="29" t="s">
        <v>17665</v>
      </c>
      <c r="H2319" s="30"/>
    </row>
    <row r="2320" spans="1:8" x14ac:dyDescent="0.2">
      <c r="B2320" s="26" t="s">
        <v>21496</v>
      </c>
      <c r="C2320" s="28" t="s">
        <v>5938</v>
      </c>
      <c r="D2320" s="26" t="s">
        <v>14026</v>
      </c>
      <c r="E2320" s="26" t="s">
        <v>3868</v>
      </c>
      <c r="F2320" s="28" t="s">
        <v>17589</v>
      </c>
      <c r="G2320" s="29" t="s">
        <v>19676</v>
      </c>
      <c r="H2320" s="30"/>
    </row>
    <row r="2321" spans="2:16" x14ac:dyDescent="0.2">
      <c r="B2321" s="26" t="s">
        <v>24607</v>
      </c>
      <c r="C2321" s="35" t="s">
        <v>14745</v>
      </c>
      <c r="D2321" s="30" t="s">
        <v>21107</v>
      </c>
      <c r="E2321" s="26" t="s">
        <v>24375</v>
      </c>
      <c r="F2321" s="28" t="s">
        <v>8084</v>
      </c>
      <c r="G2321" s="29" t="s">
        <v>14785</v>
      </c>
      <c r="H2321" s="30"/>
    </row>
    <row r="2322" spans="2:16" x14ac:dyDescent="0.2">
      <c r="B2322" s="26" t="s">
        <v>9517</v>
      </c>
      <c r="C2322" s="35" t="s">
        <v>5376</v>
      </c>
      <c r="D2322" s="30" t="s">
        <v>9050</v>
      </c>
      <c r="E2322" s="26" t="s">
        <v>10682</v>
      </c>
      <c r="F2322" s="28" t="s">
        <v>12172</v>
      </c>
      <c r="G2322" s="29" t="s">
        <v>8132</v>
      </c>
      <c r="H2322" s="30"/>
    </row>
    <row r="2323" spans="2:16" x14ac:dyDescent="0.2">
      <c r="B2323" s="26" t="s">
        <v>21980</v>
      </c>
      <c r="C2323" s="35" t="s">
        <v>21981</v>
      </c>
      <c r="D2323" s="30" t="s">
        <v>7113</v>
      </c>
      <c r="E2323" s="26" t="s">
        <v>24375</v>
      </c>
      <c r="F2323" s="28" t="s">
        <v>13274</v>
      </c>
      <c r="G2323" s="29" t="s">
        <v>4560</v>
      </c>
      <c r="H2323" s="30"/>
    </row>
    <row r="2324" spans="2:16" x14ac:dyDescent="0.2">
      <c r="B2324" s="26" t="s">
        <v>21982</v>
      </c>
      <c r="C2324" s="35" t="s">
        <v>19201</v>
      </c>
      <c r="D2324" s="30" t="s">
        <v>22233</v>
      </c>
      <c r="E2324" s="26" t="s">
        <v>20168</v>
      </c>
      <c r="F2324" s="28" t="s">
        <v>13274</v>
      </c>
      <c r="G2324" s="29" t="s">
        <v>4560</v>
      </c>
      <c r="H2324" s="30"/>
      <c r="K2324" s="109"/>
      <c r="L2324" s="109"/>
      <c r="M2324" s="109"/>
      <c r="N2324" s="109"/>
      <c r="O2324" s="109"/>
      <c r="P2324" s="113"/>
    </row>
    <row r="2325" spans="2:16" x14ac:dyDescent="0.2">
      <c r="B2325" s="26" t="s">
        <v>21464</v>
      </c>
      <c r="C2325" s="35" t="s">
        <v>7094</v>
      </c>
      <c r="D2325" s="26" t="s">
        <v>3684</v>
      </c>
      <c r="E2325" s="26" t="s">
        <v>3868</v>
      </c>
      <c r="F2325" s="28" t="s">
        <v>18923</v>
      </c>
      <c r="G2325" s="29" t="s">
        <v>12158</v>
      </c>
      <c r="H2325" s="30"/>
      <c r="K2325" s="25"/>
    </row>
    <row r="2326" spans="2:16" x14ac:dyDescent="0.2">
      <c r="B2326" s="26" t="s">
        <v>19451</v>
      </c>
      <c r="C2326" s="35" t="s">
        <v>1449</v>
      </c>
      <c r="D2326" s="30" t="s">
        <v>16851</v>
      </c>
      <c r="E2326" s="30" t="s">
        <v>24375</v>
      </c>
      <c r="F2326" s="28" t="s">
        <v>7209</v>
      </c>
      <c r="G2326" s="29" t="s">
        <v>17474</v>
      </c>
      <c r="H2326" s="30"/>
      <c r="K2326" s="25"/>
    </row>
    <row r="2327" spans="2:16" x14ac:dyDescent="0.2">
      <c r="B2327" s="26" t="s">
        <v>10802</v>
      </c>
      <c r="C2327" s="35" t="s">
        <v>15740</v>
      </c>
      <c r="D2327" s="30" t="s">
        <v>24355</v>
      </c>
      <c r="E2327" s="26" t="s">
        <v>10682</v>
      </c>
      <c r="F2327" s="28" t="s">
        <v>12172</v>
      </c>
      <c r="G2327" s="29" t="s">
        <v>8132</v>
      </c>
      <c r="H2327" s="30"/>
    </row>
    <row r="2328" spans="2:16" x14ac:dyDescent="0.2">
      <c r="H2328" s="30"/>
    </row>
    <row r="2329" spans="2:16" x14ac:dyDescent="0.2">
      <c r="B2329" s="336" t="s">
        <v>19121</v>
      </c>
      <c r="C2329" s="337"/>
      <c r="D2329" s="338"/>
      <c r="E2329" s="339"/>
      <c r="F2329" s="340"/>
      <c r="G2329" s="341"/>
      <c r="H2329" s="30"/>
      <c r="K2329" s="25"/>
    </row>
    <row r="2330" spans="2:16" x14ac:dyDescent="0.2">
      <c r="B2330" s="160" t="s">
        <v>1947</v>
      </c>
      <c r="C2330" s="111" t="s">
        <v>11230</v>
      </c>
      <c r="D2330" s="35" t="s">
        <v>13581</v>
      </c>
      <c r="E2330" s="111" t="s">
        <v>20168</v>
      </c>
      <c r="F2330" s="111" t="s">
        <v>8084</v>
      </c>
      <c r="G2330" s="113" t="s">
        <v>16128</v>
      </c>
      <c r="H2330" s="30"/>
    </row>
    <row r="2331" spans="2:16" x14ac:dyDescent="0.2">
      <c r="B2331" s="26" t="s">
        <v>6392</v>
      </c>
      <c r="C2331" s="35" t="s">
        <v>10331</v>
      </c>
      <c r="D2331" s="30" t="s">
        <v>16865</v>
      </c>
      <c r="E2331" s="30" t="s">
        <v>24375</v>
      </c>
      <c r="F2331" s="28" t="s">
        <v>14038</v>
      </c>
      <c r="G2331" s="29" t="s">
        <v>6393</v>
      </c>
      <c r="H2331" s="30"/>
    </row>
    <row r="2332" spans="2:16" x14ac:dyDescent="0.2">
      <c r="B2332" s="160" t="s">
        <v>10155</v>
      </c>
      <c r="C2332" s="111" t="s">
        <v>20416</v>
      </c>
      <c r="D2332" s="35" t="s">
        <v>3157</v>
      </c>
      <c r="E2332" s="111" t="s">
        <v>5373</v>
      </c>
      <c r="F2332" s="111" t="s">
        <v>8084</v>
      </c>
      <c r="G2332" s="113" t="s">
        <v>3230</v>
      </c>
      <c r="H2332" s="30"/>
    </row>
    <row r="2333" spans="2:16" x14ac:dyDescent="0.2">
      <c r="B2333" s="160" t="s">
        <v>3146</v>
      </c>
      <c r="C2333" s="111" t="s">
        <v>8518</v>
      </c>
      <c r="D2333" s="35" t="s">
        <v>9950</v>
      </c>
      <c r="E2333" s="111" t="s">
        <v>10682</v>
      </c>
      <c r="F2333" s="111" t="s">
        <v>14038</v>
      </c>
      <c r="G2333" s="113" t="s">
        <v>6014</v>
      </c>
      <c r="H2333" s="30"/>
    </row>
    <row r="2334" spans="2:16" x14ac:dyDescent="0.2">
      <c r="B2334" s="160" t="s">
        <v>1948</v>
      </c>
      <c r="C2334" s="111" t="s">
        <v>9092</v>
      </c>
      <c r="D2334" s="35" t="s">
        <v>13227</v>
      </c>
      <c r="E2334" s="111" t="s">
        <v>18495</v>
      </c>
      <c r="F2334" s="111" t="s">
        <v>8084</v>
      </c>
      <c r="G2334" s="113" t="s">
        <v>2845</v>
      </c>
      <c r="H2334" s="30"/>
    </row>
    <row r="2335" spans="2:16" x14ac:dyDescent="0.2">
      <c r="B2335" s="26" t="s">
        <v>13744</v>
      </c>
      <c r="C2335" s="35" t="s">
        <v>14745</v>
      </c>
      <c r="D2335" s="30" t="s">
        <v>21107</v>
      </c>
      <c r="E2335" s="26" t="s">
        <v>24375</v>
      </c>
      <c r="F2335" s="28" t="s">
        <v>8084</v>
      </c>
      <c r="G2335" s="29" t="s">
        <v>23535</v>
      </c>
      <c r="H2335" s="113"/>
    </row>
    <row r="2336" spans="2:16" x14ac:dyDescent="0.2">
      <c r="B2336" s="160" t="s">
        <v>1949</v>
      </c>
      <c r="C2336" s="111" t="s">
        <v>9548</v>
      </c>
      <c r="D2336" s="35" t="s">
        <v>198</v>
      </c>
      <c r="E2336" s="111" t="s">
        <v>20168</v>
      </c>
      <c r="F2336" s="111" t="s">
        <v>8084</v>
      </c>
      <c r="G2336" s="112" t="s">
        <v>11171</v>
      </c>
      <c r="H2336" s="30"/>
    </row>
    <row r="2337" spans="2:8" x14ac:dyDescent="0.2">
      <c r="B2337" s="160" t="s">
        <v>1950</v>
      </c>
      <c r="C2337" s="111" t="s">
        <v>17554</v>
      </c>
      <c r="D2337" s="35" t="s">
        <v>17555</v>
      </c>
      <c r="E2337" s="111" t="s">
        <v>20198</v>
      </c>
      <c r="F2337" s="111"/>
      <c r="G2337" s="112">
        <v>1994</v>
      </c>
      <c r="H2337" s="30"/>
    </row>
    <row r="2338" spans="2:8" x14ac:dyDescent="0.2">
      <c r="B2338" s="160" t="s">
        <v>1951</v>
      </c>
      <c r="C2338" s="111" t="s">
        <v>11649</v>
      </c>
      <c r="D2338" s="35" t="s">
        <v>14585</v>
      </c>
      <c r="E2338" s="111" t="s">
        <v>8168</v>
      </c>
      <c r="F2338" s="111" t="s">
        <v>14038</v>
      </c>
      <c r="G2338" s="113">
        <v>32415</v>
      </c>
      <c r="H2338" s="113"/>
    </row>
    <row r="2339" spans="2:8" x14ac:dyDescent="0.2">
      <c r="B2339" s="160"/>
      <c r="C2339" s="111"/>
      <c r="D2339" s="35"/>
      <c r="E2339" s="111"/>
      <c r="F2339" s="111"/>
      <c r="G2339" s="113"/>
      <c r="H2339" s="30"/>
    </row>
    <row r="2340" spans="2:8" x14ac:dyDescent="0.2">
      <c r="B2340" s="108" t="s">
        <v>6962</v>
      </c>
      <c r="C2340" s="32"/>
      <c r="D2340" s="32"/>
      <c r="E2340" s="226"/>
      <c r="F2340" s="226"/>
      <c r="G2340" s="227"/>
      <c r="H2340" s="30"/>
    </row>
    <row r="2341" spans="2:8" x14ac:dyDescent="0.2">
      <c r="B2341" s="160" t="s">
        <v>6963</v>
      </c>
      <c r="C2341" s="111" t="s">
        <v>20312</v>
      </c>
      <c r="D2341" s="35" t="s">
        <v>10143</v>
      </c>
      <c r="E2341" s="111" t="s">
        <v>20168</v>
      </c>
      <c r="F2341" s="111" t="s">
        <v>14180</v>
      </c>
      <c r="G2341" s="113" t="s">
        <v>6964</v>
      </c>
      <c r="H2341" s="30"/>
    </row>
    <row r="2342" spans="2:8" x14ac:dyDescent="0.2">
      <c r="B2342" s="160" t="s">
        <v>1952</v>
      </c>
      <c r="C2342" s="111" t="s">
        <v>20416</v>
      </c>
      <c r="D2342" s="35" t="s">
        <v>3157</v>
      </c>
      <c r="E2342" s="111" t="s">
        <v>20168</v>
      </c>
      <c r="F2342" s="111" t="s">
        <v>8084</v>
      </c>
      <c r="G2342" s="113">
        <v>30864</v>
      </c>
      <c r="H2342" s="30"/>
    </row>
    <row r="2343" spans="2:8" x14ac:dyDescent="0.2">
      <c r="B2343" s="160" t="s">
        <v>1953</v>
      </c>
      <c r="C2343" s="111" t="s">
        <v>11230</v>
      </c>
      <c r="D2343" s="35" t="s">
        <v>13581</v>
      </c>
      <c r="E2343" s="111" t="s">
        <v>20168</v>
      </c>
      <c r="F2343" s="111" t="s">
        <v>14038</v>
      </c>
      <c r="G2343" s="113">
        <v>30542</v>
      </c>
      <c r="H2343" s="30"/>
    </row>
    <row r="2344" spans="2:8" x14ac:dyDescent="0.2">
      <c r="B2344" s="160" t="s">
        <v>1947</v>
      </c>
      <c r="C2344" s="111" t="s">
        <v>8518</v>
      </c>
      <c r="D2344" s="35" t="s">
        <v>9950</v>
      </c>
      <c r="E2344" s="111" t="s">
        <v>10682</v>
      </c>
      <c r="F2344" s="111" t="s">
        <v>8084</v>
      </c>
      <c r="G2344" s="113">
        <v>30220</v>
      </c>
      <c r="H2344" s="113"/>
    </row>
    <row r="2345" spans="2:8" x14ac:dyDescent="0.2">
      <c r="B2345" s="160" t="s">
        <v>1954</v>
      </c>
      <c r="C2345" s="111" t="s">
        <v>9092</v>
      </c>
      <c r="D2345" s="35" t="s">
        <v>13227</v>
      </c>
      <c r="E2345" s="111" t="s">
        <v>18495</v>
      </c>
      <c r="F2345" s="111"/>
      <c r="G2345" s="112">
        <v>1992</v>
      </c>
      <c r="H2345" s="30"/>
    </row>
    <row r="2346" spans="2:8" x14ac:dyDescent="0.2">
      <c r="B2346" s="160" t="s">
        <v>3147</v>
      </c>
      <c r="C2346" s="35" t="s">
        <v>14815</v>
      </c>
      <c r="D2346" s="30" t="s">
        <v>17018</v>
      </c>
      <c r="E2346" s="111" t="s">
        <v>10682</v>
      </c>
      <c r="F2346" s="111" t="s">
        <v>14038</v>
      </c>
      <c r="G2346" s="112" t="s">
        <v>6014</v>
      </c>
      <c r="H2346" s="30"/>
    </row>
    <row r="2347" spans="2:8" x14ac:dyDescent="0.2">
      <c r="B2347" s="160" t="s">
        <v>21983</v>
      </c>
      <c r="C2347" s="35" t="s">
        <v>21981</v>
      </c>
      <c r="D2347" s="30" t="s">
        <v>7113</v>
      </c>
      <c r="E2347" s="111" t="s">
        <v>24375</v>
      </c>
      <c r="F2347" s="111" t="s">
        <v>14038</v>
      </c>
      <c r="G2347" s="112" t="s">
        <v>4574</v>
      </c>
      <c r="H2347" s="30"/>
    </row>
    <row r="2348" spans="2:8" x14ac:dyDescent="0.2">
      <c r="B2348" s="160" t="s">
        <v>1955</v>
      </c>
      <c r="C2348" s="111" t="s">
        <v>15176</v>
      </c>
      <c r="D2348" s="35" t="s">
        <v>24355</v>
      </c>
      <c r="E2348" s="111" t="s">
        <v>10682</v>
      </c>
      <c r="F2348" s="111" t="s">
        <v>13276</v>
      </c>
      <c r="G2348" s="113" t="s">
        <v>6948</v>
      </c>
      <c r="H2348" s="30"/>
    </row>
    <row r="2349" spans="2:8" x14ac:dyDescent="0.2">
      <c r="B2349" s="26" t="s">
        <v>5907</v>
      </c>
      <c r="C2349" s="35" t="s">
        <v>9829</v>
      </c>
      <c r="D2349" s="26" t="s">
        <v>5867</v>
      </c>
      <c r="E2349" s="30" t="s">
        <v>24375</v>
      </c>
      <c r="F2349" s="28" t="s">
        <v>14038</v>
      </c>
      <c r="G2349" s="29" t="s">
        <v>18989</v>
      </c>
      <c r="H2349" s="30"/>
    </row>
    <row r="2350" spans="2:8" x14ac:dyDescent="0.2">
      <c r="B2350" s="160" t="s">
        <v>1956</v>
      </c>
      <c r="C2350" s="111" t="s">
        <v>11649</v>
      </c>
      <c r="D2350" s="35" t="s">
        <v>14585</v>
      </c>
      <c r="E2350" s="111" t="s">
        <v>8168</v>
      </c>
      <c r="F2350" s="111"/>
      <c r="G2350" s="112">
        <v>1989</v>
      </c>
      <c r="H2350" s="30"/>
    </row>
    <row r="2351" spans="2:8" x14ac:dyDescent="0.2">
      <c r="B2351" s="160" t="s">
        <v>1957</v>
      </c>
      <c r="C2351" s="111" t="s">
        <v>8515</v>
      </c>
      <c r="D2351" s="35" t="s">
        <v>3748</v>
      </c>
      <c r="E2351" s="111" t="s">
        <v>20168</v>
      </c>
      <c r="F2351" s="111" t="s">
        <v>8084</v>
      </c>
      <c r="G2351" s="113">
        <v>27676</v>
      </c>
      <c r="H2351" s="30"/>
    </row>
    <row r="2352" spans="2:8" x14ac:dyDescent="0.2">
      <c r="B2352" s="160"/>
      <c r="C2352" s="110"/>
      <c r="D2352" s="111"/>
      <c r="E2352" s="111"/>
      <c r="F2352" s="35"/>
      <c r="G2352" s="112"/>
      <c r="H2352" s="30"/>
    </row>
    <row r="2353" spans="2:8" x14ac:dyDescent="0.2">
      <c r="B2353" s="108" t="s">
        <v>10085</v>
      </c>
      <c r="C2353" s="32"/>
      <c r="D2353" s="65"/>
      <c r="E2353" s="51"/>
      <c r="F2353" s="71"/>
      <c r="G2353" s="52"/>
      <c r="H2353" s="113"/>
    </row>
    <row r="2354" spans="2:8" x14ac:dyDescent="0.2">
      <c r="B2354" s="26" t="s">
        <v>17104</v>
      </c>
      <c r="C2354" s="35" t="s">
        <v>3469</v>
      </c>
      <c r="D2354" s="30" t="s">
        <v>17775</v>
      </c>
      <c r="E2354" s="26" t="s">
        <v>20168</v>
      </c>
      <c r="F2354" s="28" t="s">
        <v>21139</v>
      </c>
      <c r="G2354" s="29" t="s">
        <v>2599</v>
      </c>
      <c r="H2354" s="30"/>
    </row>
    <row r="2355" spans="2:8" x14ac:dyDescent="0.2">
      <c r="B2355" s="26" t="s">
        <v>3119</v>
      </c>
      <c r="C2355" s="35" t="s">
        <v>11230</v>
      </c>
      <c r="D2355" s="30" t="s">
        <v>13581</v>
      </c>
      <c r="E2355" s="26" t="s">
        <v>20168</v>
      </c>
      <c r="F2355" s="28" t="s">
        <v>6854</v>
      </c>
      <c r="G2355" s="29" t="s">
        <v>14420</v>
      </c>
      <c r="H2355" s="30"/>
    </row>
    <row r="2356" spans="2:8" x14ac:dyDescent="0.2">
      <c r="B2356" s="26" t="s">
        <v>3120</v>
      </c>
      <c r="C2356" s="35" t="s">
        <v>3743</v>
      </c>
      <c r="D2356" s="30" t="s">
        <v>23039</v>
      </c>
      <c r="E2356" s="26" t="s">
        <v>10682</v>
      </c>
      <c r="F2356" s="28" t="s">
        <v>14038</v>
      </c>
      <c r="G2356" s="29" t="s">
        <v>23506</v>
      </c>
      <c r="H2356" s="113"/>
    </row>
    <row r="2357" spans="2:8" x14ac:dyDescent="0.2">
      <c r="B2357" s="26" t="s">
        <v>3121</v>
      </c>
      <c r="C2357" s="35" t="s">
        <v>8518</v>
      </c>
      <c r="D2357" s="30" t="s">
        <v>9950</v>
      </c>
      <c r="E2357" s="26" t="s">
        <v>10682</v>
      </c>
      <c r="F2357" s="28" t="s">
        <v>20921</v>
      </c>
      <c r="G2357" s="29" t="s">
        <v>13009</v>
      </c>
      <c r="H2357" s="30"/>
    </row>
    <row r="2358" spans="2:8" x14ac:dyDescent="0.2">
      <c r="B2358" s="26" t="s">
        <v>3122</v>
      </c>
      <c r="C2358" s="35" t="s">
        <v>20416</v>
      </c>
      <c r="D2358" s="30" t="s">
        <v>3157</v>
      </c>
      <c r="E2358" s="26" t="s">
        <v>20168</v>
      </c>
      <c r="F2358" s="28" t="s">
        <v>8084</v>
      </c>
      <c r="G2358" s="29" t="s">
        <v>10192</v>
      </c>
      <c r="H2358" s="30"/>
    </row>
    <row r="2359" spans="2:8" x14ac:dyDescent="0.2">
      <c r="B2359" s="26" t="s">
        <v>3123</v>
      </c>
      <c r="C2359" s="35" t="s">
        <v>9829</v>
      </c>
      <c r="D2359" s="30" t="s">
        <v>5867</v>
      </c>
      <c r="E2359" s="26" t="s">
        <v>24375</v>
      </c>
      <c r="F2359" s="28" t="s">
        <v>14038</v>
      </c>
      <c r="G2359" s="29" t="s">
        <v>6014</v>
      </c>
      <c r="H2359" s="113"/>
    </row>
    <row r="2360" spans="2:8" x14ac:dyDescent="0.2">
      <c r="B2360" s="26" t="s">
        <v>14430</v>
      </c>
      <c r="C2360" s="35" t="s">
        <v>20073</v>
      </c>
      <c r="D2360" s="30" t="s">
        <v>19002</v>
      </c>
      <c r="E2360" s="26" t="s">
        <v>20168</v>
      </c>
      <c r="F2360" s="28" t="s">
        <v>13274</v>
      </c>
      <c r="G2360" s="29" t="s">
        <v>6850</v>
      </c>
    </row>
    <row r="2361" spans="2:8" x14ac:dyDescent="0.2">
      <c r="B2361" s="160" t="s">
        <v>1958</v>
      </c>
      <c r="C2361" s="111" t="s">
        <v>5416</v>
      </c>
      <c r="D2361" s="35" t="s">
        <v>15778</v>
      </c>
      <c r="E2361" s="111" t="s">
        <v>10682</v>
      </c>
      <c r="F2361" s="111" t="s">
        <v>20272</v>
      </c>
      <c r="G2361" s="113" t="s">
        <v>5727</v>
      </c>
    </row>
    <row r="2362" spans="2:8" x14ac:dyDescent="0.2">
      <c r="B2362" s="26" t="s">
        <v>3639</v>
      </c>
      <c r="C2362" s="35" t="s">
        <v>2405</v>
      </c>
      <c r="D2362" s="30" t="s">
        <v>18512</v>
      </c>
      <c r="E2362" s="26" t="s">
        <v>10682</v>
      </c>
      <c r="F2362" s="28" t="s">
        <v>12172</v>
      </c>
      <c r="G2362" s="29" t="s">
        <v>1367</v>
      </c>
    </row>
    <row r="2363" spans="2:8" x14ac:dyDescent="0.2">
      <c r="B2363" s="26" t="s">
        <v>22507</v>
      </c>
      <c r="C2363" s="35" t="s">
        <v>9450</v>
      </c>
      <c r="D2363" s="30" t="s">
        <v>8356</v>
      </c>
      <c r="E2363" s="26" t="s">
        <v>14564</v>
      </c>
      <c r="F2363" s="28" t="s">
        <v>12260</v>
      </c>
      <c r="G2363" s="29" t="s">
        <v>24506</v>
      </c>
    </row>
    <row r="2364" spans="2:8" x14ac:dyDescent="0.2">
      <c r="B2364" s="26" t="s">
        <v>19543</v>
      </c>
      <c r="C2364" s="35" t="s">
        <v>19542</v>
      </c>
      <c r="D2364" s="26" t="s">
        <v>1459</v>
      </c>
      <c r="E2364" s="26" t="s">
        <v>10682</v>
      </c>
      <c r="F2364" s="28" t="s">
        <v>6852</v>
      </c>
      <c r="G2364" s="29" t="s">
        <v>7615</v>
      </c>
    </row>
    <row r="2365" spans="2:8" x14ac:dyDescent="0.2">
      <c r="B2365" s="26" t="s">
        <v>17107</v>
      </c>
      <c r="C2365" s="35" t="s">
        <v>9143</v>
      </c>
      <c r="D2365" s="26" t="s">
        <v>22622</v>
      </c>
      <c r="E2365" s="26" t="s">
        <v>3868</v>
      </c>
      <c r="F2365" s="28" t="s">
        <v>14038</v>
      </c>
      <c r="G2365" s="29" t="s">
        <v>6729</v>
      </c>
    </row>
    <row r="2366" spans="2:8" x14ac:dyDescent="0.2">
      <c r="B2366" s="26" t="s">
        <v>5548</v>
      </c>
      <c r="C2366" s="35" t="s">
        <v>5376</v>
      </c>
      <c r="D2366" s="30" t="s">
        <v>9050</v>
      </c>
      <c r="E2366" s="26" t="s">
        <v>10682</v>
      </c>
      <c r="F2366" s="28" t="s">
        <v>13276</v>
      </c>
      <c r="G2366" s="29" t="s">
        <v>1361</v>
      </c>
    </row>
    <row r="2367" spans="2:8" x14ac:dyDescent="0.2">
      <c r="B2367" s="26" t="s">
        <v>18721</v>
      </c>
      <c r="C2367" s="35" t="s">
        <v>14815</v>
      </c>
      <c r="D2367" s="26" t="s">
        <v>17018</v>
      </c>
      <c r="E2367" s="26" t="s">
        <v>10682</v>
      </c>
      <c r="F2367" s="28" t="s">
        <v>8084</v>
      </c>
      <c r="G2367" s="29" t="s">
        <v>16128</v>
      </c>
    </row>
    <row r="2368" spans="2:8" x14ac:dyDescent="0.2">
      <c r="B2368" s="26" t="s">
        <v>16417</v>
      </c>
      <c r="C2368" s="35" t="s">
        <v>15723</v>
      </c>
      <c r="D2368" s="26" t="s">
        <v>8128</v>
      </c>
      <c r="E2368" s="26" t="s">
        <v>8168</v>
      </c>
      <c r="F2368" s="28" t="s">
        <v>14038</v>
      </c>
      <c r="G2368" s="29" t="s">
        <v>10623</v>
      </c>
      <c r="H2368" s="30"/>
    </row>
    <row r="2369" spans="1:8" x14ac:dyDescent="0.2">
      <c r="B2369" s="26" t="s">
        <v>6149</v>
      </c>
      <c r="C2369" s="35" t="s">
        <v>3285</v>
      </c>
      <c r="D2369" s="30" t="s">
        <v>22991</v>
      </c>
      <c r="E2369" s="26" t="s">
        <v>18495</v>
      </c>
      <c r="F2369" s="28" t="s">
        <v>5506</v>
      </c>
      <c r="G2369" s="29" t="s">
        <v>18279</v>
      </c>
    </row>
    <row r="2370" spans="1:8" x14ac:dyDescent="0.2">
      <c r="B2370" s="42" t="s">
        <v>6150</v>
      </c>
      <c r="C2370" s="43" t="s">
        <v>23488</v>
      </c>
      <c r="D2370" s="44" t="s">
        <v>19494</v>
      </c>
      <c r="E2370" s="42" t="s">
        <v>8168</v>
      </c>
      <c r="F2370" s="100" t="s">
        <v>12152</v>
      </c>
      <c r="G2370" s="70" t="s">
        <v>6684</v>
      </c>
    </row>
    <row r="2371" spans="1:8" x14ac:dyDescent="0.2">
      <c r="A2371" s="48"/>
      <c r="B2371" s="177" t="s">
        <v>11548</v>
      </c>
      <c r="C2371" s="47" t="s">
        <v>21981</v>
      </c>
      <c r="D2371" s="48" t="s">
        <v>7113</v>
      </c>
      <c r="E2371" s="178" t="s">
        <v>24375</v>
      </c>
      <c r="F2371" s="178" t="s">
        <v>2301</v>
      </c>
      <c r="G2371" s="176" t="s">
        <v>23622</v>
      </c>
    </row>
    <row r="2373" spans="1:8" x14ac:dyDescent="0.2">
      <c r="B2373" s="108" t="s">
        <v>270</v>
      </c>
      <c r="C2373" s="32"/>
      <c r="D2373" s="65"/>
      <c r="E2373" s="51"/>
      <c r="F2373" s="71"/>
      <c r="G2373" s="52"/>
    </row>
    <row r="2374" spans="1:8" x14ac:dyDescent="0.2">
      <c r="B2374" s="26" t="s">
        <v>10077</v>
      </c>
      <c r="C2374" s="35" t="s">
        <v>3469</v>
      </c>
      <c r="D2374" s="30" t="s">
        <v>17775</v>
      </c>
      <c r="E2374" s="26" t="s">
        <v>20168</v>
      </c>
      <c r="F2374" s="28" t="s">
        <v>13276</v>
      </c>
      <c r="G2374" s="29" t="s">
        <v>21756</v>
      </c>
    </row>
    <row r="2375" spans="1:8" x14ac:dyDescent="0.2">
      <c r="B2375" s="26" t="s">
        <v>18856</v>
      </c>
      <c r="C2375" s="35" t="s">
        <v>20416</v>
      </c>
      <c r="D2375" s="30" t="s">
        <v>3157</v>
      </c>
      <c r="E2375" s="26" t="s">
        <v>20168</v>
      </c>
      <c r="F2375" s="28" t="s">
        <v>12260</v>
      </c>
      <c r="G2375" s="29" t="s">
        <v>11269</v>
      </c>
      <c r="H2375" s="30"/>
    </row>
    <row r="2376" spans="1:8" x14ac:dyDescent="0.2">
      <c r="B2376" s="26" t="s">
        <v>7761</v>
      </c>
      <c r="C2376" s="35" t="s">
        <v>11230</v>
      </c>
      <c r="D2376" s="30" t="s">
        <v>13581</v>
      </c>
      <c r="E2376" s="26" t="s">
        <v>20168</v>
      </c>
      <c r="F2376" s="28" t="s">
        <v>8084</v>
      </c>
      <c r="G2376" s="29" t="s">
        <v>10192</v>
      </c>
      <c r="H2376" s="30"/>
    </row>
    <row r="2377" spans="1:8" x14ac:dyDescent="0.2">
      <c r="B2377" s="26" t="s">
        <v>13073</v>
      </c>
      <c r="C2377" s="35" t="s">
        <v>3743</v>
      </c>
      <c r="D2377" s="30" t="s">
        <v>18339</v>
      </c>
      <c r="E2377" s="26" t="s">
        <v>10682</v>
      </c>
      <c r="F2377" s="28" t="s">
        <v>15087</v>
      </c>
      <c r="G2377" s="29" t="s">
        <v>3080</v>
      </c>
    </row>
    <row r="2378" spans="1:8" x14ac:dyDescent="0.2">
      <c r="B2378" s="26" t="s">
        <v>13570</v>
      </c>
      <c r="C2378" s="35" t="s">
        <v>16209</v>
      </c>
      <c r="D2378" s="30" t="s">
        <v>14229</v>
      </c>
      <c r="E2378" s="26" t="s">
        <v>24375</v>
      </c>
      <c r="F2378" s="28" t="s">
        <v>8084</v>
      </c>
      <c r="G2378" s="29" t="s">
        <v>8407</v>
      </c>
      <c r="H2378" s="30"/>
    </row>
    <row r="2379" spans="1:8" x14ac:dyDescent="0.2">
      <c r="B2379" s="26" t="s">
        <v>12589</v>
      </c>
      <c r="C2379" s="35" t="s">
        <v>5416</v>
      </c>
      <c r="D2379" s="30" t="s">
        <v>15778</v>
      </c>
      <c r="E2379" s="26" t="s">
        <v>10682</v>
      </c>
      <c r="F2379" s="28" t="s">
        <v>20921</v>
      </c>
      <c r="G2379" s="29" t="s">
        <v>10519</v>
      </c>
      <c r="H2379" s="30"/>
    </row>
    <row r="2380" spans="1:8" x14ac:dyDescent="0.2">
      <c r="B2380" s="26" t="s">
        <v>17947</v>
      </c>
      <c r="C2380" s="35" t="s">
        <v>9450</v>
      </c>
      <c r="D2380" s="30" t="s">
        <v>8356</v>
      </c>
      <c r="E2380" s="26" t="s">
        <v>14564</v>
      </c>
      <c r="F2380" s="28" t="s">
        <v>12260</v>
      </c>
      <c r="G2380" s="29" t="s">
        <v>18027</v>
      </c>
    </row>
    <row r="2381" spans="1:8" x14ac:dyDescent="0.2">
      <c r="B2381" s="26" t="s">
        <v>17948</v>
      </c>
      <c r="C2381" s="35" t="s">
        <v>9092</v>
      </c>
      <c r="D2381" s="30" t="s">
        <v>13227</v>
      </c>
      <c r="E2381" s="26" t="s">
        <v>18495</v>
      </c>
      <c r="F2381" s="28" t="s">
        <v>10848</v>
      </c>
      <c r="G2381" s="29" t="s">
        <v>6691</v>
      </c>
    </row>
    <row r="2382" spans="1:8" x14ac:dyDescent="0.2">
      <c r="B2382" s="26" t="s">
        <v>6397</v>
      </c>
      <c r="C2382" s="35" t="s">
        <v>7159</v>
      </c>
      <c r="D2382" s="30" t="s">
        <v>24355</v>
      </c>
      <c r="E2382" s="26" t="s">
        <v>10682</v>
      </c>
      <c r="F2382" s="28" t="s">
        <v>13274</v>
      </c>
      <c r="G2382" s="29" t="s">
        <v>8446</v>
      </c>
    </row>
    <row r="2383" spans="1:8" x14ac:dyDescent="0.2">
      <c r="B2383" s="26" t="s">
        <v>3194</v>
      </c>
      <c r="C2383" s="35" t="s">
        <v>9143</v>
      </c>
      <c r="D2383" s="26" t="s">
        <v>22622</v>
      </c>
      <c r="E2383" s="26" t="s">
        <v>3868</v>
      </c>
      <c r="F2383" s="28" t="s">
        <v>14038</v>
      </c>
      <c r="G2383" s="29" t="s">
        <v>14731</v>
      </c>
    </row>
    <row r="2384" spans="1:8" x14ac:dyDescent="0.2">
      <c r="B2384" s="26" t="s">
        <v>2819</v>
      </c>
      <c r="C2384" s="35" t="s">
        <v>2818</v>
      </c>
      <c r="D2384" s="30" t="s">
        <v>14025</v>
      </c>
      <c r="E2384" s="26" t="s">
        <v>20168</v>
      </c>
      <c r="F2384" s="28" t="s">
        <v>8084</v>
      </c>
      <c r="G2384" s="29" t="s">
        <v>8407</v>
      </c>
    </row>
    <row r="2385" spans="1:8" x14ac:dyDescent="0.2">
      <c r="B2385" s="26" t="s">
        <v>22681</v>
      </c>
      <c r="C2385" s="35" t="s">
        <v>22279</v>
      </c>
      <c r="D2385" s="30" t="s">
        <v>18888</v>
      </c>
      <c r="E2385" s="26" t="s">
        <v>20198</v>
      </c>
      <c r="F2385" s="28" t="s">
        <v>8084</v>
      </c>
      <c r="G2385" s="29" t="s">
        <v>9395</v>
      </c>
    </row>
    <row r="2386" spans="1:8" x14ac:dyDescent="0.2">
      <c r="B2386" s="26" t="s">
        <v>13999</v>
      </c>
      <c r="C2386" s="35" t="s">
        <v>20073</v>
      </c>
      <c r="D2386" s="30" t="s">
        <v>19002</v>
      </c>
      <c r="E2386" s="26" t="s">
        <v>20168</v>
      </c>
      <c r="F2386" s="28" t="s">
        <v>2301</v>
      </c>
      <c r="G2386" s="29" t="s">
        <v>11546</v>
      </c>
      <c r="H2386" s="30"/>
    </row>
    <row r="2387" spans="1:8" x14ac:dyDescent="0.2">
      <c r="B2387" s="26" t="s">
        <v>14000</v>
      </c>
      <c r="C2387" s="35" t="s">
        <v>3285</v>
      </c>
      <c r="D2387" s="30" t="s">
        <v>22991</v>
      </c>
      <c r="E2387" s="26" t="s">
        <v>18495</v>
      </c>
      <c r="F2387" s="28" t="s">
        <v>14038</v>
      </c>
      <c r="G2387" s="29" t="s">
        <v>3081</v>
      </c>
      <c r="H2387" s="30"/>
    </row>
    <row r="2388" spans="1:8" s="48" customFormat="1" x14ac:dyDescent="0.2">
      <c r="A2388" s="30"/>
      <c r="B2388" s="26" t="s">
        <v>14001</v>
      </c>
      <c r="C2388" s="35" t="s">
        <v>22587</v>
      </c>
      <c r="D2388" s="30" t="s">
        <v>14024</v>
      </c>
      <c r="E2388" s="26" t="s">
        <v>24375</v>
      </c>
      <c r="F2388" s="28" t="s">
        <v>8084</v>
      </c>
      <c r="G2388" s="29" t="s">
        <v>8407</v>
      </c>
    </row>
    <row r="2389" spans="1:8" x14ac:dyDescent="0.2">
      <c r="B2389" s="26" t="s">
        <v>14002</v>
      </c>
      <c r="C2389" s="35" t="s">
        <v>8102</v>
      </c>
      <c r="D2389" s="30" t="s">
        <v>8061</v>
      </c>
      <c r="E2389" s="26" t="s">
        <v>10682</v>
      </c>
      <c r="F2389" s="28" t="s">
        <v>14038</v>
      </c>
      <c r="G2389" s="29" t="s">
        <v>5127</v>
      </c>
    </row>
    <row r="2391" spans="1:8" x14ac:dyDescent="0.2">
      <c r="B2391" s="108" t="s">
        <v>19981</v>
      </c>
      <c r="C2391" s="32"/>
      <c r="D2391" s="33"/>
      <c r="E2391" s="51"/>
      <c r="F2391" s="71"/>
      <c r="G2391" s="52"/>
    </row>
    <row r="2392" spans="1:8" x14ac:dyDescent="0.2">
      <c r="B2392" s="26" t="s">
        <v>22015</v>
      </c>
      <c r="C2392" s="35" t="s">
        <v>22006</v>
      </c>
      <c r="D2392" s="30" t="s">
        <v>7140</v>
      </c>
      <c r="E2392" s="26" t="s">
        <v>20168</v>
      </c>
      <c r="F2392" s="28" t="s">
        <v>22016</v>
      </c>
      <c r="G2392" s="29" t="s">
        <v>17828</v>
      </c>
    </row>
    <row r="2393" spans="1:8" x14ac:dyDescent="0.2">
      <c r="B2393" s="109" t="s">
        <v>1959</v>
      </c>
      <c r="C2393" s="111" t="s">
        <v>11230</v>
      </c>
      <c r="D2393" s="35" t="s">
        <v>13581</v>
      </c>
      <c r="E2393" s="109" t="s">
        <v>20168</v>
      </c>
      <c r="F2393" s="111" t="s">
        <v>12152</v>
      </c>
      <c r="G2393" s="113" t="s">
        <v>118</v>
      </c>
    </row>
    <row r="2394" spans="1:8" x14ac:dyDescent="0.2">
      <c r="B2394" s="26" t="s">
        <v>8261</v>
      </c>
      <c r="C2394" s="35" t="s">
        <v>14373</v>
      </c>
      <c r="D2394" s="26" t="s">
        <v>23798</v>
      </c>
      <c r="E2394" s="26" t="s">
        <v>20168</v>
      </c>
      <c r="F2394" s="28" t="s">
        <v>20921</v>
      </c>
      <c r="G2394" s="29" t="s">
        <v>18696</v>
      </c>
    </row>
    <row r="2395" spans="1:8" x14ac:dyDescent="0.2">
      <c r="D2395" s="26"/>
    </row>
    <row r="2396" spans="1:8" x14ac:dyDescent="0.2">
      <c r="B2396" s="25" t="s">
        <v>21513</v>
      </c>
      <c r="D2396" s="26"/>
    </row>
    <row r="2397" spans="1:8" x14ac:dyDescent="0.2">
      <c r="B2397" s="30" t="s">
        <v>10822</v>
      </c>
      <c r="C2397" s="35" t="s">
        <v>3469</v>
      </c>
      <c r="D2397" s="35" t="s">
        <v>17775</v>
      </c>
      <c r="E2397" s="30" t="s">
        <v>20168</v>
      </c>
      <c r="F2397" s="35" t="s">
        <v>570</v>
      </c>
      <c r="G2397" s="36" t="s">
        <v>571</v>
      </c>
    </row>
    <row r="2398" spans="1:8" x14ac:dyDescent="0.2">
      <c r="B2398" s="109" t="s">
        <v>1960</v>
      </c>
      <c r="C2398" s="111" t="s">
        <v>4754</v>
      </c>
      <c r="D2398" s="35" t="s">
        <v>17119</v>
      </c>
      <c r="E2398" s="109" t="s">
        <v>24375</v>
      </c>
      <c r="F2398" s="111" t="s">
        <v>8084</v>
      </c>
      <c r="G2398" s="113">
        <v>32764</v>
      </c>
    </row>
    <row r="2399" spans="1:8" x14ac:dyDescent="0.2">
      <c r="B2399" s="109" t="s">
        <v>14031</v>
      </c>
      <c r="C2399" s="111" t="s">
        <v>5416</v>
      </c>
      <c r="D2399" s="35" t="s">
        <v>15778</v>
      </c>
      <c r="E2399" s="109" t="s">
        <v>10682</v>
      </c>
      <c r="F2399" s="111" t="s">
        <v>14038</v>
      </c>
      <c r="G2399" s="113">
        <v>35608</v>
      </c>
    </row>
    <row r="2400" spans="1:8" x14ac:dyDescent="0.2">
      <c r="B2400" s="109" t="s">
        <v>1961</v>
      </c>
      <c r="C2400" s="111" t="s">
        <v>2521</v>
      </c>
      <c r="D2400" s="35" t="s">
        <v>14183</v>
      </c>
      <c r="E2400" s="109" t="s">
        <v>20168</v>
      </c>
      <c r="F2400" s="111" t="s">
        <v>9796</v>
      </c>
      <c r="G2400" s="113">
        <v>36764</v>
      </c>
    </row>
    <row r="2401" spans="2:8" x14ac:dyDescent="0.2">
      <c r="B2401" s="109" t="s">
        <v>1962</v>
      </c>
      <c r="C2401" s="111" t="s">
        <v>22150</v>
      </c>
      <c r="D2401" s="35" t="s">
        <v>15329</v>
      </c>
      <c r="E2401" s="109" t="s">
        <v>24375</v>
      </c>
      <c r="F2401" s="111" t="s">
        <v>613</v>
      </c>
      <c r="G2401" s="113">
        <v>26579</v>
      </c>
      <c r="H2401" s="30"/>
    </row>
    <row r="2402" spans="2:8" x14ac:dyDescent="0.2">
      <c r="B2402" s="109" t="s">
        <v>20957</v>
      </c>
      <c r="C2402" s="111" t="s">
        <v>22119</v>
      </c>
      <c r="D2402" s="35" t="s">
        <v>5772</v>
      </c>
      <c r="E2402" s="109" t="s">
        <v>24375</v>
      </c>
      <c r="F2402" s="111" t="s">
        <v>14038</v>
      </c>
      <c r="G2402" s="113">
        <v>24683</v>
      </c>
    </row>
    <row r="2403" spans="2:8" x14ac:dyDescent="0.2">
      <c r="B2403" s="109" t="s">
        <v>14469</v>
      </c>
      <c r="C2403" s="111" t="s">
        <v>13244</v>
      </c>
      <c r="D2403" s="35" t="s">
        <v>16088</v>
      </c>
      <c r="E2403" s="109" t="s">
        <v>20168</v>
      </c>
      <c r="F2403" s="111" t="s">
        <v>613</v>
      </c>
      <c r="G2403" s="113">
        <v>22195</v>
      </c>
    </row>
    <row r="2404" spans="2:8" x14ac:dyDescent="0.2">
      <c r="B2404" s="109" t="s">
        <v>16256</v>
      </c>
      <c r="C2404" s="111" t="s">
        <v>9042</v>
      </c>
      <c r="D2404" s="35" t="s">
        <v>10881</v>
      </c>
      <c r="E2404" s="109" t="s">
        <v>24375</v>
      </c>
      <c r="F2404" s="111" t="s">
        <v>613</v>
      </c>
      <c r="G2404" s="113">
        <v>26944</v>
      </c>
    </row>
    <row r="2405" spans="2:8" x14ac:dyDescent="0.2">
      <c r="B2405" s="109" t="s">
        <v>1963</v>
      </c>
      <c r="C2405" s="111" t="s">
        <v>6159</v>
      </c>
      <c r="D2405" s="35" t="s">
        <v>9797</v>
      </c>
      <c r="E2405" s="109" t="s">
        <v>20140</v>
      </c>
      <c r="F2405" s="111" t="s">
        <v>613</v>
      </c>
      <c r="G2405" s="113">
        <v>25848</v>
      </c>
    </row>
    <row r="2406" spans="2:8" x14ac:dyDescent="0.2">
      <c r="B2406" s="109" t="s">
        <v>1964</v>
      </c>
      <c r="C2406" s="111" t="s">
        <v>9092</v>
      </c>
      <c r="D2406" s="35" t="s">
        <v>13227</v>
      </c>
      <c r="E2406" s="109" t="s">
        <v>18495</v>
      </c>
      <c r="F2406" s="111" t="s">
        <v>7906</v>
      </c>
      <c r="G2406" s="113">
        <v>34489</v>
      </c>
    </row>
    <row r="2407" spans="2:8" x14ac:dyDescent="0.2">
      <c r="B2407" s="160" t="s">
        <v>903</v>
      </c>
      <c r="C2407" s="111" t="s">
        <v>11585</v>
      </c>
      <c r="D2407" s="35" t="s">
        <v>11586</v>
      </c>
      <c r="E2407" s="109" t="s">
        <v>13832</v>
      </c>
      <c r="F2407" s="111" t="s">
        <v>13663</v>
      </c>
      <c r="G2407" s="113">
        <v>26842</v>
      </c>
    </row>
    <row r="2408" spans="2:8" x14ac:dyDescent="0.2">
      <c r="B2408" s="109"/>
      <c r="C2408" s="111"/>
      <c r="D2408" s="35"/>
      <c r="E2408" s="109"/>
      <c r="F2408" s="111"/>
      <c r="G2408" s="113"/>
    </row>
    <row r="2409" spans="2:8" x14ac:dyDescent="0.2">
      <c r="B2409" s="228" t="s">
        <v>1809</v>
      </c>
      <c r="C2409" s="33"/>
      <c r="D2409" s="229"/>
      <c r="E2409" s="226"/>
      <c r="F2409" s="226"/>
      <c r="G2409" s="230"/>
    </row>
    <row r="2410" spans="2:8" x14ac:dyDescent="0.2">
      <c r="B2410" s="26" t="s">
        <v>1810</v>
      </c>
      <c r="C2410" s="30" t="s">
        <v>11517</v>
      </c>
      <c r="D2410" s="30" t="s">
        <v>4524</v>
      </c>
      <c r="E2410" s="30" t="s">
        <v>20168</v>
      </c>
      <c r="F2410" s="26" t="s">
        <v>2721</v>
      </c>
      <c r="G2410" s="29" t="s">
        <v>1811</v>
      </c>
    </row>
    <row r="2411" spans="2:8" x14ac:dyDescent="0.2">
      <c r="B2411" s="109"/>
      <c r="C2411" s="111"/>
      <c r="D2411" s="35"/>
      <c r="E2411" s="109"/>
      <c r="F2411" s="111"/>
      <c r="G2411" s="113"/>
    </row>
    <row r="2412" spans="2:8" x14ac:dyDescent="0.2">
      <c r="B2412" s="228" t="s">
        <v>2728</v>
      </c>
      <c r="C2412" s="33"/>
      <c r="D2412" s="229"/>
      <c r="E2412" s="226"/>
      <c r="F2412" s="226"/>
      <c r="G2412" s="230"/>
    </row>
    <row r="2413" spans="2:8" x14ac:dyDescent="0.2">
      <c r="B2413" s="26" t="s">
        <v>2729</v>
      </c>
      <c r="C2413" s="30" t="s">
        <v>3016</v>
      </c>
      <c r="D2413" s="30" t="s">
        <v>3019</v>
      </c>
      <c r="E2413" s="30" t="s">
        <v>10682</v>
      </c>
      <c r="F2413" s="26" t="s">
        <v>2301</v>
      </c>
      <c r="G2413" s="29" t="s">
        <v>23622</v>
      </c>
    </row>
    <row r="2414" spans="2:8" x14ac:dyDescent="0.2">
      <c r="C2414" s="30"/>
      <c r="E2414" s="30"/>
      <c r="F2414" s="26"/>
    </row>
    <row r="2415" spans="2:8" x14ac:dyDescent="0.2">
      <c r="B2415" s="228" t="s">
        <v>1817</v>
      </c>
      <c r="C2415" s="33"/>
      <c r="D2415" s="229"/>
      <c r="E2415" s="226"/>
      <c r="F2415" s="226"/>
      <c r="G2415" s="230"/>
    </row>
    <row r="2416" spans="2:8" x14ac:dyDescent="0.2">
      <c r="B2416" s="26" t="s">
        <v>1818</v>
      </c>
      <c r="C2416" s="30" t="s">
        <v>3016</v>
      </c>
      <c r="D2416" s="30" t="s">
        <v>3019</v>
      </c>
      <c r="E2416" s="30" t="s">
        <v>10682</v>
      </c>
      <c r="F2416" s="26" t="s">
        <v>7258</v>
      </c>
      <c r="G2416" s="29" t="s">
        <v>17669</v>
      </c>
      <c r="H2416" s="30"/>
    </row>
    <row r="2417" spans="2:7" x14ac:dyDescent="0.2">
      <c r="B2417" s="109"/>
      <c r="C2417" s="110"/>
      <c r="D2417" s="111"/>
      <c r="E2417" s="109"/>
      <c r="F2417" s="35"/>
      <c r="G2417" s="112"/>
    </row>
    <row r="2418" spans="2:7" x14ac:dyDescent="0.2">
      <c r="B2418" s="228" t="s">
        <v>2964</v>
      </c>
      <c r="C2418" s="33"/>
      <c r="D2418" s="229"/>
      <c r="E2418" s="226"/>
      <c r="F2418" s="226"/>
      <c r="G2418" s="230"/>
    </row>
    <row r="2419" spans="2:7" x14ac:dyDescent="0.2">
      <c r="B2419" s="26" t="s">
        <v>2965</v>
      </c>
      <c r="C2419" s="30" t="s">
        <v>3016</v>
      </c>
      <c r="D2419" s="30" t="s">
        <v>3019</v>
      </c>
      <c r="E2419" s="30" t="s">
        <v>10682</v>
      </c>
      <c r="F2419" s="26" t="s">
        <v>7258</v>
      </c>
      <c r="G2419" s="29" t="s">
        <v>2193</v>
      </c>
    </row>
    <row r="2420" spans="2:7" x14ac:dyDescent="0.2">
      <c r="B2420" s="109"/>
      <c r="C2420" s="110"/>
      <c r="D2420" s="111"/>
      <c r="E2420" s="109"/>
      <c r="F2420" s="35"/>
      <c r="G2420" s="112"/>
    </row>
    <row r="2421" spans="2:7" x14ac:dyDescent="0.2">
      <c r="B2421" s="228" t="s">
        <v>2730</v>
      </c>
      <c r="C2421" s="33"/>
      <c r="D2421" s="229"/>
      <c r="E2421" s="226"/>
      <c r="F2421" s="226"/>
      <c r="G2421" s="230"/>
    </row>
    <row r="2422" spans="2:7" x14ac:dyDescent="0.2">
      <c r="B2422" s="26" t="s">
        <v>2731</v>
      </c>
      <c r="C2422" s="30" t="s">
        <v>3016</v>
      </c>
      <c r="D2422" s="30" t="s">
        <v>3019</v>
      </c>
      <c r="E2422" s="30" t="s">
        <v>10682</v>
      </c>
      <c r="F2422" s="26" t="s">
        <v>15140</v>
      </c>
      <c r="G2422" s="29" t="s">
        <v>8721</v>
      </c>
    </row>
    <row r="2423" spans="2:7" x14ac:dyDescent="0.2">
      <c r="C2423" s="30"/>
      <c r="E2423" s="30"/>
      <c r="F2423" s="26"/>
    </row>
    <row r="2424" spans="2:7" x14ac:dyDescent="0.2">
      <c r="B2424" s="228" t="s">
        <v>1819</v>
      </c>
      <c r="C2424" s="33"/>
      <c r="D2424" s="229"/>
      <c r="E2424" s="226"/>
      <c r="F2424" s="226"/>
      <c r="G2424" s="230"/>
    </row>
    <row r="2425" spans="2:7" x14ac:dyDescent="0.2">
      <c r="B2425" s="26" t="s">
        <v>1820</v>
      </c>
      <c r="C2425" s="30" t="s">
        <v>3016</v>
      </c>
      <c r="D2425" s="30" t="s">
        <v>3019</v>
      </c>
      <c r="E2425" s="30" t="s">
        <v>10682</v>
      </c>
      <c r="F2425" s="26" t="s">
        <v>21139</v>
      </c>
      <c r="G2425" s="29" t="s">
        <v>23219</v>
      </c>
    </row>
    <row r="2426" spans="2:7" x14ac:dyDescent="0.2">
      <c r="B2426" s="109"/>
      <c r="C2426" s="110"/>
      <c r="D2426" s="111"/>
      <c r="E2426" s="109"/>
      <c r="F2426" s="35"/>
      <c r="G2426" s="112"/>
    </row>
    <row r="2427" spans="2:7" x14ac:dyDescent="0.2">
      <c r="B2427" s="228" t="s">
        <v>2734</v>
      </c>
      <c r="C2427" s="33"/>
      <c r="D2427" s="229"/>
      <c r="E2427" s="226"/>
      <c r="F2427" s="226"/>
      <c r="G2427" s="230"/>
    </row>
    <row r="2428" spans="2:7" x14ac:dyDescent="0.2">
      <c r="B2428" s="26" t="s">
        <v>2735</v>
      </c>
      <c r="C2428" s="30" t="s">
        <v>3016</v>
      </c>
      <c r="D2428" s="30" t="s">
        <v>3019</v>
      </c>
      <c r="E2428" s="30" t="s">
        <v>10682</v>
      </c>
      <c r="F2428" s="26" t="s">
        <v>2721</v>
      </c>
      <c r="G2428" s="29" t="s">
        <v>2722</v>
      </c>
    </row>
    <row r="2429" spans="2:7" x14ac:dyDescent="0.2">
      <c r="C2429" s="30"/>
      <c r="E2429" s="30"/>
      <c r="F2429" s="26"/>
    </row>
    <row r="2430" spans="2:7" x14ac:dyDescent="0.2">
      <c r="B2430" s="228" t="s">
        <v>1821</v>
      </c>
      <c r="C2430" s="33"/>
      <c r="D2430" s="229"/>
      <c r="E2430" s="226"/>
      <c r="F2430" s="226"/>
      <c r="G2430" s="230"/>
    </row>
    <row r="2431" spans="2:7" x14ac:dyDescent="0.2">
      <c r="B2431" s="26" t="s">
        <v>1822</v>
      </c>
      <c r="C2431" s="30" t="s">
        <v>3016</v>
      </c>
      <c r="D2431" s="30" t="s">
        <v>3019</v>
      </c>
      <c r="E2431" s="30" t="s">
        <v>10682</v>
      </c>
      <c r="F2431" s="26" t="s">
        <v>2721</v>
      </c>
      <c r="G2431" s="29" t="s">
        <v>1811</v>
      </c>
    </row>
    <row r="2432" spans="2:7" x14ac:dyDescent="0.2">
      <c r="C2432" s="30"/>
      <c r="E2432" s="30"/>
      <c r="F2432" s="26"/>
    </row>
    <row r="2433" spans="1:8" s="48" customFormat="1" x14ac:dyDescent="0.2">
      <c r="A2433" s="30"/>
      <c r="B2433" s="228" t="s">
        <v>2962</v>
      </c>
      <c r="C2433" s="33"/>
      <c r="D2433" s="229"/>
      <c r="E2433" s="226"/>
      <c r="F2433" s="226"/>
      <c r="G2433" s="230"/>
    </row>
    <row r="2434" spans="1:8" x14ac:dyDescent="0.2">
      <c r="B2434" s="26" t="s">
        <v>2963</v>
      </c>
      <c r="C2434" s="30" t="s">
        <v>3016</v>
      </c>
      <c r="D2434" s="30" t="s">
        <v>3019</v>
      </c>
      <c r="E2434" s="30" t="s">
        <v>10682</v>
      </c>
      <c r="F2434" s="26" t="s">
        <v>13274</v>
      </c>
      <c r="G2434" s="29" t="s">
        <v>2093</v>
      </c>
    </row>
    <row r="2435" spans="1:8" x14ac:dyDescent="0.2">
      <c r="B2435" s="109"/>
      <c r="C2435" s="110"/>
      <c r="D2435" s="111"/>
      <c r="E2435" s="109"/>
      <c r="F2435" s="35"/>
      <c r="G2435" s="112"/>
    </row>
    <row r="2436" spans="1:8" x14ac:dyDescent="0.2">
      <c r="B2436" s="228" t="s">
        <v>1823</v>
      </c>
      <c r="C2436" s="33"/>
      <c r="D2436" s="229"/>
      <c r="E2436" s="226"/>
      <c r="F2436" s="226"/>
      <c r="G2436" s="230"/>
    </row>
    <row r="2437" spans="1:8" x14ac:dyDescent="0.2">
      <c r="B2437" s="26" t="s">
        <v>1824</v>
      </c>
      <c r="C2437" s="30" t="s">
        <v>3016</v>
      </c>
      <c r="D2437" s="30" t="s">
        <v>3019</v>
      </c>
      <c r="E2437" s="30" t="s">
        <v>10682</v>
      </c>
      <c r="F2437" s="26" t="s">
        <v>2721</v>
      </c>
      <c r="G2437" s="29" t="s">
        <v>1825</v>
      </c>
    </row>
    <row r="2438" spans="1:8" x14ac:dyDescent="0.2">
      <c r="B2438" s="109"/>
      <c r="C2438" s="110"/>
      <c r="D2438" s="111"/>
      <c r="E2438" s="109"/>
      <c r="F2438" s="35"/>
      <c r="G2438" s="112"/>
    </row>
    <row r="2439" spans="1:8" x14ac:dyDescent="0.2">
      <c r="B2439" s="228" t="s">
        <v>2960</v>
      </c>
      <c r="C2439" s="33"/>
      <c r="D2439" s="229"/>
      <c r="E2439" s="226"/>
      <c r="F2439" s="226"/>
      <c r="G2439" s="230"/>
    </row>
    <row r="2440" spans="1:8" x14ac:dyDescent="0.2">
      <c r="B2440" s="26" t="s">
        <v>2961</v>
      </c>
      <c r="C2440" s="30" t="s">
        <v>3016</v>
      </c>
      <c r="D2440" s="30" t="s">
        <v>3019</v>
      </c>
      <c r="E2440" s="30" t="s">
        <v>10682</v>
      </c>
      <c r="F2440" s="26" t="s">
        <v>14038</v>
      </c>
      <c r="G2440" s="29" t="s">
        <v>3333</v>
      </c>
    </row>
    <row r="2441" spans="1:8" x14ac:dyDescent="0.2">
      <c r="B2441" s="109"/>
      <c r="C2441" s="110"/>
      <c r="D2441" s="111"/>
      <c r="E2441" s="109"/>
      <c r="F2441" s="35"/>
      <c r="G2441" s="112"/>
    </row>
    <row r="2442" spans="1:8" x14ac:dyDescent="0.2">
      <c r="B2442" s="108" t="s">
        <v>13892</v>
      </c>
      <c r="C2442" s="32"/>
      <c r="D2442" s="65"/>
      <c r="E2442" s="51"/>
      <c r="F2442" s="71"/>
      <c r="G2442" s="52"/>
    </row>
    <row r="2443" spans="1:8" x14ac:dyDescent="0.2">
      <c r="B2443" s="26" t="s">
        <v>23815</v>
      </c>
      <c r="C2443" s="35" t="s">
        <v>20884</v>
      </c>
      <c r="D2443" s="30" t="s">
        <v>14450</v>
      </c>
      <c r="E2443" s="26" t="s">
        <v>20198</v>
      </c>
      <c r="F2443" s="28" t="s">
        <v>2301</v>
      </c>
      <c r="G2443" s="29" t="s">
        <v>21402</v>
      </c>
    </row>
    <row r="2444" spans="1:8" x14ac:dyDescent="0.2">
      <c r="B2444" s="26" t="s">
        <v>4312</v>
      </c>
      <c r="C2444" s="35" t="s">
        <v>21149</v>
      </c>
      <c r="D2444" s="30" t="s">
        <v>23400</v>
      </c>
      <c r="E2444" s="26" t="s">
        <v>20198</v>
      </c>
      <c r="F2444" s="28" t="s">
        <v>5099</v>
      </c>
      <c r="G2444" s="29" t="s">
        <v>17727</v>
      </c>
    </row>
    <row r="2445" spans="1:8" x14ac:dyDescent="0.2">
      <c r="B2445" s="26" t="s">
        <v>4313</v>
      </c>
      <c r="C2445" s="35" t="s">
        <v>17560</v>
      </c>
      <c r="D2445" s="30" t="s">
        <v>13601</v>
      </c>
      <c r="E2445" s="26" t="s">
        <v>13145</v>
      </c>
      <c r="F2445" s="28" t="s">
        <v>613</v>
      </c>
      <c r="G2445" s="29" t="s">
        <v>18257</v>
      </c>
    </row>
    <row r="2446" spans="1:8" x14ac:dyDescent="0.2">
      <c r="B2446" s="26" t="s">
        <v>18475</v>
      </c>
      <c r="C2446" s="35" t="s">
        <v>7062</v>
      </c>
      <c r="D2446" s="30" t="s">
        <v>18363</v>
      </c>
      <c r="E2446" s="26" t="s">
        <v>3868</v>
      </c>
      <c r="F2446" s="28" t="s">
        <v>5099</v>
      </c>
      <c r="G2446" s="29" t="s">
        <v>17727</v>
      </c>
      <c r="H2446" s="30"/>
    </row>
    <row r="2447" spans="1:8" x14ac:dyDescent="0.2">
      <c r="B2447" s="26" t="s">
        <v>18475</v>
      </c>
      <c r="C2447" s="35" t="s">
        <v>10982</v>
      </c>
      <c r="D2447" s="30" t="s">
        <v>15253</v>
      </c>
      <c r="E2447" s="26" t="s">
        <v>20198</v>
      </c>
      <c r="F2447" s="28" t="s">
        <v>17811</v>
      </c>
      <c r="G2447" s="29" t="s">
        <v>6538</v>
      </c>
    </row>
    <row r="2448" spans="1:8" x14ac:dyDescent="0.2">
      <c r="B2448" s="26" t="s">
        <v>21047</v>
      </c>
      <c r="C2448" s="35" t="s">
        <v>8503</v>
      </c>
      <c r="D2448" s="30" t="s">
        <v>15254</v>
      </c>
      <c r="E2448" s="26" t="s">
        <v>9935</v>
      </c>
      <c r="F2448" s="28" t="s">
        <v>4167</v>
      </c>
      <c r="G2448" s="29" t="s">
        <v>10192</v>
      </c>
    </row>
    <row r="2449" spans="1:8" x14ac:dyDescent="0.2">
      <c r="B2449" s="26" t="s">
        <v>4168</v>
      </c>
      <c r="C2449" s="35" t="s">
        <v>2496</v>
      </c>
      <c r="D2449" s="30" t="s">
        <v>15712</v>
      </c>
      <c r="E2449" s="26" t="s">
        <v>13909</v>
      </c>
      <c r="F2449" s="28" t="s">
        <v>14038</v>
      </c>
      <c r="G2449" s="29" t="s">
        <v>16674</v>
      </c>
    </row>
    <row r="2450" spans="1:8" x14ac:dyDescent="0.2">
      <c r="B2450" s="26" t="s">
        <v>11010</v>
      </c>
      <c r="C2450" s="35" t="s">
        <v>10193</v>
      </c>
      <c r="D2450" s="26" t="s">
        <v>24025</v>
      </c>
      <c r="E2450" s="30" t="s">
        <v>10682</v>
      </c>
      <c r="F2450" s="28" t="s">
        <v>14038</v>
      </c>
      <c r="G2450" s="29" t="s">
        <v>11984</v>
      </c>
    </row>
    <row r="2451" spans="1:8" x14ac:dyDescent="0.2">
      <c r="B2451" s="26" t="s">
        <v>19038</v>
      </c>
      <c r="C2451" s="35" t="s">
        <v>3118</v>
      </c>
      <c r="D2451" s="30" t="s">
        <v>11239</v>
      </c>
      <c r="E2451" s="26" t="s">
        <v>17508</v>
      </c>
      <c r="F2451" s="28" t="s">
        <v>18500</v>
      </c>
      <c r="G2451" s="29" t="s">
        <v>13225</v>
      </c>
    </row>
    <row r="2452" spans="1:8" x14ac:dyDescent="0.2">
      <c r="B2452" s="26" t="s">
        <v>19038</v>
      </c>
      <c r="C2452" s="35" t="s">
        <v>18221</v>
      </c>
      <c r="D2452" s="30" t="s">
        <v>13803</v>
      </c>
      <c r="E2452" s="26" t="s">
        <v>24375</v>
      </c>
      <c r="F2452" s="28" t="s">
        <v>613</v>
      </c>
      <c r="G2452" s="29" t="s">
        <v>4056</v>
      </c>
    </row>
    <row r="2453" spans="1:8" x14ac:dyDescent="0.2">
      <c r="B2453" s="26" t="s">
        <v>19038</v>
      </c>
      <c r="C2453" s="35" t="s">
        <v>8993</v>
      </c>
      <c r="D2453" s="26" t="s">
        <v>17720</v>
      </c>
      <c r="E2453" s="26" t="s">
        <v>18344</v>
      </c>
      <c r="F2453" s="28" t="s">
        <v>13128</v>
      </c>
      <c r="G2453" s="29" t="s">
        <v>20738</v>
      </c>
    </row>
    <row r="2454" spans="1:8" x14ac:dyDescent="0.2">
      <c r="B2454" s="26" t="s">
        <v>19038</v>
      </c>
      <c r="C2454" s="35" t="s">
        <v>15934</v>
      </c>
      <c r="D2454" s="30" t="s">
        <v>5124</v>
      </c>
      <c r="E2454" s="26" t="s">
        <v>24375</v>
      </c>
      <c r="F2454" s="28" t="s">
        <v>613</v>
      </c>
      <c r="G2454" s="29" t="s">
        <v>23989</v>
      </c>
    </row>
    <row r="2455" spans="1:8" s="48" customFormat="1" x14ac:dyDescent="0.2">
      <c r="A2455" s="30"/>
      <c r="B2455" s="26" t="s">
        <v>19038</v>
      </c>
      <c r="C2455" s="35" t="s">
        <v>18728</v>
      </c>
      <c r="D2455" s="30" t="s">
        <v>14838</v>
      </c>
      <c r="E2455" s="26" t="s">
        <v>3868</v>
      </c>
      <c r="F2455" s="28" t="s">
        <v>14038</v>
      </c>
      <c r="G2455" s="29" t="s">
        <v>4044</v>
      </c>
      <c r="H2455" s="46"/>
    </row>
    <row r="2456" spans="1:8" x14ac:dyDescent="0.2">
      <c r="B2456" s="26" t="s">
        <v>24295</v>
      </c>
      <c r="C2456" s="35" t="s">
        <v>12417</v>
      </c>
      <c r="D2456" s="30" t="s">
        <v>20422</v>
      </c>
      <c r="E2456" s="26" t="s">
        <v>13832</v>
      </c>
      <c r="F2456" s="28" t="s">
        <v>8084</v>
      </c>
      <c r="G2456" s="29" t="s">
        <v>5613</v>
      </c>
    </row>
    <row r="2457" spans="1:8" x14ac:dyDescent="0.2">
      <c r="B2457" s="26" t="s">
        <v>24295</v>
      </c>
      <c r="C2457" s="35" t="s">
        <v>18261</v>
      </c>
      <c r="D2457" s="30" t="s">
        <v>17399</v>
      </c>
      <c r="E2457" s="30" t="s">
        <v>10682</v>
      </c>
      <c r="F2457" s="28" t="s">
        <v>14038</v>
      </c>
      <c r="G2457" s="29" t="s">
        <v>19572</v>
      </c>
    </row>
    <row r="2458" spans="1:8" x14ac:dyDescent="0.2">
      <c r="B2458" s="26" t="s">
        <v>9152</v>
      </c>
      <c r="C2458" s="30" t="s">
        <v>23054</v>
      </c>
      <c r="D2458" s="35" t="s">
        <v>19743</v>
      </c>
      <c r="E2458" s="26" t="s">
        <v>20168</v>
      </c>
      <c r="F2458" s="28" t="s">
        <v>7258</v>
      </c>
      <c r="G2458" s="29" t="s">
        <v>6247</v>
      </c>
    </row>
    <row r="2459" spans="1:8" x14ac:dyDescent="0.2">
      <c r="B2459" s="26" t="s">
        <v>18477</v>
      </c>
      <c r="C2459" s="35" t="s">
        <v>19420</v>
      </c>
      <c r="D2459" s="30" t="s">
        <v>4296</v>
      </c>
      <c r="E2459" s="26" t="s">
        <v>24375</v>
      </c>
      <c r="F2459" s="28" t="s">
        <v>613</v>
      </c>
      <c r="G2459" s="29" t="s">
        <v>13796</v>
      </c>
    </row>
    <row r="2460" spans="1:8" x14ac:dyDescent="0.2">
      <c r="B2460" s="107" t="s">
        <v>18477</v>
      </c>
      <c r="C2460" t="s">
        <v>1977</v>
      </c>
      <c r="D2460" s="75">
        <v>38198</v>
      </c>
      <c r="E2460" s="76" t="s">
        <v>1894</v>
      </c>
      <c r="F2460" s="73" t="s">
        <v>14038</v>
      </c>
      <c r="G2460" s="77">
        <v>44331</v>
      </c>
    </row>
    <row r="2461" spans="1:8" x14ac:dyDescent="0.2">
      <c r="B2461" s="26" t="s">
        <v>23970</v>
      </c>
      <c r="C2461" s="35" t="s">
        <v>3278</v>
      </c>
      <c r="D2461" s="30" t="s">
        <v>16089</v>
      </c>
      <c r="E2461" s="26" t="s">
        <v>10682</v>
      </c>
      <c r="F2461" s="28" t="s">
        <v>14940</v>
      </c>
      <c r="G2461" s="29" t="s">
        <v>10008</v>
      </c>
    </row>
    <row r="2462" spans="1:8" x14ac:dyDescent="0.2">
      <c r="B2462" s="26" t="s">
        <v>23970</v>
      </c>
      <c r="C2462" s="35" t="s">
        <v>8022</v>
      </c>
      <c r="D2462" s="30" t="s">
        <v>7219</v>
      </c>
      <c r="E2462" s="26" t="s">
        <v>20168</v>
      </c>
      <c r="F2462" s="28" t="s">
        <v>14038</v>
      </c>
      <c r="G2462" s="29" t="s">
        <v>19187</v>
      </c>
    </row>
    <row r="2463" spans="1:8" x14ac:dyDescent="0.2">
      <c r="B2463" s="26" t="s">
        <v>23970</v>
      </c>
      <c r="C2463" s="35" t="s">
        <v>2043</v>
      </c>
      <c r="D2463" s="30" t="s">
        <v>2042</v>
      </c>
      <c r="E2463" s="26" t="s">
        <v>13145</v>
      </c>
      <c r="F2463" s="28" t="s">
        <v>14038</v>
      </c>
      <c r="G2463" s="29" t="s">
        <v>3857</v>
      </c>
    </row>
    <row r="2464" spans="1:8" x14ac:dyDescent="0.2">
      <c r="B2464" s="26" t="s">
        <v>23970</v>
      </c>
      <c r="C2464" s="35" t="s">
        <v>15107</v>
      </c>
      <c r="D2464" s="26" t="s">
        <v>2030</v>
      </c>
      <c r="E2464" s="26" t="s">
        <v>10682</v>
      </c>
      <c r="F2464" s="28" t="s">
        <v>14038</v>
      </c>
      <c r="G2464" s="29" t="s">
        <v>7217</v>
      </c>
    </row>
    <row r="2465" spans="1:8" x14ac:dyDescent="0.2">
      <c r="B2465" s="26" t="s">
        <v>23970</v>
      </c>
      <c r="C2465" s="35" t="s">
        <v>2045</v>
      </c>
      <c r="D2465" s="30" t="s">
        <v>2044</v>
      </c>
      <c r="E2465" s="26" t="s">
        <v>15079</v>
      </c>
      <c r="F2465" s="28" t="s">
        <v>14038</v>
      </c>
      <c r="G2465" s="29" t="s">
        <v>24537</v>
      </c>
    </row>
    <row r="2466" spans="1:8" x14ac:dyDescent="0.2">
      <c r="B2466" s="26" t="s">
        <v>23970</v>
      </c>
      <c r="C2466" s="35" t="s">
        <v>6501</v>
      </c>
      <c r="D2466" s="30" t="s">
        <v>13813</v>
      </c>
      <c r="E2466" s="26" t="s">
        <v>18344</v>
      </c>
      <c r="F2466" s="28" t="s">
        <v>18923</v>
      </c>
      <c r="G2466" s="29" t="s">
        <v>9145</v>
      </c>
    </row>
    <row r="2467" spans="1:8" x14ac:dyDescent="0.2">
      <c r="B2467" s="28" t="s">
        <v>23970</v>
      </c>
      <c r="C2467" s="28" t="s">
        <v>531</v>
      </c>
      <c r="D2467" s="26" t="s">
        <v>3912</v>
      </c>
      <c r="E2467" s="26" t="s">
        <v>10682</v>
      </c>
      <c r="F2467" s="35" t="s">
        <v>13276</v>
      </c>
      <c r="G2467" s="29" t="s">
        <v>13634</v>
      </c>
    </row>
    <row r="2468" spans="1:8" x14ac:dyDescent="0.2">
      <c r="B2468" s="107" t="s">
        <v>23970</v>
      </c>
      <c r="C2468" t="s">
        <v>6174</v>
      </c>
      <c r="D2468" s="75">
        <v>38264</v>
      </c>
      <c r="E2468" s="76" t="s">
        <v>1896</v>
      </c>
      <c r="F2468" s="73" t="s">
        <v>8084</v>
      </c>
      <c r="G2468" s="77">
        <v>44357</v>
      </c>
    </row>
    <row r="2469" spans="1:8" x14ac:dyDescent="0.2">
      <c r="B2469" s="236" t="s">
        <v>23970</v>
      </c>
      <c r="C2469" s="237" t="s">
        <v>11497</v>
      </c>
      <c r="D2469" s="238">
        <v>38264</v>
      </c>
      <c r="E2469" s="239" t="s">
        <v>1896</v>
      </c>
      <c r="F2469" s="209" t="s">
        <v>5099</v>
      </c>
      <c r="G2469" s="240">
        <v>44443</v>
      </c>
    </row>
    <row r="2470" spans="1:8" x14ac:dyDescent="0.2">
      <c r="A2470" s="285"/>
      <c r="B2470" s="307">
        <v>1.71</v>
      </c>
      <c r="C2470" s="285" t="s">
        <v>870</v>
      </c>
      <c r="D2470" s="308">
        <v>39820</v>
      </c>
      <c r="E2470" s="285" t="s">
        <v>1896</v>
      </c>
      <c r="F2470" s="307" t="s">
        <v>13274</v>
      </c>
      <c r="G2470" s="310">
        <v>45437</v>
      </c>
    </row>
    <row r="2471" spans="1:8" x14ac:dyDescent="0.2">
      <c r="A2471" s="285"/>
      <c r="B2471" s="307">
        <v>1.65</v>
      </c>
      <c r="C2471" s="285" t="s">
        <v>867</v>
      </c>
      <c r="D2471" s="308">
        <v>39852</v>
      </c>
      <c r="E2471" s="285" t="s">
        <v>1896</v>
      </c>
      <c r="F2471" s="307" t="s">
        <v>8084</v>
      </c>
      <c r="G2471" s="310">
        <v>45451</v>
      </c>
    </row>
    <row r="2472" spans="1:8" x14ac:dyDescent="0.2">
      <c r="A2472" s="48"/>
      <c r="B2472" s="57">
        <v>1.65</v>
      </c>
      <c r="C2472" s="48" t="s">
        <v>23305</v>
      </c>
      <c r="D2472" s="58">
        <v>39591</v>
      </c>
      <c r="E2472" s="59" t="s">
        <v>1045</v>
      </c>
      <c r="F2472" s="57" t="s">
        <v>8084</v>
      </c>
      <c r="G2472" s="60">
        <v>45075</v>
      </c>
    </row>
    <row r="2474" spans="1:8" x14ac:dyDescent="0.2">
      <c r="B2474" s="108" t="s">
        <v>15108</v>
      </c>
      <c r="C2474" s="32"/>
      <c r="D2474" s="65"/>
      <c r="E2474" s="51"/>
      <c r="F2474" s="71"/>
      <c r="G2474" s="52"/>
    </row>
    <row r="2475" spans="1:8" s="48" customFormat="1" x14ac:dyDescent="0.2">
      <c r="A2475" s="30"/>
      <c r="B2475" s="26" t="s">
        <v>23815</v>
      </c>
      <c r="C2475" s="35" t="s">
        <v>14824</v>
      </c>
      <c r="D2475" s="30" t="s">
        <v>17959</v>
      </c>
      <c r="E2475" s="26" t="s">
        <v>24375</v>
      </c>
      <c r="F2475" s="28" t="s">
        <v>8084</v>
      </c>
      <c r="G2475" s="29" t="s">
        <v>15949</v>
      </c>
      <c r="H2475" s="46"/>
    </row>
    <row r="2476" spans="1:8" x14ac:dyDescent="0.2">
      <c r="B2476" s="26" t="s">
        <v>15109</v>
      </c>
      <c r="C2476" s="35" t="s">
        <v>20884</v>
      </c>
      <c r="D2476" s="30" t="s">
        <v>14450</v>
      </c>
      <c r="E2476" s="26" t="s">
        <v>20198</v>
      </c>
      <c r="F2476" s="28" t="s">
        <v>19489</v>
      </c>
      <c r="G2476" s="29" t="s">
        <v>7994</v>
      </c>
    </row>
    <row r="2477" spans="1:8" x14ac:dyDescent="0.2">
      <c r="B2477" s="26" t="s">
        <v>22893</v>
      </c>
      <c r="C2477" s="35" t="s">
        <v>18221</v>
      </c>
      <c r="D2477" s="30" t="s">
        <v>13803</v>
      </c>
      <c r="E2477" s="26" t="s">
        <v>24375</v>
      </c>
      <c r="F2477" s="28" t="s">
        <v>14038</v>
      </c>
      <c r="G2477" s="29" t="s">
        <v>7818</v>
      </c>
    </row>
    <row r="2478" spans="1:8" x14ac:dyDescent="0.2">
      <c r="B2478" s="26" t="s">
        <v>12421</v>
      </c>
      <c r="C2478" s="35" t="s">
        <v>3278</v>
      </c>
      <c r="D2478" s="30" t="s">
        <v>16089</v>
      </c>
      <c r="E2478" s="26" t="s">
        <v>10682</v>
      </c>
      <c r="F2478" s="28" t="s">
        <v>2600</v>
      </c>
      <c r="G2478" s="29" t="s">
        <v>8100</v>
      </c>
    </row>
    <row r="2479" spans="1:8" x14ac:dyDescent="0.2">
      <c r="B2479" s="26" t="s">
        <v>4312</v>
      </c>
      <c r="C2479" s="35" t="s">
        <v>17560</v>
      </c>
      <c r="D2479" s="30" t="s">
        <v>13601</v>
      </c>
      <c r="E2479" s="26" t="s">
        <v>13145</v>
      </c>
      <c r="F2479" s="28" t="s">
        <v>13274</v>
      </c>
      <c r="G2479" s="29" t="s">
        <v>20738</v>
      </c>
    </row>
    <row r="2480" spans="1:8" x14ac:dyDescent="0.2">
      <c r="B2480" s="26" t="s">
        <v>4312</v>
      </c>
      <c r="C2480" s="35" t="s">
        <v>7062</v>
      </c>
      <c r="D2480" s="30" t="s">
        <v>18363</v>
      </c>
      <c r="E2480" s="26" t="s">
        <v>3868</v>
      </c>
      <c r="F2480" s="28" t="s">
        <v>613</v>
      </c>
      <c r="G2480" s="29" t="s">
        <v>16620</v>
      </c>
    </row>
    <row r="2481" spans="2:7" x14ac:dyDescent="0.2">
      <c r="B2481" s="26" t="s">
        <v>18474</v>
      </c>
      <c r="C2481" s="35" t="s">
        <v>18728</v>
      </c>
      <c r="D2481" s="30" t="s">
        <v>14838</v>
      </c>
      <c r="E2481" s="26" t="s">
        <v>3868</v>
      </c>
      <c r="F2481" s="28" t="s">
        <v>24461</v>
      </c>
      <c r="G2481" s="29" t="s">
        <v>472</v>
      </c>
    </row>
    <row r="2482" spans="2:7" x14ac:dyDescent="0.2">
      <c r="B2482" s="26" t="s">
        <v>2601</v>
      </c>
      <c r="C2482" s="35" t="s">
        <v>3118</v>
      </c>
      <c r="D2482" s="30" t="s">
        <v>11239</v>
      </c>
      <c r="E2482" s="26" t="s">
        <v>17508</v>
      </c>
      <c r="F2482" s="28" t="s">
        <v>12365</v>
      </c>
      <c r="G2482" s="29" t="s">
        <v>24531</v>
      </c>
    </row>
    <row r="2483" spans="2:7" x14ac:dyDescent="0.2">
      <c r="B2483" s="26" t="s">
        <v>2601</v>
      </c>
      <c r="C2483" s="35" t="s">
        <v>21149</v>
      </c>
      <c r="D2483" s="30" t="s">
        <v>23400</v>
      </c>
      <c r="E2483" s="26" t="s">
        <v>20198</v>
      </c>
      <c r="F2483" s="28" t="s">
        <v>24461</v>
      </c>
      <c r="G2483" s="29" t="s">
        <v>13613</v>
      </c>
    </row>
    <row r="2484" spans="2:7" x14ac:dyDescent="0.2">
      <c r="B2484" s="26" t="s">
        <v>4313</v>
      </c>
      <c r="C2484" s="35" t="s">
        <v>10982</v>
      </c>
      <c r="D2484" s="30" t="s">
        <v>15253</v>
      </c>
      <c r="E2484" s="26" t="s">
        <v>20198</v>
      </c>
      <c r="F2484" s="28" t="s">
        <v>22567</v>
      </c>
      <c r="G2484" s="29" t="s">
        <v>8672</v>
      </c>
    </row>
    <row r="2485" spans="2:7" x14ac:dyDescent="0.2">
      <c r="B2485" s="26" t="s">
        <v>4313</v>
      </c>
      <c r="C2485" s="35" t="s">
        <v>18261</v>
      </c>
      <c r="D2485" s="30" t="s">
        <v>17399</v>
      </c>
      <c r="E2485" s="30" t="s">
        <v>10682</v>
      </c>
      <c r="F2485" s="28" t="s">
        <v>14038</v>
      </c>
      <c r="G2485" s="29" t="s">
        <v>3246</v>
      </c>
    </row>
    <row r="2486" spans="2:7" x14ac:dyDescent="0.2">
      <c r="B2486" s="26" t="s">
        <v>14447</v>
      </c>
      <c r="C2486" s="35" t="s">
        <v>2496</v>
      </c>
      <c r="D2486" s="30" t="s">
        <v>15712</v>
      </c>
      <c r="E2486" s="26" t="s">
        <v>13909</v>
      </c>
      <c r="F2486" s="28" t="s">
        <v>613</v>
      </c>
      <c r="G2486" s="29" t="s">
        <v>6785</v>
      </c>
    </row>
    <row r="2487" spans="2:7" x14ac:dyDescent="0.2">
      <c r="B2487" s="26" t="s">
        <v>3680</v>
      </c>
      <c r="C2487" s="35" t="s">
        <v>15107</v>
      </c>
      <c r="D2487" s="26" t="s">
        <v>2030</v>
      </c>
      <c r="E2487" s="26" t="s">
        <v>10682</v>
      </c>
      <c r="F2487" s="28" t="s">
        <v>613</v>
      </c>
      <c r="G2487" s="29" t="s">
        <v>12540</v>
      </c>
    </row>
    <row r="2488" spans="2:7" x14ac:dyDescent="0.2">
      <c r="B2488" s="26" t="s">
        <v>3680</v>
      </c>
      <c r="C2488" s="35" t="s">
        <v>11629</v>
      </c>
      <c r="D2488" s="30" t="s">
        <v>7219</v>
      </c>
      <c r="E2488" s="26" t="s">
        <v>20168</v>
      </c>
      <c r="F2488" s="28" t="s">
        <v>8084</v>
      </c>
      <c r="G2488" s="29" t="s">
        <v>6523</v>
      </c>
    </row>
    <row r="2489" spans="2:7" x14ac:dyDescent="0.2">
      <c r="B2489" s="26" t="s">
        <v>3680</v>
      </c>
      <c r="C2489" s="35" t="s">
        <v>22761</v>
      </c>
      <c r="D2489" s="26" t="s">
        <v>9902</v>
      </c>
      <c r="E2489" s="26" t="s">
        <v>13145</v>
      </c>
      <c r="F2489" s="28" t="s">
        <v>13274</v>
      </c>
      <c r="G2489" s="29" t="s">
        <v>17026</v>
      </c>
    </row>
    <row r="2490" spans="2:7" x14ac:dyDescent="0.2">
      <c r="B2490" s="26" t="s">
        <v>3680</v>
      </c>
      <c r="C2490" s="35" t="s">
        <v>10193</v>
      </c>
      <c r="D2490" s="26" t="s">
        <v>24025</v>
      </c>
      <c r="E2490" s="30" t="s">
        <v>10682</v>
      </c>
      <c r="F2490" s="28" t="s">
        <v>23858</v>
      </c>
      <c r="G2490" s="29" t="s">
        <v>24621</v>
      </c>
    </row>
    <row r="2491" spans="2:7" x14ac:dyDescent="0.2">
      <c r="B2491" s="26" t="s">
        <v>21047</v>
      </c>
      <c r="C2491" s="35" t="s">
        <v>19420</v>
      </c>
      <c r="D2491" s="30" t="s">
        <v>4296</v>
      </c>
      <c r="E2491" s="26" t="s">
        <v>24375</v>
      </c>
      <c r="F2491" s="28" t="s">
        <v>613</v>
      </c>
      <c r="G2491" s="29" t="s">
        <v>8410</v>
      </c>
    </row>
    <row r="2492" spans="2:7" x14ac:dyDescent="0.2">
      <c r="B2492" s="26" t="s">
        <v>21047</v>
      </c>
      <c r="C2492" s="35" t="s">
        <v>14427</v>
      </c>
      <c r="D2492" s="26" t="s">
        <v>5500</v>
      </c>
      <c r="E2492" s="26" t="s">
        <v>21315</v>
      </c>
      <c r="F2492" s="28" t="s">
        <v>14038</v>
      </c>
      <c r="G2492" s="29" t="s">
        <v>24239</v>
      </c>
    </row>
    <row r="2493" spans="2:7" x14ac:dyDescent="0.2">
      <c r="B2493" s="26" t="s">
        <v>21047</v>
      </c>
      <c r="C2493" s="35" t="s">
        <v>15934</v>
      </c>
      <c r="D2493" s="30" t="s">
        <v>5124</v>
      </c>
      <c r="E2493" s="26" t="s">
        <v>24375</v>
      </c>
      <c r="F2493" s="28" t="s">
        <v>613</v>
      </c>
      <c r="G2493" s="29" t="s">
        <v>19632</v>
      </c>
    </row>
    <row r="2494" spans="2:7" x14ac:dyDescent="0.2">
      <c r="B2494" s="28" t="s">
        <v>21047</v>
      </c>
      <c r="C2494" s="28" t="s">
        <v>23770</v>
      </c>
      <c r="D2494" s="26" t="s">
        <v>19984</v>
      </c>
      <c r="E2494" s="26" t="s">
        <v>20168</v>
      </c>
      <c r="F2494" s="35" t="s">
        <v>14138</v>
      </c>
      <c r="G2494" s="29" t="s">
        <v>7338</v>
      </c>
    </row>
    <row r="2496" spans="2:7" x14ac:dyDescent="0.2">
      <c r="B2496" s="108" t="s">
        <v>15362</v>
      </c>
      <c r="C2496" s="32"/>
      <c r="D2496" s="65"/>
      <c r="E2496" s="51"/>
      <c r="F2496" s="71"/>
      <c r="G2496" s="52"/>
    </row>
    <row r="2497" spans="1:8" x14ac:dyDescent="0.2">
      <c r="B2497" s="28" t="s">
        <v>15679</v>
      </c>
      <c r="C2497" s="28" t="s">
        <v>531</v>
      </c>
      <c r="D2497" s="26" t="s">
        <v>3912</v>
      </c>
      <c r="E2497" s="26" t="s">
        <v>10682</v>
      </c>
      <c r="F2497" s="35" t="s">
        <v>5506</v>
      </c>
      <c r="G2497" s="29" t="s">
        <v>21859</v>
      </c>
    </row>
    <row r="2498" spans="1:8" x14ac:dyDescent="0.2">
      <c r="B2498" s="26" t="s">
        <v>5102</v>
      </c>
      <c r="C2498" s="35" t="s">
        <v>20884</v>
      </c>
      <c r="D2498" s="30" t="s">
        <v>14450</v>
      </c>
      <c r="E2498" s="26" t="s">
        <v>20198</v>
      </c>
      <c r="F2498" s="28" t="s">
        <v>7104</v>
      </c>
      <c r="G2498" s="29" t="s">
        <v>5156</v>
      </c>
    </row>
    <row r="2499" spans="1:8" x14ac:dyDescent="0.2">
      <c r="B2499" s="26" t="s">
        <v>8906</v>
      </c>
      <c r="C2499" s="35" t="s">
        <v>14824</v>
      </c>
      <c r="D2499" s="30" t="s">
        <v>17959</v>
      </c>
      <c r="E2499" s="26" t="s">
        <v>24375</v>
      </c>
      <c r="F2499" s="28" t="s">
        <v>6852</v>
      </c>
      <c r="G2499" s="29" t="s">
        <v>6881</v>
      </c>
    </row>
    <row r="2500" spans="1:8" x14ac:dyDescent="0.2">
      <c r="B2500" s="26" t="s">
        <v>8906</v>
      </c>
      <c r="C2500" s="35" t="s">
        <v>18261</v>
      </c>
      <c r="D2500" s="30" t="s">
        <v>17399</v>
      </c>
      <c r="E2500" s="30" t="s">
        <v>10682</v>
      </c>
      <c r="F2500" s="28" t="s">
        <v>9863</v>
      </c>
      <c r="G2500" s="29" t="s">
        <v>15151</v>
      </c>
    </row>
    <row r="2501" spans="1:8" x14ac:dyDescent="0.2">
      <c r="B2501" s="26" t="s">
        <v>8832</v>
      </c>
      <c r="C2501" s="35" t="s">
        <v>3278</v>
      </c>
      <c r="D2501" s="30" t="s">
        <v>16089</v>
      </c>
      <c r="E2501" s="26" t="s">
        <v>10682</v>
      </c>
      <c r="F2501" s="28" t="s">
        <v>17591</v>
      </c>
      <c r="G2501" s="29" t="s">
        <v>6786</v>
      </c>
    </row>
    <row r="2502" spans="1:8" x14ac:dyDescent="0.2">
      <c r="B2502" s="26" t="s">
        <v>23815</v>
      </c>
      <c r="C2502" s="35" t="s">
        <v>3118</v>
      </c>
      <c r="D2502" s="30" t="s">
        <v>11239</v>
      </c>
      <c r="E2502" s="26" t="s">
        <v>17508</v>
      </c>
      <c r="F2502" s="28" t="s">
        <v>18500</v>
      </c>
      <c r="G2502" s="29" t="s">
        <v>6787</v>
      </c>
    </row>
    <row r="2503" spans="1:8" x14ac:dyDescent="0.2">
      <c r="B2503" s="26" t="s">
        <v>23815</v>
      </c>
      <c r="C2503" s="35" t="s">
        <v>19420</v>
      </c>
      <c r="D2503" s="30" t="s">
        <v>4296</v>
      </c>
      <c r="E2503" s="26" t="s">
        <v>24375</v>
      </c>
      <c r="F2503" s="28" t="s">
        <v>22186</v>
      </c>
      <c r="G2503" s="29" t="s">
        <v>2271</v>
      </c>
    </row>
    <row r="2504" spans="1:8" x14ac:dyDescent="0.2">
      <c r="B2504" s="26" t="s">
        <v>23815</v>
      </c>
      <c r="C2504" s="35" t="s">
        <v>18728</v>
      </c>
      <c r="D2504" s="30" t="s">
        <v>14838</v>
      </c>
      <c r="E2504" s="26" t="s">
        <v>3868</v>
      </c>
      <c r="F2504" s="28" t="s">
        <v>18750</v>
      </c>
      <c r="G2504" s="29" t="s">
        <v>9123</v>
      </c>
    </row>
    <row r="2505" spans="1:8" x14ac:dyDescent="0.2">
      <c r="B2505" s="26" t="s">
        <v>12421</v>
      </c>
      <c r="C2505" s="35" t="s">
        <v>21149</v>
      </c>
      <c r="D2505" s="30" t="s">
        <v>23400</v>
      </c>
      <c r="E2505" s="26" t="s">
        <v>20198</v>
      </c>
      <c r="F2505" s="28" t="s">
        <v>3791</v>
      </c>
      <c r="G2505" s="29" t="s">
        <v>5148</v>
      </c>
    </row>
    <row r="2506" spans="1:8" x14ac:dyDescent="0.2">
      <c r="B2506" s="26" t="s">
        <v>4312</v>
      </c>
      <c r="C2506" s="35" t="s">
        <v>14427</v>
      </c>
      <c r="D2506" s="26" t="s">
        <v>5500</v>
      </c>
      <c r="E2506" s="26" t="s">
        <v>21315</v>
      </c>
      <c r="F2506" s="28" t="s">
        <v>18923</v>
      </c>
      <c r="G2506" s="29" t="s">
        <v>10639</v>
      </c>
    </row>
    <row r="2507" spans="1:8" x14ac:dyDescent="0.2">
      <c r="B2507" s="26" t="s">
        <v>4312</v>
      </c>
      <c r="C2507" s="35" t="s">
        <v>11629</v>
      </c>
      <c r="D2507" s="30" t="s">
        <v>17575</v>
      </c>
      <c r="E2507" s="26" t="s">
        <v>20168</v>
      </c>
      <c r="F2507" s="28" t="s">
        <v>13276</v>
      </c>
      <c r="G2507" s="29" t="s">
        <v>8464</v>
      </c>
    </row>
    <row r="2508" spans="1:8" x14ac:dyDescent="0.2">
      <c r="B2508" s="26" t="s">
        <v>4312</v>
      </c>
      <c r="C2508" s="35" t="s">
        <v>8161</v>
      </c>
      <c r="D2508" s="30" t="s">
        <v>16076</v>
      </c>
      <c r="E2508" s="26" t="s">
        <v>20168</v>
      </c>
      <c r="F2508" s="28" t="s">
        <v>14038</v>
      </c>
      <c r="G2508" s="29" t="s">
        <v>200</v>
      </c>
    </row>
    <row r="2509" spans="1:8" x14ac:dyDescent="0.2">
      <c r="B2509" s="26" t="s">
        <v>2601</v>
      </c>
      <c r="C2509" s="35" t="s">
        <v>7062</v>
      </c>
      <c r="D2509" s="30" t="s">
        <v>18363</v>
      </c>
      <c r="E2509" s="26" t="s">
        <v>3868</v>
      </c>
      <c r="F2509" s="28" t="s">
        <v>13274</v>
      </c>
      <c r="G2509" s="29" t="s">
        <v>17352</v>
      </c>
    </row>
    <row r="2510" spans="1:8" x14ac:dyDescent="0.2">
      <c r="B2510" s="26" t="s">
        <v>4313</v>
      </c>
      <c r="C2510" s="35" t="s">
        <v>8993</v>
      </c>
      <c r="D2510" s="26" t="s">
        <v>17720</v>
      </c>
      <c r="E2510" s="26" t="s">
        <v>18344</v>
      </c>
      <c r="F2510" s="28" t="s">
        <v>613</v>
      </c>
      <c r="G2510" s="29" t="s">
        <v>19073</v>
      </c>
    </row>
    <row r="2511" spans="1:8" s="285" customFormat="1" x14ac:dyDescent="0.2">
      <c r="A2511" s="30"/>
      <c r="B2511" s="26" t="s">
        <v>4313</v>
      </c>
      <c r="C2511" s="35" t="s">
        <v>22761</v>
      </c>
      <c r="D2511" s="26" t="s">
        <v>9902</v>
      </c>
      <c r="E2511" s="26" t="s">
        <v>13145</v>
      </c>
      <c r="F2511" s="28" t="s">
        <v>4612</v>
      </c>
      <c r="G2511" s="29" t="s">
        <v>18576</v>
      </c>
      <c r="H2511" s="313"/>
    </row>
    <row r="2512" spans="1:8" x14ac:dyDescent="0.2">
      <c r="B2512" s="26" t="s">
        <v>3680</v>
      </c>
      <c r="C2512" s="35" t="s">
        <v>2496</v>
      </c>
      <c r="D2512" s="30" t="s">
        <v>15712</v>
      </c>
      <c r="E2512" s="26" t="s">
        <v>13909</v>
      </c>
      <c r="F2512" s="28" t="s">
        <v>2600</v>
      </c>
      <c r="G2512" s="29" t="s">
        <v>16078</v>
      </c>
    </row>
    <row r="2513" spans="1:8" x14ac:dyDescent="0.2">
      <c r="B2513" s="26" t="s">
        <v>3680</v>
      </c>
      <c r="C2513" s="35" t="s">
        <v>18221</v>
      </c>
      <c r="D2513" s="30" t="s">
        <v>13803</v>
      </c>
      <c r="E2513" s="26" t="s">
        <v>24375</v>
      </c>
      <c r="F2513" s="28" t="s">
        <v>613</v>
      </c>
      <c r="G2513" s="29" t="s">
        <v>9135</v>
      </c>
    </row>
    <row r="2514" spans="1:8" s="48" customFormat="1" x14ac:dyDescent="0.2">
      <c r="A2514" s="30"/>
      <c r="B2514" s="26" t="s">
        <v>3680</v>
      </c>
      <c r="C2514" s="35" t="s">
        <v>15107</v>
      </c>
      <c r="D2514" s="26" t="s">
        <v>2030</v>
      </c>
      <c r="E2514" s="26" t="s">
        <v>10682</v>
      </c>
      <c r="F2514" s="28" t="s">
        <v>14038</v>
      </c>
      <c r="G2514" s="29" t="s">
        <v>12128</v>
      </c>
    </row>
    <row r="2515" spans="1:8" s="48" customFormat="1" x14ac:dyDescent="0.2">
      <c r="A2515" s="30"/>
      <c r="B2515" s="26" t="s">
        <v>3680</v>
      </c>
      <c r="C2515" s="35" t="s">
        <v>14039</v>
      </c>
      <c r="D2515" s="30" t="s">
        <v>22589</v>
      </c>
      <c r="E2515" s="26" t="s">
        <v>11402</v>
      </c>
      <c r="F2515" s="28" t="s">
        <v>613</v>
      </c>
      <c r="G2515" s="29" t="s">
        <v>5034</v>
      </c>
    </row>
    <row r="2516" spans="1:8" x14ac:dyDescent="0.2">
      <c r="B2516" s="100" t="s">
        <v>3680</v>
      </c>
      <c r="C2516" s="100" t="s">
        <v>23770</v>
      </c>
      <c r="D2516" s="42" t="s">
        <v>19984</v>
      </c>
      <c r="E2516" s="42" t="s">
        <v>20168</v>
      </c>
      <c r="F2516" s="43" t="s">
        <v>13274</v>
      </c>
      <c r="G2516" s="70" t="s">
        <v>19581</v>
      </c>
    </row>
    <row r="2517" spans="1:8" x14ac:dyDescent="0.2">
      <c r="A2517" s="48"/>
      <c r="B2517" s="241">
        <v>1.8</v>
      </c>
      <c r="C2517" s="48" t="s">
        <v>19733</v>
      </c>
      <c r="D2517" s="58">
        <v>38833</v>
      </c>
      <c r="E2517" s="59" t="s">
        <v>1894</v>
      </c>
      <c r="F2517" s="57" t="s">
        <v>14038</v>
      </c>
      <c r="G2517" s="60">
        <v>45066</v>
      </c>
    </row>
    <row r="2519" spans="1:8" x14ac:dyDescent="0.2">
      <c r="B2519" s="108" t="s">
        <v>8833</v>
      </c>
      <c r="C2519" s="32"/>
      <c r="D2519" s="65"/>
      <c r="E2519" s="51"/>
      <c r="F2519" s="71"/>
      <c r="G2519" s="52"/>
    </row>
    <row r="2520" spans="1:8" x14ac:dyDescent="0.2">
      <c r="B2520" s="26" t="s">
        <v>700</v>
      </c>
      <c r="C2520" s="35" t="s">
        <v>19420</v>
      </c>
      <c r="D2520" s="30" t="s">
        <v>4296</v>
      </c>
      <c r="E2520" s="26" t="s">
        <v>24375</v>
      </c>
      <c r="F2520" s="28" t="s">
        <v>10156</v>
      </c>
      <c r="G2520" s="29" t="s">
        <v>17744</v>
      </c>
    </row>
    <row r="2521" spans="1:8" x14ac:dyDescent="0.2">
      <c r="B2521" s="26" t="s">
        <v>17344</v>
      </c>
      <c r="C2521" s="35" t="s">
        <v>3118</v>
      </c>
      <c r="D2521" s="30" t="s">
        <v>11239</v>
      </c>
      <c r="E2521" s="26" t="s">
        <v>17508</v>
      </c>
      <c r="F2521" s="28" t="s">
        <v>613</v>
      </c>
      <c r="G2521" s="29" t="s">
        <v>13144</v>
      </c>
    </row>
    <row r="2522" spans="1:8" x14ac:dyDescent="0.2">
      <c r="B2522" s="26" t="s">
        <v>15679</v>
      </c>
      <c r="C2522" s="35" t="s">
        <v>14824</v>
      </c>
      <c r="D2522" s="30" t="s">
        <v>17959</v>
      </c>
      <c r="E2522" s="26" t="s">
        <v>24375</v>
      </c>
      <c r="F2522" s="28" t="s">
        <v>6852</v>
      </c>
      <c r="G2522" s="29" t="s">
        <v>2836</v>
      </c>
    </row>
    <row r="2523" spans="1:8" x14ac:dyDescent="0.2">
      <c r="B2523" s="26" t="s">
        <v>15679</v>
      </c>
      <c r="C2523" s="35" t="s">
        <v>3444</v>
      </c>
      <c r="D2523" s="30" t="s">
        <v>21043</v>
      </c>
      <c r="E2523" s="26" t="s">
        <v>18344</v>
      </c>
      <c r="F2523" s="28" t="s">
        <v>10365</v>
      </c>
      <c r="G2523" s="29" t="s">
        <v>19698</v>
      </c>
    </row>
    <row r="2524" spans="1:8" x14ac:dyDescent="0.2">
      <c r="B2524" s="26" t="s">
        <v>15679</v>
      </c>
      <c r="C2524" s="35" t="s">
        <v>21149</v>
      </c>
      <c r="D2524" s="30" t="s">
        <v>23400</v>
      </c>
      <c r="E2524" s="26" t="s">
        <v>20198</v>
      </c>
      <c r="F2524" s="28" t="s">
        <v>10365</v>
      </c>
      <c r="G2524" s="29" t="s">
        <v>10668</v>
      </c>
    </row>
    <row r="2525" spans="1:8" x14ac:dyDescent="0.2">
      <c r="B2525" s="26" t="s">
        <v>9565</v>
      </c>
      <c r="C2525" s="35" t="s">
        <v>3278</v>
      </c>
      <c r="D2525" s="30" t="s">
        <v>16089</v>
      </c>
      <c r="E2525" s="26" t="s">
        <v>10682</v>
      </c>
      <c r="F2525" s="28" t="s">
        <v>12365</v>
      </c>
      <c r="G2525" s="29" t="s">
        <v>11254</v>
      </c>
      <c r="H2525" s="30"/>
    </row>
    <row r="2526" spans="1:8" x14ac:dyDescent="0.2">
      <c r="B2526" s="28" t="s">
        <v>8832</v>
      </c>
      <c r="C2526" s="28" t="s">
        <v>531</v>
      </c>
      <c r="D2526" s="26" t="s">
        <v>3912</v>
      </c>
      <c r="E2526" s="26" t="s">
        <v>10682</v>
      </c>
      <c r="F2526" s="35" t="s">
        <v>14038</v>
      </c>
      <c r="G2526" s="29" t="s">
        <v>11929</v>
      </c>
    </row>
    <row r="2527" spans="1:8" x14ac:dyDescent="0.2">
      <c r="B2527" s="26" t="s">
        <v>23815</v>
      </c>
      <c r="C2527" s="35" t="s">
        <v>11629</v>
      </c>
      <c r="D2527" s="30" t="s">
        <v>17575</v>
      </c>
      <c r="E2527" s="26" t="s">
        <v>20168</v>
      </c>
      <c r="F2527" s="28" t="s">
        <v>6468</v>
      </c>
      <c r="G2527" s="29" t="s">
        <v>6874</v>
      </c>
    </row>
    <row r="2528" spans="1:8" x14ac:dyDescent="0.2">
      <c r="B2528" s="26" t="s">
        <v>22893</v>
      </c>
      <c r="C2528" s="35" t="s">
        <v>20884</v>
      </c>
      <c r="D2528" s="30" t="s">
        <v>14450</v>
      </c>
      <c r="E2528" s="26" t="s">
        <v>20198</v>
      </c>
      <c r="F2528" s="28" t="s">
        <v>19208</v>
      </c>
      <c r="G2528" s="29" t="s">
        <v>501</v>
      </c>
    </row>
    <row r="2529" spans="1:8" x14ac:dyDescent="0.2">
      <c r="B2529" s="26" t="s">
        <v>12421</v>
      </c>
      <c r="C2529" s="35" t="s">
        <v>22761</v>
      </c>
      <c r="D2529" s="26" t="s">
        <v>9902</v>
      </c>
      <c r="E2529" s="26" t="s">
        <v>8168</v>
      </c>
      <c r="F2529" s="28" t="s">
        <v>14038</v>
      </c>
      <c r="G2529" s="29" t="s">
        <v>2456</v>
      </c>
    </row>
    <row r="2530" spans="1:8" x14ac:dyDescent="0.2">
      <c r="B2530" s="73">
        <v>1.91</v>
      </c>
      <c r="C2530" s="30" t="s">
        <v>23054</v>
      </c>
      <c r="D2530" s="75">
        <v>38509</v>
      </c>
      <c r="E2530" s="76" t="s">
        <v>1896</v>
      </c>
      <c r="F2530" s="73" t="s">
        <v>13274</v>
      </c>
      <c r="G2530" s="77">
        <v>45080</v>
      </c>
      <c r="H2530" s="30"/>
    </row>
    <row r="2531" spans="1:8" x14ac:dyDescent="0.2">
      <c r="B2531" s="26" t="s">
        <v>4312</v>
      </c>
      <c r="C2531" s="35" t="s">
        <v>9566</v>
      </c>
      <c r="D2531" s="26" t="s">
        <v>23143</v>
      </c>
      <c r="E2531" s="26" t="s">
        <v>17508</v>
      </c>
      <c r="F2531" s="28" t="s">
        <v>18266</v>
      </c>
      <c r="G2531" s="29" t="s">
        <v>11670</v>
      </c>
    </row>
    <row r="2532" spans="1:8" x14ac:dyDescent="0.2">
      <c r="B2532" s="26" t="s">
        <v>4312</v>
      </c>
      <c r="C2532" s="35" t="s">
        <v>14427</v>
      </c>
      <c r="D2532" s="26" t="s">
        <v>5500</v>
      </c>
      <c r="E2532" s="26" t="s">
        <v>18528</v>
      </c>
      <c r="F2532" s="28" t="s">
        <v>17591</v>
      </c>
      <c r="G2532" s="29" t="s">
        <v>3597</v>
      </c>
    </row>
    <row r="2533" spans="1:8" x14ac:dyDescent="0.2">
      <c r="B2533" s="26" t="s">
        <v>4312</v>
      </c>
      <c r="C2533" s="35" t="s">
        <v>15934</v>
      </c>
      <c r="D2533" s="30" t="s">
        <v>5124</v>
      </c>
      <c r="E2533" s="26" t="s">
        <v>24375</v>
      </c>
      <c r="F2533" s="28" t="s">
        <v>287</v>
      </c>
      <c r="G2533" s="29" t="s">
        <v>6125</v>
      </c>
    </row>
    <row r="2534" spans="1:8" x14ac:dyDescent="0.2">
      <c r="B2534" s="26" t="s">
        <v>4312</v>
      </c>
      <c r="C2534" s="35" t="s">
        <v>18261</v>
      </c>
      <c r="D2534" s="30" t="s">
        <v>17399</v>
      </c>
      <c r="E2534" s="26" t="s">
        <v>10682</v>
      </c>
      <c r="F2534" s="28" t="s">
        <v>13276</v>
      </c>
      <c r="G2534" s="29" t="s">
        <v>21996</v>
      </c>
    </row>
    <row r="2535" spans="1:8" x14ac:dyDescent="0.2">
      <c r="B2535" s="26" t="s">
        <v>18474</v>
      </c>
      <c r="C2535" s="35" t="s">
        <v>19288</v>
      </c>
      <c r="D2535" s="30" t="s">
        <v>17778</v>
      </c>
      <c r="E2535" s="26" t="s">
        <v>9935</v>
      </c>
      <c r="F2535" s="28" t="s">
        <v>24461</v>
      </c>
      <c r="G2535" s="29" t="s">
        <v>21757</v>
      </c>
    </row>
    <row r="2536" spans="1:8" x14ac:dyDescent="0.2">
      <c r="B2536" s="26" t="s">
        <v>2601</v>
      </c>
      <c r="C2536" s="35" t="s">
        <v>7264</v>
      </c>
      <c r="D2536" s="30" t="s">
        <v>2649</v>
      </c>
      <c r="E2536" s="26" t="s">
        <v>13832</v>
      </c>
      <c r="F2536" s="28" t="s">
        <v>467</v>
      </c>
      <c r="G2536" s="29" t="s">
        <v>696</v>
      </c>
    </row>
    <row r="2537" spans="1:8" x14ac:dyDescent="0.2">
      <c r="B2537" s="26" t="s">
        <v>2601</v>
      </c>
      <c r="C2537" s="35" t="s">
        <v>2496</v>
      </c>
      <c r="D2537" s="30" t="s">
        <v>15712</v>
      </c>
      <c r="E2537" s="26" t="s">
        <v>13909</v>
      </c>
      <c r="F2537" s="28" t="s">
        <v>8070</v>
      </c>
      <c r="G2537" s="29" t="s">
        <v>10563</v>
      </c>
    </row>
    <row r="2538" spans="1:8" x14ac:dyDescent="0.2">
      <c r="B2538" s="42" t="s">
        <v>4313</v>
      </c>
      <c r="C2538" s="43" t="s">
        <v>15107</v>
      </c>
      <c r="D2538" s="42" t="s">
        <v>2030</v>
      </c>
      <c r="E2538" s="42" t="s">
        <v>10682</v>
      </c>
      <c r="F2538" s="100" t="s">
        <v>18500</v>
      </c>
      <c r="G2538" s="70" t="s">
        <v>5829</v>
      </c>
    </row>
    <row r="2539" spans="1:8" x14ac:dyDescent="0.2">
      <c r="A2539" s="48"/>
      <c r="B2539" s="46" t="s">
        <v>3680</v>
      </c>
      <c r="C2539" s="47" t="s">
        <v>21987</v>
      </c>
      <c r="D2539" s="46" t="s">
        <v>21988</v>
      </c>
      <c r="E2539" s="46" t="s">
        <v>1746</v>
      </c>
      <c r="F2539" s="122" t="s">
        <v>14038</v>
      </c>
      <c r="G2539" s="123" t="s">
        <v>20238</v>
      </c>
    </row>
    <row r="2541" spans="1:8" x14ac:dyDescent="0.2">
      <c r="B2541" s="108" t="s">
        <v>22542</v>
      </c>
      <c r="C2541" s="32"/>
      <c r="D2541" s="65"/>
      <c r="E2541" s="51"/>
      <c r="F2541" s="71"/>
      <c r="G2541" s="52"/>
    </row>
    <row r="2542" spans="1:8" x14ac:dyDescent="0.2">
      <c r="B2542" s="26" t="s">
        <v>5299</v>
      </c>
      <c r="C2542" s="35" t="s">
        <v>23770</v>
      </c>
      <c r="D2542" s="26" t="s">
        <v>19984</v>
      </c>
      <c r="E2542" s="26" t="s">
        <v>20168</v>
      </c>
      <c r="F2542" s="28" t="s">
        <v>8084</v>
      </c>
      <c r="G2542" s="29" t="s">
        <v>10816</v>
      </c>
    </row>
    <row r="2543" spans="1:8" x14ac:dyDescent="0.2">
      <c r="B2543" s="26" t="s">
        <v>7801</v>
      </c>
      <c r="C2543" s="35" t="s">
        <v>6501</v>
      </c>
      <c r="D2543" s="30" t="s">
        <v>13813</v>
      </c>
      <c r="E2543" s="26" t="s">
        <v>18344</v>
      </c>
      <c r="F2543" s="28" t="s">
        <v>24242</v>
      </c>
      <c r="G2543" s="29" t="s">
        <v>2460</v>
      </c>
    </row>
    <row r="2544" spans="1:8" x14ac:dyDescent="0.2">
      <c r="B2544" s="26" t="s">
        <v>12664</v>
      </c>
      <c r="C2544" s="35" t="s">
        <v>19524</v>
      </c>
      <c r="D2544" s="30" t="s">
        <v>18927</v>
      </c>
      <c r="E2544" s="26" t="s">
        <v>18344</v>
      </c>
      <c r="F2544" s="28" t="s">
        <v>24242</v>
      </c>
      <c r="G2544" s="29" t="s">
        <v>19076</v>
      </c>
    </row>
    <row r="2545" spans="1:7" x14ac:dyDescent="0.2">
      <c r="B2545" s="26" t="s">
        <v>16350</v>
      </c>
      <c r="C2545" s="35" t="s">
        <v>18728</v>
      </c>
      <c r="D2545" s="30" t="s">
        <v>14838</v>
      </c>
      <c r="E2545" s="26" t="s">
        <v>3868</v>
      </c>
      <c r="F2545" s="28" t="s">
        <v>13663</v>
      </c>
      <c r="G2545" s="29" t="s">
        <v>13000</v>
      </c>
    </row>
    <row r="2546" spans="1:7" x14ac:dyDescent="0.2">
      <c r="B2546" s="26" t="s">
        <v>15361</v>
      </c>
      <c r="C2546" s="35" t="s">
        <v>14632</v>
      </c>
      <c r="D2546" s="30" t="s">
        <v>19983</v>
      </c>
      <c r="E2546" s="26" t="s">
        <v>20168</v>
      </c>
      <c r="F2546" s="28" t="s">
        <v>8084</v>
      </c>
      <c r="G2546" s="29" t="s">
        <v>22774</v>
      </c>
    </row>
    <row r="2547" spans="1:7" x14ac:dyDescent="0.2">
      <c r="B2547" s="26" t="s">
        <v>19525</v>
      </c>
      <c r="C2547" s="35" t="s">
        <v>7264</v>
      </c>
      <c r="D2547" s="30" t="s">
        <v>2649</v>
      </c>
      <c r="E2547" s="26" t="s">
        <v>13832</v>
      </c>
      <c r="F2547" s="28" t="s">
        <v>8084</v>
      </c>
      <c r="G2547" s="29" t="s">
        <v>8489</v>
      </c>
    </row>
    <row r="2548" spans="1:7" x14ac:dyDescent="0.2">
      <c r="B2548" s="26" t="s">
        <v>8331</v>
      </c>
      <c r="C2548" s="35" t="s">
        <v>18072</v>
      </c>
      <c r="D2548" s="30" t="s">
        <v>24214</v>
      </c>
      <c r="E2548" s="26" t="s">
        <v>20140</v>
      </c>
      <c r="F2548" s="28" t="s">
        <v>8084</v>
      </c>
      <c r="G2548" s="29" t="s">
        <v>7342</v>
      </c>
    </row>
    <row r="2549" spans="1:7" x14ac:dyDescent="0.2">
      <c r="A2549" s="292"/>
      <c r="B2549" s="303">
        <v>3.05</v>
      </c>
      <c r="C2549" s="292" t="s">
        <v>870</v>
      </c>
      <c r="D2549" s="304">
        <v>39820</v>
      </c>
      <c r="E2549" s="292" t="s">
        <v>1896</v>
      </c>
      <c r="F2549" s="303" t="s">
        <v>950</v>
      </c>
      <c r="G2549" s="306">
        <v>45458</v>
      </c>
    </row>
    <row r="2550" spans="1:7" x14ac:dyDescent="0.2">
      <c r="B2550" s="26" t="s">
        <v>10527</v>
      </c>
      <c r="C2550" s="35" t="s">
        <v>3691</v>
      </c>
      <c r="D2550" s="30" t="s">
        <v>10373</v>
      </c>
      <c r="E2550" s="26" t="s">
        <v>13832</v>
      </c>
      <c r="F2550" s="28" t="s">
        <v>14038</v>
      </c>
      <c r="G2550" s="29" t="s">
        <v>11911</v>
      </c>
    </row>
    <row r="2551" spans="1:7" x14ac:dyDescent="0.2">
      <c r="B2551" s="26" t="s">
        <v>16465</v>
      </c>
      <c r="C2551" s="35" t="s">
        <v>6712</v>
      </c>
      <c r="D2551" s="30" t="s">
        <v>15374</v>
      </c>
      <c r="E2551" s="26" t="s">
        <v>18344</v>
      </c>
      <c r="F2551" s="28" t="s">
        <v>13663</v>
      </c>
      <c r="G2551" s="29" t="s">
        <v>6684</v>
      </c>
    </row>
    <row r="2552" spans="1:7" x14ac:dyDescent="0.2">
      <c r="B2552" s="26" t="s">
        <v>16465</v>
      </c>
      <c r="C2552" s="35" t="s">
        <v>8920</v>
      </c>
      <c r="D2552" s="30" t="s">
        <v>20190</v>
      </c>
      <c r="E2552" s="26" t="s">
        <v>18344</v>
      </c>
      <c r="F2552" s="28" t="s">
        <v>16717</v>
      </c>
      <c r="G2552" s="29" t="s">
        <v>6538</v>
      </c>
    </row>
    <row r="2553" spans="1:7" x14ac:dyDescent="0.2">
      <c r="B2553" s="26" t="s">
        <v>15174</v>
      </c>
      <c r="C2553" s="35" t="s">
        <v>16466</v>
      </c>
      <c r="D2553" s="30" t="s">
        <v>12576</v>
      </c>
      <c r="E2553" s="26" t="s">
        <v>24375</v>
      </c>
      <c r="F2553" s="28" t="s">
        <v>613</v>
      </c>
      <c r="G2553" s="29" t="s">
        <v>6522</v>
      </c>
    </row>
    <row r="2554" spans="1:7" x14ac:dyDescent="0.2">
      <c r="B2554" s="26" t="s">
        <v>22596</v>
      </c>
      <c r="C2554" s="35" t="s">
        <v>19029</v>
      </c>
      <c r="D2554" s="30" t="s">
        <v>22597</v>
      </c>
      <c r="E2554" s="26" t="s">
        <v>10682</v>
      </c>
      <c r="F2554" s="28" t="s">
        <v>14038</v>
      </c>
      <c r="G2554" s="29" t="s">
        <v>19028</v>
      </c>
    </row>
    <row r="2555" spans="1:7" x14ac:dyDescent="0.2">
      <c r="B2555" s="26" t="s">
        <v>20696</v>
      </c>
      <c r="C2555" s="35" t="s">
        <v>24521</v>
      </c>
      <c r="D2555" s="30" t="s">
        <v>2353</v>
      </c>
      <c r="E2555" s="26" t="s">
        <v>24375</v>
      </c>
      <c r="F2555" s="28" t="s">
        <v>19454</v>
      </c>
      <c r="G2555" s="29" t="s">
        <v>4595</v>
      </c>
    </row>
    <row r="2556" spans="1:7" x14ac:dyDescent="0.2">
      <c r="B2556" s="26" t="s">
        <v>19378</v>
      </c>
      <c r="C2556" s="35" t="s">
        <v>21075</v>
      </c>
      <c r="D2556" s="26" t="s">
        <v>2055</v>
      </c>
      <c r="E2556" s="26" t="s">
        <v>10682</v>
      </c>
      <c r="F2556" s="28" t="s">
        <v>14038</v>
      </c>
      <c r="G2556" s="29" t="s">
        <v>13021</v>
      </c>
    </row>
    <row r="2557" spans="1:7" x14ac:dyDescent="0.2">
      <c r="B2557" s="26" t="s">
        <v>10099</v>
      </c>
      <c r="C2557" s="35" t="s">
        <v>12295</v>
      </c>
      <c r="D2557" s="30" t="s">
        <v>19144</v>
      </c>
      <c r="E2557" s="26" t="s">
        <v>24375</v>
      </c>
      <c r="G2557" s="29" t="s">
        <v>6557</v>
      </c>
    </row>
    <row r="2558" spans="1:7" x14ac:dyDescent="0.2">
      <c r="B2558" s="26" t="s">
        <v>10099</v>
      </c>
      <c r="C2558" s="35" t="s">
        <v>8053</v>
      </c>
      <c r="D2558" s="30" t="s">
        <v>16254</v>
      </c>
      <c r="E2558" s="26" t="s">
        <v>17508</v>
      </c>
      <c r="F2558" s="28" t="s">
        <v>2301</v>
      </c>
      <c r="G2558" s="29" t="s">
        <v>16937</v>
      </c>
    </row>
    <row r="2559" spans="1:7" x14ac:dyDescent="0.2">
      <c r="B2559" s="42" t="s">
        <v>10099</v>
      </c>
      <c r="C2559" s="43" t="s">
        <v>16332</v>
      </c>
      <c r="D2559" s="44" t="s">
        <v>16090</v>
      </c>
      <c r="E2559" s="42" t="s">
        <v>18344</v>
      </c>
      <c r="F2559" s="100" t="s">
        <v>10365</v>
      </c>
      <c r="G2559" s="70" t="s">
        <v>24238</v>
      </c>
    </row>
    <row r="2560" spans="1:7" x14ac:dyDescent="0.2">
      <c r="A2560" s="48"/>
      <c r="B2560" s="46" t="s">
        <v>6131</v>
      </c>
      <c r="C2560" s="47" t="s">
        <v>1748</v>
      </c>
      <c r="D2560" s="48" t="s">
        <v>1749</v>
      </c>
      <c r="E2560" s="46" t="s">
        <v>20168</v>
      </c>
      <c r="F2560" s="122" t="s">
        <v>8084</v>
      </c>
      <c r="G2560" s="123" t="s">
        <v>3307</v>
      </c>
    </row>
    <row r="2561" spans="1:8" x14ac:dyDescent="0.2">
      <c r="A2561" s="285"/>
      <c r="B2561" s="307">
        <v>2.8</v>
      </c>
      <c r="C2561" s="285" t="s">
        <v>867</v>
      </c>
      <c r="D2561" s="308">
        <v>39852</v>
      </c>
      <c r="E2561" s="285" t="s">
        <v>1896</v>
      </c>
      <c r="F2561" s="307" t="s">
        <v>13274</v>
      </c>
      <c r="G2561" s="310">
        <v>45438</v>
      </c>
    </row>
    <row r="2563" spans="1:8" x14ac:dyDescent="0.2">
      <c r="B2563" s="108" t="s">
        <v>10100</v>
      </c>
      <c r="C2563" s="32"/>
      <c r="D2563" s="65"/>
      <c r="E2563" s="51"/>
      <c r="F2563" s="71"/>
      <c r="G2563" s="52"/>
    </row>
    <row r="2564" spans="1:8" x14ac:dyDescent="0.2">
      <c r="B2564" s="26" t="s">
        <v>10306</v>
      </c>
      <c r="C2564" s="35" t="s">
        <v>23770</v>
      </c>
      <c r="D2564" s="26" t="s">
        <v>19984</v>
      </c>
      <c r="E2564" s="26" t="s">
        <v>20168</v>
      </c>
      <c r="F2564" s="28" t="s">
        <v>10365</v>
      </c>
      <c r="G2564" s="29" t="s">
        <v>6907</v>
      </c>
    </row>
    <row r="2565" spans="1:8" x14ac:dyDescent="0.2">
      <c r="B2565" s="26" t="s">
        <v>10101</v>
      </c>
      <c r="C2565" s="35" t="s">
        <v>6501</v>
      </c>
      <c r="D2565" s="30" t="s">
        <v>13813</v>
      </c>
      <c r="E2565" s="26" t="s">
        <v>18344</v>
      </c>
      <c r="F2565" s="28" t="s">
        <v>3957</v>
      </c>
      <c r="G2565" s="29" t="s">
        <v>13489</v>
      </c>
    </row>
    <row r="2566" spans="1:8" x14ac:dyDescent="0.2">
      <c r="B2566" s="26" t="s">
        <v>15983</v>
      </c>
      <c r="C2566" s="35" t="s">
        <v>14632</v>
      </c>
      <c r="D2566" s="30" t="s">
        <v>19983</v>
      </c>
      <c r="E2566" s="26" t="s">
        <v>20168</v>
      </c>
      <c r="F2566" s="28" t="s">
        <v>8084</v>
      </c>
      <c r="G2566" s="29" t="s">
        <v>20698</v>
      </c>
    </row>
    <row r="2567" spans="1:8" x14ac:dyDescent="0.2">
      <c r="B2567" s="26" t="s">
        <v>10507</v>
      </c>
      <c r="C2567" s="35" t="s">
        <v>20280</v>
      </c>
      <c r="D2567" s="30" t="s">
        <v>18363</v>
      </c>
      <c r="E2567" s="26" t="s">
        <v>3868</v>
      </c>
      <c r="F2567" s="28" t="s">
        <v>8084</v>
      </c>
      <c r="G2567" s="29" t="s">
        <v>8223</v>
      </c>
    </row>
    <row r="2568" spans="1:8" x14ac:dyDescent="0.2">
      <c r="B2568" s="26" t="s">
        <v>10508</v>
      </c>
      <c r="C2568" s="35" t="s">
        <v>21075</v>
      </c>
      <c r="D2568" s="26" t="s">
        <v>2055</v>
      </c>
      <c r="E2568" s="26" t="s">
        <v>10682</v>
      </c>
      <c r="F2568" s="28" t="s">
        <v>14038</v>
      </c>
      <c r="G2568" s="29" t="s">
        <v>21794</v>
      </c>
    </row>
    <row r="2569" spans="1:8" s="48" customFormat="1" x14ac:dyDescent="0.2">
      <c r="A2569" s="30"/>
      <c r="B2569" s="26" t="s">
        <v>10508</v>
      </c>
      <c r="C2569" s="35" t="s">
        <v>2496</v>
      </c>
      <c r="D2569" s="30" t="s">
        <v>15712</v>
      </c>
      <c r="E2569" s="26" t="s">
        <v>13909</v>
      </c>
      <c r="F2569" s="28" t="s">
        <v>613</v>
      </c>
      <c r="G2569" s="29" t="s">
        <v>9652</v>
      </c>
      <c r="H2569" s="46"/>
    </row>
    <row r="2570" spans="1:8" s="48" customFormat="1" x14ac:dyDescent="0.2">
      <c r="A2570" s="30"/>
      <c r="B2570" s="26" t="s">
        <v>10508</v>
      </c>
      <c r="C2570" s="35" t="s">
        <v>12295</v>
      </c>
      <c r="D2570" s="30" t="s">
        <v>19144</v>
      </c>
      <c r="E2570" s="26" t="s">
        <v>24375</v>
      </c>
      <c r="F2570" s="28" t="s">
        <v>13276</v>
      </c>
      <c r="G2570" s="29" t="s">
        <v>4330</v>
      </c>
      <c r="H2570" s="46"/>
    </row>
    <row r="2571" spans="1:8" s="48" customFormat="1" x14ac:dyDescent="0.2">
      <c r="A2571" s="30"/>
      <c r="B2571" s="26" t="s">
        <v>10508</v>
      </c>
      <c r="C2571" s="35" t="s">
        <v>4263</v>
      </c>
      <c r="D2571" s="30" t="s">
        <v>14448</v>
      </c>
      <c r="E2571" s="26" t="s">
        <v>3868</v>
      </c>
      <c r="F2571" s="28" t="s">
        <v>10848</v>
      </c>
      <c r="G2571" s="29" t="s">
        <v>14343</v>
      </c>
      <c r="H2571" s="46"/>
    </row>
    <row r="2572" spans="1:8" x14ac:dyDescent="0.2">
      <c r="B2572" s="26" t="s">
        <v>10508</v>
      </c>
      <c r="C2572" s="35" t="s">
        <v>18728</v>
      </c>
      <c r="D2572" s="30" t="s">
        <v>14838</v>
      </c>
      <c r="E2572" s="26" t="s">
        <v>3868</v>
      </c>
      <c r="F2572" s="28" t="s">
        <v>613</v>
      </c>
      <c r="G2572" s="29" t="s">
        <v>12874</v>
      </c>
    </row>
    <row r="2573" spans="1:8" x14ac:dyDescent="0.2">
      <c r="B2573" s="26" t="s">
        <v>3692</v>
      </c>
      <c r="C2573" s="35" t="s">
        <v>3691</v>
      </c>
      <c r="D2573" s="30" t="s">
        <v>10373</v>
      </c>
      <c r="E2573" s="26" t="s">
        <v>13832</v>
      </c>
      <c r="F2573" s="28" t="s">
        <v>8084</v>
      </c>
      <c r="G2573" s="29" t="s">
        <v>4847</v>
      </c>
    </row>
    <row r="2574" spans="1:8" x14ac:dyDescent="0.2">
      <c r="B2574" s="26" t="s">
        <v>16350</v>
      </c>
      <c r="C2574" s="35" t="s">
        <v>21178</v>
      </c>
      <c r="D2574" s="26" t="s">
        <v>9478</v>
      </c>
      <c r="E2574" s="26" t="s">
        <v>24375</v>
      </c>
      <c r="G2574" s="29" t="s">
        <v>6475</v>
      </c>
    </row>
    <row r="2575" spans="1:8" x14ac:dyDescent="0.2">
      <c r="B2575" s="26" t="s">
        <v>16350</v>
      </c>
      <c r="C2575" s="35" t="s">
        <v>21009</v>
      </c>
      <c r="D2575" s="30" t="s">
        <v>11457</v>
      </c>
      <c r="E2575" s="26" t="s">
        <v>24375</v>
      </c>
      <c r="F2575" s="28" t="s">
        <v>12966</v>
      </c>
      <c r="G2575" s="29" t="s">
        <v>9654</v>
      </c>
    </row>
    <row r="2576" spans="1:8" x14ac:dyDescent="0.2">
      <c r="B2576" s="26" t="s">
        <v>16350</v>
      </c>
      <c r="C2576" s="35" t="s">
        <v>7264</v>
      </c>
      <c r="D2576" s="30" t="s">
        <v>2649</v>
      </c>
      <c r="E2576" s="26" t="s">
        <v>13832</v>
      </c>
      <c r="F2576" s="28" t="s">
        <v>287</v>
      </c>
      <c r="G2576" s="29" t="s">
        <v>3519</v>
      </c>
    </row>
    <row r="2577" spans="1:10" x14ac:dyDescent="0.2">
      <c r="B2577" s="26" t="s">
        <v>16350</v>
      </c>
      <c r="C2577" s="35" t="s">
        <v>20884</v>
      </c>
      <c r="D2577" s="30" t="s">
        <v>14450</v>
      </c>
      <c r="E2577" s="26" t="s">
        <v>20198</v>
      </c>
      <c r="F2577" s="28" t="s">
        <v>10848</v>
      </c>
      <c r="G2577" s="29" t="s">
        <v>4642</v>
      </c>
    </row>
    <row r="2578" spans="1:10" x14ac:dyDescent="0.2">
      <c r="B2578" s="26" t="s">
        <v>12967</v>
      </c>
      <c r="C2578" s="35" t="s">
        <v>19524</v>
      </c>
      <c r="D2578" s="30" t="s">
        <v>18927</v>
      </c>
      <c r="E2578" s="26" t="s">
        <v>18344</v>
      </c>
      <c r="F2578" s="28" t="s">
        <v>24242</v>
      </c>
      <c r="G2578" s="29" t="s">
        <v>5412</v>
      </c>
    </row>
    <row r="2579" spans="1:10" x14ac:dyDescent="0.2">
      <c r="B2579" s="26" t="s">
        <v>7156</v>
      </c>
      <c r="C2579" s="35" t="s">
        <v>6712</v>
      </c>
      <c r="D2579" s="30" t="s">
        <v>15374</v>
      </c>
      <c r="E2579" s="26" t="s">
        <v>18344</v>
      </c>
      <c r="F2579" s="28" t="s">
        <v>13663</v>
      </c>
      <c r="G2579" s="29" t="s">
        <v>17925</v>
      </c>
    </row>
    <row r="2580" spans="1:10" x14ac:dyDescent="0.2">
      <c r="B2580" s="26" t="s">
        <v>7156</v>
      </c>
      <c r="C2580" s="35" t="s">
        <v>16332</v>
      </c>
      <c r="D2580" s="30" t="s">
        <v>16090</v>
      </c>
      <c r="E2580" s="26" t="s">
        <v>18344</v>
      </c>
      <c r="F2580" s="28" t="s">
        <v>613</v>
      </c>
      <c r="G2580" s="29" t="s">
        <v>7883</v>
      </c>
    </row>
    <row r="2581" spans="1:10" x14ac:dyDescent="0.2">
      <c r="B2581" s="26" t="s">
        <v>16465</v>
      </c>
      <c r="C2581" s="35" t="s">
        <v>11497</v>
      </c>
      <c r="D2581" s="30" t="s">
        <v>11498</v>
      </c>
      <c r="E2581" s="26" t="s">
        <v>20168</v>
      </c>
      <c r="F2581" s="28" t="s">
        <v>12172</v>
      </c>
      <c r="G2581" s="29" t="s">
        <v>6348</v>
      </c>
    </row>
    <row r="2583" spans="1:10" x14ac:dyDescent="0.2">
      <c r="B2583" s="108" t="s">
        <v>5890</v>
      </c>
      <c r="C2583" s="32"/>
      <c r="D2583" s="65"/>
      <c r="E2583" s="51"/>
      <c r="F2583" s="71"/>
      <c r="G2583" s="52"/>
      <c r="J2583" s="30" t="s">
        <v>14122</v>
      </c>
    </row>
    <row r="2584" spans="1:10" x14ac:dyDescent="0.2">
      <c r="B2584" s="26" t="s">
        <v>9505</v>
      </c>
      <c r="C2584" s="35" t="s">
        <v>23770</v>
      </c>
      <c r="D2584" s="26" t="s">
        <v>19984</v>
      </c>
      <c r="E2584" s="26" t="s">
        <v>20168</v>
      </c>
      <c r="F2584" s="28" t="s">
        <v>8084</v>
      </c>
      <c r="G2584" s="29" t="s">
        <v>4353</v>
      </c>
    </row>
    <row r="2585" spans="1:10" x14ac:dyDescent="0.2">
      <c r="B2585" s="26" t="s">
        <v>13069</v>
      </c>
      <c r="C2585" s="35" t="s">
        <v>6501</v>
      </c>
      <c r="D2585" s="30" t="s">
        <v>13813</v>
      </c>
      <c r="E2585" s="26" t="s">
        <v>18344</v>
      </c>
      <c r="F2585" s="28" t="s">
        <v>10365</v>
      </c>
      <c r="G2585" s="29" t="s">
        <v>14722</v>
      </c>
    </row>
    <row r="2586" spans="1:10" s="48" customFormat="1" x14ac:dyDescent="0.2">
      <c r="A2586" s="30"/>
      <c r="B2586" s="26" t="s">
        <v>4895</v>
      </c>
      <c r="C2586" s="35" t="s">
        <v>4263</v>
      </c>
      <c r="D2586" s="30" t="s">
        <v>14448</v>
      </c>
      <c r="E2586" s="26" t="s">
        <v>3868</v>
      </c>
      <c r="F2586" s="28" t="s">
        <v>3098</v>
      </c>
      <c r="G2586" s="29" t="s">
        <v>18580</v>
      </c>
      <c r="H2586" s="46"/>
    </row>
    <row r="2587" spans="1:10" s="48" customFormat="1" x14ac:dyDescent="0.2">
      <c r="A2587" s="30"/>
      <c r="B2587" s="26" t="s">
        <v>4896</v>
      </c>
      <c r="C2587" s="35" t="s">
        <v>5997</v>
      </c>
      <c r="D2587" s="30" t="s">
        <v>7519</v>
      </c>
      <c r="E2587" s="26" t="s">
        <v>24375</v>
      </c>
      <c r="F2587" s="28" t="s">
        <v>613</v>
      </c>
      <c r="G2587" s="29" t="s">
        <v>18581</v>
      </c>
      <c r="H2587" s="46"/>
    </row>
    <row r="2588" spans="1:10" s="48" customFormat="1" x14ac:dyDescent="0.2">
      <c r="A2588" s="30"/>
      <c r="B2588" s="26" t="s">
        <v>4897</v>
      </c>
      <c r="C2588" s="35" t="s">
        <v>7264</v>
      </c>
      <c r="D2588" s="30" t="s">
        <v>2649</v>
      </c>
      <c r="E2588" s="26" t="s">
        <v>13832</v>
      </c>
      <c r="F2588" s="28" t="s">
        <v>613</v>
      </c>
      <c r="G2588" s="29" t="s">
        <v>3668</v>
      </c>
      <c r="H2588" s="46"/>
    </row>
    <row r="2589" spans="1:10" s="48" customFormat="1" x14ac:dyDescent="0.2">
      <c r="A2589" s="30"/>
      <c r="B2589" s="26" t="s">
        <v>15982</v>
      </c>
      <c r="C2589" s="35" t="s">
        <v>22020</v>
      </c>
      <c r="D2589" s="30" t="s">
        <v>14450</v>
      </c>
      <c r="E2589" s="26" t="s">
        <v>20198</v>
      </c>
      <c r="F2589" s="28" t="s">
        <v>13123</v>
      </c>
      <c r="G2589" s="29" t="s">
        <v>20752</v>
      </c>
      <c r="H2589" s="46"/>
    </row>
    <row r="2590" spans="1:10" x14ac:dyDescent="0.2">
      <c r="B2590" s="26" t="s">
        <v>15983</v>
      </c>
      <c r="C2590" s="35" t="s">
        <v>3444</v>
      </c>
      <c r="D2590" s="30" t="s">
        <v>21043</v>
      </c>
      <c r="E2590" s="26" t="s">
        <v>18344</v>
      </c>
      <c r="F2590" s="28" t="s">
        <v>13663</v>
      </c>
      <c r="G2590" s="29" t="s">
        <v>2024</v>
      </c>
    </row>
    <row r="2591" spans="1:10" x14ac:dyDescent="0.2">
      <c r="B2591" s="26" t="s">
        <v>15983</v>
      </c>
      <c r="C2591" s="35" t="s">
        <v>7062</v>
      </c>
      <c r="D2591" s="30" t="s">
        <v>18363</v>
      </c>
      <c r="E2591" s="26" t="s">
        <v>3868</v>
      </c>
      <c r="F2591" s="28" t="s">
        <v>10365</v>
      </c>
      <c r="G2591" s="29" t="s">
        <v>19578</v>
      </c>
    </row>
    <row r="2592" spans="1:10" x14ac:dyDescent="0.2">
      <c r="B2592" s="26" t="s">
        <v>10507</v>
      </c>
      <c r="C2592" s="35" t="s">
        <v>14632</v>
      </c>
      <c r="D2592" s="30" t="s">
        <v>19983</v>
      </c>
      <c r="E2592" s="26" t="s">
        <v>20168</v>
      </c>
      <c r="F2592" s="28" t="s">
        <v>8084</v>
      </c>
      <c r="G2592" s="29" t="s">
        <v>24413</v>
      </c>
    </row>
    <row r="2593" spans="1:8" x14ac:dyDescent="0.2">
      <c r="B2593" s="26" t="s">
        <v>21924</v>
      </c>
      <c r="C2593" s="35" t="s">
        <v>21075</v>
      </c>
      <c r="D2593" s="26" t="s">
        <v>2055</v>
      </c>
      <c r="E2593" s="26" t="s">
        <v>10682</v>
      </c>
      <c r="F2593" s="28" t="s">
        <v>613</v>
      </c>
      <c r="G2593" s="29" t="s">
        <v>9652</v>
      </c>
    </row>
    <row r="2594" spans="1:8" x14ac:dyDescent="0.2">
      <c r="B2594" s="26" t="s">
        <v>21925</v>
      </c>
      <c r="C2594" s="35" t="s">
        <v>12295</v>
      </c>
      <c r="D2594" s="30" t="s">
        <v>19144</v>
      </c>
      <c r="E2594" s="26" t="s">
        <v>24375</v>
      </c>
      <c r="F2594" s="28" t="s">
        <v>613</v>
      </c>
      <c r="G2594" s="29" t="s">
        <v>7882</v>
      </c>
    </row>
    <row r="2595" spans="1:8" x14ac:dyDescent="0.2">
      <c r="B2595" s="26" t="s">
        <v>21926</v>
      </c>
      <c r="C2595" s="35" t="s">
        <v>21009</v>
      </c>
      <c r="D2595" s="30" t="s">
        <v>11457</v>
      </c>
      <c r="E2595" s="26" t="s">
        <v>24375</v>
      </c>
      <c r="F2595" s="28" t="s">
        <v>3791</v>
      </c>
      <c r="G2595" s="29" t="s">
        <v>9948</v>
      </c>
    </row>
    <row r="2596" spans="1:8" x14ac:dyDescent="0.2">
      <c r="B2596" s="26" t="s">
        <v>19175</v>
      </c>
      <c r="C2596" s="35" t="s">
        <v>19174</v>
      </c>
      <c r="D2596" s="30" t="s">
        <v>20421</v>
      </c>
      <c r="E2596" s="26" t="s">
        <v>18344</v>
      </c>
      <c r="F2596" s="28" t="s">
        <v>24242</v>
      </c>
      <c r="G2596" s="29" t="s">
        <v>5974</v>
      </c>
    </row>
    <row r="2597" spans="1:8" x14ac:dyDescent="0.2">
      <c r="B2597" s="26" t="s">
        <v>13381</v>
      </c>
      <c r="C2597" s="35" t="s">
        <v>1518</v>
      </c>
      <c r="D2597" s="30" t="s">
        <v>3625</v>
      </c>
      <c r="E2597" s="26" t="s">
        <v>24375</v>
      </c>
      <c r="F2597" s="28" t="s">
        <v>613</v>
      </c>
      <c r="G2597" s="29" t="s">
        <v>9653</v>
      </c>
    </row>
    <row r="2598" spans="1:8" x14ac:dyDescent="0.2">
      <c r="B2598" s="26" t="s">
        <v>10508</v>
      </c>
      <c r="C2598" s="35" t="s">
        <v>18072</v>
      </c>
      <c r="D2598" s="30" t="s">
        <v>24214</v>
      </c>
      <c r="E2598" s="26" t="s">
        <v>20140</v>
      </c>
      <c r="F2598" s="28" t="s">
        <v>613</v>
      </c>
      <c r="G2598" s="29" t="s">
        <v>20985</v>
      </c>
    </row>
    <row r="2599" spans="1:8" x14ac:dyDescent="0.2">
      <c r="B2599" s="42" t="s">
        <v>10508</v>
      </c>
      <c r="C2599" s="43" t="s">
        <v>12062</v>
      </c>
      <c r="D2599" s="44" t="s">
        <v>13597</v>
      </c>
      <c r="E2599" s="42" t="s">
        <v>18344</v>
      </c>
      <c r="F2599" s="100"/>
      <c r="G2599" s="70" t="s">
        <v>4595</v>
      </c>
    </row>
    <row r="2600" spans="1:8" x14ac:dyDescent="0.2">
      <c r="A2600" s="48"/>
      <c r="B2600" s="198" t="s">
        <v>16350</v>
      </c>
      <c r="C2600" s="48" t="s">
        <v>11497</v>
      </c>
      <c r="D2600" s="58">
        <v>38264</v>
      </c>
      <c r="E2600" s="59" t="s">
        <v>1896</v>
      </c>
      <c r="F2600" s="57" t="s">
        <v>12365</v>
      </c>
      <c r="G2600" s="60">
        <v>44430</v>
      </c>
    </row>
    <row r="2601" spans="1:8" x14ac:dyDescent="0.2">
      <c r="A2601" s="48"/>
      <c r="B2601" s="198" t="s">
        <v>16350</v>
      </c>
      <c r="C2601" s="48" t="s">
        <v>6174</v>
      </c>
      <c r="D2601" s="58">
        <v>38264</v>
      </c>
      <c r="E2601" s="59" t="s">
        <v>1896</v>
      </c>
      <c r="F2601" s="57" t="s">
        <v>12365</v>
      </c>
      <c r="G2601" s="60">
        <v>44430</v>
      </c>
    </row>
    <row r="2603" spans="1:8" x14ac:dyDescent="0.2">
      <c r="B2603" s="108" t="s">
        <v>20276</v>
      </c>
      <c r="C2603" s="32"/>
      <c r="D2603" s="65"/>
      <c r="E2603" s="51"/>
      <c r="F2603" s="71"/>
      <c r="G2603" s="52"/>
    </row>
    <row r="2604" spans="1:8" x14ac:dyDescent="0.2">
      <c r="B2604" s="26" t="s">
        <v>8458</v>
      </c>
      <c r="C2604" s="35" t="s">
        <v>23770</v>
      </c>
      <c r="D2604" s="26" t="s">
        <v>19984</v>
      </c>
      <c r="E2604" s="26" t="s">
        <v>20168</v>
      </c>
      <c r="F2604" s="28" t="s">
        <v>5506</v>
      </c>
      <c r="G2604" s="29" t="s">
        <v>21859</v>
      </c>
    </row>
    <row r="2605" spans="1:8" x14ac:dyDescent="0.2">
      <c r="B2605" s="26" t="s">
        <v>10306</v>
      </c>
      <c r="C2605" s="35" t="s">
        <v>6501</v>
      </c>
      <c r="D2605" s="30" t="s">
        <v>13813</v>
      </c>
      <c r="E2605" s="26" t="s">
        <v>18344</v>
      </c>
      <c r="F2605" s="28" t="s">
        <v>19310</v>
      </c>
      <c r="G2605" s="29" t="s">
        <v>22118</v>
      </c>
    </row>
    <row r="2606" spans="1:8" x14ac:dyDescent="0.2">
      <c r="B2606" s="26" t="s">
        <v>5422</v>
      </c>
      <c r="C2606" s="35" t="s">
        <v>4263</v>
      </c>
      <c r="D2606" s="30" t="s">
        <v>14448</v>
      </c>
      <c r="E2606" s="26" t="s">
        <v>3868</v>
      </c>
      <c r="F2606" s="28" t="s">
        <v>613</v>
      </c>
      <c r="G2606" s="29" t="s">
        <v>7883</v>
      </c>
    </row>
    <row r="2607" spans="1:8" s="48" customFormat="1" x14ac:dyDescent="0.2">
      <c r="A2607" s="30"/>
      <c r="B2607" s="26" t="s">
        <v>10101</v>
      </c>
      <c r="C2607" s="35" t="s">
        <v>5997</v>
      </c>
      <c r="D2607" s="30" t="s">
        <v>7519</v>
      </c>
      <c r="E2607" s="26" t="s">
        <v>24375</v>
      </c>
      <c r="F2607" s="28" t="s">
        <v>613</v>
      </c>
      <c r="G2607" s="29" t="s">
        <v>3806</v>
      </c>
    </row>
    <row r="2608" spans="1:8" s="48" customFormat="1" x14ac:dyDescent="0.2">
      <c r="A2608" s="30"/>
      <c r="B2608" s="26" t="s">
        <v>19673</v>
      </c>
      <c r="C2608" s="35" t="s">
        <v>3444</v>
      </c>
      <c r="D2608" s="30" t="s">
        <v>21043</v>
      </c>
      <c r="E2608" s="26" t="s">
        <v>18344</v>
      </c>
      <c r="F2608" s="28" t="s">
        <v>5099</v>
      </c>
      <c r="G2608" s="29" t="s">
        <v>17727</v>
      </c>
      <c r="H2608" s="46"/>
    </row>
    <row r="2609" spans="1:8" s="48" customFormat="1" x14ac:dyDescent="0.2">
      <c r="A2609" s="30"/>
      <c r="B2609" s="26" t="s">
        <v>4895</v>
      </c>
      <c r="C2609" s="35" t="s">
        <v>21009</v>
      </c>
      <c r="D2609" s="30" t="s">
        <v>11457</v>
      </c>
      <c r="E2609" s="26" t="s">
        <v>24375</v>
      </c>
      <c r="F2609" s="28" t="s">
        <v>18645</v>
      </c>
      <c r="G2609" s="29" t="s">
        <v>18373</v>
      </c>
      <c r="H2609" s="46"/>
    </row>
    <row r="2610" spans="1:8" s="48" customFormat="1" x14ac:dyDescent="0.2">
      <c r="A2610" s="30"/>
      <c r="B2610" s="26" t="s">
        <v>12384</v>
      </c>
      <c r="C2610" s="35" t="s">
        <v>12062</v>
      </c>
      <c r="D2610" s="30" t="s">
        <v>13597</v>
      </c>
      <c r="E2610" s="26" t="s">
        <v>18344</v>
      </c>
      <c r="F2610" s="28" t="s">
        <v>613</v>
      </c>
      <c r="G2610" s="29" t="s">
        <v>3668</v>
      </c>
      <c r="H2610" s="46"/>
    </row>
    <row r="2611" spans="1:8" x14ac:dyDescent="0.2">
      <c r="B2611" s="73">
        <v>3.73</v>
      </c>
      <c r="C2611" s="30" t="s">
        <v>11743</v>
      </c>
      <c r="D2611" s="75">
        <v>38559</v>
      </c>
      <c r="E2611" s="76" t="s">
        <v>1896</v>
      </c>
      <c r="F2611" s="73" t="s">
        <v>11504</v>
      </c>
      <c r="G2611" s="77">
        <v>45088</v>
      </c>
    </row>
    <row r="2612" spans="1:8" x14ac:dyDescent="0.2">
      <c r="B2612" s="26" t="s">
        <v>4896</v>
      </c>
      <c r="C2612" s="35" t="s">
        <v>7264</v>
      </c>
      <c r="D2612" s="30" t="s">
        <v>2649</v>
      </c>
      <c r="E2612" s="26" t="s">
        <v>13832</v>
      </c>
      <c r="F2612" s="28" t="s">
        <v>14038</v>
      </c>
      <c r="G2612" s="29" t="s">
        <v>4711</v>
      </c>
    </row>
    <row r="2613" spans="1:8" x14ac:dyDescent="0.2">
      <c r="B2613" s="26" t="s">
        <v>4896</v>
      </c>
      <c r="C2613" s="35" t="s">
        <v>24521</v>
      </c>
      <c r="D2613" s="30" t="s">
        <v>2353</v>
      </c>
      <c r="E2613" s="26" t="s">
        <v>24375</v>
      </c>
      <c r="F2613" s="28" t="s">
        <v>8084</v>
      </c>
      <c r="G2613" s="29" t="s">
        <v>10697</v>
      </c>
    </row>
    <row r="2614" spans="1:8" x14ac:dyDescent="0.2">
      <c r="B2614" s="26" t="s">
        <v>15983</v>
      </c>
      <c r="C2614" s="35" t="s">
        <v>2496</v>
      </c>
      <c r="D2614" s="30" t="s">
        <v>15712</v>
      </c>
      <c r="E2614" s="26" t="s">
        <v>13909</v>
      </c>
      <c r="F2614" s="28" t="s">
        <v>8279</v>
      </c>
      <c r="G2614" s="29" t="s">
        <v>13827</v>
      </c>
    </row>
    <row r="2615" spans="1:8" x14ac:dyDescent="0.2">
      <c r="B2615" s="26" t="s">
        <v>15983</v>
      </c>
      <c r="C2615" s="35" t="s">
        <v>1518</v>
      </c>
      <c r="D2615" s="30" t="s">
        <v>3625</v>
      </c>
      <c r="E2615" s="26" t="s">
        <v>24375</v>
      </c>
      <c r="F2615" s="28" t="s">
        <v>613</v>
      </c>
      <c r="G2615" s="29" t="s">
        <v>19593</v>
      </c>
    </row>
    <row r="2616" spans="1:8" x14ac:dyDescent="0.2">
      <c r="B2616" s="26" t="s">
        <v>15983</v>
      </c>
      <c r="C2616" s="30" t="s">
        <v>6174</v>
      </c>
      <c r="D2616" s="75">
        <v>38264</v>
      </c>
      <c r="E2616" s="76" t="s">
        <v>1896</v>
      </c>
      <c r="F2616" s="73" t="s">
        <v>12365</v>
      </c>
      <c r="G2616" s="77">
        <v>44703</v>
      </c>
    </row>
    <row r="2617" spans="1:8" x14ac:dyDescent="0.2">
      <c r="B2617" s="26" t="s">
        <v>9503</v>
      </c>
      <c r="C2617" s="35" t="s">
        <v>21075</v>
      </c>
      <c r="D2617" s="26" t="s">
        <v>2055</v>
      </c>
      <c r="E2617" s="26" t="s">
        <v>10682</v>
      </c>
      <c r="F2617" s="28" t="s">
        <v>14038</v>
      </c>
      <c r="G2617" s="29" t="s">
        <v>18849</v>
      </c>
    </row>
    <row r="2618" spans="1:8" x14ac:dyDescent="0.2">
      <c r="B2618" s="26" t="s">
        <v>10507</v>
      </c>
      <c r="C2618" s="35" t="s">
        <v>15934</v>
      </c>
      <c r="D2618" s="30" t="s">
        <v>5124</v>
      </c>
      <c r="E2618" s="26" t="s">
        <v>24375</v>
      </c>
      <c r="F2618" s="28" t="s">
        <v>287</v>
      </c>
      <c r="G2618" s="29" t="s">
        <v>3519</v>
      </c>
    </row>
    <row r="2619" spans="1:8" x14ac:dyDescent="0.2">
      <c r="B2619" s="26" t="s">
        <v>21924</v>
      </c>
      <c r="C2619" s="35" t="s">
        <v>12383</v>
      </c>
      <c r="D2619" s="26" t="s">
        <v>8073</v>
      </c>
      <c r="E2619" s="26" t="s">
        <v>18344</v>
      </c>
      <c r="F2619" s="28" t="s">
        <v>613</v>
      </c>
      <c r="G2619" s="29" t="s">
        <v>7883</v>
      </c>
    </row>
    <row r="2620" spans="1:8" x14ac:dyDescent="0.2">
      <c r="B2620" s="26" t="s">
        <v>21926</v>
      </c>
      <c r="C2620" s="35" t="s">
        <v>8899</v>
      </c>
      <c r="D2620" s="26" t="s">
        <v>4555</v>
      </c>
      <c r="E2620" s="26" t="s">
        <v>20168</v>
      </c>
      <c r="F2620" s="28" t="s">
        <v>12172</v>
      </c>
      <c r="G2620" s="29" t="s">
        <v>6348</v>
      </c>
    </row>
    <row r="2621" spans="1:8" x14ac:dyDescent="0.2">
      <c r="D2621" s="26"/>
    </row>
    <row r="2623" spans="1:8" x14ac:dyDescent="0.2">
      <c r="B2623" s="108" t="s">
        <v>18185</v>
      </c>
      <c r="C2623" s="32"/>
      <c r="D2623" s="65"/>
      <c r="E2623" s="51"/>
      <c r="F2623" s="71"/>
      <c r="G2623" s="52"/>
    </row>
    <row r="2624" spans="1:8" x14ac:dyDescent="0.2">
      <c r="B2624" s="26" t="s">
        <v>18186</v>
      </c>
      <c r="C2624" s="35" t="s">
        <v>22452</v>
      </c>
      <c r="D2624" s="30" t="s">
        <v>16537</v>
      </c>
      <c r="E2624" s="26" t="s">
        <v>20139</v>
      </c>
      <c r="F2624" s="28" t="s">
        <v>14188</v>
      </c>
      <c r="G2624" s="29" t="s">
        <v>15872</v>
      </c>
    </row>
    <row r="2625" spans="2:8" x14ac:dyDescent="0.2">
      <c r="B2625" s="26" t="s">
        <v>18805</v>
      </c>
      <c r="C2625" s="35" t="s">
        <v>2496</v>
      </c>
      <c r="D2625" s="30" t="s">
        <v>15712</v>
      </c>
      <c r="E2625" s="26" t="s">
        <v>13909</v>
      </c>
      <c r="F2625" s="28" t="s">
        <v>14038</v>
      </c>
      <c r="G2625" s="29" t="s">
        <v>21794</v>
      </c>
    </row>
    <row r="2626" spans="2:8" x14ac:dyDescent="0.2">
      <c r="B2626" s="26" t="s">
        <v>7394</v>
      </c>
      <c r="C2626" s="35" t="s">
        <v>20458</v>
      </c>
      <c r="D2626" s="30" t="s">
        <v>560</v>
      </c>
      <c r="E2626" s="26" t="s">
        <v>17508</v>
      </c>
      <c r="F2626" s="28" t="s">
        <v>1387</v>
      </c>
      <c r="G2626" s="29" t="s">
        <v>4857</v>
      </c>
    </row>
    <row r="2627" spans="2:8" x14ac:dyDescent="0.2">
      <c r="B2627" s="26" t="s">
        <v>4575</v>
      </c>
      <c r="C2627" s="35" t="s">
        <v>14306</v>
      </c>
      <c r="D2627" s="30" t="s">
        <v>11480</v>
      </c>
      <c r="E2627" s="26" t="s">
        <v>10682</v>
      </c>
      <c r="F2627" s="28" t="s">
        <v>14038</v>
      </c>
      <c r="G2627" s="29" t="s">
        <v>4549</v>
      </c>
    </row>
    <row r="2628" spans="2:8" x14ac:dyDescent="0.2">
      <c r="B2628" s="26" t="s">
        <v>7395</v>
      </c>
      <c r="C2628" s="35" t="s">
        <v>18001</v>
      </c>
      <c r="D2628" s="30" t="s">
        <v>3620</v>
      </c>
      <c r="E2628" s="26" t="s">
        <v>9935</v>
      </c>
      <c r="F2628" s="28" t="s">
        <v>22567</v>
      </c>
      <c r="G2628" s="29" t="s">
        <v>12875</v>
      </c>
    </row>
    <row r="2629" spans="2:8" x14ac:dyDescent="0.2">
      <c r="B2629" s="26" t="s">
        <v>7396</v>
      </c>
      <c r="C2629" s="35" t="s">
        <v>7599</v>
      </c>
      <c r="D2629" s="30" t="s">
        <v>13601</v>
      </c>
      <c r="E2629" s="26" t="s">
        <v>13145</v>
      </c>
      <c r="G2629" s="29" t="s">
        <v>4821</v>
      </c>
    </row>
    <row r="2630" spans="2:8" x14ac:dyDescent="0.2">
      <c r="B2630" s="26" t="s">
        <v>14738</v>
      </c>
      <c r="C2630" s="35" t="s">
        <v>20966</v>
      </c>
      <c r="D2630" s="30" t="s">
        <v>11587</v>
      </c>
      <c r="E2630" s="26" t="s">
        <v>17508</v>
      </c>
      <c r="F2630" s="28" t="s">
        <v>12163</v>
      </c>
      <c r="G2630" s="29" t="s">
        <v>16676</v>
      </c>
      <c r="H2630" s="30"/>
    </row>
    <row r="2631" spans="2:8" x14ac:dyDescent="0.2">
      <c r="B2631" s="26" t="s">
        <v>7287</v>
      </c>
      <c r="C2631" s="35" t="s">
        <v>6476</v>
      </c>
      <c r="D2631" s="30" t="s">
        <v>23895</v>
      </c>
      <c r="E2631" s="26" t="s">
        <v>20140</v>
      </c>
      <c r="G2631" s="29" t="s">
        <v>17883</v>
      </c>
    </row>
    <row r="2632" spans="2:8" x14ac:dyDescent="0.2">
      <c r="B2632" s="26" t="s">
        <v>11450</v>
      </c>
      <c r="C2632" s="35" t="s">
        <v>9646</v>
      </c>
      <c r="D2632" s="30" t="s">
        <v>5336</v>
      </c>
      <c r="E2632" s="26" t="s">
        <v>3696</v>
      </c>
      <c r="F2632" s="28" t="s">
        <v>13674</v>
      </c>
      <c r="G2632" s="29" t="s">
        <v>19471</v>
      </c>
    </row>
    <row r="2633" spans="2:8" x14ac:dyDescent="0.2">
      <c r="B2633" s="26" t="s">
        <v>7288</v>
      </c>
      <c r="C2633" s="35" t="s">
        <v>12833</v>
      </c>
      <c r="D2633" s="30" t="s">
        <v>14867</v>
      </c>
      <c r="E2633" s="26" t="s">
        <v>13833</v>
      </c>
      <c r="G2633" s="29" t="s">
        <v>19685</v>
      </c>
    </row>
    <row r="2634" spans="2:8" x14ac:dyDescent="0.2">
      <c r="B2634" s="26" t="s">
        <v>7290</v>
      </c>
      <c r="C2634" s="35" t="s">
        <v>7289</v>
      </c>
      <c r="D2634" s="30" t="s">
        <v>15268</v>
      </c>
      <c r="E2634" s="26" t="s">
        <v>20139</v>
      </c>
      <c r="F2634" s="28" t="s">
        <v>8084</v>
      </c>
      <c r="G2634" s="29" t="s">
        <v>22612</v>
      </c>
    </row>
    <row r="2635" spans="2:8" x14ac:dyDescent="0.2">
      <c r="B2635" s="26" t="s">
        <v>7291</v>
      </c>
      <c r="C2635" s="28" t="s">
        <v>13594</v>
      </c>
      <c r="D2635" s="26" t="s">
        <v>16543</v>
      </c>
      <c r="E2635" s="26" t="s">
        <v>10682</v>
      </c>
      <c r="F2635" s="28" t="s">
        <v>14038</v>
      </c>
      <c r="G2635" s="29" t="s">
        <v>9917</v>
      </c>
    </row>
    <row r="2636" spans="2:8" x14ac:dyDescent="0.2">
      <c r="B2636" s="26" t="s">
        <v>7291</v>
      </c>
      <c r="C2636" s="35" t="s">
        <v>11947</v>
      </c>
      <c r="D2636" s="30" t="s">
        <v>9533</v>
      </c>
      <c r="E2636" s="26" t="s">
        <v>17508</v>
      </c>
      <c r="F2636" s="28" t="s">
        <v>13274</v>
      </c>
      <c r="G2636" s="29" t="s">
        <v>17780</v>
      </c>
    </row>
    <row r="2637" spans="2:8" x14ac:dyDescent="0.2">
      <c r="B2637" s="26" t="s">
        <v>7291</v>
      </c>
      <c r="C2637" s="35" t="s">
        <v>11611</v>
      </c>
      <c r="D2637" s="30" t="s">
        <v>16635</v>
      </c>
      <c r="E2637" s="26" t="s">
        <v>3868</v>
      </c>
      <c r="F2637" s="28" t="s">
        <v>23429</v>
      </c>
      <c r="G2637" s="29" t="s">
        <v>2644</v>
      </c>
    </row>
    <row r="2639" spans="2:8" x14ac:dyDescent="0.2">
      <c r="B2639" s="108" t="s">
        <v>17962</v>
      </c>
      <c r="C2639" s="32"/>
      <c r="D2639" s="65"/>
      <c r="E2639" s="51"/>
      <c r="F2639" s="71"/>
      <c r="G2639" s="52"/>
    </row>
    <row r="2640" spans="2:8" x14ac:dyDescent="0.2">
      <c r="B2640" s="26" t="s">
        <v>17963</v>
      </c>
      <c r="C2640" s="35" t="s">
        <v>3838</v>
      </c>
      <c r="D2640" s="30" t="s">
        <v>7413</v>
      </c>
      <c r="E2640" s="26" t="s">
        <v>14564</v>
      </c>
      <c r="F2640" s="28" t="s">
        <v>13274</v>
      </c>
      <c r="G2640" s="29" t="s">
        <v>16556</v>
      </c>
    </row>
    <row r="2641" spans="1:8" x14ac:dyDescent="0.2">
      <c r="B2641" s="26" t="s">
        <v>17965</v>
      </c>
      <c r="C2641" s="35" t="s">
        <v>7289</v>
      </c>
      <c r="D2641" s="30" t="s">
        <v>15268</v>
      </c>
      <c r="E2641" s="26" t="s">
        <v>20139</v>
      </c>
      <c r="F2641" s="28" t="s">
        <v>5099</v>
      </c>
      <c r="G2641" s="29" t="s">
        <v>9209</v>
      </c>
    </row>
    <row r="2642" spans="1:8" x14ac:dyDescent="0.2">
      <c r="B2642" s="26" t="s">
        <v>17967</v>
      </c>
      <c r="C2642" s="35" t="s">
        <v>17966</v>
      </c>
      <c r="D2642" s="30" t="s">
        <v>8143</v>
      </c>
      <c r="E2642" s="26" t="s">
        <v>7923</v>
      </c>
      <c r="G2642" s="29" t="s">
        <v>19482</v>
      </c>
    </row>
    <row r="2643" spans="1:8" x14ac:dyDescent="0.2">
      <c r="B2643" s="26" t="s">
        <v>8997</v>
      </c>
      <c r="C2643" s="35" t="s">
        <v>12833</v>
      </c>
      <c r="D2643" s="30" t="s">
        <v>14867</v>
      </c>
      <c r="E2643" s="26" t="s">
        <v>13833</v>
      </c>
      <c r="F2643" s="28" t="s">
        <v>18923</v>
      </c>
      <c r="G2643" s="29" t="s">
        <v>20409</v>
      </c>
    </row>
    <row r="2644" spans="1:8" s="48" customFormat="1" x14ac:dyDescent="0.2">
      <c r="A2644" s="30"/>
      <c r="B2644" s="26" t="s">
        <v>18466</v>
      </c>
      <c r="C2644" s="35" t="s">
        <v>2496</v>
      </c>
      <c r="D2644" s="30" t="s">
        <v>15712</v>
      </c>
      <c r="E2644" s="26" t="s">
        <v>13909</v>
      </c>
      <c r="F2644" s="28" t="s">
        <v>8084</v>
      </c>
      <c r="G2644" s="29" t="s">
        <v>13564</v>
      </c>
      <c r="H2644" s="46"/>
    </row>
    <row r="2645" spans="1:8" x14ac:dyDescent="0.2">
      <c r="B2645" s="26" t="s">
        <v>9723</v>
      </c>
      <c r="C2645" s="35" t="s">
        <v>5908</v>
      </c>
      <c r="D2645" s="30" t="s">
        <v>5336</v>
      </c>
      <c r="E2645" s="26" t="s">
        <v>11194</v>
      </c>
      <c r="F2645" s="28" t="s">
        <v>22999</v>
      </c>
      <c r="G2645" s="29" t="s">
        <v>23527</v>
      </c>
    </row>
    <row r="2646" spans="1:8" x14ac:dyDescent="0.2">
      <c r="B2646" s="26" t="s">
        <v>23573</v>
      </c>
      <c r="C2646" s="35" t="s">
        <v>6476</v>
      </c>
      <c r="D2646" s="30" t="s">
        <v>23895</v>
      </c>
      <c r="E2646" s="26" t="s">
        <v>20140</v>
      </c>
      <c r="F2646" s="28" t="s">
        <v>613</v>
      </c>
      <c r="G2646" s="29" t="s">
        <v>7115</v>
      </c>
    </row>
    <row r="2647" spans="1:8" x14ac:dyDescent="0.2">
      <c r="B2647" s="26" t="s">
        <v>1386</v>
      </c>
      <c r="C2647" s="35" t="s">
        <v>22452</v>
      </c>
      <c r="D2647" s="30" t="s">
        <v>16537</v>
      </c>
      <c r="E2647" s="26" t="s">
        <v>20139</v>
      </c>
      <c r="F2647" s="28" t="s">
        <v>1387</v>
      </c>
      <c r="G2647" s="29" t="s">
        <v>4857</v>
      </c>
    </row>
    <row r="2648" spans="1:8" x14ac:dyDescent="0.2">
      <c r="B2648" s="26" t="s">
        <v>1388</v>
      </c>
      <c r="C2648" s="35" t="s">
        <v>10910</v>
      </c>
      <c r="D2648" s="30" t="s">
        <v>10976</v>
      </c>
      <c r="E2648" s="26" t="s">
        <v>24375</v>
      </c>
      <c r="F2648" s="28" t="s">
        <v>14038</v>
      </c>
      <c r="G2648" s="29" t="s">
        <v>6560</v>
      </c>
    </row>
    <row r="2649" spans="1:8" x14ac:dyDescent="0.2">
      <c r="B2649" s="26" t="s">
        <v>12419</v>
      </c>
      <c r="C2649" s="35" t="s">
        <v>12418</v>
      </c>
      <c r="D2649" s="26" t="s">
        <v>18573</v>
      </c>
      <c r="E2649" s="26" t="s">
        <v>10682</v>
      </c>
      <c r="F2649" s="28" t="s">
        <v>14038</v>
      </c>
      <c r="G2649" s="29" t="s">
        <v>17143</v>
      </c>
    </row>
    <row r="2650" spans="1:8" x14ac:dyDescent="0.2">
      <c r="B2650" s="26" t="s">
        <v>5654</v>
      </c>
      <c r="C2650" s="35" t="s">
        <v>14380</v>
      </c>
      <c r="D2650" s="30" t="s">
        <v>8156</v>
      </c>
      <c r="E2650" s="26" t="s">
        <v>20168</v>
      </c>
      <c r="F2650" s="28" t="s">
        <v>15200</v>
      </c>
      <c r="G2650" s="29" t="s">
        <v>22296</v>
      </c>
    </row>
    <row r="2651" spans="1:8" x14ac:dyDescent="0.2">
      <c r="B2651" s="26" t="s">
        <v>9670</v>
      </c>
      <c r="C2651" s="35" t="s">
        <v>20458</v>
      </c>
      <c r="D2651" s="30" t="s">
        <v>560</v>
      </c>
      <c r="E2651" s="26" t="s">
        <v>17508</v>
      </c>
      <c r="F2651" s="28" t="s">
        <v>14038</v>
      </c>
      <c r="G2651" s="29" t="s">
        <v>9441</v>
      </c>
    </row>
    <row r="2652" spans="1:8" x14ac:dyDescent="0.2">
      <c r="B2652" s="26" t="s">
        <v>18805</v>
      </c>
      <c r="C2652" s="35" t="s">
        <v>10727</v>
      </c>
      <c r="D2652" s="26" t="s">
        <v>9500</v>
      </c>
      <c r="E2652" s="26" t="s">
        <v>10682</v>
      </c>
      <c r="F2652" s="28" t="s">
        <v>14038</v>
      </c>
      <c r="G2652" s="29" t="s">
        <v>18710</v>
      </c>
    </row>
    <row r="2653" spans="1:8" x14ac:dyDescent="0.2">
      <c r="B2653" s="26" t="s">
        <v>22078</v>
      </c>
      <c r="C2653" s="35" t="s">
        <v>22238</v>
      </c>
      <c r="D2653" s="26" t="s">
        <v>11172</v>
      </c>
      <c r="E2653" s="26" t="s">
        <v>6719</v>
      </c>
      <c r="F2653" s="28" t="s">
        <v>287</v>
      </c>
      <c r="G2653" s="29" t="s">
        <v>7643</v>
      </c>
    </row>
    <row r="2654" spans="1:8" x14ac:dyDescent="0.2">
      <c r="B2654" s="42" t="s">
        <v>20644</v>
      </c>
      <c r="C2654" s="43" t="s">
        <v>20884</v>
      </c>
      <c r="D2654" s="44" t="s">
        <v>14450</v>
      </c>
      <c r="E2654" s="42" t="s">
        <v>13833</v>
      </c>
      <c r="F2654" s="100" t="s">
        <v>3791</v>
      </c>
      <c r="G2654" s="70" t="s">
        <v>10424</v>
      </c>
    </row>
    <row r="2655" spans="1:8" x14ac:dyDescent="0.2">
      <c r="A2655" s="48"/>
      <c r="B2655" s="46" t="s">
        <v>2192</v>
      </c>
      <c r="C2655" s="47" t="s">
        <v>11497</v>
      </c>
      <c r="D2655" s="48" t="s">
        <v>11498</v>
      </c>
      <c r="E2655" s="46" t="s">
        <v>20168</v>
      </c>
      <c r="F2655" s="122" t="s">
        <v>7258</v>
      </c>
      <c r="G2655" s="123" t="s">
        <v>2193</v>
      </c>
    </row>
    <row r="2656" spans="1:8" x14ac:dyDescent="0.2">
      <c r="A2656" s="48"/>
      <c r="B2656" s="46" t="s">
        <v>1767</v>
      </c>
      <c r="C2656" s="47" t="s">
        <v>14306</v>
      </c>
      <c r="D2656" s="48" t="s">
        <v>11480</v>
      </c>
      <c r="E2656" s="46" t="s">
        <v>10682</v>
      </c>
      <c r="F2656" s="122" t="s">
        <v>2301</v>
      </c>
      <c r="G2656" s="123" t="s">
        <v>6622</v>
      </c>
    </row>
    <row r="2657" spans="1:8" x14ac:dyDescent="0.2">
      <c r="A2657" s="48"/>
      <c r="B2657" s="46" t="s">
        <v>2194</v>
      </c>
      <c r="C2657" s="47" t="s">
        <v>6174</v>
      </c>
      <c r="D2657" s="48" t="s">
        <v>11498</v>
      </c>
      <c r="E2657" s="46" t="s">
        <v>20168</v>
      </c>
      <c r="F2657" s="122" t="s">
        <v>14038</v>
      </c>
      <c r="G2657" s="123" t="s">
        <v>6241</v>
      </c>
    </row>
    <row r="2659" spans="1:8" s="48" customFormat="1" x14ac:dyDescent="0.2">
      <c r="A2659" s="30"/>
      <c r="B2659" s="108" t="s">
        <v>9572</v>
      </c>
      <c r="C2659" s="32"/>
      <c r="D2659" s="65"/>
      <c r="E2659" s="51"/>
      <c r="F2659" s="71"/>
      <c r="G2659" s="52"/>
      <c r="H2659" s="46"/>
    </row>
    <row r="2660" spans="1:8" s="48" customFormat="1" x14ac:dyDescent="0.2">
      <c r="A2660" s="30"/>
      <c r="B2660" s="26" t="s">
        <v>17876</v>
      </c>
      <c r="C2660" s="35" t="s">
        <v>2496</v>
      </c>
      <c r="D2660" s="30" t="s">
        <v>15712</v>
      </c>
      <c r="E2660" s="26" t="s">
        <v>13909</v>
      </c>
      <c r="F2660" s="28" t="s">
        <v>11004</v>
      </c>
      <c r="G2660" s="29" t="s">
        <v>20384</v>
      </c>
    </row>
    <row r="2661" spans="1:8" s="48" customFormat="1" x14ac:dyDescent="0.2">
      <c r="A2661" s="30"/>
      <c r="B2661" s="26" t="s">
        <v>14355</v>
      </c>
      <c r="C2661" s="35" t="s">
        <v>12833</v>
      </c>
      <c r="D2661" s="30" t="s">
        <v>14867</v>
      </c>
      <c r="E2661" s="26" t="s">
        <v>17812</v>
      </c>
      <c r="F2661" s="28" t="s">
        <v>3791</v>
      </c>
      <c r="G2661" s="29" t="s">
        <v>11236</v>
      </c>
      <c r="H2661" s="46"/>
    </row>
    <row r="2662" spans="1:8" x14ac:dyDescent="0.2">
      <c r="B2662" s="26" t="s">
        <v>4250</v>
      </c>
      <c r="C2662" s="35" t="s">
        <v>4249</v>
      </c>
      <c r="D2662" s="30" t="s">
        <v>13801</v>
      </c>
      <c r="E2662" s="26" t="s">
        <v>17508</v>
      </c>
      <c r="F2662" s="28" t="s">
        <v>613</v>
      </c>
      <c r="G2662" s="29" t="s">
        <v>6561</v>
      </c>
    </row>
    <row r="2663" spans="1:8" x14ac:dyDescent="0.2">
      <c r="B2663" s="26" t="s">
        <v>17022</v>
      </c>
      <c r="C2663" s="35" t="s">
        <v>14380</v>
      </c>
      <c r="D2663" s="30" t="s">
        <v>8156</v>
      </c>
      <c r="E2663" s="26" t="s">
        <v>20168</v>
      </c>
      <c r="F2663" s="28" t="s">
        <v>10365</v>
      </c>
      <c r="G2663" s="29" t="s">
        <v>4193</v>
      </c>
    </row>
    <row r="2664" spans="1:8" x14ac:dyDescent="0.2">
      <c r="B2664" s="26" t="s">
        <v>4690</v>
      </c>
      <c r="C2664" s="35" t="s">
        <v>197</v>
      </c>
      <c r="D2664" s="30" t="s">
        <v>19872</v>
      </c>
      <c r="E2664" s="26" t="s">
        <v>17508</v>
      </c>
      <c r="F2664" s="28" t="s">
        <v>12163</v>
      </c>
      <c r="G2664" s="29" t="s">
        <v>16676</v>
      </c>
    </row>
    <row r="2665" spans="1:8" x14ac:dyDescent="0.2">
      <c r="B2665" s="26" t="s">
        <v>3944</v>
      </c>
      <c r="C2665" s="35" t="s">
        <v>22452</v>
      </c>
      <c r="D2665" s="30" t="s">
        <v>16537</v>
      </c>
      <c r="E2665" s="26" t="s">
        <v>20139</v>
      </c>
      <c r="F2665" s="28" t="s">
        <v>613</v>
      </c>
      <c r="G2665" s="29" t="s">
        <v>18563</v>
      </c>
    </row>
    <row r="2666" spans="1:8" x14ac:dyDescent="0.2">
      <c r="B2666" s="26" t="s">
        <v>18466</v>
      </c>
      <c r="C2666" s="35" t="s">
        <v>11989</v>
      </c>
      <c r="D2666" s="30" t="s">
        <v>11610</v>
      </c>
      <c r="E2666" s="26" t="s">
        <v>17812</v>
      </c>
      <c r="F2666" s="28" t="s">
        <v>3791</v>
      </c>
      <c r="G2666" s="29" t="s">
        <v>19506</v>
      </c>
    </row>
    <row r="2667" spans="1:8" x14ac:dyDescent="0.2">
      <c r="B2667" s="26" t="s">
        <v>18186</v>
      </c>
      <c r="C2667" s="35" t="s">
        <v>24416</v>
      </c>
      <c r="D2667" s="30" t="s">
        <v>9679</v>
      </c>
      <c r="E2667" s="26" t="s">
        <v>17508</v>
      </c>
      <c r="F2667" s="28" t="s">
        <v>613</v>
      </c>
      <c r="G2667" s="29" t="s">
        <v>20672</v>
      </c>
    </row>
    <row r="2668" spans="1:8" x14ac:dyDescent="0.2">
      <c r="B2668" s="26" t="s">
        <v>18898</v>
      </c>
      <c r="C2668" s="35" t="s">
        <v>3838</v>
      </c>
      <c r="D2668" s="30" t="s">
        <v>7413</v>
      </c>
      <c r="E2668" s="26" t="s">
        <v>14564</v>
      </c>
      <c r="F2668" s="28" t="s">
        <v>13276</v>
      </c>
      <c r="G2668" s="29" t="s">
        <v>4195</v>
      </c>
    </row>
    <row r="2669" spans="1:8" x14ac:dyDescent="0.2">
      <c r="B2669" s="26" t="s">
        <v>1386</v>
      </c>
      <c r="C2669" s="35" t="s">
        <v>20458</v>
      </c>
      <c r="D2669" s="30" t="s">
        <v>560</v>
      </c>
      <c r="E2669" s="26" t="s">
        <v>17508</v>
      </c>
      <c r="F2669" s="28" t="s">
        <v>613</v>
      </c>
      <c r="G2669" s="29" t="s">
        <v>10789</v>
      </c>
    </row>
    <row r="2670" spans="1:8" x14ac:dyDescent="0.2">
      <c r="B2670" s="26" t="s">
        <v>15795</v>
      </c>
      <c r="C2670" s="35" t="s">
        <v>15794</v>
      </c>
      <c r="D2670" s="30" t="s">
        <v>206</v>
      </c>
      <c r="E2670" s="26" t="s">
        <v>17508</v>
      </c>
      <c r="F2670" s="28" t="s">
        <v>8084</v>
      </c>
      <c r="G2670" s="29" t="s">
        <v>24225</v>
      </c>
    </row>
    <row r="2671" spans="1:8" x14ac:dyDescent="0.2">
      <c r="B2671" s="42" t="s">
        <v>22079</v>
      </c>
      <c r="C2671" s="43" t="s">
        <v>14215</v>
      </c>
      <c r="D2671" s="44" t="s">
        <v>20420</v>
      </c>
      <c r="E2671" s="42" t="s">
        <v>6719</v>
      </c>
      <c r="F2671" s="100" t="s">
        <v>287</v>
      </c>
      <c r="G2671" s="70" t="s">
        <v>7643</v>
      </c>
    </row>
    <row r="2672" spans="1:8" x14ac:dyDescent="0.2">
      <c r="A2672" s="48"/>
      <c r="B2672" s="46" t="s">
        <v>1826</v>
      </c>
      <c r="C2672" s="47" t="s">
        <v>14306</v>
      </c>
      <c r="D2672" s="48" t="s">
        <v>11480</v>
      </c>
      <c r="E2672" s="46" t="s">
        <v>14038</v>
      </c>
      <c r="F2672" s="122" t="s">
        <v>14038</v>
      </c>
      <c r="G2672" s="123" t="s">
        <v>9278</v>
      </c>
    </row>
    <row r="2673" spans="1:9" x14ac:dyDescent="0.2">
      <c r="A2673" s="48"/>
      <c r="B2673" s="46" t="s">
        <v>1827</v>
      </c>
      <c r="C2673" s="47" t="s">
        <v>8899</v>
      </c>
      <c r="D2673" s="48" t="s">
        <v>4555</v>
      </c>
      <c r="E2673" s="46" t="s">
        <v>20168</v>
      </c>
      <c r="F2673" s="122" t="s">
        <v>13274</v>
      </c>
      <c r="G2673" s="123" t="s">
        <v>9272</v>
      </c>
    </row>
    <row r="2674" spans="1:9" s="48" customFormat="1" x14ac:dyDescent="0.2">
      <c r="B2674" s="46" t="s">
        <v>17829</v>
      </c>
      <c r="C2674" s="47" t="s">
        <v>21987</v>
      </c>
      <c r="D2674" s="48" t="s">
        <v>21988</v>
      </c>
      <c r="E2674" s="46" t="s">
        <v>14038</v>
      </c>
      <c r="F2674" s="122" t="s">
        <v>13274</v>
      </c>
      <c r="G2674" s="123" t="s">
        <v>4563</v>
      </c>
    </row>
    <row r="2675" spans="1:9" s="48" customFormat="1" x14ac:dyDescent="0.2">
      <c r="B2675" s="46" t="s">
        <v>1768</v>
      </c>
      <c r="C2675" s="47" t="s">
        <v>21966</v>
      </c>
      <c r="D2675" s="48" t="s">
        <v>21985</v>
      </c>
      <c r="E2675" s="46" t="s">
        <v>14038</v>
      </c>
      <c r="F2675" s="122" t="s">
        <v>20272</v>
      </c>
      <c r="G2675" s="123" t="s">
        <v>8795</v>
      </c>
    </row>
    <row r="2677" spans="1:9" x14ac:dyDescent="0.2">
      <c r="B2677" s="108" t="s">
        <v>14216</v>
      </c>
      <c r="C2677" s="32"/>
      <c r="D2677" s="65"/>
      <c r="E2677" s="51"/>
      <c r="F2677" s="71"/>
      <c r="G2677" s="52"/>
    </row>
    <row r="2678" spans="1:9" x14ac:dyDescent="0.2">
      <c r="B2678" s="26" t="s">
        <v>3442</v>
      </c>
      <c r="C2678" s="35" t="s">
        <v>12833</v>
      </c>
      <c r="D2678" s="30" t="s">
        <v>14867</v>
      </c>
      <c r="E2678" s="26" t="s">
        <v>17812</v>
      </c>
      <c r="F2678" s="28" t="s">
        <v>3791</v>
      </c>
      <c r="G2678" s="29" t="s">
        <v>18280</v>
      </c>
    </row>
    <row r="2679" spans="1:9" x14ac:dyDescent="0.2">
      <c r="B2679" s="26" t="s">
        <v>5190</v>
      </c>
      <c r="C2679" s="35" t="s">
        <v>22452</v>
      </c>
      <c r="D2679" s="30" t="s">
        <v>16537</v>
      </c>
      <c r="E2679" s="26" t="s">
        <v>20139</v>
      </c>
      <c r="F2679" s="28" t="s">
        <v>13276</v>
      </c>
      <c r="G2679" s="29" t="s">
        <v>5318</v>
      </c>
    </row>
    <row r="2680" spans="1:9" x14ac:dyDescent="0.2">
      <c r="B2680" s="26" t="s">
        <v>14678</v>
      </c>
      <c r="C2680" s="35" t="s">
        <v>2496</v>
      </c>
      <c r="D2680" s="30" t="s">
        <v>15712</v>
      </c>
      <c r="E2680" s="26" t="s">
        <v>13909</v>
      </c>
      <c r="F2680" s="28" t="s">
        <v>6952</v>
      </c>
      <c r="G2680" s="29" t="s">
        <v>6562</v>
      </c>
    </row>
    <row r="2681" spans="1:9" x14ac:dyDescent="0.2">
      <c r="B2681" s="26" t="s">
        <v>16697</v>
      </c>
      <c r="C2681" s="35" t="s">
        <v>7880</v>
      </c>
      <c r="D2681" s="30" t="s">
        <v>6046</v>
      </c>
      <c r="E2681" s="26" t="s">
        <v>20139</v>
      </c>
      <c r="F2681" s="28" t="s">
        <v>613</v>
      </c>
      <c r="G2681" s="29" t="s">
        <v>9567</v>
      </c>
    </row>
    <row r="2682" spans="1:9" x14ac:dyDescent="0.2">
      <c r="B2682" s="26" t="s">
        <v>15854</v>
      </c>
      <c r="C2682" s="35" t="s">
        <v>5011</v>
      </c>
      <c r="D2682" s="30" t="s">
        <v>5310</v>
      </c>
      <c r="E2682" s="26" t="s">
        <v>10682</v>
      </c>
      <c r="F2682" s="28" t="s">
        <v>14038</v>
      </c>
      <c r="G2682" s="29" t="s">
        <v>14182</v>
      </c>
    </row>
    <row r="2683" spans="1:9" x14ac:dyDescent="0.2">
      <c r="B2683" s="26" t="s">
        <v>17963</v>
      </c>
      <c r="C2683" s="35" t="s">
        <v>4249</v>
      </c>
      <c r="D2683" s="30" t="s">
        <v>13801</v>
      </c>
      <c r="E2683" s="26" t="s">
        <v>17508</v>
      </c>
      <c r="F2683" s="28" t="s">
        <v>2049</v>
      </c>
      <c r="G2683" s="29" t="s">
        <v>18403</v>
      </c>
    </row>
    <row r="2684" spans="1:9" x14ac:dyDescent="0.2">
      <c r="B2684" s="26" t="s">
        <v>15855</v>
      </c>
      <c r="C2684" s="35" t="s">
        <v>10727</v>
      </c>
      <c r="D2684" s="26" t="s">
        <v>9500</v>
      </c>
      <c r="E2684" s="26" t="s">
        <v>10682</v>
      </c>
      <c r="F2684" s="28" t="s">
        <v>14038</v>
      </c>
      <c r="G2684" s="29" t="s">
        <v>17143</v>
      </c>
    </row>
    <row r="2685" spans="1:9" x14ac:dyDescent="0.2">
      <c r="B2685" s="26" t="s">
        <v>2195</v>
      </c>
      <c r="C2685" s="35" t="s">
        <v>8899</v>
      </c>
      <c r="D2685" s="26" t="s">
        <v>4555</v>
      </c>
      <c r="E2685" s="26" t="s">
        <v>20168</v>
      </c>
      <c r="F2685" s="28" t="s">
        <v>12172</v>
      </c>
      <c r="G2685" s="29" t="s">
        <v>6284</v>
      </c>
    </row>
    <row r="2686" spans="1:9" x14ac:dyDescent="0.2">
      <c r="B2686" s="26" t="s">
        <v>15856</v>
      </c>
      <c r="C2686" s="35" t="s">
        <v>20458</v>
      </c>
      <c r="D2686" s="30" t="s">
        <v>560</v>
      </c>
      <c r="E2686" s="26" t="s">
        <v>17508</v>
      </c>
      <c r="F2686" s="28" t="s">
        <v>13276</v>
      </c>
      <c r="G2686" s="29" t="s">
        <v>22779</v>
      </c>
    </row>
    <row r="2687" spans="1:9" x14ac:dyDescent="0.2">
      <c r="B2687" s="26" t="s">
        <v>1769</v>
      </c>
      <c r="C2687" s="35" t="s">
        <v>21987</v>
      </c>
      <c r="D2687" s="30" t="s">
        <v>21988</v>
      </c>
      <c r="E2687" s="26" t="s">
        <v>1770</v>
      </c>
      <c r="F2687" s="28" t="s">
        <v>14038</v>
      </c>
      <c r="G2687" s="29" t="s">
        <v>20248</v>
      </c>
      <c r="I2687" s="30" t="s">
        <v>14122</v>
      </c>
    </row>
    <row r="2688" spans="1:9" x14ac:dyDescent="0.2">
      <c r="B2688" s="26" t="s">
        <v>10125</v>
      </c>
      <c r="C2688" s="35" t="s">
        <v>15794</v>
      </c>
      <c r="D2688" s="30" t="s">
        <v>206</v>
      </c>
      <c r="E2688" s="26" t="s">
        <v>17508</v>
      </c>
      <c r="F2688" s="28" t="s">
        <v>613</v>
      </c>
      <c r="G2688" s="29" t="s">
        <v>22571</v>
      </c>
    </row>
    <row r="2689" spans="1:8" x14ac:dyDescent="0.2">
      <c r="B2689" s="26" t="s">
        <v>10126</v>
      </c>
      <c r="C2689" s="35" t="s">
        <v>3118</v>
      </c>
      <c r="D2689" s="30" t="s">
        <v>11239</v>
      </c>
      <c r="E2689" s="26" t="s">
        <v>17508</v>
      </c>
      <c r="F2689" s="28" t="s">
        <v>613</v>
      </c>
      <c r="G2689" s="29" t="s">
        <v>20666</v>
      </c>
    </row>
    <row r="2690" spans="1:8" x14ac:dyDescent="0.2">
      <c r="B2690" s="26" t="s">
        <v>10126</v>
      </c>
      <c r="C2690" s="35" t="s">
        <v>22241</v>
      </c>
      <c r="D2690" s="30" t="s">
        <v>19043</v>
      </c>
      <c r="E2690" s="26" t="s">
        <v>13145</v>
      </c>
      <c r="F2690" s="28" t="s">
        <v>14038</v>
      </c>
      <c r="G2690" s="29" t="s">
        <v>10369</v>
      </c>
    </row>
    <row r="2691" spans="1:8" s="48" customFormat="1" x14ac:dyDescent="0.2">
      <c r="A2691" s="30"/>
      <c r="B2691" s="26" t="s">
        <v>17967</v>
      </c>
      <c r="C2691" s="35" t="s">
        <v>14215</v>
      </c>
      <c r="D2691" s="30" t="s">
        <v>20420</v>
      </c>
      <c r="E2691" s="26" t="s">
        <v>6719</v>
      </c>
      <c r="F2691" s="28" t="s">
        <v>287</v>
      </c>
      <c r="G2691" s="29" t="s">
        <v>8394</v>
      </c>
      <c r="H2691" s="46"/>
    </row>
    <row r="2692" spans="1:8" x14ac:dyDescent="0.2">
      <c r="B2692" s="42" t="s">
        <v>22610</v>
      </c>
      <c r="C2692" s="43" t="s">
        <v>6501</v>
      </c>
      <c r="D2692" s="44" t="s">
        <v>13813</v>
      </c>
      <c r="E2692" s="42" t="s">
        <v>18344</v>
      </c>
      <c r="F2692" s="100" t="s">
        <v>10365</v>
      </c>
      <c r="G2692" s="70" t="s">
        <v>10503</v>
      </c>
    </row>
    <row r="2693" spans="1:8" x14ac:dyDescent="0.2">
      <c r="A2693" s="48"/>
      <c r="B2693" s="57" t="s">
        <v>973</v>
      </c>
      <c r="C2693" s="48" t="s">
        <v>6174</v>
      </c>
      <c r="D2693" s="58">
        <v>38264</v>
      </c>
      <c r="E2693" s="59" t="s">
        <v>1896</v>
      </c>
      <c r="F2693" s="57" t="s">
        <v>5099</v>
      </c>
      <c r="G2693" s="60">
        <v>44785</v>
      </c>
    </row>
    <row r="2694" spans="1:8" x14ac:dyDescent="0.2">
      <c r="A2694" s="48"/>
      <c r="B2694" s="46" t="s">
        <v>3051</v>
      </c>
      <c r="C2694" s="47" t="s">
        <v>14380</v>
      </c>
      <c r="D2694" s="48" t="s">
        <v>8156</v>
      </c>
      <c r="E2694" s="46" t="s">
        <v>20168</v>
      </c>
      <c r="F2694" s="122" t="s">
        <v>13276</v>
      </c>
      <c r="G2694" s="123" t="s">
        <v>7416</v>
      </c>
    </row>
    <row r="2695" spans="1:8" x14ac:dyDescent="0.2">
      <c r="A2695" s="48"/>
      <c r="B2695" s="46" t="s">
        <v>1828</v>
      </c>
      <c r="C2695" s="47" t="s">
        <v>21966</v>
      </c>
      <c r="D2695" s="48" t="s">
        <v>21985</v>
      </c>
      <c r="E2695" s="46" t="s">
        <v>10682</v>
      </c>
      <c r="F2695" s="122" t="s">
        <v>13276</v>
      </c>
      <c r="G2695" s="123" t="s">
        <v>9301</v>
      </c>
    </row>
    <row r="2696" spans="1:8" x14ac:dyDescent="0.2">
      <c r="A2696" s="48"/>
      <c r="B2696" s="46" t="s">
        <v>17836</v>
      </c>
      <c r="C2696" s="47" t="s">
        <v>18261</v>
      </c>
      <c r="D2696" s="48" t="s">
        <v>17399</v>
      </c>
      <c r="E2696" s="46" t="s">
        <v>10682</v>
      </c>
      <c r="F2696" s="122" t="s">
        <v>14038</v>
      </c>
      <c r="G2696" s="123" t="s">
        <v>4549</v>
      </c>
    </row>
    <row r="2698" spans="1:8" x14ac:dyDescent="0.2">
      <c r="B2698" s="108" t="s">
        <v>6400</v>
      </c>
      <c r="C2698" s="32"/>
      <c r="D2698" s="65"/>
      <c r="E2698" s="51"/>
      <c r="F2698" s="71"/>
      <c r="G2698" s="52"/>
    </row>
    <row r="2699" spans="1:8" x14ac:dyDescent="0.2">
      <c r="B2699" s="26" t="s">
        <v>20888</v>
      </c>
      <c r="C2699" s="35" t="s">
        <v>20458</v>
      </c>
      <c r="D2699" s="30" t="s">
        <v>560</v>
      </c>
      <c r="E2699" s="26" t="s">
        <v>17508</v>
      </c>
      <c r="F2699" s="28" t="s">
        <v>613</v>
      </c>
      <c r="G2699" s="29" t="s">
        <v>10370</v>
      </c>
    </row>
    <row r="2700" spans="1:8" x14ac:dyDescent="0.2">
      <c r="B2700" s="26" t="s">
        <v>22550</v>
      </c>
      <c r="C2700" s="35" t="s">
        <v>22452</v>
      </c>
      <c r="D2700" s="30" t="s">
        <v>16537</v>
      </c>
      <c r="E2700" s="26" t="s">
        <v>20139</v>
      </c>
      <c r="F2700" s="28" t="s">
        <v>613</v>
      </c>
      <c r="G2700" s="29" t="s">
        <v>12131</v>
      </c>
    </row>
    <row r="2701" spans="1:8" x14ac:dyDescent="0.2">
      <c r="B2701" s="26" t="s">
        <v>20669</v>
      </c>
      <c r="C2701" s="35" t="s">
        <v>7289</v>
      </c>
      <c r="D2701" s="30" t="s">
        <v>15268</v>
      </c>
      <c r="E2701" s="26" t="s">
        <v>20139</v>
      </c>
      <c r="F2701" s="28" t="s">
        <v>14038</v>
      </c>
      <c r="G2701" s="29" t="s">
        <v>577</v>
      </c>
    </row>
    <row r="2702" spans="1:8" x14ac:dyDescent="0.2">
      <c r="B2702" s="26" t="s">
        <v>16792</v>
      </c>
      <c r="C2702" s="35" t="s">
        <v>14380</v>
      </c>
      <c r="D2702" s="30" t="s">
        <v>8156</v>
      </c>
      <c r="E2702" s="26" t="s">
        <v>20168</v>
      </c>
      <c r="F2702" s="28" t="s">
        <v>13274</v>
      </c>
      <c r="G2702" s="29" t="s">
        <v>11985</v>
      </c>
    </row>
    <row r="2703" spans="1:8" x14ac:dyDescent="0.2">
      <c r="B2703" s="26" t="s">
        <v>15916</v>
      </c>
      <c r="C2703" s="35" t="s">
        <v>4724</v>
      </c>
      <c r="D2703" s="30" t="s">
        <v>16985</v>
      </c>
      <c r="E2703" s="26" t="s">
        <v>24375</v>
      </c>
      <c r="F2703" s="28" t="s">
        <v>613</v>
      </c>
      <c r="G2703" s="29" t="s">
        <v>22952</v>
      </c>
    </row>
    <row r="2704" spans="1:8" x14ac:dyDescent="0.2">
      <c r="B2704" s="26" t="s">
        <v>15917</v>
      </c>
      <c r="C2704" s="35" t="s">
        <v>20884</v>
      </c>
      <c r="D2704" s="30" t="s">
        <v>14450</v>
      </c>
      <c r="E2704" s="26" t="s">
        <v>17812</v>
      </c>
      <c r="F2704" s="28" t="s">
        <v>3791</v>
      </c>
      <c r="G2704" s="29" t="s">
        <v>20005</v>
      </c>
    </row>
    <row r="2705" spans="2:8" x14ac:dyDescent="0.2">
      <c r="B2705" s="26" t="s">
        <v>4035</v>
      </c>
      <c r="C2705" s="35" t="s">
        <v>22737</v>
      </c>
      <c r="D2705" s="30" t="s">
        <v>22736</v>
      </c>
      <c r="E2705" s="26" t="s">
        <v>13909</v>
      </c>
      <c r="F2705" s="28" t="s">
        <v>613</v>
      </c>
      <c r="G2705" s="29" t="s">
        <v>11114</v>
      </c>
    </row>
    <row r="2706" spans="2:8" x14ac:dyDescent="0.2">
      <c r="B2706" s="26" t="s">
        <v>10728</v>
      </c>
      <c r="C2706" s="35" t="s">
        <v>3118</v>
      </c>
      <c r="D2706" s="30" t="s">
        <v>11239</v>
      </c>
      <c r="E2706" s="26" t="s">
        <v>17508</v>
      </c>
      <c r="F2706" s="28" t="s">
        <v>613</v>
      </c>
      <c r="G2706" s="29" t="s">
        <v>20739</v>
      </c>
    </row>
    <row r="2707" spans="2:8" x14ac:dyDescent="0.2">
      <c r="B2707" s="26" t="s">
        <v>14840</v>
      </c>
      <c r="C2707" s="35" t="s">
        <v>17247</v>
      </c>
      <c r="D2707" s="26" t="s">
        <v>20289</v>
      </c>
      <c r="E2707" s="26" t="s">
        <v>24375</v>
      </c>
      <c r="F2707" s="28" t="s">
        <v>613</v>
      </c>
      <c r="G2707" s="29" t="s">
        <v>11975</v>
      </c>
    </row>
    <row r="2708" spans="2:8" x14ac:dyDescent="0.2">
      <c r="B2708" s="26" t="s">
        <v>2359</v>
      </c>
      <c r="C2708" s="35" t="s">
        <v>17472</v>
      </c>
      <c r="D2708" s="30" t="s">
        <v>24213</v>
      </c>
      <c r="E2708" s="26" t="s">
        <v>17508</v>
      </c>
      <c r="F2708" s="28" t="s">
        <v>8084</v>
      </c>
      <c r="G2708" s="29" t="s">
        <v>13483</v>
      </c>
    </row>
    <row r="2709" spans="2:8" x14ac:dyDescent="0.2">
      <c r="B2709" s="26" t="s">
        <v>17512</v>
      </c>
      <c r="C2709" s="35" t="s">
        <v>21242</v>
      </c>
      <c r="D2709" s="30" t="s">
        <v>24212</v>
      </c>
      <c r="E2709" s="26" t="s">
        <v>20168</v>
      </c>
      <c r="F2709" s="28" t="s">
        <v>613</v>
      </c>
      <c r="G2709" s="29" t="s">
        <v>11975</v>
      </c>
    </row>
    <row r="2710" spans="2:8" x14ac:dyDescent="0.2">
      <c r="B2710" s="26" t="s">
        <v>15857</v>
      </c>
      <c r="C2710" s="35" t="s">
        <v>15794</v>
      </c>
      <c r="D2710" s="30" t="s">
        <v>206</v>
      </c>
      <c r="E2710" s="26" t="s">
        <v>17508</v>
      </c>
      <c r="F2710" s="28" t="s">
        <v>18266</v>
      </c>
      <c r="G2710" s="29" t="s">
        <v>15024</v>
      </c>
      <c r="H2710" s="30"/>
    </row>
    <row r="2711" spans="2:8" x14ac:dyDescent="0.2">
      <c r="B2711" s="26" t="s">
        <v>12254</v>
      </c>
      <c r="C2711" s="35" t="s">
        <v>24416</v>
      </c>
      <c r="D2711" s="30" t="s">
        <v>9679</v>
      </c>
      <c r="E2711" s="26" t="s">
        <v>17508</v>
      </c>
      <c r="F2711" s="28" t="s">
        <v>613</v>
      </c>
      <c r="G2711" s="29" t="s">
        <v>10080</v>
      </c>
    </row>
    <row r="2712" spans="2:8" x14ac:dyDescent="0.2">
      <c r="B2712" s="26" t="s">
        <v>14842</v>
      </c>
      <c r="C2712" s="35" t="s">
        <v>1417</v>
      </c>
      <c r="D2712" s="30" t="s">
        <v>20419</v>
      </c>
      <c r="E2712" s="26" t="s">
        <v>24375</v>
      </c>
      <c r="F2712" s="28" t="s">
        <v>613</v>
      </c>
      <c r="G2712" s="29" t="s">
        <v>17490</v>
      </c>
    </row>
    <row r="2713" spans="2:8" x14ac:dyDescent="0.2">
      <c r="B2713" s="26" t="s">
        <v>14842</v>
      </c>
      <c r="C2713" s="35" t="s">
        <v>11947</v>
      </c>
      <c r="D2713" s="30" t="s">
        <v>9533</v>
      </c>
      <c r="E2713" s="26" t="s">
        <v>17508</v>
      </c>
      <c r="F2713" s="28" t="s">
        <v>613</v>
      </c>
      <c r="G2713" s="29" t="s">
        <v>22952</v>
      </c>
    </row>
    <row r="2715" spans="2:8" x14ac:dyDescent="0.2">
      <c r="B2715" s="108" t="s">
        <v>1418</v>
      </c>
      <c r="C2715" s="32"/>
      <c r="D2715" s="65"/>
      <c r="E2715" s="51"/>
      <c r="F2715" s="71"/>
      <c r="G2715" s="52"/>
    </row>
    <row r="2716" spans="2:8" x14ac:dyDescent="0.2">
      <c r="B2716" s="26" t="s">
        <v>17156</v>
      </c>
      <c r="C2716" s="35" t="s">
        <v>14380</v>
      </c>
      <c r="D2716" s="35" t="s">
        <v>8156</v>
      </c>
      <c r="E2716" s="30" t="s">
        <v>20168</v>
      </c>
      <c r="F2716" s="28" t="s">
        <v>14038</v>
      </c>
      <c r="G2716" s="29" t="s">
        <v>17157</v>
      </c>
    </row>
    <row r="2717" spans="2:8" x14ac:dyDescent="0.2">
      <c r="B2717" s="26" t="s">
        <v>10509</v>
      </c>
      <c r="C2717" s="35" t="s">
        <v>7289</v>
      </c>
      <c r="D2717" s="30" t="s">
        <v>15268</v>
      </c>
      <c r="E2717" s="26" t="s">
        <v>20139</v>
      </c>
      <c r="F2717" s="28" t="s">
        <v>5099</v>
      </c>
      <c r="G2717" s="29" t="s">
        <v>19681</v>
      </c>
    </row>
    <row r="2718" spans="2:8" x14ac:dyDescent="0.2">
      <c r="B2718" s="26" t="s">
        <v>1419</v>
      </c>
      <c r="C2718" s="35" t="s">
        <v>22452</v>
      </c>
      <c r="D2718" s="30" t="s">
        <v>16537</v>
      </c>
      <c r="E2718" s="26" t="s">
        <v>20139</v>
      </c>
      <c r="F2718" s="28" t="s">
        <v>3791</v>
      </c>
      <c r="G2718" s="29" t="s">
        <v>10368</v>
      </c>
    </row>
    <row r="2719" spans="2:8" x14ac:dyDescent="0.2">
      <c r="B2719" s="26" t="s">
        <v>1420</v>
      </c>
      <c r="C2719" s="35" t="s">
        <v>20458</v>
      </c>
      <c r="D2719" s="30" t="s">
        <v>560</v>
      </c>
      <c r="E2719" s="26" t="s">
        <v>17508</v>
      </c>
      <c r="F2719" s="28" t="s">
        <v>613</v>
      </c>
      <c r="G2719" s="29" t="s">
        <v>12129</v>
      </c>
    </row>
    <row r="2720" spans="2:8" x14ac:dyDescent="0.2">
      <c r="B2720" s="26" t="s">
        <v>1421</v>
      </c>
      <c r="C2720" s="35" t="s">
        <v>15794</v>
      </c>
      <c r="D2720" s="30" t="s">
        <v>206</v>
      </c>
      <c r="E2720" s="26" t="s">
        <v>17508</v>
      </c>
      <c r="G2720" s="29" t="s">
        <v>19685</v>
      </c>
    </row>
    <row r="2721" spans="1:8" x14ac:dyDescent="0.2">
      <c r="B2721" s="26" t="s">
        <v>1421</v>
      </c>
      <c r="C2721" s="35" t="s">
        <v>12833</v>
      </c>
      <c r="D2721" s="30" t="s">
        <v>14867</v>
      </c>
      <c r="E2721" s="26" t="s">
        <v>20198</v>
      </c>
      <c r="G2721" s="29" t="s">
        <v>11340</v>
      </c>
    </row>
    <row r="2722" spans="1:8" x14ac:dyDescent="0.2">
      <c r="B2722" s="26" t="s">
        <v>1422</v>
      </c>
      <c r="C2722" s="35" t="s">
        <v>17966</v>
      </c>
      <c r="D2722" s="30" t="s">
        <v>8143</v>
      </c>
      <c r="E2722" s="26" t="s">
        <v>13909</v>
      </c>
      <c r="F2722" s="28" t="s">
        <v>613</v>
      </c>
      <c r="G2722" s="29" t="s">
        <v>12130</v>
      </c>
    </row>
    <row r="2723" spans="1:8" x14ac:dyDescent="0.2">
      <c r="B2723" s="26" t="s">
        <v>22965</v>
      </c>
      <c r="C2723" s="35" t="s">
        <v>4249</v>
      </c>
      <c r="D2723" s="30" t="s">
        <v>13801</v>
      </c>
      <c r="E2723" s="26" t="s">
        <v>17508</v>
      </c>
      <c r="F2723" s="28" t="s">
        <v>8084</v>
      </c>
      <c r="G2723" s="29" t="s">
        <v>13483</v>
      </c>
    </row>
    <row r="2724" spans="1:8" x14ac:dyDescent="0.2">
      <c r="B2724" s="26" t="s">
        <v>21119</v>
      </c>
      <c r="C2724" s="35" t="s">
        <v>3118</v>
      </c>
      <c r="D2724" s="30" t="s">
        <v>11239</v>
      </c>
      <c r="E2724" s="26" t="s">
        <v>17508</v>
      </c>
      <c r="F2724" s="28" t="s">
        <v>613</v>
      </c>
      <c r="G2724" s="29" t="s">
        <v>10080</v>
      </c>
    </row>
    <row r="2725" spans="1:8" x14ac:dyDescent="0.2">
      <c r="B2725" s="26" t="s">
        <v>4254</v>
      </c>
      <c r="C2725" s="35" t="s">
        <v>20884</v>
      </c>
      <c r="D2725" s="30" t="s">
        <v>14450</v>
      </c>
      <c r="E2725" s="26" t="s">
        <v>20198</v>
      </c>
      <c r="F2725" s="28" t="s">
        <v>12260</v>
      </c>
      <c r="G2725" s="29" t="s">
        <v>24506</v>
      </c>
    </row>
    <row r="2726" spans="1:8" x14ac:dyDescent="0.2">
      <c r="B2726" s="26" t="s">
        <v>647</v>
      </c>
      <c r="C2726" s="28" t="s">
        <v>15338</v>
      </c>
      <c r="D2726" s="30" t="s">
        <v>10976</v>
      </c>
      <c r="E2726" s="26" t="s">
        <v>24375</v>
      </c>
      <c r="F2726" s="28" t="s">
        <v>613</v>
      </c>
      <c r="G2726" s="29" t="s">
        <v>16112</v>
      </c>
      <c r="H2726" s="30"/>
    </row>
    <row r="2727" spans="1:8" x14ac:dyDescent="0.2">
      <c r="B2727" s="26" t="s">
        <v>2202</v>
      </c>
      <c r="C2727" s="28" t="s">
        <v>6174</v>
      </c>
      <c r="D2727" s="30" t="s">
        <v>11498</v>
      </c>
      <c r="E2727" s="26" t="s">
        <v>20168</v>
      </c>
      <c r="F2727" s="28" t="s">
        <v>14038</v>
      </c>
      <c r="G2727" s="29" t="s">
        <v>6167</v>
      </c>
      <c r="H2727" s="30"/>
    </row>
    <row r="2728" spans="1:8" x14ac:dyDescent="0.2">
      <c r="B2728" s="26" t="s">
        <v>22616</v>
      </c>
      <c r="C2728" s="35" t="s">
        <v>22737</v>
      </c>
      <c r="D2728" s="30" t="s">
        <v>22736</v>
      </c>
      <c r="E2728" s="26" t="s">
        <v>13909</v>
      </c>
      <c r="F2728" s="28" t="s">
        <v>613</v>
      </c>
      <c r="G2728" s="29" t="s">
        <v>2407</v>
      </c>
    </row>
    <row r="2729" spans="1:8" x14ac:dyDescent="0.2">
      <c r="B2729" s="42" t="s">
        <v>4161</v>
      </c>
      <c r="C2729" s="43" t="s">
        <v>16343</v>
      </c>
      <c r="D2729" s="44" t="s">
        <v>12577</v>
      </c>
      <c r="E2729" s="42" t="s">
        <v>9935</v>
      </c>
      <c r="F2729" s="100" t="s">
        <v>4158</v>
      </c>
      <c r="G2729" s="70" t="s">
        <v>15089</v>
      </c>
    </row>
    <row r="2730" spans="1:8" x14ac:dyDescent="0.2">
      <c r="A2730" s="48"/>
      <c r="B2730" s="46" t="s">
        <v>21984</v>
      </c>
      <c r="C2730" s="47" t="s">
        <v>21966</v>
      </c>
      <c r="D2730" s="48" t="s">
        <v>21985</v>
      </c>
      <c r="E2730" s="46" t="s">
        <v>14038</v>
      </c>
      <c r="F2730" s="122" t="s">
        <v>15140</v>
      </c>
      <c r="G2730" s="123" t="s">
        <v>4553</v>
      </c>
    </row>
    <row r="2732" spans="1:8" x14ac:dyDescent="0.2">
      <c r="B2732" s="108" t="s">
        <v>648</v>
      </c>
      <c r="C2732" s="32"/>
      <c r="D2732" s="65"/>
      <c r="E2732" s="51"/>
      <c r="F2732" s="71"/>
      <c r="G2732" s="52"/>
    </row>
    <row r="2733" spans="1:8" x14ac:dyDescent="0.2">
      <c r="B2733" s="26" t="s">
        <v>649</v>
      </c>
      <c r="C2733" s="35" t="s">
        <v>20458</v>
      </c>
      <c r="D2733" s="30" t="s">
        <v>560</v>
      </c>
      <c r="E2733" s="26" t="s">
        <v>17508</v>
      </c>
      <c r="F2733" s="28" t="s">
        <v>613</v>
      </c>
      <c r="G2733" s="29" t="s">
        <v>21289</v>
      </c>
    </row>
    <row r="2734" spans="1:8" x14ac:dyDescent="0.2">
      <c r="B2734" s="26" t="s">
        <v>7328</v>
      </c>
      <c r="C2734" s="35" t="s">
        <v>22452</v>
      </c>
      <c r="D2734" s="30" t="s">
        <v>16537</v>
      </c>
      <c r="E2734" s="26" t="s">
        <v>20139</v>
      </c>
      <c r="F2734" s="28" t="s">
        <v>613</v>
      </c>
      <c r="G2734" s="29" t="s">
        <v>3164</v>
      </c>
    </row>
    <row r="2735" spans="1:8" x14ac:dyDescent="0.2">
      <c r="B2735" s="26" t="s">
        <v>16460</v>
      </c>
      <c r="C2735" s="35" t="s">
        <v>17966</v>
      </c>
      <c r="D2735" s="30" t="s">
        <v>8143</v>
      </c>
      <c r="E2735" s="26" t="s">
        <v>13909</v>
      </c>
      <c r="F2735" s="28" t="s">
        <v>19485</v>
      </c>
      <c r="G2735" s="29" t="s">
        <v>16822</v>
      </c>
    </row>
    <row r="2736" spans="1:8" x14ac:dyDescent="0.2">
      <c r="B2736" s="26" t="s">
        <v>22922</v>
      </c>
      <c r="C2736" s="35" t="s">
        <v>12833</v>
      </c>
      <c r="D2736" s="30" t="s">
        <v>14867</v>
      </c>
      <c r="E2736" s="26" t="s">
        <v>20198</v>
      </c>
      <c r="F2736" s="28" t="s">
        <v>613</v>
      </c>
      <c r="G2736" s="29" t="s">
        <v>11975</v>
      </c>
    </row>
    <row r="2737" spans="1:7" x14ac:dyDescent="0.2">
      <c r="B2737" s="26" t="s">
        <v>22923</v>
      </c>
      <c r="C2737" s="35" t="s">
        <v>7289</v>
      </c>
      <c r="D2737" s="30" t="s">
        <v>15268</v>
      </c>
      <c r="E2737" s="26" t="s">
        <v>20139</v>
      </c>
      <c r="F2737" s="28" t="s">
        <v>12163</v>
      </c>
      <c r="G2737" s="29" t="s">
        <v>23993</v>
      </c>
    </row>
    <row r="2738" spans="1:7" x14ac:dyDescent="0.2">
      <c r="B2738" s="26" t="s">
        <v>23064</v>
      </c>
      <c r="C2738" s="35" t="s">
        <v>14380</v>
      </c>
      <c r="D2738" s="35" t="s">
        <v>8156</v>
      </c>
      <c r="E2738" s="30" t="s">
        <v>20168</v>
      </c>
      <c r="F2738" s="28" t="s">
        <v>23994</v>
      </c>
      <c r="G2738" s="29" t="s">
        <v>23058</v>
      </c>
    </row>
    <row r="2739" spans="1:7" x14ac:dyDescent="0.2">
      <c r="B2739" s="26" t="s">
        <v>23748</v>
      </c>
      <c r="C2739" s="35" t="s">
        <v>20884</v>
      </c>
      <c r="D2739" s="30" t="s">
        <v>14450</v>
      </c>
      <c r="E2739" s="26" t="s">
        <v>20198</v>
      </c>
      <c r="F2739" s="28" t="s">
        <v>10365</v>
      </c>
      <c r="G2739" s="29" t="s">
        <v>23686</v>
      </c>
    </row>
    <row r="2740" spans="1:7" x14ac:dyDescent="0.2">
      <c r="B2740" s="26" t="s">
        <v>10509</v>
      </c>
      <c r="C2740" s="35" t="s">
        <v>15794</v>
      </c>
      <c r="D2740" s="30" t="s">
        <v>206</v>
      </c>
      <c r="E2740" s="26" t="s">
        <v>17508</v>
      </c>
      <c r="F2740" s="28" t="s">
        <v>18923</v>
      </c>
      <c r="G2740" s="29" t="s">
        <v>22976</v>
      </c>
    </row>
    <row r="2741" spans="1:7" x14ac:dyDescent="0.2">
      <c r="B2741" s="26" t="s">
        <v>13326</v>
      </c>
      <c r="C2741" s="35" t="s">
        <v>5011</v>
      </c>
      <c r="D2741" s="30" t="s">
        <v>5310</v>
      </c>
      <c r="E2741" s="26" t="s">
        <v>10682</v>
      </c>
      <c r="F2741" s="28" t="s">
        <v>14038</v>
      </c>
      <c r="G2741" s="29" t="s">
        <v>22421</v>
      </c>
    </row>
    <row r="2742" spans="1:7" x14ac:dyDescent="0.2">
      <c r="B2742" s="26" t="s">
        <v>13328</v>
      </c>
      <c r="C2742" s="35" t="s">
        <v>14875</v>
      </c>
      <c r="D2742" s="26" t="s">
        <v>2031</v>
      </c>
      <c r="E2742" s="26" t="s">
        <v>24375</v>
      </c>
      <c r="F2742" s="28" t="s">
        <v>613</v>
      </c>
      <c r="G2742" s="29" t="s">
        <v>14802</v>
      </c>
    </row>
    <row r="2743" spans="1:7" x14ac:dyDescent="0.2">
      <c r="B2743" s="26" t="s">
        <v>20434</v>
      </c>
      <c r="C2743" s="35" t="s">
        <v>4249</v>
      </c>
      <c r="D2743" s="30" t="s">
        <v>13801</v>
      </c>
      <c r="E2743" s="26" t="s">
        <v>17508</v>
      </c>
      <c r="F2743" s="28" t="s">
        <v>613</v>
      </c>
      <c r="G2743" s="29" t="s">
        <v>20982</v>
      </c>
    </row>
    <row r="2744" spans="1:7" x14ac:dyDescent="0.2">
      <c r="B2744" s="42" t="s">
        <v>20435</v>
      </c>
      <c r="C2744" s="43" t="s">
        <v>3278</v>
      </c>
      <c r="D2744" s="44" t="s">
        <v>16089</v>
      </c>
      <c r="E2744" s="42" t="s">
        <v>10682</v>
      </c>
      <c r="F2744" s="100" t="s">
        <v>14038</v>
      </c>
      <c r="G2744" s="70" t="s">
        <v>18709</v>
      </c>
    </row>
    <row r="2745" spans="1:7" x14ac:dyDescent="0.2">
      <c r="A2745" s="48"/>
      <c r="B2745" s="46" t="s">
        <v>14850</v>
      </c>
      <c r="C2745" s="47" t="s">
        <v>21966</v>
      </c>
      <c r="D2745" s="48" t="s">
        <v>21985</v>
      </c>
      <c r="E2745" s="46" t="s">
        <v>10682</v>
      </c>
      <c r="F2745" s="122" t="s">
        <v>13276</v>
      </c>
      <c r="G2745" s="123" t="s">
        <v>8690</v>
      </c>
    </row>
    <row r="2746" spans="1:7" x14ac:dyDescent="0.2">
      <c r="A2746" s="48"/>
      <c r="B2746" s="57" t="s">
        <v>1978</v>
      </c>
      <c r="C2746" s="48" t="s">
        <v>6174</v>
      </c>
      <c r="D2746" s="58">
        <v>38264</v>
      </c>
      <c r="E2746" s="59" t="s">
        <v>1896</v>
      </c>
      <c r="F2746" s="57" t="s">
        <v>5099</v>
      </c>
      <c r="G2746" s="60">
        <v>44442</v>
      </c>
    </row>
    <row r="2747" spans="1:7" x14ac:dyDescent="0.2">
      <c r="A2747" s="48"/>
      <c r="B2747" s="46" t="s">
        <v>17830</v>
      </c>
      <c r="C2747" s="47" t="s">
        <v>21987</v>
      </c>
      <c r="D2747" s="48" t="s">
        <v>21988</v>
      </c>
      <c r="E2747" s="46" t="s">
        <v>10682</v>
      </c>
      <c r="F2747" s="122" t="s">
        <v>13274</v>
      </c>
      <c r="G2747" s="123" t="s">
        <v>4560</v>
      </c>
    </row>
    <row r="2749" spans="1:7" x14ac:dyDescent="0.2">
      <c r="B2749" s="108" t="s">
        <v>23374</v>
      </c>
      <c r="C2749" s="32"/>
      <c r="D2749" s="65"/>
      <c r="E2749" s="51"/>
      <c r="F2749" s="71"/>
      <c r="G2749" s="52"/>
    </row>
    <row r="2750" spans="1:7" x14ac:dyDescent="0.2">
      <c r="B2750" s="26" t="s">
        <v>14295</v>
      </c>
      <c r="C2750" s="35" t="s">
        <v>20458</v>
      </c>
      <c r="D2750" s="30" t="s">
        <v>560</v>
      </c>
      <c r="E2750" s="26" t="s">
        <v>17508</v>
      </c>
      <c r="F2750" s="28" t="s">
        <v>10848</v>
      </c>
      <c r="G2750" s="29" t="s">
        <v>15384</v>
      </c>
    </row>
    <row r="2751" spans="1:7" x14ac:dyDescent="0.2">
      <c r="B2751" s="26" t="s">
        <v>15575</v>
      </c>
      <c r="C2751" s="35" t="s">
        <v>17966</v>
      </c>
      <c r="D2751" s="30" t="s">
        <v>8143</v>
      </c>
      <c r="E2751" s="26" t="s">
        <v>24375</v>
      </c>
      <c r="F2751" s="28" t="s">
        <v>15576</v>
      </c>
      <c r="G2751" s="29" t="s">
        <v>17752</v>
      </c>
    </row>
    <row r="2752" spans="1:7" x14ac:dyDescent="0.2">
      <c r="B2752" s="26" t="s">
        <v>15577</v>
      </c>
      <c r="C2752" s="35" t="s">
        <v>22452</v>
      </c>
      <c r="D2752" s="30" t="s">
        <v>16537</v>
      </c>
      <c r="E2752" s="26" t="s">
        <v>20139</v>
      </c>
      <c r="F2752" s="28" t="s">
        <v>613</v>
      </c>
      <c r="G2752" s="29" t="s">
        <v>21289</v>
      </c>
    </row>
    <row r="2753" spans="1:8" x14ac:dyDescent="0.2">
      <c r="B2753" s="26" t="s">
        <v>15521</v>
      </c>
      <c r="C2753" s="35" t="s">
        <v>15794</v>
      </c>
      <c r="D2753" s="30" t="s">
        <v>206</v>
      </c>
      <c r="E2753" s="26" t="s">
        <v>17508</v>
      </c>
      <c r="F2753" s="28" t="s">
        <v>613</v>
      </c>
      <c r="G2753" s="29" t="s">
        <v>9002</v>
      </c>
    </row>
    <row r="2754" spans="1:8" x14ac:dyDescent="0.2">
      <c r="B2754" s="26" t="s">
        <v>22922</v>
      </c>
      <c r="C2754" s="35" t="s">
        <v>12833</v>
      </c>
      <c r="D2754" s="30" t="s">
        <v>14867</v>
      </c>
      <c r="E2754" s="26" t="s">
        <v>20198</v>
      </c>
      <c r="F2754" s="28" t="s">
        <v>613</v>
      </c>
      <c r="G2754" s="29" t="s">
        <v>15950</v>
      </c>
    </row>
    <row r="2755" spans="1:8" x14ac:dyDescent="0.2">
      <c r="B2755" s="26" t="s">
        <v>17299</v>
      </c>
      <c r="C2755" s="35" t="s">
        <v>5011</v>
      </c>
      <c r="D2755" s="30" t="s">
        <v>5310</v>
      </c>
      <c r="E2755" s="26" t="s">
        <v>10682</v>
      </c>
      <c r="F2755" s="28" t="s">
        <v>14038</v>
      </c>
      <c r="G2755" s="29" t="s">
        <v>15243</v>
      </c>
    </row>
    <row r="2756" spans="1:8" x14ac:dyDescent="0.2">
      <c r="B2756" s="26" t="s">
        <v>20271</v>
      </c>
      <c r="C2756" s="35" t="s">
        <v>3118</v>
      </c>
      <c r="D2756" s="30" t="s">
        <v>11239</v>
      </c>
      <c r="E2756" s="26" t="s">
        <v>17508</v>
      </c>
      <c r="F2756" s="28" t="s">
        <v>3791</v>
      </c>
      <c r="G2756" s="29" t="s">
        <v>10368</v>
      </c>
    </row>
    <row r="2757" spans="1:8" x14ac:dyDescent="0.2">
      <c r="B2757" s="26" t="s">
        <v>15522</v>
      </c>
      <c r="C2757" s="35" t="s">
        <v>4249</v>
      </c>
      <c r="D2757" s="30" t="s">
        <v>13801</v>
      </c>
      <c r="E2757" s="26" t="s">
        <v>17508</v>
      </c>
      <c r="F2757" s="28" t="s">
        <v>613</v>
      </c>
      <c r="G2757" s="29" t="s">
        <v>23073</v>
      </c>
    </row>
    <row r="2758" spans="1:8" x14ac:dyDescent="0.2">
      <c r="B2758" s="26" t="s">
        <v>10509</v>
      </c>
      <c r="C2758" s="35" t="s">
        <v>22147</v>
      </c>
      <c r="D2758" s="30" t="s">
        <v>5301</v>
      </c>
      <c r="E2758" s="26" t="s">
        <v>20168</v>
      </c>
      <c r="F2758" s="28" t="s">
        <v>14038</v>
      </c>
      <c r="G2758" s="29" t="s">
        <v>5828</v>
      </c>
    </row>
    <row r="2759" spans="1:8" x14ac:dyDescent="0.2">
      <c r="B2759" s="42" t="s">
        <v>13228</v>
      </c>
      <c r="C2759" s="43" t="s">
        <v>2496</v>
      </c>
      <c r="D2759" s="44" t="s">
        <v>15712</v>
      </c>
      <c r="E2759" s="42" t="s">
        <v>13909</v>
      </c>
      <c r="F2759" s="100"/>
      <c r="G2759" s="70" t="s">
        <v>18583</v>
      </c>
    </row>
    <row r="2760" spans="1:8" x14ac:dyDescent="0.2">
      <c r="A2760" s="48"/>
      <c r="B2760" s="57" t="s">
        <v>974</v>
      </c>
      <c r="C2760" s="48" t="s">
        <v>6174</v>
      </c>
      <c r="D2760" s="58">
        <v>38264</v>
      </c>
      <c r="E2760" s="59" t="s">
        <v>1896</v>
      </c>
      <c r="F2760" s="57" t="s">
        <v>5099</v>
      </c>
      <c r="G2760" s="60">
        <v>44786</v>
      </c>
    </row>
    <row r="2761" spans="1:8" x14ac:dyDescent="0.2">
      <c r="A2761" s="48"/>
      <c r="B2761" s="57" t="s">
        <v>975</v>
      </c>
      <c r="C2761" s="48" t="s">
        <v>1977</v>
      </c>
      <c r="D2761" s="58">
        <v>38198</v>
      </c>
      <c r="E2761" s="59" t="s">
        <v>1894</v>
      </c>
      <c r="F2761" s="57" t="s">
        <v>14038</v>
      </c>
      <c r="G2761" s="60">
        <v>44769</v>
      </c>
    </row>
    <row r="2763" spans="1:8" x14ac:dyDescent="0.2">
      <c r="B2763" s="108" t="s">
        <v>23491</v>
      </c>
      <c r="C2763" s="32"/>
      <c r="D2763" s="65"/>
      <c r="E2763" s="51"/>
      <c r="F2763" s="71"/>
      <c r="G2763" s="52"/>
      <c r="H2763" s="30"/>
    </row>
    <row r="2764" spans="1:8" x14ac:dyDescent="0.2">
      <c r="B2764" s="26" t="s">
        <v>23492</v>
      </c>
      <c r="C2764" s="35" t="s">
        <v>14064</v>
      </c>
      <c r="D2764" s="30" t="s">
        <v>20436</v>
      </c>
      <c r="E2764" s="26" t="s">
        <v>24375</v>
      </c>
      <c r="F2764" s="28" t="s">
        <v>22186</v>
      </c>
      <c r="G2764" s="29" t="s">
        <v>5296</v>
      </c>
      <c r="H2764" s="30"/>
    </row>
    <row r="2765" spans="1:8" x14ac:dyDescent="0.2">
      <c r="B2765" s="26" t="s">
        <v>17980</v>
      </c>
      <c r="C2765" s="35" t="s">
        <v>10866</v>
      </c>
      <c r="D2765" s="30" t="s">
        <v>14449</v>
      </c>
      <c r="E2765" s="26" t="s">
        <v>13833</v>
      </c>
      <c r="F2765" s="28" t="s">
        <v>613</v>
      </c>
      <c r="G2765" s="29" t="s">
        <v>8932</v>
      </c>
    </row>
    <row r="2766" spans="1:8" x14ac:dyDescent="0.2">
      <c r="B2766" s="26" t="s">
        <v>22270</v>
      </c>
      <c r="C2766" s="35" t="s">
        <v>14391</v>
      </c>
      <c r="D2766" s="30" t="s">
        <v>16984</v>
      </c>
      <c r="E2766" s="26" t="s">
        <v>20140</v>
      </c>
      <c r="F2766" s="28" t="s">
        <v>12163</v>
      </c>
      <c r="G2766" s="29" t="s">
        <v>22994</v>
      </c>
      <c r="H2766" s="30"/>
    </row>
    <row r="2767" spans="1:8" x14ac:dyDescent="0.2">
      <c r="B2767" s="26" t="s">
        <v>23626</v>
      </c>
      <c r="C2767" s="35" t="s">
        <v>2496</v>
      </c>
      <c r="D2767" s="30" t="s">
        <v>15712</v>
      </c>
      <c r="E2767" s="26" t="s">
        <v>13909</v>
      </c>
      <c r="F2767" s="28" t="s">
        <v>613</v>
      </c>
      <c r="G2767" s="29" t="s">
        <v>23627</v>
      </c>
    </row>
    <row r="2768" spans="1:8" x14ac:dyDescent="0.2">
      <c r="B2768" s="26" t="s">
        <v>21447</v>
      </c>
      <c r="C2768" s="35" t="s">
        <v>8488</v>
      </c>
      <c r="D2768" s="26" t="s">
        <v>562</v>
      </c>
      <c r="E2768" s="26" t="s">
        <v>10682</v>
      </c>
      <c r="F2768" s="28" t="s">
        <v>14038</v>
      </c>
      <c r="G2768" s="29" t="s">
        <v>19928</v>
      </c>
    </row>
    <row r="2769" spans="1:8" x14ac:dyDescent="0.2">
      <c r="B2769" s="26" t="s">
        <v>15891</v>
      </c>
      <c r="C2769" s="35" t="s">
        <v>14065</v>
      </c>
      <c r="D2769" s="26" t="s">
        <v>5608</v>
      </c>
      <c r="E2769" s="26" t="s">
        <v>14564</v>
      </c>
      <c r="F2769" s="28" t="s">
        <v>17509</v>
      </c>
      <c r="G2769" s="29" t="s">
        <v>19929</v>
      </c>
    </row>
    <row r="2770" spans="1:8" x14ac:dyDescent="0.2">
      <c r="B2770" s="26" t="s">
        <v>15307</v>
      </c>
      <c r="C2770" s="35" t="s">
        <v>18183</v>
      </c>
      <c r="D2770" s="26" t="s">
        <v>13819</v>
      </c>
      <c r="E2770" s="26" t="s">
        <v>20198</v>
      </c>
      <c r="F2770" s="28" t="s">
        <v>17509</v>
      </c>
      <c r="G2770" s="29" t="s">
        <v>2608</v>
      </c>
    </row>
    <row r="2771" spans="1:8" x14ac:dyDescent="0.2">
      <c r="B2771" s="26" t="s">
        <v>17181</v>
      </c>
      <c r="C2771" s="35" t="s">
        <v>17180</v>
      </c>
      <c r="D2771" s="30" t="s">
        <v>24209</v>
      </c>
      <c r="E2771" s="26" t="s">
        <v>3868</v>
      </c>
      <c r="F2771" s="28" t="s">
        <v>24242</v>
      </c>
      <c r="G2771" s="29" t="s">
        <v>23993</v>
      </c>
    </row>
    <row r="2772" spans="1:8" x14ac:dyDescent="0.2">
      <c r="B2772" s="26" t="s">
        <v>14295</v>
      </c>
      <c r="C2772" s="35" t="s">
        <v>10039</v>
      </c>
      <c r="D2772" s="30" t="s">
        <v>6389</v>
      </c>
      <c r="E2772" s="26" t="s">
        <v>17508</v>
      </c>
      <c r="F2772" s="28" t="s">
        <v>613</v>
      </c>
      <c r="G2772" s="29" t="s">
        <v>6957</v>
      </c>
    </row>
    <row r="2773" spans="1:8" x14ac:dyDescent="0.2">
      <c r="B2773" s="26" t="s">
        <v>3282</v>
      </c>
      <c r="C2773" s="35" t="s">
        <v>20884</v>
      </c>
      <c r="D2773" s="30" t="s">
        <v>14450</v>
      </c>
      <c r="E2773" s="26" t="s">
        <v>20198</v>
      </c>
      <c r="F2773" s="28" t="s">
        <v>2301</v>
      </c>
      <c r="G2773" s="29" t="s">
        <v>11917</v>
      </c>
    </row>
    <row r="2774" spans="1:8" x14ac:dyDescent="0.2">
      <c r="B2774" s="26" t="s">
        <v>2283</v>
      </c>
      <c r="C2774" s="35" t="s">
        <v>3283</v>
      </c>
      <c r="D2774" s="30" t="s">
        <v>2802</v>
      </c>
      <c r="E2774" s="26" t="s">
        <v>17508</v>
      </c>
      <c r="F2774" s="28" t="s">
        <v>613</v>
      </c>
      <c r="G2774" s="29" t="s">
        <v>5278</v>
      </c>
    </row>
    <row r="2775" spans="1:8" x14ac:dyDescent="0.2">
      <c r="B2775" s="26" t="s">
        <v>293</v>
      </c>
      <c r="C2775" s="35" t="s">
        <v>15966</v>
      </c>
      <c r="D2775" s="30" t="s">
        <v>17041</v>
      </c>
      <c r="E2775" s="26" t="s">
        <v>10244</v>
      </c>
      <c r="F2775" s="28" t="s">
        <v>613</v>
      </c>
      <c r="G2775" s="29" t="s">
        <v>20953</v>
      </c>
    </row>
    <row r="2776" spans="1:8" x14ac:dyDescent="0.2">
      <c r="B2776" s="42" t="s">
        <v>19126</v>
      </c>
      <c r="C2776" s="43" t="s">
        <v>197</v>
      </c>
      <c r="D2776" s="44" t="s">
        <v>19872</v>
      </c>
      <c r="E2776" s="42" t="s">
        <v>17508</v>
      </c>
      <c r="F2776" s="100" t="s">
        <v>14038</v>
      </c>
      <c r="G2776" s="70" t="s">
        <v>15266</v>
      </c>
    </row>
    <row r="2777" spans="1:8" x14ac:dyDescent="0.2">
      <c r="A2777" s="48"/>
      <c r="B2777" s="46" t="s">
        <v>10010</v>
      </c>
      <c r="C2777" s="47" t="s">
        <v>19751</v>
      </c>
      <c r="D2777" s="48" t="s">
        <v>19752</v>
      </c>
      <c r="E2777" s="46" t="s">
        <v>14564</v>
      </c>
      <c r="F2777" s="122" t="s">
        <v>8084</v>
      </c>
      <c r="G2777" s="123" t="s">
        <v>6197</v>
      </c>
    </row>
    <row r="2779" spans="1:8" x14ac:dyDescent="0.2">
      <c r="B2779" s="108" t="s">
        <v>17335</v>
      </c>
      <c r="C2779" s="32"/>
      <c r="D2779" s="65"/>
      <c r="E2779" s="51"/>
      <c r="F2779" s="71"/>
      <c r="G2779" s="52"/>
    </row>
    <row r="2780" spans="1:8" x14ac:dyDescent="0.2">
      <c r="B2780" s="26" t="s">
        <v>15553</v>
      </c>
      <c r="C2780" s="35" t="s">
        <v>10866</v>
      </c>
      <c r="D2780" s="30" t="s">
        <v>14449</v>
      </c>
      <c r="E2780" s="26" t="s">
        <v>20198</v>
      </c>
      <c r="F2780" s="28" t="s">
        <v>14038</v>
      </c>
      <c r="G2780" s="29" t="s">
        <v>7126</v>
      </c>
    </row>
    <row r="2781" spans="1:8" x14ac:dyDescent="0.2">
      <c r="B2781" s="26" t="s">
        <v>14925</v>
      </c>
      <c r="C2781" s="35" t="s">
        <v>14391</v>
      </c>
      <c r="D2781" s="30" t="s">
        <v>16984</v>
      </c>
      <c r="E2781" s="26" t="s">
        <v>20140</v>
      </c>
      <c r="F2781" s="28" t="s">
        <v>13276</v>
      </c>
      <c r="G2781" s="29" t="s">
        <v>4688</v>
      </c>
    </row>
    <row r="2782" spans="1:8" x14ac:dyDescent="0.2">
      <c r="B2782" s="26" t="s">
        <v>20069</v>
      </c>
      <c r="C2782" s="35" t="s">
        <v>2496</v>
      </c>
      <c r="D2782" s="30" t="s">
        <v>15712</v>
      </c>
      <c r="E2782" s="26" t="s">
        <v>13909</v>
      </c>
      <c r="F2782" s="28" t="s">
        <v>8084</v>
      </c>
      <c r="G2782" s="29" t="s">
        <v>13564</v>
      </c>
    </row>
    <row r="2783" spans="1:8" x14ac:dyDescent="0.2">
      <c r="B2783" s="26" t="s">
        <v>11400</v>
      </c>
      <c r="C2783" s="35" t="s">
        <v>18183</v>
      </c>
      <c r="D2783" s="30" t="s">
        <v>16540</v>
      </c>
      <c r="E2783" s="26" t="s">
        <v>20198</v>
      </c>
      <c r="F2783" s="28" t="s">
        <v>6468</v>
      </c>
      <c r="G2783" s="29" t="s">
        <v>23974</v>
      </c>
    </row>
    <row r="2784" spans="1:8" x14ac:dyDescent="0.2">
      <c r="B2784" s="26" t="s">
        <v>10246</v>
      </c>
      <c r="C2784" s="35" t="s">
        <v>15966</v>
      </c>
      <c r="D2784" s="30" t="s">
        <v>17041</v>
      </c>
      <c r="E2784" s="26" t="s">
        <v>10244</v>
      </c>
      <c r="F2784" s="28" t="s">
        <v>13274</v>
      </c>
      <c r="G2784" s="29" t="s">
        <v>455</v>
      </c>
      <c r="H2784" s="30"/>
    </row>
    <row r="2785" spans="2:8" x14ac:dyDescent="0.2">
      <c r="B2785" s="26" t="s">
        <v>23470</v>
      </c>
      <c r="C2785" s="35" t="s">
        <v>14064</v>
      </c>
      <c r="D2785" s="30" t="s">
        <v>20436</v>
      </c>
      <c r="E2785" s="26" t="s">
        <v>24375</v>
      </c>
      <c r="F2785" s="28" t="s">
        <v>18923</v>
      </c>
      <c r="G2785" s="29" t="s">
        <v>4023</v>
      </c>
    </row>
    <row r="2786" spans="2:8" ht="12.75" customHeight="1" x14ac:dyDescent="0.2">
      <c r="B2786" s="26" t="s">
        <v>6081</v>
      </c>
      <c r="C2786" s="35" t="s">
        <v>10038</v>
      </c>
      <c r="D2786" s="30" t="s">
        <v>22738</v>
      </c>
      <c r="E2786" s="26" t="s">
        <v>20198</v>
      </c>
      <c r="F2786" s="28" t="s">
        <v>3791</v>
      </c>
      <c r="G2786" s="29" t="s">
        <v>17592</v>
      </c>
      <c r="H2786" s="30"/>
    </row>
    <row r="2787" spans="2:8" x14ac:dyDescent="0.2">
      <c r="B2787" s="26" t="s">
        <v>16653</v>
      </c>
      <c r="C2787" s="35" t="s">
        <v>10039</v>
      </c>
      <c r="D2787" s="30" t="s">
        <v>6389</v>
      </c>
      <c r="E2787" s="26" t="s">
        <v>17508</v>
      </c>
      <c r="F2787" s="28" t="s">
        <v>613</v>
      </c>
      <c r="G2787" s="29" t="s">
        <v>2384</v>
      </c>
    </row>
    <row r="2788" spans="2:8" x14ac:dyDescent="0.2">
      <c r="B2788" s="26" t="s">
        <v>21814</v>
      </c>
      <c r="C2788" s="35" t="s">
        <v>14065</v>
      </c>
      <c r="D2788" s="26" t="s">
        <v>5608</v>
      </c>
      <c r="E2788" s="26" t="s">
        <v>14564</v>
      </c>
      <c r="F2788" s="28" t="s">
        <v>13276</v>
      </c>
      <c r="G2788" s="29" t="s">
        <v>4195</v>
      </c>
    </row>
    <row r="2789" spans="2:8" x14ac:dyDescent="0.2">
      <c r="B2789" s="26" t="s">
        <v>15410</v>
      </c>
      <c r="C2789" s="35" t="s">
        <v>3283</v>
      </c>
      <c r="D2789" s="30" t="s">
        <v>2802</v>
      </c>
      <c r="E2789" s="26" t="s">
        <v>17508</v>
      </c>
      <c r="F2789" s="28" t="s">
        <v>8084</v>
      </c>
      <c r="G2789" s="29" t="s">
        <v>12790</v>
      </c>
    </row>
    <row r="2790" spans="2:8" x14ac:dyDescent="0.2">
      <c r="B2790" s="26" t="s">
        <v>15410</v>
      </c>
      <c r="C2790" s="35" t="s">
        <v>22737</v>
      </c>
      <c r="D2790" s="30" t="s">
        <v>22736</v>
      </c>
      <c r="E2790" s="26" t="s">
        <v>13909</v>
      </c>
      <c r="F2790" s="28" t="s">
        <v>613</v>
      </c>
      <c r="G2790" s="29" t="s">
        <v>12279</v>
      </c>
    </row>
    <row r="2791" spans="2:8" x14ac:dyDescent="0.2">
      <c r="B2791" s="26" t="s">
        <v>3209</v>
      </c>
      <c r="C2791" s="35" t="s">
        <v>15130</v>
      </c>
      <c r="D2791" s="30" t="s">
        <v>22445</v>
      </c>
      <c r="E2791" s="26" t="s">
        <v>17508</v>
      </c>
      <c r="F2791" s="28" t="s">
        <v>14038</v>
      </c>
      <c r="G2791" s="29" t="s">
        <v>15266</v>
      </c>
    </row>
    <row r="2792" spans="2:8" x14ac:dyDescent="0.2">
      <c r="B2792" s="26" t="s">
        <v>3209</v>
      </c>
      <c r="C2792" s="35" t="s">
        <v>8488</v>
      </c>
      <c r="D2792" s="26" t="s">
        <v>562</v>
      </c>
      <c r="E2792" s="26" t="s">
        <v>10682</v>
      </c>
      <c r="F2792" s="28" t="s">
        <v>14188</v>
      </c>
      <c r="G2792" s="29" t="s">
        <v>23848</v>
      </c>
    </row>
    <row r="2794" spans="2:8" x14ac:dyDescent="0.2">
      <c r="B2794" s="108" t="s">
        <v>3052</v>
      </c>
      <c r="C2794" s="32"/>
      <c r="D2794" s="65"/>
      <c r="E2794" s="51"/>
      <c r="F2794" s="71"/>
      <c r="G2794" s="52"/>
    </row>
    <row r="2795" spans="2:8" x14ac:dyDescent="0.2">
      <c r="B2795" s="26" t="s">
        <v>1405</v>
      </c>
      <c r="C2795" s="35" t="s">
        <v>14961</v>
      </c>
      <c r="D2795" s="30" t="s">
        <v>24210</v>
      </c>
      <c r="E2795" s="26" t="s">
        <v>10682</v>
      </c>
      <c r="F2795" s="28" t="s">
        <v>6854</v>
      </c>
      <c r="G2795" s="29" t="s">
        <v>1404</v>
      </c>
    </row>
    <row r="2796" spans="2:8" x14ac:dyDescent="0.2">
      <c r="B2796" s="110" t="s">
        <v>10907</v>
      </c>
      <c r="C2796" s="111" t="s">
        <v>7738</v>
      </c>
      <c r="D2796" s="35" t="s">
        <v>9776</v>
      </c>
      <c r="E2796" s="111" t="s">
        <v>10682</v>
      </c>
      <c r="F2796" s="111" t="s">
        <v>14038</v>
      </c>
      <c r="G2796" s="113" t="s">
        <v>7739</v>
      </c>
    </row>
    <row r="2797" spans="2:8" x14ac:dyDescent="0.2">
      <c r="B2797" s="215" t="s">
        <v>647</v>
      </c>
      <c r="C2797" t="s">
        <v>11743</v>
      </c>
      <c r="D2797" s="217">
        <v>38559</v>
      </c>
      <c r="E2797" s="216" t="s">
        <v>1896</v>
      </c>
      <c r="F2797" s="215" t="s">
        <v>12365</v>
      </c>
      <c r="G2797" s="218">
        <v>44429</v>
      </c>
    </row>
    <row r="2799" spans="2:8" x14ac:dyDescent="0.2">
      <c r="B2799" s="108" t="s">
        <v>3053</v>
      </c>
      <c r="C2799" s="32"/>
      <c r="D2799" s="65"/>
      <c r="E2799" s="51"/>
      <c r="F2799" s="71"/>
      <c r="G2799" s="52"/>
    </row>
    <row r="2800" spans="2:8" x14ac:dyDescent="0.2">
      <c r="B2800" s="26" t="s">
        <v>1405</v>
      </c>
      <c r="C2800" s="35" t="s">
        <v>18183</v>
      </c>
      <c r="D2800" s="30" t="s">
        <v>16540</v>
      </c>
      <c r="E2800" s="26" t="s">
        <v>20198</v>
      </c>
      <c r="F2800" s="28" t="s">
        <v>613</v>
      </c>
      <c r="G2800" s="29" t="s">
        <v>9661</v>
      </c>
    </row>
    <row r="2801" spans="2:7" x14ac:dyDescent="0.2">
      <c r="B2801" s="26" t="s">
        <v>3850</v>
      </c>
      <c r="C2801" s="35" t="s">
        <v>14391</v>
      </c>
      <c r="D2801" s="30" t="s">
        <v>16984</v>
      </c>
      <c r="E2801" s="26" t="s">
        <v>20140</v>
      </c>
      <c r="F2801" s="28" t="s">
        <v>8084</v>
      </c>
      <c r="G2801" s="29" t="s">
        <v>21057</v>
      </c>
    </row>
    <row r="2802" spans="2:7" x14ac:dyDescent="0.2">
      <c r="B2802" s="26" t="s">
        <v>8525</v>
      </c>
      <c r="C2802" s="35" t="s">
        <v>10866</v>
      </c>
      <c r="D2802" s="30" t="s">
        <v>14449</v>
      </c>
      <c r="E2802" s="26" t="s">
        <v>17813</v>
      </c>
      <c r="F2802" s="28" t="s">
        <v>19485</v>
      </c>
      <c r="G2802" s="29" t="s">
        <v>8423</v>
      </c>
    </row>
    <row r="2803" spans="2:7" x14ac:dyDescent="0.2">
      <c r="B2803" s="26" t="s">
        <v>20682</v>
      </c>
      <c r="C2803" s="35" t="s">
        <v>2496</v>
      </c>
      <c r="D2803" s="30" t="s">
        <v>15712</v>
      </c>
      <c r="E2803" s="26" t="s">
        <v>13909</v>
      </c>
      <c r="F2803" s="28" t="s">
        <v>613</v>
      </c>
      <c r="G2803" s="29" t="s">
        <v>20683</v>
      </c>
    </row>
    <row r="2804" spans="2:7" x14ac:dyDescent="0.2">
      <c r="B2804" s="26" t="s">
        <v>1422</v>
      </c>
      <c r="C2804" s="35" t="s">
        <v>14064</v>
      </c>
      <c r="D2804" s="30" t="s">
        <v>20436</v>
      </c>
      <c r="E2804" s="26" t="s">
        <v>24375</v>
      </c>
      <c r="F2804" s="28" t="s">
        <v>14038</v>
      </c>
      <c r="G2804" s="29" t="s">
        <v>11152</v>
      </c>
    </row>
    <row r="2805" spans="2:7" x14ac:dyDescent="0.2">
      <c r="B2805" s="26" t="s">
        <v>18304</v>
      </c>
      <c r="C2805" s="35" t="s">
        <v>358</v>
      </c>
      <c r="D2805" s="26" t="s">
        <v>2032</v>
      </c>
      <c r="E2805" s="26" t="s">
        <v>24375</v>
      </c>
      <c r="F2805" s="28" t="s">
        <v>8084</v>
      </c>
      <c r="G2805" s="29" t="s">
        <v>15975</v>
      </c>
    </row>
    <row r="2806" spans="2:7" x14ac:dyDescent="0.2">
      <c r="B2806" s="26" t="s">
        <v>9871</v>
      </c>
      <c r="C2806" s="35" t="s">
        <v>14777</v>
      </c>
      <c r="D2806" s="26" t="s">
        <v>13819</v>
      </c>
      <c r="E2806" s="26" t="s">
        <v>17508</v>
      </c>
      <c r="F2806" s="28" t="s">
        <v>3791</v>
      </c>
      <c r="G2806" s="29" t="s">
        <v>14424</v>
      </c>
    </row>
    <row r="2807" spans="2:7" x14ac:dyDescent="0.2">
      <c r="B2807" s="26" t="s">
        <v>14363</v>
      </c>
      <c r="C2807" s="35" t="s">
        <v>10039</v>
      </c>
      <c r="D2807" s="30" t="s">
        <v>6389</v>
      </c>
      <c r="E2807" s="26" t="s">
        <v>17508</v>
      </c>
      <c r="F2807" s="28" t="s">
        <v>613</v>
      </c>
      <c r="G2807" s="29" t="s">
        <v>18710</v>
      </c>
    </row>
    <row r="2808" spans="2:7" x14ac:dyDescent="0.2">
      <c r="B2808" s="26" t="s">
        <v>4839</v>
      </c>
      <c r="C2808" s="35" t="s">
        <v>8488</v>
      </c>
      <c r="D2808" s="30" t="s">
        <v>562</v>
      </c>
      <c r="E2808" s="26" t="s">
        <v>10682</v>
      </c>
      <c r="F2808" s="28" t="s">
        <v>14038</v>
      </c>
      <c r="G2808" s="29" t="s">
        <v>4840</v>
      </c>
    </row>
    <row r="2809" spans="2:7" x14ac:dyDescent="0.2">
      <c r="B2809" s="26" t="s">
        <v>7066</v>
      </c>
      <c r="C2809" s="35" t="s">
        <v>7556</v>
      </c>
      <c r="D2809" s="26" t="s">
        <v>11945</v>
      </c>
      <c r="E2809" s="26" t="s">
        <v>20168</v>
      </c>
      <c r="F2809" s="28" t="s">
        <v>14038</v>
      </c>
      <c r="G2809" s="29" t="s">
        <v>7067</v>
      </c>
    </row>
    <row r="2811" spans="2:7" x14ac:dyDescent="0.2">
      <c r="B2811" s="108" t="s">
        <v>3054</v>
      </c>
      <c r="C2811" s="32"/>
      <c r="D2811" s="65"/>
      <c r="E2811" s="51"/>
      <c r="F2811" s="71"/>
      <c r="G2811" s="52"/>
    </row>
    <row r="2812" spans="2:7" x14ac:dyDescent="0.2">
      <c r="B2812" s="110" t="s">
        <v>10138</v>
      </c>
      <c r="C2812" s="111" t="s">
        <v>14961</v>
      </c>
      <c r="D2812" s="35" t="s">
        <v>24210</v>
      </c>
      <c r="E2812" s="111" t="s">
        <v>10682</v>
      </c>
      <c r="F2812" s="111" t="s">
        <v>8084</v>
      </c>
      <c r="G2812" s="113" t="s">
        <v>15499</v>
      </c>
    </row>
    <row r="2813" spans="2:7" x14ac:dyDescent="0.2">
      <c r="B2813" s="73">
        <v>14.28</v>
      </c>
      <c r="C2813" s="30" t="s">
        <v>19751</v>
      </c>
      <c r="D2813" s="75">
        <v>38542</v>
      </c>
      <c r="E2813" s="76" t="s">
        <v>1920</v>
      </c>
      <c r="F2813" s="73" t="s">
        <v>8084</v>
      </c>
      <c r="G2813" s="77">
        <v>44696</v>
      </c>
    </row>
    <row r="2815" spans="2:7" x14ac:dyDescent="0.2">
      <c r="B2815" s="108" t="s">
        <v>3055</v>
      </c>
      <c r="C2815" s="32"/>
      <c r="D2815" s="65"/>
      <c r="E2815" s="51"/>
      <c r="F2815" s="71"/>
      <c r="G2815" s="52"/>
    </row>
    <row r="2816" spans="2:7" x14ac:dyDescent="0.2">
      <c r="B2816" s="26" t="s">
        <v>21835</v>
      </c>
      <c r="C2816" s="35" t="s">
        <v>10866</v>
      </c>
      <c r="D2816" s="30" t="s">
        <v>14449</v>
      </c>
      <c r="E2816" s="26" t="s">
        <v>20198</v>
      </c>
      <c r="F2816" s="28" t="s">
        <v>18923</v>
      </c>
      <c r="G2816" s="29" t="s">
        <v>9145</v>
      </c>
    </row>
    <row r="2817" spans="2:7" x14ac:dyDescent="0.2">
      <c r="B2817" s="26" t="s">
        <v>21545</v>
      </c>
      <c r="C2817" s="35" t="s">
        <v>15966</v>
      </c>
      <c r="D2817" s="30" t="s">
        <v>17041</v>
      </c>
      <c r="E2817" s="26" t="s">
        <v>10244</v>
      </c>
      <c r="F2817" s="28" t="s">
        <v>23858</v>
      </c>
      <c r="G2817" s="29" t="s">
        <v>6037</v>
      </c>
    </row>
    <row r="2818" spans="2:7" x14ac:dyDescent="0.2">
      <c r="B2818" s="26" t="s">
        <v>7053</v>
      </c>
      <c r="C2818" s="35" t="s">
        <v>10039</v>
      </c>
      <c r="D2818" s="30" t="s">
        <v>6389</v>
      </c>
      <c r="E2818" s="26" t="s">
        <v>17508</v>
      </c>
      <c r="F2818" s="28" t="s">
        <v>613</v>
      </c>
      <c r="G2818" s="29" t="s">
        <v>20317</v>
      </c>
    </row>
    <row r="2819" spans="2:7" x14ac:dyDescent="0.2">
      <c r="B2819" s="26" t="s">
        <v>17133</v>
      </c>
      <c r="C2819" s="35" t="s">
        <v>11835</v>
      </c>
      <c r="D2819" s="26" t="s">
        <v>18469</v>
      </c>
      <c r="E2819" s="26" t="s">
        <v>14941</v>
      </c>
      <c r="F2819" s="28" t="s">
        <v>13663</v>
      </c>
      <c r="G2819" s="29" t="s">
        <v>16682</v>
      </c>
    </row>
    <row r="2820" spans="2:7" x14ac:dyDescent="0.2">
      <c r="B2820" s="26" t="s">
        <v>3850</v>
      </c>
      <c r="C2820" s="35" t="s">
        <v>2496</v>
      </c>
      <c r="D2820" s="30" t="s">
        <v>15712</v>
      </c>
      <c r="E2820" s="26" t="s">
        <v>13909</v>
      </c>
      <c r="F2820" s="28" t="s">
        <v>2600</v>
      </c>
      <c r="G2820" s="29" t="s">
        <v>16078</v>
      </c>
    </row>
    <row r="2821" spans="2:7" x14ac:dyDescent="0.2">
      <c r="B2821" s="26" t="s">
        <v>3851</v>
      </c>
      <c r="C2821" s="35" t="s">
        <v>8488</v>
      </c>
      <c r="D2821" s="30" t="s">
        <v>562</v>
      </c>
      <c r="E2821" s="26" t="s">
        <v>10682</v>
      </c>
      <c r="F2821" s="28" t="s">
        <v>13276</v>
      </c>
      <c r="G2821" s="29" t="s">
        <v>5883</v>
      </c>
    </row>
    <row r="2822" spans="2:7" x14ac:dyDescent="0.2">
      <c r="B2822" s="26" t="s">
        <v>17566</v>
      </c>
      <c r="C2822" s="35" t="s">
        <v>18183</v>
      </c>
      <c r="D2822" s="30" t="s">
        <v>16540</v>
      </c>
      <c r="E2822" s="26" t="s">
        <v>20198</v>
      </c>
      <c r="F2822" s="28" t="s">
        <v>8040</v>
      </c>
      <c r="G2822" s="29" t="s">
        <v>7632</v>
      </c>
    </row>
    <row r="2823" spans="2:7" x14ac:dyDescent="0.2">
      <c r="B2823" s="26" t="s">
        <v>8041</v>
      </c>
      <c r="C2823" s="35" t="s">
        <v>14391</v>
      </c>
      <c r="D2823" s="30" t="s">
        <v>16984</v>
      </c>
      <c r="E2823" s="26" t="s">
        <v>20140</v>
      </c>
      <c r="F2823" s="28" t="s">
        <v>22576</v>
      </c>
      <c r="G2823" s="29" t="s">
        <v>10836</v>
      </c>
    </row>
    <row r="2824" spans="2:7" x14ac:dyDescent="0.2">
      <c r="B2824" s="26" t="s">
        <v>8525</v>
      </c>
      <c r="C2824" s="35" t="s">
        <v>3283</v>
      </c>
      <c r="D2824" s="30" t="s">
        <v>2802</v>
      </c>
      <c r="E2824" s="26" t="s">
        <v>17508</v>
      </c>
      <c r="F2824" s="28" t="s">
        <v>613</v>
      </c>
      <c r="G2824" s="29" t="s">
        <v>20317</v>
      </c>
    </row>
    <row r="2825" spans="2:7" x14ac:dyDescent="0.2">
      <c r="B2825" s="26" t="s">
        <v>14776</v>
      </c>
      <c r="C2825" s="35" t="s">
        <v>9515</v>
      </c>
      <c r="D2825" s="35" t="s">
        <v>24211</v>
      </c>
      <c r="E2825" s="26" t="s">
        <v>18344</v>
      </c>
      <c r="F2825" s="28" t="s">
        <v>14038</v>
      </c>
      <c r="G2825" s="29" t="s">
        <v>11152</v>
      </c>
    </row>
    <row r="2826" spans="2:7" x14ac:dyDescent="0.2">
      <c r="B2826" s="26" t="s">
        <v>10404</v>
      </c>
      <c r="C2826" s="35" t="s">
        <v>14777</v>
      </c>
      <c r="D2826" s="26" t="s">
        <v>13819</v>
      </c>
      <c r="E2826" s="26" t="s">
        <v>17508</v>
      </c>
      <c r="G2826" s="29" t="s">
        <v>19685</v>
      </c>
    </row>
    <row r="2827" spans="2:7" x14ac:dyDescent="0.2">
      <c r="B2827" s="26" t="s">
        <v>14778</v>
      </c>
      <c r="C2827" s="35" t="s">
        <v>17247</v>
      </c>
      <c r="D2827" s="26" t="s">
        <v>20289</v>
      </c>
      <c r="E2827" s="26" t="s">
        <v>24375</v>
      </c>
      <c r="G2827" s="29" t="s">
        <v>19541</v>
      </c>
    </row>
    <row r="2828" spans="2:7" x14ac:dyDescent="0.2">
      <c r="B2828" s="26" t="s">
        <v>7952</v>
      </c>
      <c r="C2828" s="35" t="s">
        <v>7556</v>
      </c>
      <c r="D2828" s="26" t="s">
        <v>11945</v>
      </c>
      <c r="E2828" s="26" t="s">
        <v>20168</v>
      </c>
      <c r="F2828" s="28" t="s">
        <v>8084</v>
      </c>
      <c r="G2828" s="29" t="s">
        <v>15975</v>
      </c>
    </row>
    <row r="2829" spans="2:7" x14ac:dyDescent="0.2">
      <c r="B2829" s="26" t="s">
        <v>583</v>
      </c>
      <c r="C2829" s="35" t="s">
        <v>14065</v>
      </c>
      <c r="D2829" s="26" t="s">
        <v>5608</v>
      </c>
      <c r="E2829" s="26" t="s">
        <v>14564</v>
      </c>
      <c r="F2829" s="28" t="s">
        <v>613</v>
      </c>
      <c r="G2829" s="29" t="s">
        <v>23857</v>
      </c>
    </row>
    <row r="2831" spans="2:7" x14ac:dyDescent="0.2">
      <c r="B2831" s="108" t="s">
        <v>3056</v>
      </c>
      <c r="C2831" s="32"/>
      <c r="D2831" s="65"/>
      <c r="E2831" s="51"/>
      <c r="F2831" s="71"/>
      <c r="G2831" s="52"/>
    </row>
    <row r="2832" spans="2:7" x14ac:dyDescent="0.2">
      <c r="B2832" s="26" t="s">
        <v>584</v>
      </c>
      <c r="C2832" s="35" t="s">
        <v>10866</v>
      </c>
      <c r="D2832" s="30" t="s">
        <v>14449</v>
      </c>
      <c r="E2832" s="26" t="s">
        <v>20198</v>
      </c>
      <c r="F2832" s="28" t="s">
        <v>10365</v>
      </c>
      <c r="G2832" s="29" t="s">
        <v>10668</v>
      </c>
    </row>
    <row r="2833" spans="2:7" x14ac:dyDescent="0.2">
      <c r="B2833" s="26" t="s">
        <v>7325</v>
      </c>
      <c r="C2833" s="35" t="s">
        <v>15966</v>
      </c>
      <c r="D2833" s="30" t="s">
        <v>17041</v>
      </c>
      <c r="E2833" s="26" t="s">
        <v>10244</v>
      </c>
      <c r="F2833" s="28" t="s">
        <v>13276</v>
      </c>
      <c r="G2833" s="29" t="s">
        <v>3959</v>
      </c>
    </row>
    <row r="2834" spans="2:7" x14ac:dyDescent="0.2">
      <c r="B2834" s="26" t="s">
        <v>2619</v>
      </c>
      <c r="C2834" s="35" t="s">
        <v>10039</v>
      </c>
      <c r="D2834" s="30" t="s">
        <v>6389</v>
      </c>
      <c r="E2834" s="26" t="s">
        <v>17508</v>
      </c>
      <c r="F2834" s="28" t="s">
        <v>3791</v>
      </c>
      <c r="G2834" s="29" t="s">
        <v>10150</v>
      </c>
    </row>
    <row r="2835" spans="2:7" x14ac:dyDescent="0.2">
      <c r="B2835" s="26" t="s">
        <v>585</v>
      </c>
      <c r="C2835" s="35" t="s">
        <v>18183</v>
      </c>
      <c r="D2835" s="30" t="s">
        <v>16540</v>
      </c>
      <c r="E2835" s="26" t="s">
        <v>20198</v>
      </c>
      <c r="F2835" s="28" t="s">
        <v>10365</v>
      </c>
      <c r="G2835" s="29" t="s">
        <v>14589</v>
      </c>
    </row>
    <row r="2836" spans="2:7" x14ac:dyDescent="0.2">
      <c r="B2836" s="26" t="s">
        <v>11034</v>
      </c>
      <c r="C2836" s="35" t="s">
        <v>3283</v>
      </c>
      <c r="D2836" s="30" t="s">
        <v>2802</v>
      </c>
      <c r="E2836" s="26" t="s">
        <v>17508</v>
      </c>
      <c r="F2836" s="28" t="s">
        <v>2600</v>
      </c>
      <c r="G2836" s="29" t="s">
        <v>8100</v>
      </c>
    </row>
    <row r="2837" spans="2:7" x14ac:dyDescent="0.2">
      <c r="B2837" s="26" t="s">
        <v>3850</v>
      </c>
      <c r="C2837" s="35" t="s">
        <v>14391</v>
      </c>
      <c r="D2837" s="30" t="s">
        <v>16984</v>
      </c>
      <c r="E2837" s="26" t="s">
        <v>20140</v>
      </c>
      <c r="F2837" s="28" t="s">
        <v>613</v>
      </c>
      <c r="G2837" s="29" t="s">
        <v>3607</v>
      </c>
    </row>
    <row r="2838" spans="2:7" x14ac:dyDescent="0.2">
      <c r="B2838" s="26" t="s">
        <v>21048</v>
      </c>
      <c r="C2838" s="35" t="s">
        <v>14813</v>
      </c>
      <c r="D2838" s="26" t="s">
        <v>5805</v>
      </c>
      <c r="E2838" s="26" t="s">
        <v>10682</v>
      </c>
      <c r="F2838" s="28" t="s">
        <v>8084</v>
      </c>
      <c r="G2838" s="29" t="s">
        <v>13022</v>
      </c>
    </row>
    <row r="2839" spans="2:7" x14ac:dyDescent="0.2">
      <c r="B2839" s="26" t="s">
        <v>3282</v>
      </c>
      <c r="C2839" s="35" t="s">
        <v>8488</v>
      </c>
      <c r="D2839" s="30" t="s">
        <v>562</v>
      </c>
      <c r="E2839" s="26" t="s">
        <v>10682</v>
      </c>
      <c r="F2839" s="28" t="s">
        <v>13276</v>
      </c>
      <c r="G2839" s="29" t="s">
        <v>12894</v>
      </c>
    </row>
    <row r="2840" spans="2:7" x14ac:dyDescent="0.2">
      <c r="B2840" s="26" t="s">
        <v>21179</v>
      </c>
      <c r="C2840" s="35" t="s">
        <v>8929</v>
      </c>
      <c r="D2840" s="26" t="s">
        <v>21909</v>
      </c>
      <c r="E2840" s="26" t="s">
        <v>7852</v>
      </c>
      <c r="F2840" s="28" t="s">
        <v>13274</v>
      </c>
      <c r="G2840" s="29" t="s">
        <v>17026</v>
      </c>
    </row>
    <row r="2841" spans="2:7" x14ac:dyDescent="0.2">
      <c r="B2841" s="26" t="s">
        <v>19218</v>
      </c>
      <c r="C2841" s="35" t="s">
        <v>10054</v>
      </c>
      <c r="D2841" s="26" t="s">
        <v>11945</v>
      </c>
      <c r="E2841" s="26" t="s">
        <v>20168</v>
      </c>
      <c r="F2841" s="28" t="s">
        <v>14038</v>
      </c>
      <c r="G2841" s="29" t="s">
        <v>8656</v>
      </c>
    </row>
    <row r="2842" spans="2:7" x14ac:dyDescent="0.2">
      <c r="B2842" s="26" t="s">
        <v>19218</v>
      </c>
      <c r="C2842" s="35" t="s">
        <v>20884</v>
      </c>
      <c r="D2842" s="30" t="s">
        <v>14450</v>
      </c>
      <c r="E2842" s="26" t="s">
        <v>20198</v>
      </c>
      <c r="F2842" s="28" t="s">
        <v>4158</v>
      </c>
      <c r="G2842" s="29" t="s">
        <v>15089</v>
      </c>
    </row>
    <row r="2843" spans="2:7" x14ac:dyDescent="0.2">
      <c r="B2843" s="26" t="s">
        <v>12964</v>
      </c>
      <c r="C2843" s="35" t="s">
        <v>13367</v>
      </c>
      <c r="D2843" s="30" t="s">
        <v>22464</v>
      </c>
      <c r="E2843" s="26" t="s">
        <v>20198</v>
      </c>
      <c r="F2843" s="28" t="s">
        <v>8084</v>
      </c>
      <c r="G2843" s="29" t="s">
        <v>3110</v>
      </c>
    </row>
    <row r="2844" spans="2:7" x14ac:dyDescent="0.2">
      <c r="B2844" s="26" t="s">
        <v>6139</v>
      </c>
      <c r="C2844" s="35" t="s">
        <v>4155</v>
      </c>
      <c r="D2844" s="30" t="s">
        <v>15711</v>
      </c>
      <c r="E2844" s="26" t="s">
        <v>20168</v>
      </c>
      <c r="F2844" s="28" t="s">
        <v>22576</v>
      </c>
      <c r="G2844" s="29" t="s">
        <v>9891</v>
      </c>
    </row>
    <row r="2845" spans="2:7" x14ac:dyDescent="0.2">
      <c r="B2845" s="26" t="s">
        <v>15577</v>
      </c>
      <c r="C2845" s="35" t="s">
        <v>17247</v>
      </c>
      <c r="D2845" s="26" t="s">
        <v>20289</v>
      </c>
      <c r="E2845" s="26" t="s">
        <v>24375</v>
      </c>
      <c r="G2845" s="29" t="s">
        <v>23580</v>
      </c>
    </row>
    <row r="2846" spans="2:7" x14ac:dyDescent="0.2">
      <c r="B2846" s="26" t="s">
        <v>7952</v>
      </c>
      <c r="C2846" s="35" t="s">
        <v>14064</v>
      </c>
      <c r="D2846" s="30" t="s">
        <v>20436</v>
      </c>
      <c r="E2846" s="26" t="s">
        <v>24375</v>
      </c>
      <c r="F2846" s="28" t="s">
        <v>14038</v>
      </c>
      <c r="G2846" s="29" t="s">
        <v>7818</v>
      </c>
    </row>
    <row r="2848" spans="2:7" x14ac:dyDescent="0.2">
      <c r="B2848" s="108" t="s">
        <v>2213</v>
      </c>
      <c r="C2848" s="32"/>
      <c r="D2848" s="65"/>
      <c r="E2848" s="51"/>
      <c r="F2848" s="71"/>
      <c r="G2848" s="52"/>
    </row>
    <row r="2849" spans="1:8" x14ac:dyDescent="0.2">
      <c r="B2849" s="73">
        <v>12.53</v>
      </c>
      <c r="C2849" s="30" t="s">
        <v>11743</v>
      </c>
      <c r="D2849" s="75">
        <v>38559</v>
      </c>
      <c r="E2849" s="76" t="s">
        <v>1896</v>
      </c>
      <c r="F2849" s="73" t="s">
        <v>11504</v>
      </c>
      <c r="G2849" s="77">
        <v>45087</v>
      </c>
    </row>
    <row r="2850" spans="1:8" x14ac:dyDescent="0.2">
      <c r="B2850" s="73">
        <v>11.93</v>
      </c>
      <c r="C2850" s="30" t="s">
        <v>19751</v>
      </c>
      <c r="D2850" s="75">
        <v>38542</v>
      </c>
      <c r="E2850" s="76" t="s">
        <v>1920</v>
      </c>
      <c r="F2850" s="73" t="s">
        <v>8084</v>
      </c>
      <c r="G2850" s="77">
        <v>45192</v>
      </c>
    </row>
    <row r="2851" spans="1:8" x14ac:dyDescent="0.2">
      <c r="B2851" s="26" t="s">
        <v>9414</v>
      </c>
      <c r="C2851" s="35" t="s">
        <v>8899</v>
      </c>
      <c r="D2851" s="30" t="s">
        <v>4555</v>
      </c>
      <c r="E2851" s="26" t="s">
        <v>20168</v>
      </c>
      <c r="F2851" s="28" t="s">
        <v>8084</v>
      </c>
      <c r="G2851" s="29" t="s">
        <v>2214</v>
      </c>
    </row>
    <row r="2852" spans="1:8" x14ac:dyDescent="0.2">
      <c r="A2852" s="292"/>
      <c r="B2852" s="303">
        <v>10.66</v>
      </c>
      <c r="C2852" s="292" t="s">
        <v>7467</v>
      </c>
      <c r="D2852" s="304">
        <v>38768</v>
      </c>
      <c r="E2852" s="292" t="s">
        <v>860</v>
      </c>
      <c r="F2852" s="303" t="s">
        <v>613</v>
      </c>
      <c r="G2852" s="306">
        <v>45559</v>
      </c>
    </row>
    <row r="2853" spans="1:8" x14ac:dyDescent="0.2">
      <c r="B2853" s="73">
        <v>10.41</v>
      </c>
      <c r="C2853" s="30" t="s">
        <v>6174</v>
      </c>
      <c r="D2853" s="75">
        <v>38264</v>
      </c>
      <c r="E2853" s="76" t="s">
        <v>1896</v>
      </c>
      <c r="F2853" s="73" t="s">
        <v>976</v>
      </c>
      <c r="G2853" s="77">
        <v>44723</v>
      </c>
    </row>
    <row r="2854" spans="1:8" x14ac:dyDescent="0.2">
      <c r="H2854" s="30"/>
    </row>
    <row r="2855" spans="1:8" x14ac:dyDescent="0.2">
      <c r="B2855" s="108" t="s">
        <v>1724</v>
      </c>
      <c r="C2855" s="32"/>
      <c r="D2855" s="65"/>
      <c r="E2855" s="51"/>
      <c r="F2855" s="71"/>
      <c r="G2855" s="52"/>
    </row>
    <row r="2856" spans="1:8" x14ac:dyDescent="0.2">
      <c r="B2856" s="26" t="s">
        <v>1725</v>
      </c>
      <c r="C2856" s="35" t="s">
        <v>10866</v>
      </c>
      <c r="D2856" s="30" t="s">
        <v>14449</v>
      </c>
      <c r="E2856" s="26" t="s">
        <v>20198</v>
      </c>
      <c r="F2856" s="28" t="s">
        <v>3791</v>
      </c>
      <c r="G2856" s="29" t="s">
        <v>8009</v>
      </c>
    </row>
    <row r="2857" spans="1:8" x14ac:dyDescent="0.2">
      <c r="B2857" s="26" t="s">
        <v>23959</v>
      </c>
      <c r="C2857" s="35" t="s">
        <v>20884</v>
      </c>
      <c r="D2857" s="30" t="s">
        <v>14450</v>
      </c>
      <c r="E2857" s="26" t="s">
        <v>20198</v>
      </c>
      <c r="F2857" s="28" t="s">
        <v>3791</v>
      </c>
      <c r="G2857" s="29" t="s">
        <v>8858</v>
      </c>
      <c r="H2857" s="30"/>
    </row>
    <row r="2858" spans="1:8" x14ac:dyDescent="0.2">
      <c r="B2858" s="26" t="s">
        <v>4214</v>
      </c>
      <c r="C2858" s="35" t="s">
        <v>13169</v>
      </c>
      <c r="D2858" s="30" t="s">
        <v>13745</v>
      </c>
      <c r="E2858" s="26" t="s">
        <v>3868</v>
      </c>
      <c r="F2858" s="28" t="s">
        <v>18923</v>
      </c>
      <c r="G2858" s="29" t="s">
        <v>16238</v>
      </c>
    </row>
    <row r="2859" spans="1:8" x14ac:dyDescent="0.2">
      <c r="B2859" s="26" t="s">
        <v>2248</v>
      </c>
      <c r="C2859" s="35" t="s">
        <v>15743</v>
      </c>
      <c r="D2859" s="30" t="s">
        <v>24357</v>
      </c>
      <c r="E2859" s="26" t="s">
        <v>11402</v>
      </c>
      <c r="F2859" s="28" t="s">
        <v>23665</v>
      </c>
      <c r="G2859" s="29" t="s">
        <v>20324</v>
      </c>
    </row>
    <row r="2860" spans="1:8" x14ac:dyDescent="0.2">
      <c r="B2860" s="26" t="s">
        <v>5697</v>
      </c>
      <c r="C2860" s="35" t="s">
        <v>11743</v>
      </c>
      <c r="D2860" s="30" t="s">
        <v>20014</v>
      </c>
      <c r="E2860" s="26" t="s">
        <v>20168</v>
      </c>
      <c r="F2860" s="28" t="s">
        <v>8084</v>
      </c>
      <c r="G2860" s="29" t="s">
        <v>3307</v>
      </c>
    </row>
    <row r="2861" spans="1:8" x14ac:dyDescent="0.2">
      <c r="B2861" s="26" t="s">
        <v>20158</v>
      </c>
      <c r="C2861" s="35" t="s">
        <v>19751</v>
      </c>
      <c r="D2861" s="30" t="s">
        <v>19752</v>
      </c>
      <c r="E2861" s="26" t="s">
        <v>14564</v>
      </c>
      <c r="F2861" s="28" t="s">
        <v>8084</v>
      </c>
      <c r="G2861" s="29" t="s">
        <v>6271</v>
      </c>
    </row>
    <row r="2862" spans="1:8" x14ac:dyDescent="0.2">
      <c r="B2862" s="26" t="s">
        <v>16456</v>
      </c>
      <c r="C2862" s="35" t="s">
        <v>7264</v>
      </c>
      <c r="D2862" s="30" t="s">
        <v>2649</v>
      </c>
      <c r="E2862" s="26" t="s">
        <v>13832</v>
      </c>
      <c r="G2862" s="29" t="s">
        <v>9394</v>
      </c>
    </row>
    <row r="2863" spans="1:8" x14ac:dyDescent="0.2">
      <c r="B2863" s="26" t="s">
        <v>14649</v>
      </c>
      <c r="C2863" s="35" t="s">
        <v>5922</v>
      </c>
      <c r="D2863" s="30" t="s">
        <v>11557</v>
      </c>
      <c r="E2863" s="26" t="s">
        <v>3868</v>
      </c>
      <c r="F2863" s="28" t="s">
        <v>20921</v>
      </c>
      <c r="G2863" s="29" t="s">
        <v>13281</v>
      </c>
    </row>
    <row r="2864" spans="1:8" x14ac:dyDescent="0.2">
      <c r="B2864" s="26" t="s">
        <v>278</v>
      </c>
      <c r="C2864" s="35" t="s">
        <v>10039</v>
      </c>
      <c r="D2864" s="30" t="s">
        <v>6389</v>
      </c>
      <c r="E2864" s="26" t="s">
        <v>17508</v>
      </c>
      <c r="G2864" s="29" t="s">
        <v>21167</v>
      </c>
    </row>
    <row r="2865" spans="1:7" x14ac:dyDescent="0.2">
      <c r="B2865" s="26" t="s">
        <v>2823</v>
      </c>
      <c r="C2865" s="35" t="s">
        <v>4263</v>
      </c>
      <c r="D2865" s="30" t="s">
        <v>14448</v>
      </c>
      <c r="E2865" s="26" t="s">
        <v>3868</v>
      </c>
      <c r="F2865" s="28" t="s">
        <v>18932</v>
      </c>
      <c r="G2865" s="29" t="s">
        <v>23747</v>
      </c>
    </row>
    <row r="2866" spans="1:7" x14ac:dyDescent="0.2">
      <c r="B2866" s="26" t="s">
        <v>2824</v>
      </c>
      <c r="C2866" s="35" t="s">
        <v>14065</v>
      </c>
      <c r="D2866" s="26" t="s">
        <v>5608</v>
      </c>
      <c r="E2866" s="26" t="s">
        <v>14564</v>
      </c>
      <c r="F2866" s="28" t="s">
        <v>2825</v>
      </c>
      <c r="G2866" s="29" t="s">
        <v>686</v>
      </c>
    </row>
    <row r="2867" spans="1:7" x14ac:dyDescent="0.2">
      <c r="B2867" s="26" t="s">
        <v>15206</v>
      </c>
      <c r="C2867" s="35" t="s">
        <v>12094</v>
      </c>
      <c r="D2867" s="30" t="s">
        <v>9776</v>
      </c>
      <c r="E2867" s="26" t="s">
        <v>10682</v>
      </c>
      <c r="F2867" s="28" t="s">
        <v>8084</v>
      </c>
      <c r="G2867" s="29" t="s">
        <v>15333</v>
      </c>
    </row>
    <row r="2868" spans="1:7" x14ac:dyDescent="0.2">
      <c r="B2868" s="26" t="s">
        <v>4576</v>
      </c>
      <c r="C2868" s="35" t="s">
        <v>14306</v>
      </c>
      <c r="D2868" s="30" t="s">
        <v>11480</v>
      </c>
      <c r="E2868" s="26" t="s">
        <v>10682</v>
      </c>
      <c r="F2868" s="28" t="s">
        <v>14038</v>
      </c>
      <c r="G2868" s="29" t="s">
        <v>4577</v>
      </c>
    </row>
    <row r="2869" spans="1:7" x14ac:dyDescent="0.2">
      <c r="B2869" s="26" t="s">
        <v>2826</v>
      </c>
      <c r="C2869" s="35" t="s">
        <v>18183</v>
      </c>
      <c r="D2869" s="30" t="s">
        <v>16540</v>
      </c>
      <c r="E2869" s="26" t="s">
        <v>20198</v>
      </c>
      <c r="F2869" s="28" t="s">
        <v>8084</v>
      </c>
      <c r="G2869" s="29" t="s">
        <v>4266</v>
      </c>
    </row>
    <row r="2870" spans="1:7" x14ac:dyDescent="0.2">
      <c r="B2870" s="26" t="s">
        <v>16216</v>
      </c>
      <c r="C2870" s="35" t="s">
        <v>19331</v>
      </c>
      <c r="D2870" s="30" t="s">
        <v>22465</v>
      </c>
      <c r="E2870" s="26" t="s">
        <v>17508</v>
      </c>
      <c r="F2870" s="28" t="s">
        <v>18476</v>
      </c>
      <c r="G2870" s="29" t="s">
        <v>13848</v>
      </c>
    </row>
    <row r="2871" spans="1:7" x14ac:dyDescent="0.2">
      <c r="B2871" s="73">
        <v>37.85</v>
      </c>
      <c r="C2871" s="30" t="s">
        <v>2226</v>
      </c>
      <c r="D2871" s="75">
        <v>39266</v>
      </c>
      <c r="E2871" s="76" t="s">
        <v>860</v>
      </c>
      <c r="F2871" s="73" t="s">
        <v>8084</v>
      </c>
      <c r="G2871" s="77">
        <v>44815</v>
      </c>
    </row>
    <row r="2872" spans="1:7" x14ac:dyDescent="0.2">
      <c r="B2872" s="26" t="s">
        <v>21511</v>
      </c>
      <c r="C2872" s="35" t="s">
        <v>12531</v>
      </c>
      <c r="D2872" s="30" t="s">
        <v>19609</v>
      </c>
      <c r="E2872" s="26" t="s">
        <v>17508</v>
      </c>
      <c r="F2872" s="28" t="s">
        <v>613</v>
      </c>
      <c r="G2872" s="29" t="s">
        <v>11634</v>
      </c>
    </row>
    <row r="2873" spans="1:7" x14ac:dyDescent="0.2">
      <c r="B2873" s="73">
        <v>37.81</v>
      </c>
      <c r="C2873" s="30" t="s">
        <v>23322</v>
      </c>
      <c r="D2873" s="75">
        <v>39489</v>
      </c>
      <c r="E2873" s="76" t="s">
        <v>1896</v>
      </c>
      <c r="F2873" s="73" t="s">
        <v>8084</v>
      </c>
      <c r="G2873" s="77">
        <v>45050</v>
      </c>
    </row>
    <row r="2874" spans="1:7" x14ac:dyDescent="0.2">
      <c r="A2874" s="292"/>
      <c r="B2874" s="303">
        <v>37.18</v>
      </c>
      <c r="C2874" s="292" t="s">
        <v>876</v>
      </c>
      <c r="D2874" s="304">
        <v>39974</v>
      </c>
      <c r="E2874" s="292" t="s">
        <v>860</v>
      </c>
      <c r="F2874" s="303" t="s">
        <v>20272</v>
      </c>
      <c r="G2874" s="306">
        <v>45535</v>
      </c>
    </row>
    <row r="2877" spans="1:7" x14ac:dyDescent="0.2">
      <c r="B2877" s="108" t="s">
        <v>13879</v>
      </c>
      <c r="C2877" s="32"/>
      <c r="D2877" s="65"/>
      <c r="E2877" s="51"/>
      <c r="F2877" s="71"/>
      <c r="G2877" s="52"/>
    </row>
    <row r="2878" spans="1:7" x14ac:dyDescent="0.2">
      <c r="B2878" s="26" t="s">
        <v>19589</v>
      </c>
      <c r="C2878" s="35" t="s">
        <v>10866</v>
      </c>
      <c r="D2878" s="30" t="s">
        <v>14449</v>
      </c>
      <c r="E2878" s="26" t="s">
        <v>20198</v>
      </c>
      <c r="F2878" s="28" t="s">
        <v>3791</v>
      </c>
      <c r="G2878" s="29" t="s">
        <v>7108</v>
      </c>
    </row>
    <row r="2879" spans="1:7" x14ac:dyDescent="0.2">
      <c r="B2879" s="26" t="s">
        <v>13880</v>
      </c>
      <c r="C2879" s="35" t="s">
        <v>15743</v>
      </c>
      <c r="D2879" s="30" t="s">
        <v>24357</v>
      </c>
      <c r="E2879" s="26" t="s">
        <v>11402</v>
      </c>
      <c r="F2879" s="28" t="s">
        <v>613</v>
      </c>
      <c r="G2879" s="29" t="s">
        <v>12252</v>
      </c>
    </row>
    <row r="2880" spans="1:7" x14ac:dyDescent="0.2">
      <c r="B2880" s="26" t="s">
        <v>13881</v>
      </c>
      <c r="C2880" s="35" t="s">
        <v>10039</v>
      </c>
      <c r="D2880" s="30" t="s">
        <v>6389</v>
      </c>
      <c r="E2880" s="26" t="s">
        <v>17508</v>
      </c>
      <c r="G2880" s="29" t="s">
        <v>18583</v>
      </c>
    </row>
    <row r="2881" spans="2:8" x14ac:dyDescent="0.2">
      <c r="B2881" s="26" t="s">
        <v>12797</v>
      </c>
      <c r="C2881" s="35" t="s">
        <v>7264</v>
      </c>
      <c r="D2881" s="30" t="s">
        <v>2649</v>
      </c>
      <c r="E2881" s="26" t="s">
        <v>13832</v>
      </c>
      <c r="F2881" s="28" t="s">
        <v>18923</v>
      </c>
      <c r="G2881" s="29" t="s">
        <v>17529</v>
      </c>
    </row>
    <row r="2882" spans="2:8" x14ac:dyDescent="0.2">
      <c r="B2882" s="26" t="s">
        <v>16806</v>
      </c>
      <c r="C2882" s="35" t="s">
        <v>12531</v>
      </c>
      <c r="D2882" s="30" t="s">
        <v>19609</v>
      </c>
      <c r="E2882" s="26" t="s">
        <v>17508</v>
      </c>
      <c r="F2882" s="28" t="s">
        <v>8084</v>
      </c>
      <c r="G2882" s="29" t="s">
        <v>6784</v>
      </c>
    </row>
    <row r="2883" spans="2:8" x14ac:dyDescent="0.2">
      <c r="B2883" s="26" t="s">
        <v>19546</v>
      </c>
      <c r="C2883" s="35" t="s">
        <v>4263</v>
      </c>
      <c r="D2883" s="30" t="s">
        <v>14448</v>
      </c>
      <c r="E2883" s="26" t="s">
        <v>3868</v>
      </c>
      <c r="F2883" s="28" t="s">
        <v>16692</v>
      </c>
      <c r="G2883" s="29" t="s">
        <v>18065</v>
      </c>
    </row>
    <row r="2884" spans="2:8" x14ac:dyDescent="0.2">
      <c r="B2884" s="26" t="s">
        <v>18648</v>
      </c>
      <c r="C2884" s="35" t="s">
        <v>14065</v>
      </c>
      <c r="D2884" s="26" t="s">
        <v>5608</v>
      </c>
      <c r="E2884" s="26" t="s">
        <v>14564</v>
      </c>
      <c r="F2884" s="28" t="s">
        <v>13663</v>
      </c>
      <c r="G2884" s="29" t="s">
        <v>19231</v>
      </c>
      <c r="H2884" s="26" t="s">
        <v>20929</v>
      </c>
    </row>
    <row r="2885" spans="2:8" x14ac:dyDescent="0.2">
      <c r="B2885" s="26" t="s">
        <v>18105</v>
      </c>
      <c r="C2885" s="35" t="s">
        <v>8993</v>
      </c>
      <c r="D2885" s="26" t="s">
        <v>17720</v>
      </c>
      <c r="E2885" s="26" t="s">
        <v>18344</v>
      </c>
      <c r="F2885" s="28" t="s">
        <v>24242</v>
      </c>
      <c r="G2885" s="29" t="s">
        <v>12253</v>
      </c>
    </row>
    <row r="2886" spans="2:8" x14ac:dyDescent="0.2">
      <c r="B2886" s="26" t="s">
        <v>7534</v>
      </c>
      <c r="C2886" s="35" t="s">
        <v>13997</v>
      </c>
      <c r="D2886" s="30" t="s">
        <v>17602</v>
      </c>
      <c r="E2886" s="26" t="s">
        <v>17508</v>
      </c>
      <c r="F2886" s="28" t="s">
        <v>12260</v>
      </c>
      <c r="G2886" s="29" t="s">
        <v>11269</v>
      </c>
    </row>
    <row r="2887" spans="2:8" x14ac:dyDescent="0.2">
      <c r="B2887" s="26" t="s">
        <v>2472</v>
      </c>
      <c r="C2887" s="35" t="s">
        <v>13191</v>
      </c>
      <c r="D2887" s="30" t="s">
        <v>22077</v>
      </c>
      <c r="E2887" s="26" t="s">
        <v>3868</v>
      </c>
      <c r="F2887" s="28" t="s">
        <v>12152</v>
      </c>
      <c r="G2887" s="29" t="s">
        <v>6874</v>
      </c>
    </row>
    <row r="2889" spans="2:8" x14ac:dyDescent="0.2">
      <c r="B2889" s="108" t="s">
        <v>13670</v>
      </c>
      <c r="C2889" s="32"/>
      <c r="D2889" s="65"/>
      <c r="E2889" s="51"/>
      <c r="F2889" s="71"/>
      <c r="G2889" s="52"/>
    </row>
    <row r="2890" spans="2:8" x14ac:dyDescent="0.2">
      <c r="B2890" s="26" t="s">
        <v>10614</v>
      </c>
      <c r="C2890" s="35" t="s">
        <v>10866</v>
      </c>
      <c r="D2890" s="30" t="s">
        <v>14449</v>
      </c>
      <c r="E2890" s="26" t="s">
        <v>20198</v>
      </c>
      <c r="F2890" s="28" t="s">
        <v>20206</v>
      </c>
      <c r="G2890" s="29" t="s">
        <v>6540</v>
      </c>
    </row>
    <row r="2891" spans="2:8" x14ac:dyDescent="0.2">
      <c r="B2891" s="26" t="s">
        <v>12619</v>
      </c>
      <c r="C2891" s="35" t="s">
        <v>20884</v>
      </c>
      <c r="D2891" s="30" t="s">
        <v>14450</v>
      </c>
      <c r="E2891" s="26" t="s">
        <v>20198</v>
      </c>
      <c r="F2891" s="28" t="s">
        <v>14907</v>
      </c>
      <c r="G2891" s="29" t="s">
        <v>16858</v>
      </c>
    </row>
    <row r="2892" spans="2:8" x14ac:dyDescent="0.2">
      <c r="B2892" s="26" t="s">
        <v>21804</v>
      </c>
      <c r="C2892" s="35" t="s">
        <v>10039</v>
      </c>
      <c r="D2892" s="30" t="s">
        <v>6389</v>
      </c>
      <c r="E2892" s="26" t="s">
        <v>17508</v>
      </c>
      <c r="F2892" s="28" t="s">
        <v>613</v>
      </c>
      <c r="G2892" s="29" t="s">
        <v>13297</v>
      </c>
    </row>
    <row r="2893" spans="2:8" x14ac:dyDescent="0.2">
      <c r="B2893" s="26" t="s">
        <v>10615</v>
      </c>
      <c r="C2893" s="35" t="s">
        <v>8488</v>
      </c>
      <c r="D2893" s="30" t="s">
        <v>562</v>
      </c>
      <c r="E2893" s="26" t="s">
        <v>10682</v>
      </c>
      <c r="F2893" s="28" t="s">
        <v>14038</v>
      </c>
      <c r="G2893" s="29" t="s">
        <v>17473</v>
      </c>
    </row>
    <row r="2894" spans="2:8" x14ac:dyDescent="0.2">
      <c r="B2894" s="26" t="s">
        <v>17991</v>
      </c>
      <c r="C2894" s="35" t="s">
        <v>15966</v>
      </c>
      <c r="D2894" s="30" t="s">
        <v>17041</v>
      </c>
      <c r="E2894" s="26" t="s">
        <v>10244</v>
      </c>
      <c r="F2894" s="28" t="s">
        <v>613</v>
      </c>
      <c r="G2894" s="29" t="s">
        <v>20953</v>
      </c>
    </row>
    <row r="2895" spans="2:8" x14ac:dyDescent="0.2">
      <c r="B2895" s="26" t="s">
        <v>10722</v>
      </c>
      <c r="C2895" s="35" t="s">
        <v>14064</v>
      </c>
      <c r="D2895" s="30" t="s">
        <v>20436</v>
      </c>
      <c r="E2895" s="26" t="s">
        <v>24375</v>
      </c>
      <c r="F2895" s="28" t="s">
        <v>613</v>
      </c>
      <c r="G2895" s="29" t="s">
        <v>24239</v>
      </c>
    </row>
    <row r="2896" spans="2:8" x14ac:dyDescent="0.2">
      <c r="B2896" s="26" t="s">
        <v>8505</v>
      </c>
      <c r="C2896" s="35" t="s">
        <v>15130</v>
      </c>
      <c r="D2896" s="30" t="s">
        <v>22445</v>
      </c>
      <c r="E2896" s="26" t="s">
        <v>17508</v>
      </c>
      <c r="F2896" s="28" t="s">
        <v>613</v>
      </c>
      <c r="G2896" s="29" t="s">
        <v>10150</v>
      </c>
    </row>
    <row r="2897" spans="2:8" x14ac:dyDescent="0.2">
      <c r="B2897" s="26" t="s">
        <v>12050</v>
      </c>
      <c r="C2897" s="35" t="s">
        <v>22076</v>
      </c>
      <c r="D2897" s="30" t="s">
        <v>21051</v>
      </c>
      <c r="E2897" s="26" t="s">
        <v>10244</v>
      </c>
      <c r="F2897" s="28" t="s">
        <v>10156</v>
      </c>
      <c r="G2897" s="29" t="s">
        <v>23565</v>
      </c>
    </row>
    <row r="2898" spans="2:8" x14ac:dyDescent="0.2">
      <c r="B2898" s="26" t="s">
        <v>11325</v>
      </c>
      <c r="C2898" s="35" t="s">
        <v>2496</v>
      </c>
      <c r="D2898" s="30" t="s">
        <v>15712</v>
      </c>
      <c r="E2898" s="26" t="s">
        <v>13909</v>
      </c>
      <c r="F2898" s="28" t="s">
        <v>613</v>
      </c>
      <c r="G2898" s="29" t="s">
        <v>19421</v>
      </c>
    </row>
    <row r="2899" spans="2:8" x14ac:dyDescent="0.2">
      <c r="B2899" s="26" t="s">
        <v>11326</v>
      </c>
      <c r="C2899" s="35" t="s">
        <v>3283</v>
      </c>
      <c r="D2899" s="30" t="s">
        <v>2802</v>
      </c>
      <c r="E2899" s="26" t="s">
        <v>17508</v>
      </c>
      <c r="F2899" s="28" t="s">
        <v>613</v>
      </c>
      <c r="G2899" s="29" t="s">
        <v>5278</v>
      </c>
    </row>
    <row r="2900" spans="2:8" x14ac:dyDescent="0.2">
      <c r="B2900" s="26" t="s">
        <v>6789</v>
      </c>
      <c r="C2900" s="35" t="s">
        <v>17179</v>
      </c>
      <c r="D2900" s="30" t="s">
        <v>17723</v>
      </c>
      <c r="E2900" s="26" t="s">
        <v>10359</v>
      </c>
      <c r="F2900" s="28" t="s">
        <v>14038</v>
      </c>
      <c r="G2900" s="29" t="s">
        <v>4596</v>
      </c>
      <c r="H2900" s="30"/>
    </row>
    <row r="2901" spans="2:8" x14ac:dyDescent="0.2">
      <c r="B2901" s="26" t="s">
        <v>22517</v>
      </c>
      <c r="C2901" s="35" t="s">
        <v>9895</v>
      </c>
      <c r="D2901" s="30" t="s">
        <v>13995</v>
      </c>
      <c r="E2901" s="26" t="s">
        <v>13909</v>
      </c>
      <c r="F2901" s="28" t="s">
        <v>613</v>
      </c>
      <c r="G2901" s="29" t="s">
        <v>21483</v>
      </c>
    </row>
    <row r="2902" spans="2:8" x14ac:dyDescent="0.2">
      <c r="B2902" s="26" t="s">
        <v>6790</v>
      </c>
      <c r="C2902" s="35" t="s">
        <v>22977</v>
      </c>
      <c r="D2902" s="30" t="s">
        <v>19499</v>
      </c>
      <c r="E2902" s="26" t="s">
        <v>3868</v>
      </c>
      <c r="F2902" s="28" t="s">
        <v>5099</v>
      </c>
      <c r="G2902" s="29" t="s">
        <v>3190</v>
      </c>
    </row>
    <row r="2903" spans="2:8" x14ac:dyDescent="0.2">
      <c r="B2903" s="26" t="s">
        <v>6791</v>
      </c>
      <c r="C2903" s="35" t="s">
        <v>18183</v>
      </c>
      <c r="D2903" s="30" t="s">
        <v>16540</v>
      </c>
      <c r="E2903" s="26" t="s">
        <v>13833</v>
      </c>
      <c r="F2903" s="28" t="s">
        <v>5567</v>
      </c>
      <c r="G2903" s="29" t="s">
        <v>22989</v>
      </c>
    </row>
    <row r="2904" spans="2:8" x14ac:dyDescent="0.2">
      <c r="B2904" s="26" t="s">
        <v>23107</v>
      </c>
      <c r="C2904" s="35" t="s">
        <v>10022</v>
      </c>
      <c r="D2904" s="26" t="s">
        <v>22227</v>
      </c>
      <c r="E2904" s="26" t="s">
        <v>10682</v>
      </c>
      <c r="F2904" s="28" t="s">
        <v>613</v>
      </c>
      <c r="G2904" s="29" t="s">
        <v>5278</v>
      </c>
      <c r="H2904" s="30"/>
    </row>
    <row r="2905" spans="2:8" x14ac:dyDescent="0.2">
      <c r="B2905" s="26" t="s">
        <v>14976</v>
      </c>
      <c r="C2905" s="35" t="s">
        <v>15743</v>
      </c>
      <c r="D2905" s="30" t="s">
        <v>24357</v>
      </c>
      <c r="E2905" s="26" t="s">
        <v>11402</v>
      </c>
      <c r="F2905" s="28" t="s">
        <v>613</v>
      </c>
      <c r="G2905" s="29" t="s">
        <v>1858</v>
      </c>
    </row>
    <row r="2907" spans="2:8" x14ac:dyDescent="0.2">
      <c r="B2907" s="108" t="s">
        <v>23108</v>
      </c>
      <c r="C2907" s="32"/>
      <c r="D2907" s="65"/>
      <c r="E2907" s="51"/>
      <c r="F2907" s="71"/>
      <c r="G2907" s="52"/>
    </row>
    <row r="2908" spans="2:8" x14ac:dyDescent="0.2">
      <c r="B2908" s="26" t="s">
        <v>13808</v>
      </c>
      <c r="C2908" s="35" t="s">
        <v>10866</v>
      </c>
      <c r="D2908" s="30" t="s">
        <v>14449</v>
      </c>
      <c r="E2908" s="26" t="s">
        <v>20198</v>
      </c>
      <c r="F2908" s="28" t="s">
        <v>24461</v>
      </c>
      <c r="G2908" s="29" t="s">
        <v>16620</v>
      </c>
    </row>
    <row r="2909" spans="2:8" x14ac:dyDescent="0.2">
      <c r="B2909" s="26" t="s">
        <v>14082</v>
      </c>
      <c r="C2909" s="35" t="s">
        <v>8488</v>
      </c>
      <c r="D2909" s="30" t="s">
        <v>562</v>
      </c>
      <c r="E2909" s="26" t="s">
        <v>10682</v>
      </c>
      <c r="F2909" s="28" t="s">
        <v>613</v>
      </c>
      <c r="G2909" s="29" t="s">
        <v>10361</v>
      </c>
      <c r="H2909" s="30"/>
    </row>
    <row r="2910" spans="2:8" x14ac:dyDescent="0.2">
      <c r="B2910" s="26" t="s">
        <v>13823</v>
      </c>
      <c r="C2910" s="35" t="s">
        <v>2496</v>
      </c>
      <c r="D2910" s="30" t="s">
        <v>15712</v>
      </c>
      <c r="E2910" s="26" t="s">
        <v>23538</v>
      </c>
      <c r="F2910" s="28" t="s">
        <v>8279</v>
      </c>
      <c r="G2910" s="29" t="s">
        <v>13378</v>
      </c>
    </row>
    <row r="2911" spans="2:8" x14ac:dyDescent="0.2">
      <c r="B2911" s="26" t="s">
        <v>14083</v>
      </c>
      <c r="C2911" s="35" t="s">
        <v>10039</v>
      </c>
      <c r="D2911" s="30" t="s">
        <v>6389</v>
      </c>
      <c r="E2911" s="26" t="s">
        <v>17508</v>
      </c>
      <c r="F2911" s="28" t="s">
        <v>613</v>
      </c>
      <c r="G2911" s="29" t="s">
        <v>4324</v>
      </c>
    </row>
    <row r="2912" spans="2:8" x14ac:dyDescent="0.2">
      <c r="B2912" s="26" t="s">
        <v>13119</v>
      </c>
      <c r="C2912" s="35" t="s">
        <v>15743</v>
      </c>
      <c r="D2912" s="30" t="s">
        <v>24357</v>
      </c>
      <c r="E2912" s="26" t="s">
        <v>11402</v>
      </c>
      <c r="F2912" s="28" t="s">
        <v>23665</v>
      </c>
      <c r="G2912" s="29" t="s">
        <v>5006</v>
      </c>
    </row>
    <row r="2913" spans="1:8" x14ac:dyDescent="0.2">
      <c r="B2913" s="26" t="s">
        <v>14084</v>
      </c>
      <c r="C2913" s="35" t="s">
        <v>20884</v>
      </c>
      <c r="D2913" s="30" t="s">
        <v>14450</v>
      </c>
      <c r="E2913" s="26" t="s">
        <v>20198</v>
      </c>
      <c r="F2913" s="28" t="s">
        <v>5567</v>
      </c>
      <c r="G2913" s="29" t="s">
        <v>22989</v>
      </c>
    </row>
    <row r="2914" spans="1:8" s="48" customFormat="1" x14ac:dyDescent="0.2">
      <c r="A2914" s="30"/>
      <c r="B2914" s="26" t="s">
        <v>14085</v>
      </c>
      <c r="C2914" s="35" t="s">
        <v>15966</v>
      </c>
      <c r="D2914" s="30" t="s">
        <v>17041</v>
      </c>
      <c r="E2914" s="26" t="s">
        <v>10244</v>
      </c>
      <c r="F2914" s="28" t="s">
        <v>16692</v>
      </c>
      <c r="G2914" s="29" t="s">
        <v>15481</v>
      </c>
      <c r="H2914" s="46"/>
    </row>
    <row r="2915" spans="1:8" x14ac:dyDescent="0.2">
      <c r="B2915" s="215" t="s">
        <v>3582</v>
      </c>
      <c r="C2915" t="s">
        <v>11743</v>
      </c>
      <c r="D2915" s="217">
        <v>38559</v>
      </c>
      <c r="E2915" s="216" t="s">
        <v>1896</v>
      </c>
      <c r="F2915" s="215" t="s">
        <v>8084</v>
      </c>
      <c r="G2915" s="218">
        <v>44354</v>
      </c>
    </row>
    <row r="2916" spans="1:8" x14ac:dyDescent="0.2">
      <c r="B2916" s="26" t="s">
        <v>6732</v>
      </c>
      <c r="C2916" s="35" t="s">
        <v>13169</v>
      </c>
      <c r="D2916" s="30" t="s">
        <v>13745</v>
      </c>
      <c r="E2916" s="26" t="s">
        <v>3868</v>
      </c>
      <c r="F2916" s="28" t="s">
        <v>20717</v>
      </c>
      <c r="G2916" s="29" t="s">
        <v>12635</v>
      </c>
    </row>
    <row r="2917" spans="1:8" x14ac:dyDescent="0.2">
      <c r="B2917" s="26" t="s">
        <v>13870</v>
      </c>
      <c r="C2917" s="35" t="s">
        <v>18183</v>
      </c>
      <c r="D2917" s="30" t="s">
        <v>16540</v>
      </c>
      <c r="E2917" s="26" t="s">
        <v>20198</v>
      </c>
      <c r="F2917" s="28" t="s">
        <v>10365</v>
      </c>
      <c r="G2917" s="29" t="s">
        <v>24282</v>
      </c>
    </row>
    <row r="2918" spans="1:8" x14ac:dyDescent="0.2">
      <c r="B2918" s="26" t="s">
        <v>12457</v>
      </c>
      <c r="C2918" s="35" t="s">
        <v>6388</v>
      </c>
      <c r="D2918" s="30" t="s">
        <v>15375</v>
      </c>
      <c r="E2918" s="26" t="s">
        <v>17508</v>
      </c>
      <c r="F2918" s="28" t="s">
        <v>14038</v>
      </c>
      <c r="G2918" s="29" t="s">
        <v>565</v>
      </c>
    </row>
    <row r="2919" spans="1:8" x14ac:dyDescent="0.2">
      <c r="B2919" s="26" t="s">
        <v>682</v>
      </c>
      <c r="C2919" s="35" t="s">
        <v>14064</v>
      </c>
      <c r="D2919" s="30" t="s">
        <v>20436</v>
      </c>
      <c r="E2919" s="26" t="s">
        <v>24375</v>
      </c>
      <c r="F2919" s="28" t="s">
        <v>13123</v>
      </c>
      <c r="G2919" s="29" t="s">
        <v>17883</v>
      </c>
    </row>
    <row r="2920" spans="1:8" x14ac:dyDescent="0.2">
      <c r="B2920" s="26" t="s">
        <v>7316</v>
      </c>
      <c r="C2920" s="35" t="s">
        <v>23069</v>
      </c>
      <c r="D2920" s="30" t="s">
        <v>23068</v>
      </c>
      <c r="E2920" s="26" t="s">
        <v>10682</v>
      </c>
      <c r="F2920" s="28" t="s">
        <v>14038</v>
      </c>
      <c r="G2920" s="29" t="s">
        <v>15664</v>
      </c>
    </row>
    <row r="2921" spans="1:8" x14ac:dyDescent="0.2">
      <c r="B2921" s="26" t="s">
        <v>683</v>
      </c>
      <c r="C2921" s="35" t="s">
        <v>16091</v>
      </c>
      <c r="D2921" s="30" t="s">
        <v>16092</v>
      </c>
      <c r="E2921" s="26" t="s">
        <v>13909</v>
      </c>
      <c r="F2921" s="28" t="s">
        <v>14038</v>
      </c>
      <c r="G2921" s="29" t="s">
        <v>13607</v>
      </c>
    </row>
    <row r="2922" spans="1:8" x14ac:dyDescent="0.2">
      <c r="B2922" s="26" t="s">
        <v>2826</v>
      </c>
      <c r="C2922" s="35" t="s">
        <v>358</v>
      </c>
      <c r="D2922" s="26" t="s">
        <v>2032</v>
      </c>
      <c r="E2922" s="26" t="s">
        <v>24375</v>
      </c>
      <c r="F2922" s="28" t="s">
        <v>8084</v>
      </c>
      <c r="G2922" s="29" t="s">
        <v>15975</v>
      </c>
    </row>
    <row r="2923" spans="1:8" x14ac:dyDescent="0.2">
      <c r="B2923" s="26" t="s">
        <v>5040</v>
      </c>
      <c r="C2923" s="35" t="s">
        <v>5039</v>
      </c>
      <c r="D2923" s="221">
        <v>1982</v>
      </c>
      <c r="E2923" s="26" t="s">
        <v>11402</v>
      </c>
      <c r="F2923" s="28" t="s">
        <v>613</v>
      </c>
      <c r="G2923" s="29" t="s">
        <v>8301</v>
      </c>
      <c r="H2923" s="30"/>
    </row>
    <row r="2924" spans="1:8" x14ac:dyDescent="0.2">
      <c r="B2924" s="26" t="s">
        <v>13696</v>
      </c>
      <c r="C2924" s="35" t="s">
        <v>13695</v>
      </c>
      <c r="D2924" s="30" t="s">
        <v>19044</v>
      </c>
      <c r="E2924" s="26" t="s">
        <v>17508</v>
      </c>
      <c r="G2924" s="29" t="s">
        <v>6557</v>
      </c>
      <c r="H2924" s="30"/>
    </row>
    <row r="2925" spans="1:8" x14ac:dyDescent="0.2">
      <c r="B2925" s="215" t="s">
        <v>16705</v>
      </c>
      <c r="C2925" t="s">
        <v>19751</v>
      </c>
      <c r="D2925" s="217">
        <v>38542</v>
      </c>
      <c r="E2925" s="216" t="s">
        <v>1920</v>
      </c>
      <c r="F2925" s="215" t="s">
        <v>5099</v>
      </c>
      <c r="G2925" s="218">
        <v>44442</v>
      </c>
    </row>
    <row r="2926" spans="1:8" x14ac:dyDescent="0.2">
      <c r="B2926" s="26" t="s">
        <v>5823</v>
      </c>
      <c r="C2926" s="35" t="s">
        <v>16945</v>
      </c>
      <c r="D2926" s="30" t="s">
        <v>19462</v>
      </c>
      <c r="E2926" s="26" t="s">
        <v>17508</v>
      </c>
      <c r="F2926" s="28" t="s">
        <v>613</v>
      </c>
      <c r="G2926" s="29" t="s">
        <v>11255</v>
      </c>
    </row>
    <row r="2928" spans="1:8" x14ac:dyDescent="0.2">
      <c r="B2928" s="108" t="s">
        <v>9392</v>
      </c>
      <c r="C2928" s="32"/>
      <c r="D2928" s="65"/>
      <c r="E2928" s="51"/>
      <c r="F2928" s="71"/>
      <c r="G2928" s="52"/>
    </row>
    <row r="2929" spans="2:8" x14ac:dyDescent="0.2">
      <c r="B2929" s="26" t="s">
        <v>668</v>
      </c>
      <c r="C2929" s="35" t="s">
        <v>10866</v>
      </c>
      <c r="D2929" s="30" t="s">
        <v>14449</v>
      </c>
      <c r="E2929" s="26" t="s">
        <v>20198</v>
      </c>
      <c r="F2929" s="28" t="s">
        <v>3791</v>
      </c>
      <c r="G2929" s="29" t="s">
        <v>5148</v>
      </c>
    </row>
    <row r="2930" spans="2:8" x14ac:dyDescent="0.2">
      <c r="B2930" s="26" t="s">
        <v>10633</v>
      </c>
      <c r="C2930" s="35" t="s">
        <v>10039</v>
      </c>
      <c r="D2930" s="30" t="s">
        <v>6389</v>
      </c>
      <c r="E2930" s="26" t="s">
        <v>17508</v>
      </c>
      <c r="F2930" s="28" t="s">
        <v>613</v>
      </c>
      <c r="G2930" s="29" t="s">
        <v>20317</v>
      </c>
    </row>
    <row r="2931" spans="2:8" x14ac:dyDescent="0.2">
      <c r="B2931" s="26" t="s">
        <v>18083</v>
      </c>
      <c r="C2931" s="35" t="s">
        <v>20884</v>
      </c>
      <c r="D2931" s="30" t="s">
        <v>14450</v>
      </c>
      <c r="E2931" s="26" t="s">
        <v>20198</v>
      </c>
      <c r="F2931" s="28" t="s">
        <v>12620</v>
      </c>
      <c r="G2931" s="29" t="s">
        <v>669</v>
      </c>
    </row>
    <row r="2932" spans="2:8" x14ac:dyDescent="0.2">
      <c r="B2932" s="26" t="s">
        <v>3140</v>
      </c>
      <c r="C2932" s="35" t="s">
        <v>5044</v>
      </c>
      <c r="D2932" s="30" t="s">
        <v>18690</v>
      </c>
      <c r="E2932" s="26" t="s">
        <v>24375</v>
      </c>
      <c r="F2932" s="28" t="s">
        <v>8084</v>
      </c>
      <c r="G2932" s="29" t="s">
        <v>16745</v>
      </c>
      <c r="H2932" s="30"/>
    </row>
    <row r="2933" spans="2:8" x14ac:dyDescent="0.2">
      <c r="B2933" s="26" t="s">
        <v>18084</v>
      </c>
      <c r="C2933" s="35" t="s">
        <v>8488</v>
      </c>
      <c r="D2933" s="30" t="s">
        <v>562</v>
      </c>
      <c r="E2933" s="26" t="s">
        <v>10682</v>
      </c>
      <c r="G2933" s="29" t="s">
        <v>10198</v>
      </c>
    </row>
    <row r="2934" spans="2:8" x14ac:dyDescent="0.2">
      <c r="B2934" s="26" t="s">
        <v>16794</v>
      </c>
      <c r="C2934" s="35" t="s">
        <v>544</v>
      </c>
      <c r="D2934" s="35" t="s">
        <v>13995</v>
      </c>
      <c r="E2934" s="26" t="s">
        <v>13909</v>
      </c>
      <c r="F2934" s="28" t="s">
        <v>613</v>
      </c>
      <c r="G2934" s="29" t="s">
        <v>101</v>
      </c>
      <c r="H2934" s="30"/>
    </row>
    <row r="2935" spans="2:8" x14ac:dyDescent="0.2">
      <c r="B2935" s="26" t="s">
        <v>10787</v>
      </c>
      <c r="C2935" s="35" t="s">
        <v>7951</v>
      </c>
      <c r="D2935" s="26" t="s">
        <v>11945</v>
      </c>
      <c r="E2935" s="26" t="s">
        <v>20168</v>
      </c>
      <c r="F2935" s="28" t="s">
        <v>8084</v>
      </c>
      <c r="G2935" s="29" t="s">
        <v>15975</v>
      </c>
    </row>
    <row r="2936" spans="2:8" x14ac:dyDescent="0.2">
      <c r="B2936" s="26" t="s">
        <v>14493</v>
      </c>
      <c r="C2936" s="35" t="s">
        <v>13169</v>
      </c>
      <c r="D2936" s="30" t="s">
        <v>13745</v>
      </c>
      <c r="E2936" s="26" t="s">
        <v>3868</v>
      </c>
      <c r="F2936" s="28" t="s">
        <v>13274</v>
      </c>
      <c r="G2936" s="29" t="s">
        <v>23582</v>
      </c>
      <c r="H2936" s="30"/>
    </row>
    <row r="2937" spans="2:8" x14ac:dyDescent="0.2">
      <c r="B2937" s="26" t="s">
        <v>18086</v>
      </c>
      <c r="C2937" s="35" t="s">
        <v>18085</v>
      </c>
      <c r="D2937" s="26" t="s">
        <v>23066</v>
      </c>
      <c r="E2937" s="26" t="s">
        <v>6719</v>
      </c>
      <c r="F2937" s="28" t="s">
        <v>3791</v>
      </c>
      <c r="G2937" s="29" t="s">
        <v>12790</v>
      </c>
    </row>
    <row r="2938" spans="2:8" x14ac:dyDescent="0.2">
      <c r="B2938" s="26" t="s">
        <v>18087</v>
      </c>
      <c r="C2938" s="35" t="s">
        <v>7264</v>
      </c>
      <c r="D2938" s="30" t="s">
        <v>2649</v>
      </c>
      <c r="E2938" s="26" t="s">
        <v>13832</v>
      </c>
      <c r="F2938" s="28" t="s">
        <v>18932</v>
      </c>
      <c r="G2938" s="29" t="s">
        <v>15578</v>
      </c>
    </row>
    <row r="2939" spans="2:8" x14ac:dyDescent="0.2">
      <c r="B2939" s="26" t="s">
        <v>4096</v>
      </c>
      <c r="C2939" s="30" t="s">
        <v>8899</v>
      </c>
      <c r="D2939" s="30" t="s">
        <v>4555</v>
      </c>
      <c r="E2939" s="26" t="s">
        <v>20168</v>
      </c>
      <c r="F2939" s="28" t="s">
        <v>8084</v>
      </c>
      <c r="G2939" s="29" t="s">
        <v>13712</v>
      </c>
    </row>
    <row r="2940" spans="2:8" x14ac:dyDescent="0.2">
      <c r="B2940" s="26" t="s">
        <v>21389</v>
      </c>
      <c r="C2940" s="35" t="s">
        <v>21388</v>
      </c>
      <c r="D2940" s="26" t="s">
        <v>15724</v>
      </c>
      <c r="E2940" s="26" t="s">
        <v>18528</v>
      </c>
      <c r="F2940" s="28" t="s">
        <v>8084</v>
      </c>
      <c r="G2940" s="29" t="s">
        <v>11690</v>
      </c>
    </row>
    <row r="2941" spans="2:8" x14ac:dyDescent="0.2">
      <c r="B2941" s="26" t="s">
        <v>9762</v>
      </c>
      <c r="C2941" s="28" t="s">
        <v>5922</v>
      </c>
      <c r="D2941" s="26" t="s">
        <v>11557</v>
      </c>
      <c r="E2941" s="26" t="s">
        <v>3868</v>
      </c>
      <c r="F2941" s="35" t="s">
        <v>24461</v>
      </c>
      <c r="G2941" s="29" t="s">
        <v>23365</v>
      </c>
    </row>
    <row r="2942" spans="2:8" x14ac:dyDescent="0.2">
      <c r="B2942" s="73">
        <v>39.99</v>
      </c>
      <c r="C2942" s="30" t="s">
        <v>19751</v>
      </c>
      <c r="D2942" s="75">
        <v>38542</v>
      </c>
      <c r="E2942" s="76" t="s">
        <v>1920</v>
      </c>
      <c r="F2942" s="73" t="s">
        <v>13274</v>
      </c>
      <c r="G2942" s="77">
        <v>44708</v>
      </c>
    </row>
    <row r="2943" spans="2:8" x14ac:dyDescent="0.2">
      <c r="B2943" s="26" t="s">
        <v>21390</v>
      </c>
      <c r="C2943" s="35" t="s">
        <v>8993</v>
      </c>
      <c r="D2943" s="26" t="s">
        <v>17720</v>
      </c>
      <c r="E2943" s="26" t="s">
        <v>18344</v>
      </c>
      <c r="F2943" s="28" t="s">
        <v>8084</v>
      </c>
      <c r="G2943" s="29" t="s">
        <v>685</v>
      </c>
      <c r="H2943" s="30"/>
    </row>
    <row r="2944" spans="2:8" x14ac:dyDescent="0.2">
      <c r="B2944" s="26" t="s">
        <v>22339</v>
      </c>
      <c r="C2944" s="35" t="s">
        <v>13003</v>
      </c>
      <c r="D2944" s="26" t="s">
        <v>18936</v>
      </c>
      <c r="E2944" s="26" t="s">
        <v>18344</v>
      </c>
      <c r="F2944" s="28" t="s">
        <v>613</v>
      </c>
      <c r="G2944" s="29" t="s">
        <v>5146</v>
      </c>
    </row>
    <row r="2945" spans="2:8" x14ac:dyDescent="0.2">
      <c r="B2945" s="26" t="s">
        <v>5150</v>
      </c>
      <c r="C2945" s="35" t="s">
        <v>10727</v>
      </c>
      <c r="D2945" s="26" t="s">
        <v>9500</v>
      </c>
      <c r="E2945" s="30" t="s">
        <v>10682</v>
      </c>
      <c r="F2945" s="28" t="s">
        <v>14038</v>
      </c>
      <c r="G2945" s="29" t="s">
        <v>5151</v>
      </c>
    </row>
    <row r="2946" spans="2:8" x14ac:dyDescent="0.2">
      <c r="B2946" s="28" t="s">
        <v>18974</v>
      </c>
      <c r="C2946" s="28" t="s">
        <v>14961</v>
      </c>
      <c r="D2946" s="30" t="s">
        <v>24210</v>
      </c>
      <c r="E2946" s="26" t="s">
        <v>10682</v>
      </c>
      <c r="F2946" s="28" t="s">
        <v>8084</v>
      </c>
      <c r="G2946" s="29" t="s">
        <v>15499</v>
      </c>
    </row>
    <row r="2947" spans="2:8" x14ac:dyDescent="0.2">
      <c r="B2947" s="26" t="s">
        <v>13126</v>
      </c>
      <c r="C2947" s="35" t="s">
        <v>12531</v>
      </c>
      <c r="D2947" s="30" t="s">
        <v>19609</v>
      </c>
      <c r="E2947" s="26" t="s">
        <v>17508</v>
      </c>
      <c r="F2947" s="28" t="s">
        <v>613</v>
      </c>
      <c r="G2947" s="29" t="s">
        <v>21525</v>
      </c>
    </row>
    <row r="2948" spans="2:8" x14ac:dyDescent="0.2">
      <c r="B2948" s="26" t="s">
        <v>3099</v>
      </c>
      <c r="C2948" s="35" t="s">
        <v>12565</v>
      </c>
      <c r="D2948" s="30" t="s">
        <v>12578</v>
      </c>
      <c r="E2948" s="26" t="s">
        <v>15405</v>
      </c>
      <c r="F2948" s="28" t="s">
        <v>16975</v>
      </c>
      <c r="G2948" s="29" t="s">
        <v>10084</v>
      </c>
    </row>
    <row r="2949" spans="2:8" x14ac:dyDescent="0.2">
      <c r="B2949" s="26" t="s">
        <v>15686</v>
      </c>
      <c r="C2949" s="35" t="s">
        <v>6388</v>
      </c>
      <c r="D2949" s="30" t="s">
        <v>15375</v>
      </c>
      <c r="E2949" s="26" t="s">
        <v>17508</v>
      </c>
      <c r="F2949" s="28" t="s">
        <v>613</v>
      </c>
      <c r="G2949" s="29" t="s">
        <v>21243</v>
      </c>
    </row>
    <row r="2951" spans="2:8" x14ac:dyDescent="0.2">
      <c r="B2951" s="108" t="s">
        <v>3896</v>
      </c>
      <c r="C2951" s="32"/>
      <c r="D2951" s="65"/>
      <c r="E2951" s="51"/>
      <c r="F2951" s="71"/>
      <c r="G2951" s="52"/>
      <c r="H2951" s="30"/>
    </row>
    <row r="2952" spans="2:8" x14ac:dyDescent="0.2">
      <c r="B2952" s="26" t="s">
        <v>3897</v>
      </c>
      <c r="C2952" s="35" t="s">
        <v>10039</v>
      </c>
      <c r="D2952" s="30" t="s">
        <v>6389</v>
      </c>
      <c r="E2952" s="26" t="s">
        <v>17508</v>
      </c>
      <c r="F2952" s="28" t="s">
        <v>3791</v>
      </c>
      <c r="G2952" s="29" t="s">
        <v>10150</v>
      </c>
    </row>
    <row r="2953" spans="2:8" x14ac:dyDescent="0.2">
      <c r="B2953" s="26" t="s">
        <v>3898</v>
      </c>
      <c r="C2953" s="35" t="s">
        <v>8488</v>
      </c>
      <c r="D2953" s="30" t="s">
        <v>562</v>
      </c>
      <c r="E2953" s="26" t="s">
        <v>10682</v>
      </c>
      <c r="F2953" s="28" t="s">
        <v>6852</v>
      </c>
      <c r="G2953" s="29" t="s">
        <v>6676</v>
      </c>
    </row>
    <row r="2954" spans="2:8" x14ac:dyDescent="0.2">
      <c r="B2954" s="26" t="s">
        <v>10614</v>
      </c>
      <c r="C2954" s="35" t="s">
        <v>5044</v>
      </c>
      <c r="D2954" s="30" t="s">
        <v>18690</v>
      </c>
      <c r="E2954" s="26" t="s">
        <v>24375</v>
      </c>
      <c r="F2954" s="28" t="s">
        <v>613</v>
      </c>
      <c r="G2954" s="29" t="s">
        <v>1728</v>
      </c>
    </row>
    <row r="2955" spans="2:8" x14ac:dyDescent="0.2">
      <c r="B2955" s="26" t="s">
        <v>24395</v>
      </c>
      <c r="C2955" s="35" t="s">
        <v>14064</v>
      </c>
      <c r="D2955" s="30" t="s">
        <v>20436</v>
      </c>
      <c r="E2955" s="26" t="s">
        <v>24375</v>
      </c>
      <c r="F2955" s="28" t="s">
        <v>23665</v>
      </c>
      <c r="G2955" s="29" t="s">
        <v>7920</v>
      </c>
    </row>
    <row r="2956" spans="2:8" x14ac:dyDescent="0.2">
      <c r="B2956" s="26" t="s">
        <v>23636</v>
      </c>
      <c r="C2956" s="35" t="s">
        <v>2408</v>
      </c>
      <c r="D2956" s="30" t="s">
        <v>11904</v>
      </c>
      <c r="E2956" s="26" t="s">
        <v>24375</v>
      </c>
      <c r="F2956" s="28" t="s">
        <v>16692</v>
      </c>
      <c r="G2956" s="29" t="s">
        <v>4857</v>
      </c>
    </row>
    <row r="2957" spans="2:8" x14ac:dyDescent="0.2">
      <c r="B2957" s="26" t="s">
        <v>3582</v>
      </c>
      <c r="C2957" s="35" t="s">
        <v>17559</v>
      </c>
      <c r="D2957" s="26" t="s">
        <v>5805</v>
      </c>
      <c r="E2957" s="26" t="s">
        <v>10682</v>
      </c>
      <c r="F2957" s="28" t="s">
        <v>14038</v>
      </c>
      <c r="G2957" s="29" t="s">
        <v>307</v>
      </c>
    </row>
    <row r="2958" spans="2:8" x14ac:dyDescent="0.2">
      <c r="B2958" s="26" t="s">
        <v>14493</v>
      </c>
      <c r="C2958" s="35" t="s">
        <v>7264</v>
      </c>
      <c r="D2958" s="30" t="s">
        <v>9771</v>
      </c>
      <c r="E2958" s="26" t="s">
        <v>13832</v>
      </c>
      <c r="G2958" s="29" t="s">
        <v>12603</v>
      </c>
    </row>
    <row r="2959" spans="2:8" x14ac:dyDescent="0.2">
      <c r="B2959" s="26" t="s">
        <v>6995</v>
      </c>
      <c r="C2959" s="35" t="s">
        <v>3283</v>
      </c>
      <c r="D2959" s="30" t="s">
        <v>2802</v>
      </c>
      <c r="E2959" s="26" t="s">
        <v>17508</v>
      </c>
      <c r="F2959" s="28" t="s">
        <v>3791</v>
      </c>
      <c r="G2959" s="29" t="s">
        <v>10150</v>
      </c>
    </row>
    <row r="2960" spans="2:8" x14ac:dyDescent="0.2">
      <c r="B2960" s="26" t="s">
        <v>10849</v>
      </c>
      <c r="C2960" s="35" t="s">
        <v>21388</v>
      </c>
      <c r="D2960" s="26" t="s">
        <v>15724</v>
      </c>
      <c r="E2960" s="26" t="s">
        <v>18528</v>
      </c>
      <c r="F2960" s="28" t="s">
        <v>8084</v>
      </c>
      <c r="G2960" s="29" t="s">
        <v>11155</v>
      </c>
    </row>
    <row r="2961" spans="2:8" x14ac:dyDescent="0.2">
      <c r="B2961" s="26" t="s">
        <v>5792</v>
      </c>
      <c r="C2961" s="35" t="s">
        <v>10022</v>
      </c>
      <c r="D2961" s="26" t="s">
        <v>22227</v>
      </c>
      <c r="E2961" s="26" t="s">
        <v>10682</v>
      </c>
      <c r="F2961" s="28" t="s">
        <v>3791</v>
      </c>
      <c r="G2961" s="29" t="s">
        <v>10150</v>
      </c>
    </row>
    <row r="2962" spans="2:8" x14ac:dyDescent="0.2">
      <c r="B2962" s="26" t="s">
        <v>22148</v>
      </c>
      <c r="C2962" s="35" t="s">
        <v>15224</v>
      </c>
      <c r="D2962" s="30" t="s">
        <v>6736</v>
      </c>
      <c r="E2962" s="26" t="s">
        <v>20168</v>
      </c>
      <c r="F2962" s="28" t="s">
        <v>8084</v>
      </c>
      <c r="G2962" s="29" t="s">
        <v>15975</v>
      </c>
    </row>
    <row r="2963" spans="2:8" x14ac:dyDescent="0.2">
      <c r="B2963" s="26" t="s">
        <v>17009</v>
      </c>
      <c r="C2963" s="35" t="s">
        <v>18183</v>
      </c>
      <c r="D2963" s="30" t="s">
        <v>16540</v>
      </c>
      <c r="E2963" s="26" t="s">
        <v>20198</v>
      </c>
      <c r="F2963" s="28" t="s">
        <v>3791</v>
      </c>
      <c r="G2963" s="29" t="s">
        <v>23998</v>
      </c>
    </row>
    <row r="2964" spans="2:8" x14ac:dyDescent="0.2">
      <c r="B2964" s="26" t="s">
        <v>17010</v>
      </c>
      <c r="C2964" s="35" t="s">
        <v>14777</v>
      </c>
      <c r="D2964" s="26" t="s">
        <v>13819</v>
      </c>
      <c r="E2964" s="26" t="s">
        <v>17508</v>
      </c>
      <c r="G2964" s="29" t="s">
        <v>11340</v>
      </c>
      <c r="H2964" s="30"/>
    </row>
    <row r="2966" spans="2:8" x14ac:dyDescent="0.2">
      <c r="B2966" s="108" t="s">
        <v>5026</v>
      </c>
      <c r="C2966" s="32"/>
      <c r="D2966" s="65"/>
      <c r="E2966" s="51"/>
      <c r="F2966" s="71"/>
      <c r="G2966" s="52"/>
    </row>
    <row r="2967" spans="2:8" x14ac:dyDescent="0.2">
      <c r="B2967" s="26" t="s">
        <v>5027</v>
      </c>
      <c r="C2967" s="35" t="s">
        <v>10866</v>
      </c>
      <c r="D2967" s="30" t="s">
        <v>14449</v>
      </c>
      <c r="E2967" s="26" t="s">
        <v>20198</v>
      </c>
      <c r="F2967" s="28" t="s">
        <v>3791</v>
      </c>
      <c r="G2967" s="29" t="s">
        <v>5148</v>
      </c>
      <c r="H2967" s="30"/>
    </row>
    <row r="2968" spans="2:8" x14ac:dyDescent="0.2">
      <c r="B2968" s="26" t="s">
        <v>22392</v>
      </c>
      <c r="C2968" s="35" t="s">
        <v>15966</v>
      </c>
      <c r="D2968" s="30" t="s">
        <v>17041</v>
      </c>
      <c r="E2968" s="26" t="s">
        <v>10244</v>
      </c>
      <c r="F2968" s="28" t="s">
        <v>21551</v>
      </c>
      <c r="G2968" s="29" t="s">
        <v>9094</v>
      </c>
      <c r="H2968" s="30"/>
    </row>
    <row r="2969" spans="2:8" x14ac:dyDescent="0.2">
      <c r="B2969" s="26" t="s">
        <v>682</v>
      </c>
      <c r="C2969" s="35" t="s">
        <v>5044</v>
      </c>
      <c r="D2969" s="30" t="s">
        <v>18690</v>
      </c>
      <c r="E2969" s="26" t="s">
        <v>24375</v>
      </c>
      <c r="F2969" s="28" t="s">
        <v>12621</v>
      </c>
      <c r="G2969" s="29" t="s">
        <v>17197</v>
      </c>
    </row>
    <row r="2970" spans="2:8" x14ac:dyDescent="0.2">
      <c r="B2970" s="26" t="s">
        <v>12622</v>
      </c>
      <c r="C2970" s="35" t="s">
        <v>20884</v>
      </c>
      <c r="D2970" s="30" t="s">
        <v>14450</v>
      </c>
      <c r="E2970" s="26" t="s">
        <v>20198</v>
      </c>
      <c r="F2970" s="28" t="s">
        <v>613</v>
      </c>
      <c r="G2970" s="29" t="s">
        <v>9661</v>
      </c>
    </row>
    <row r="2971" spans="2:8" x14ac:dyDescent="0.2">
      <c r="B2971" s="26" t="s">
        <v>15366</v>
      </c>
      <c r="C2971" s="35" t="s">
        <v>15743</v>
      </c>
      <c r="D2971" s="30" t="s">
        <v>24357</v>
      </c>
      <c r="E2971" s="26" t="s">
        <v>11402</v>
      </c>
      <c r="F2971" s="28" t="s">
        <v>3791</v>
      </c>
      <c r="G2971" s="29" t="s">
        <v>8009</v>
      </c>
    </row>
    <row r="2972" spans="2:8" x14ac:dyDescent="0.2">
      <c r="B2972" s="26" t="s">
        <v>15686</v>
      </c>
      <c r="C2972" s="35" t="s">
        <v>2496</v>
      </c>
      <c r="D2972" s="30" t="s">
        <v>15712</v>
      </c>
      <c r="E2972" s="26" t="s">
        <v>13909</v>
      </c>
      <c r="F2972" s="28" t="s">
        <v>613</v>
      </c>
      <c r="G2972" s="29" t="s">
        <v>1875</v>
      </c>
    </row>
    <row r="2973" spans="2:8" x14ac:dyDescent="0.2">
      <c r="B2973" s="26" t="s">
        <v>5863</v>
      </c>
      <c r="C2973" s="35" t="s">
        <v>5650</v>
      </c>
      <c r="D2973" s="30" t="s">
        <v>18691</v>
      </c>
      <c r="E2973" s="26" t="s">
        <v>10244</v>
      </c>
      <c r="F2973" s="28" t="s">
        <v>10365</v>
      </c>
      <c r="G2973" s="29" t="s">
        <v>13233</v>
      </c>
    </row>
    <row r="2974" spans="2:8" x14ac:dyDescent="0.2">
      <c r="B2974" s="26" t="s">
        <v>18930</v>
      </c>
      <c r="C2974" s="35" t="s">
        <v>18183</v>
      </c>
      <c r="D2974" s="30" t="s">
        <v>16540</v>
      </c>
      <c r="E2974" s="26" t="s">
        <v>20198</v>
      </c>
      <c r="F2974" s="28" t="s">
        <v>3791</v>
      </c>
      <c r="G2974" s="29" t="s">
        <v>15062</v>
      </c>
    </row>
    <row r="2975" spans="2:8" x14ac:dyDescent="0.2">
      <c r="B2975" s="26" t="s">
        <v>16691</v>
      </c>
      <c r="C2975" s="35" t="s">
        <v>22977</v>
      </c>
      <c r="D2975" s="30" t="s">
        <v>19499</v>
      </c>
      <c r="E2975" s="26" t="s">
        <v>3868</v>
      </c>
      <c r="F2975" s="28" t="s">
        <v>18750</v>
      </c>
      <c r="G2975" s="29" t="s">
        <v>9123</v>
      </c>
    </row>
    <row r="2976" spans="2:8" x14ac:dyDescent="0.2">
      <c r="B2976" s="26" t="s">
        <v>11008</v>
      </c>
      <c r="C2976" s="35" t="s">
        <v>4263</v>
      </c>
      <c r="D2976" s="30" t="s">
        <v>14448</v>
      </c>
      <c r="E2976" s="26" t="s">
        <v>3868</v>
      </c>
      <c r="G2976" s="29" t="s">
        <v>20202</v>
      </c>
      <c r="H2976" s="30"/>
    </row>
    <row r="2977" spans="2:11" x14ac:dyDescent="0.2">
      <c r="B2977" s="26" t="s">
        <v>4867</v>
      </c>
      <c r="C2977" s="35" t="s">
        <v>19768</v>
      </c>
      <c r="D2977" s="30" t="s">
        <v>12190</v>
      </c>
      <c r="E2977" s="26" t="s">
        <v>20198</v>
      </c>
      <c r="G2977" s="29" t="s">
        <v>5451</v>
      </c>
    </row>
    <row r="2978" spans="2:11" x14ac:dyDescent="0.2">
      <c r="B2978" s="26" t="s">
        <v>4868</v>
      </c>
      <c r="C2978" s="35" t="s">
        <v>3444</v>
      </c>
      <c r="D2978" s="30" t="s">
        <v>21043</v>
      </c>
      <c r="E2978" s="26" t="s">
        <v>18344</v>
      </c>
      <c r="G2978" s="29" t="s">
        <v>20202</v>
      </c>
    </row>
    <row r="2979" spans="2:11" x14ac:dyDescent="0.2">
      <c r="B2979" s="26" t="s">
        <v>3823</v>
      </c>
      <c r="C2979" s="35" t="s">
        <v>7997</v>
      </c>
      <c r="D2979" s="30" t="s">
        <v>15867</v>
      </c>
      <c r="E2979" s="26" t="s">
        <v>24375</v>
      </c>
      <c r="F2979" s="28" t="s">
        <v>16717</v>
      </c>
      <c r="G2979" s="29" t="s">
        <v>6538</v>
      </c>
    </row>
    <row r="2980" spans="2:11" x14ac:dyDescent="0.2">
      <c r="B2980" s="26" t="s">
        <v>19964</v>
      </c>
      <c r="C2980" s="35" t="s">
        <v>6501</v>
      </c>
      <c r="D2980" s="30" t="s">
        <v>13813</v>
      </c>
      <c r="E2980" s="26" t="s">
        <v>18344</v>
      </c>
      <c r="F2980" s="28" t="s">
        <v>6468</v>
      </c>
      <c r="G2980" s="29" t="s">
        <v>15247</v>
      </c>
    </row>
    <row r="2981" spans="2:11" x14ac:dyDescent="0.2">
      <c r="B2981" s="26" t="s">
        <v>4869</v>
      </c>
      <c r="C2981" s="35" t="s">
        <v>13367</v>
      </c>
      <c r="D2981" s="30" t="s">
        <v>22464</v>
      </c>
      <c r="E2981" s="26" t="s">
        <v>9935</v>
      </c>
      <c r="F2981" s="28" t="s">
        <v>19208</v>
      </c>
      <c r="G2981" s="29" t="s">
        <v>19556</v>
      </c>
      <c r="H2981" s="30"/>
    </row>
    <row r="2982" spans="2:11" x14ac:dyDescent="0.2">
      <c r="B2982" s="26" t="s">
        <v>10699</v>
      </c>
      <c r="C2982" s="35" t="s">
        <v>7062</v>
      </c>
      <c r="D2982" s="26" t="s">
        <v>18363</v>
      </c>
      <c r="E2982" s="26" t="s">
        <v>3868</v>
      </c>
      <c r="F2982" s="28" t="s">
        <v>10700</v>
      </c>
      <c r="G2982" s="29" t="s">
        <v>13769</v>
      </c>
    </row>
    <row r="2984" spans="2:11" x14ac:dyDescent="0.2">
      <c r="B2984" s="108" t="s">
        <v>17204</v>
      </c>
      <c r="C2984" s="32"/>
      <c r="D2984" s="65"/>
      <c r="E2984" s="51"/>
      <c r="F2984" s="71"/>
      <c r="G2984" s="52"/>
    </row>
    <row r="2985" spans="2:11" x14ac:dyDescent="0.2">
      <c r="B2985" s="26" t="s">
        <v>23497</v>
      </c>
      <c r="C2985" s="35" t="s">
        <v>10866</v>
      </c>
      <c r="D2985" s="30" t="s">
        <v>14449</v>
      </c>
      <c r="E2985" s="26" t="s">
        <v>20198</v>
      </c>
      <c r="F2985" s="28" t="s">
        <v>19931</v>
      </c>
      <c r="G2985" s="29" t="s">
        <v>23566</v>
      </c>
    </row>
    <row r="2986" spans="2:11" x14ac:dyDescent="0.2">
      <c r="B2986" s="26" t="s">
        <v>19932</v>
      </c>
      <c r="C2986" s="35" t="s">
        <v>15966</v>
      </c>
      <c r="D2986" s="30" t="s">
        <v>17041</v>
      </c>
      <c r="E2986" s="26" t="s">
        <v>10244</v>
      </c>
      <c r="F2986" s="28" t="s">
        <v>10365</v>
      </c>
      <c r="G2986" s="29" t="s">
        <v>14166</v>
      </c>
    </row>
    <row r="2987" spans="2:11" x14ac:dyDescent="0.2">
      <c r="B2987" s="26" t="s">
        <v>19933</v>
      </c>
      <c r="C2987" s="35" t="s">
        <v>20884</v>
      </c>
      <c r="D2987" s="30" t="s">
        <v>14450</v>
      </c>
      <c r="E2987" s="26" t="s">
        <v>20198</v>
      </c>
      <c r="F2987" s="28" t="s">
        <v>4158</v>
      </c>
      <c r="G2987" s="29" t="s">
        <v>19228</v>
      </c>
    </row>
    <row r="2988" spans="2:11" x14ac:dyDescent="0.2">
      <c r="B2988" s="28" t="s">
        <v>10614</v>
      </c>
      <c r="C2988" s="35" t="s">
        <v>5044</v>
      </c>
      <c r="D2988" s="35" t="s">
        <v>18690</v>
      </c>
      <c r="E2988" s="35" t="s">
        <v>24375</v>
      </c>
      <c r="F2988" s="35" t="s">
        <v>613</v>
      </c>
      <c r="G2988" s="36" t="s">
        <v>1728</v>
      </c>
    </row>
    <row r="2989" spans="2:11" x14ac:dyDescent="0.2">
      <c r="B2989" s="26" t="s">
        <v>19447</v>
      </c>
      <c r="C2989" s="35" t="s">
        <v>5650</v>
      </c>
      <c r="D2989" s="30" t="s">
        <v>18691</v>
      </c>
      <c r="E2989" s="26" t="s">
        <v>10244</v>
      </c>
      <c r="F2989" s="28" t="s">
        <v>12260</v>
      </c>
      <c r="G2989" s="29" t="s">
        <v>217</v>
      </c>
    </row>
    <row r="2990" spans="2:11" x14ac:dyDescent="0.2">
      <c r="B2990" s="26" t="s">
        <v>8824</v>
      </c>
      <c r="C2990" s="35" t="s">
        <v>8899</v>
      </c>
      <c r="D2990" s="30" t="s">
        <v>4555</v>
      </c>
      <c r="E2990" s="26" t="s">
        <v>20168</v>
      </c>
      <c r="F2990" s="28" t="s">
        <v>8084</v>
      </c>
      <c r="G2990" s="29" t="s">
        <v>2246</v>
      </c>
    </row>
    <row r="2991" spans="2:11" x14ac:dyDescent="0.2">
      <c r="B2991" s="26" t="s">
        <v>13870</v>
      </c>
      <c r="C2991" s="35" t="s">
        <v>15743</v>
      </c>
      <c r="D2991" s="30" t="s">
        <v>24357</v>
      </c>
      <c r="E2991" s="26" t="s">
        <v>11402</v>
      </c>
      <c r="F2991" s="28" t="s">
        <v>613</v>
      </c>
      <c r="G2991" s="29" t="s">
        <v>16620</v>
      </c>
    </row>
    <row r="2992" spans="2:11" x14ac:dyDescent="0.2">
      <c r="B2992" s="73">
        <v>38.03</v>
      </c>
      <c r="C2992" s="30" t="s">
        <v>11743</v>
      </c>
      <c r="D2992" s="75">
        <v>38559</v>
      </c>
      <c r="E2992" s="76" t="s">
        <v>1896</v>
      </c>
      <c r="F2992" s="73" t="s">
        <v>11504</v>
      </c>
      <c r="G2992" s="77">
        <v>45088</v>
      </c>
      <c r="H2992" s="30"/>
      <c r="K2992" s="26"/>
    </row>
    <row r="2993" spans="1:8" x14ac:dyDescent="0.2">
      <c r="B2993" s="26" t="s">
        <v>5014</v>
      </c>
      <c r="C2993" s="35" t="s">
        <v>18183</v>
      </c>
      <c r="D2993" s="30" t="s">
        <v>16540</v>
      </c>
      <c r="E2993" s="26" t="s">
        <v>20198</v>
      </c>
      <c r="F2993" s="28" t="s">
        <v>19208</v>
      </c>
      <c r="G2993" s="29" t="s">
        <v>5149</v>
      </c>
    </row>
    <row r="2994" spans="1:8" x14ac:dyDescent="0.2">
      <c r="B2994" s="26" t="s">
        <v>18931</v>
      </c>
      <c r="C2994" s="35" t="s">
        <v>4263</v>
      </c>
      <c r="D2994" s="30" t="s">
        <v>14448</v>
      </c>
      <c r="E2994" s="26" t="s">
        <v>3868</v>
      </c>
      <c r="F2994" s="28" t="s">
        <v>9144</v>
      </c>
      <c r="G2994" s="29" t="s">
        <v>11266</v>
      </c>
    </row>
    <row r="2995" spans="1:8" x14ac:dyDescent="0.2">
      <c r="B2995" s="26" t="s">
        <v>16691</v>
      </c>
      <c r="C2995" s="35" t="s">
        <v>19292</v>
      </c>
      <c r="D2995" s="30" t="s">
        <v>22524</v>
      </c>
      <c r="E2995" s="26" t="s">
        <v>23892</v>
      </c>
      <c r="F2995" s="28" t="s">
        <v>5099</v>
      </c>
      <c r="G2995" s="29" t="s">
        <v>19973</v>
      </c>
    </row>
    <row r="2996" spans="1:8" x14ac:dyDescent="0.2">
      <c r="B2996" s="26" t="s">
        <v>19333</v>
      </c>
      <c r="C2996" s="35" t="s">
        <v>13367</v>
      </c>
      <c r="D2996" s="30" t="s">
        <v>22464</v>
      </c>
      <c r="E2996" s="26" t="s">
        <v>20198</v>
      </c>
      <c r="F2996" s="28" t="s">
        <v>4241</v>
      </c>
      <c r="G2996" s="29" t="s">
        <v>17957</v>
      </c>
    </row>
    <row r="2997" spans="1:8" x14ac:dyDescent="0.2">
      <c r="B2997" s="73">
        <v>33.450000000000003</v>
      </c>
      <c r="C2997" s="30" t="s">
        <v>19751</v>
      </c>
      <c r="D2997" s="75">
        <v>38542</v>
      </c>
      <c r="E2997" s="76" t="s">
        <v>1920</v>
      </c>
      <c r="F2997" s="73" t="s">
        <v>13274</v>
      </c>
      <c r="G2997" s="77">
        <v>45179</v>
      </c>
    </row>
    <row r="2998" spans="1:8" x14ac:dyDescent="0.2">
      <c r="B2998" s="26" t="s">
        <v>12657</v>
      </c>
      <c r="C2998" s="35" t="s">
        <v>19768</v>
      </c>
      <c r="D2998" s="30" t="s">
        <v>12190</v>
      </c>
      <c r="E2998" s="26" t="s">
        <v>20198</v>
      </c>
      <c r="F2998" s="28" t="s">
        <v>3791</v>
      </c>
      <c r="G2998" s="29" t="s">
        <v>4260</v>
      </c>
      <c r="H2998" s="30"/>
    </row>
    <row r="2999" spans="1:8" x14ac:dyDescent="0.2">
      <c r="B2999" s="26" t="s">
        <v>18155</v>
      </c>
      <c r="C2999" s="35" t="s">
        <v>2346</v>
      </c>
      <c r="D2999" s="26" t="s">
        <v>14170</v>
      </c>
      <c r="E2999" s="26" t="s">
        <v>10359</v>
      </c>
      <c r="F2999" s="28" t="s">
        <v>3791</v>
      </c>
      <c r="G2999" s="29" t="s">
        <v>9975</v>
      </c>
    </row>
    <row r="3000" spans="1:8" x14ac:dyDescent="0.2">
      <c r="B3000" s="26" t="s">
        <v>21745</v>
      </c>
      <c r="C3000" s="35" t="s">
        <v>6501</v>
      </c>
      <c r="D3000" s="30" t="s">
        <v>13813</v>
      </c>
      <c r="E3000" s="26" t="s">
        <v>18344</v>
      </c>
      <c r="F3000" s="28" t="s">
        <v>3098</v>
      </c>
      <c r="G3000" s="29" t="s">
        <v>22521</v>
      </c>
    </row>
    <row r="3001" spans="1:8" x14ac:dyDescent="0.2">
      <c r="B3001" s="42" t="s">
        <v>4335</v>
      </c>
      <c r="C3001" s="43" t="s">
        <v>6712</v>
      </c>
      <c r="D3001" s="44" t="s">
        <v>15374</v>
      </c>
      <c r="E3001" s="42" t="s">
        <v>18344</v>
      </c>
      <c r="F3001" s="100"/>
      <c r="G3001" s="70" t="s">
        <v>20202</v>
      </c>
    </row>
    <row r="3002" spans="1:8" x14ac:dyDescent="0.2">
      <c r="A3002" s="48"/>
      <c r="B3002" s="46" t="s">
        <v>17837</v>
      </c>
      <c r="C3002" s="47" t="s">
        <v>17838</v>
      </c>
      <c r="D3002" s="48" t="s">
        <v>9687</v>
      </c>
      <c r="E3002" s="46" t="s">
        <v>10682</v>
      </c>
      <c r="F3002" s="122" t="s">
        <v>17839</v>
      </c>
      <c r="G3002" s="123" t="s">
        <v>4542</v>
      </c>
    </row>
    <row r="3004" spans="1:8" x14ac:dyDescent="0.2">
      <c r="B3004" s="108" t="s">
        <v>23866</v>
      </c>
      <c r="C3004" s="32"/>
      <c r="D3004" s="65"/>
      <c r="E3004" s="51"/>
      <c r="F3004" s="71"/>
      <c r="G3004" s="52"/>
    </row>
    <row r="3005" spans="1:8" x14ac:dyDescent="0.2">
      <c r="B3005" s="26" t="s">
        <v>23867</v>
      </c>
      <c r="C3005" s="35" t="s">
        <v>10866</v>
      </c>
      <c r="D3005" s="30" t="s">
        <v>14449</v>
      </c>
      <c r="E3005" s="26" t="s">
        <v>20198</v>
      </c>
      <c r="F3005" s="28" t="s">
        <v>24461</v>
      </c>
      <c r="G3005" s="29" t="s">
        <v>21313</v>
      </c>
    </row>
    <row r="3006" spans="1:8" x14ac:dyDescent="0.2">
      <c r="B3006" s="26" t="s">
        <v>2912</v>
      </c>
      <c r="C3006" s="35" t="s">
        <v>19751</v>
      </c>
      <c r="D3006" s="30" t="s">
        <v>19752</v>
      </c>
      <c r="E3006" s="26" t="s">
        <v>14564</v>
      </c>
      <c r="F3006" s="28" t="s">
        <v>7258</v>
      </c>
      <c r="G3006" s="29" t="s">
        <v>6247</v>
      </c>
    </row>
    <row r="3007" spans="1:8" x14ac:dyDescent="0.2">
      <c r="A3007" s="292"/>
      <c r="B3007" s="303">
        <v>44.39</v>
      </c>
      <c r="C3007" s="292" t="s">
        <v>24950</v>
      </c>
      <c r="D3007" s="304">
        <v>40048</v>
      </c>
      <c r="E3007" s="292" t="s">
        <v>1898</v>
      </c>
      <c r="F3007" s="303" t="s">
        <v>20272</v>
      </c>
      <c r="G3007" s="306">
        <v>45534</v>
      </c>
    </row>
    <row r="3008" spans="1:8" x14ac:dyDescent="0.2">
      <c r="B3008" s="26" t="s">
        <v>14190</v>
      </c>
      <c r="C3008" s="35" t="s">
        <v>13997</v>
      </c>
      <c r="D3008" s="30" t="s">
        <v>17602</v>
      </c>
      <c r="E3008" s="26" t="s">
        <v>17508</v>
      </c>
      <c r="F3008" s="28" t="s">
        <v>13274</v>
      </c>
      <c r="G3008" s="29" t="s">
        <v>9953</v>
      </c>
    </row>
    <row r="3009" spans="1:8" x14ac:dyDescent="0.2">
      <c r="B3009" s="26" t="s">
        <v>16012</v>
      </c>
      <c r="C3009" s="35" t="s">
        <v>13169</v>
      </c>
      <c r="D3009" s="30" t="s">
        <v>13745</v>
      </c>
      <c r="E3009" s="26" t="s">
        <v>3868</v>
      </c>
      <c r="F3009" s="28" t="s">
        <v>14038</v>
      </c>
      <c r="G3009" s="29" t="s">
        <v>16013</v>
      </c>
      <c r="H3009" s="30"/>
    </row>
    <row r="3010" spans="1:8" x14ac:dyDescent="0.2">
      <c r="B3010" s="26" t="s">
        <v>11339</v>
      </c>
      <c r="C3010" s="35" t="s">
        <v>5187</v>
      </c>
      <c r="D3010" s="30" t="s">
        <v>8233</v>
      </c>
      <c r="E3010" s="26" t="s">
        <v>17508</v>
      </c>
      <c r="F3010" s="28" t="s">
        <v>613</v>
      </c>
      <c r="G3010" s="29" t="s">
        <v>17330</v>
      </c>
    </row>
    <row r="3011" spans="1:8" x14ac:dyDescent="0.2">
      <c r="B3011" s="26" t="s">
        <v>22148</v>
      </c>
      <c r="C3011" s="35" t="s">
        <v>12531</v>
      </c>
      <c r="D3011" s="30" t="s">
        <v>19609</v>
      </c>
      <c r="E3011" s="26" t="s">
        <v>17508</v>
      </c>
      <c r="F3011" s="28" t="s">
        <v>613</v>
      </c>
      <c r="G3011" s="29" t="s">
        <v>17144</v>
      </c>
    </row>
    <row r="3012" spans="1:8" x14ac:dyDescent="0.2">
      <c r="B3012" s="73">
        <v>40.64</v>
      </c>
      <c r="C3012" s="30" t="s">
        <v>23328</v>
      </c>
      <c r="D3012" s="75">
        <v>39517</v>
      </c>
      <c r="E3012" s="76" t="s">
        <v>1920</v>
      </c>
      <c r="F3012" s="73" t="s">
        <v>13274</v>
      </c>
      <c r="G3012" s="77">
        <v>45178</v>
      </c>
    </row>
    <row r="3013" spans="1:8" x14ac:dyDescent="0.2">
      <c r="B3013" s="73">
        <v>39.17</v>
      </c>
      <c r="C3013" s="30" t="s">
        <v>2226</v>
      </c>
      <c r="D3013" s="75">
        <v>39266</v>
      </c>
      <c r="E3013" s="76" t="s">
        <v>860</v>
      </c>
      <c r="F3013" s="73" t="s">
        <v>19485</v>
      </c>
      <c r="G3013" s="77">
        <v>44800</v>
      </c>
    </row>
    <row r="3014" spans="1:8" x14ac:dyDescent="0.2">
      <c r="A3014" s="292"/>
      <c r="B3014" s="303">
        <v>39.14</v>
      </c>
      <c r="C3014" s="292" t="s">
        <v>876</v>
      </c>
      <c r="D3014" s="304">
        <v>39974</v>
      </c>
      <c r="E3014" s="292" t="s">
        <v>860</v>
      </c>
      <c r="F3014" s="303" t="s">
        <v>20272</v>
      </c>
      <c r="G3014" s="306">
        <v>45534</v>
      </c>
    </row>
    <row r="3015" spans="1:8" x14ac:dyDescent="0.2">
      <c r="B3015" s="26" t="s">
        <v>10718</v>
      </c>
      <c r="C3015" s="35" t="s">
        <v>19331</v>
      </c>
      <c r="D3015" s="30" t="s">
        <v>22465</v>
      </c>
      <c r="E3015" s="26" t="s">
        <v>17508</v>
      </c>
      <c r="F3015" s="28" t="s">
        <v>13274</v>
      </c>
      <c r="G3015" s="29" t="s">
        <v>12935</v>
      </c>
    </row>
    <row r="3016" spans="1:8" x14ac:dyDescent="0.2">
      <c r="B3016" s="26" t="s">
        <v>2913</v>
      </c>
      <c r="C3016" s="35" t="s">
        <v>13413</v>
      </c>
      <c r="D3016" s="30" t="s">
        <v>13414</v>
      </c>
      <c r="E3016" s="26" t="s">
        <v>24375</v>
      </c>
      <c r="F3016" s="28" t="s">
        <v>7258</v>
      </c>
      <c r="G3016" s="29" t="s">
        <v>6247</v>
      </c>
    </row>
    <row r="3017" spans="1:8" x14ac:dyDescent="0.2">
      <c r="B3017" s="26" t="s">
        <v>10809</v>
      </c>
      <c r="C3017" s="35" t="s">
        <v>12291</v>
      </c>
      <c r="D3017" s="30" t="s">
        <v>22590</v>
      </c>
      <c r="E3017" s="26" t="s">
        <v>17508</v>
      </c>
      <c r="F3017" s="28" t="s">
        <v>613</v>
      </c>
      <c r="G3017" s="29" t="s">
        <v>21175</v>
      </c>
    </row>
    <row r="3018" spans="1:8" s="48" customFormat="1" x14ac:dyDescent="0.2">
      <c r="A3018" s="30"/>
      <c r="B3018" s="26" t="s">
        <v>10719</v>
      </c>
      <c r="C3018" s="35" t="s">
        <v>22977</v>
      </c>
      <c r="D3018" s="30" t="s">
        <v>19499</v>
      </c>
      <c r="E3018" s="26" t="s">
        <v>3868</v>
      </c>
      <c r="F3018" s="28" t="s">
        <v>5099</v>
      </c>
      <c r="G3018" s="29" t="s">
        <v>17727</v>
      </c>
      <c r="H3018" s="46"/>
    </row>
    <row r="3019" spans="1:8" s="48" customFormat="1" x14ac:dyDescent="0.2">
      <c r="A3019" s="30"/>
      <c r="B3019" s="26" t="s">
        <v>5802</v>
      </c>
      <c r="C3019" s="35" t="s">
        <v>18183</v>
      </c>
      <c r="D3019" s="30" t="s">
        <v>16540</v>
      </c>
      <c r="E3019" s="26" t="s">
        <v>20198</v>
      </c>
      <c r="F3019" s="28" t="s">
        <v>14038</v>
      </c>
      <c r="G3019" s="29" t="s">
        <v>4642</v>
      </c>
      <c r="H3019" s="46"/>
    </row>
    <row r="3020" spans="1:8" s="48" customFormat="1" x14ac:dyDescent="0.2">
      <c r="A3020" s="30"/>
      <c r="B3020" s="26" t="s">
        <v>20725</v>
      </c>
      <c r="C3020" s="35" t="s">
        <v>4305</v>
      </c>
      <c r="D3020" s="30" t="s">
        <v>3705</v>
      </c>
      <c r="E3020" s="26" t="s">
        <v>3868</v>
      </c>
      <c r="F3020" s="28" t="s">
        <v>20921</v>
      </c>
      <c r="G3020" s="29" t="s">
        <v>20728</v>
      </c>
    </row>
    <row r="3021" spans="1:8" x14ac:dyDescent="0.2">
      <c r="B3021" s="26" t="s">
        <v>14537</v>
      </c>
      <c r="C3021" s="35" t="s">
        <v>13629</v>
      </c>
      <c r="D3021" s="30" t="s">
        <v>8466</v>
      </c>
      <c r="E3021" s="26" t="s">
        <v>17508</v>
      </c>
      <c r="F3021" s="28" t="s">
        <v>613</v>
      </c>
      <c r="G3021" s="29" t="s">
        <v>19389</v>
      </c>
    </row>
    <row r="3022" spans="1:8" x14ac:dyDescent="0.2">
      <c r="B3022" s="107" t="s">
        <v>24677</v>
      </c>
      <c r="C3022" t="s">
        <v>19808</v>
      </c>
      <c r="D3022" s="75">
        <v>38724</v>
      </c>
      <c r="E3022" s="76" t="s">
        <v>7986</v>
      </c>
      <c r="F3022" s="73" t="s">
        <v>613</v>
      </c>
      <c r="G3022" s="77">
        <v>44399</v>
      </c>
    </row>
    <row r="3023" spans="1:8" x14ac:dyDescent="0.2">
      <c r="B3023" s="26" t="s">
        <v>5583</v>
      </c>
      <c r="C3023" s="35" t="s">
        <v>6814</v>
      </c>
      <c r="D3023" s="30" t="s">
        <v>22657</v>
      </c>
      <c r="E3023" s="26" t="s">
        <v>12098</v>
      </c>
      <c r="F3023" s="28" t="s">
        <v>8084</v>
      </c>
      <c r="G3023" s="29" t="s">
        <v>15760</v>
      </c>
    </row>
    <row r="3024" spans="1:8" x14ac:dyDescent="0.2">
      <c r="B3024" s="73" t="s">
        <v>7024</v>
      </c>
      <c r="C3024" t="s">
        <v>7467</v>
      </c>
      <c r="D3024" s="75">
        <v>38768</v>
      </c>
      <c r="E3024" s="76" t="s">
        <v>7986</v>
      </c>
      <c r="F3024" s="73" t="s">
        <v>8084</v>
      </c>
      <c r="G3024" s="77">
        <v>44464</v>
      </c>
    </row>
    <row r="3025" spans="2:7" x14ac:dyDescent="0.2">
      <c r="B3025" s="26" t="s">
        <v>5820</v>
      </c>
      <c r="C3025" s="35" t="s">
        <v>8053</v>
      </c>
      <c r="D3025" s="30" t="s">
        <v>16254</v>
      </c>
      <c r="E3025" s="26" t="s">
        <v>17508</v>
      </c>
      <c r="F3025" s="28" t="s">
        <v>613</v>
      </c>
      <c r="G3025" s="29" t="s">
        <v>2438</v>
      </c>
    </row>
    <row r="3026" spans="2:7" x14ac:dyDescent="0.2">
      <c r="B3026" s="73" t="s">
        <v>1965</v>
      </c>
      <c r="C3026" t="s">
        <v>6161</v>
      </c>
      <c r="D3026" s="75">
        <v>38726</v>
      </c>
      <c r="E3026" s="76" t="s">
        <v>1898</v>
      </c>
      <c r="F3026" s="73" t="s">
        <v>19485</v>
      </c>
      <c r="G3026" s="77">
        <v>44459</v>
      </c>
    </row>
    <row r="3027" spans="2:7" x14ac:dyDescent="0.2">
      <c r="B3027" s="26" t="s">
        <v>12940</v>
      </c>
      <c r="C3027" s="35" t="s">
        <v>3799</v>
      </c>
      <c r="E3027" s="26" t="s">
        <v>3868</v>
      </c>
      <c r="F3027" s="28" t="s">
        <v>13276</v>
      </c>
      <c r="G3027" s="29" t="s">
        <v>4600</v>
      </c>
    </row>
    <row r="3028" spans="2:7" x14ac:dyDescent="0.2">
      <c r="B3028" s="26" t="s">
        <v>23809</v>
      </c>
      <c r="C3028" s="35" t="s">
        <v>17480</v>
      </c>
      <c r="D3028" s="30" t="s">
        <v>7721</v>
      </c>
      <c r="E3028" s="30" t="s">
        <v>10682</v>
      </c>
      <c r="F3028" s="28" t="s">
        <v>13276</v>
      </c>
      <c r="G3028" s="29" t="s">
        <v>20859</v>
      </c>
    </row>
    <row r="3029" spans="2:7" x14ac:dyDescent="0.2">
      <c r="B3029" s="26" t="s">
        <v>20874</v>
      </c>
      <c r="C3029" s="35" t="s">
        <v>6929</v>
      </c>
      <c r="D3029" s="35" t="s">
        <v>3496</v>
      </c>
      <c r="E3029" s="26" t="s">
        <v>23892</v>
      </c>
      <c r="F3029" s="28" t="s">
        <v>8084</v>
      </c>
      <c r="G3029" s="29" t="s">
        <v>16879</v>
      </c>
    </row>
    <row r="3030" spans="2:7" x14ac:dyDescent="0.2">
      <c r="B3030" s="26" t="s">
        <v>22063</v>
      </c>
      <c r="C3030" s="35" t="s">
        <v>14370</v>
      </c>
      <c r="D3030" s="30" t="s">
        <v>23799</v>
      </c>
      <c r="E3030" s="28" t="s">
        <v>10682</v>
      </c>
      <c r="F3030" s="28" t="s">
        <v>13276</v>
      </c>
      <c r="G3030" s="36" t="s">
        <v>22300</v>
      </c>
    </row>
    <row r="3031" spans="2:7" x14ac:dyDescent="0.2">
      <c r="B3031" s="26" t="s">
        <v>10601</v>
      </c>
      <c r="C3031" s="35" t="s">
        <v>17260</v>
      </c>
      <c r="E3031" s="26" t="s">
        <v>10682</v>
      </c>
      <c r="F3031" s="28" t="s">
        <v>18750</v>
      </c>
      <c r="G3031" s="29" t="s">
        <v>12338</v>
      </c>
    </row>
    <row r="3032" spans="2:7" x14ac:dyDescent="0.2">
      <c r="B3032" s="28" t="s">
        <v>8126</v>
      </c>
      <c r="C3032" s="28" t="s">
        <v>8125</v>
      </c>
      <c r="D3032" s="35" t="s">
        <v>12579</v>
      </c>
      <c r="E3032" s="26" t="s">
        <v>11402</v>
      </c>
      <c r="F3032" s="28" t="s">
        <v>18923</v>
      </c>
      <c r="G3032" s="29" t="s">
        <v>14551</v>
      </c>
    </row>
    <row r="3033" spans="2:7" x14ac:dyDescent="0.2">
      <c r="B3033" s="73" t="s">
        <v>1966</v>
      </c>
      <c r="C3033" t="s">
        <v>1919</v>
      </c>
      <c r="D3033" s="75">
        <v>38895</v>
      </c>
      <c r="E3033" s="76" t="s">
        <v>1920</v>
      </c>
      <c r="F3033" s="73" t="s">
        <v>19485</v>
      </c>
      <c r="G3033" s="77">
        <v>44355</v>
      </c>
    </row>
    <row r="3035" spans="2:7" x14ac:dyDescent="0.2">
      <c r="B3035" s="108" t="s">
        <v>18143</v>
      </c>
      <c r="C3035" s="32"/>
      <c r="D3035" s="65"/>
      <c r="E3035" s="51"/>
      <c r="F3035" s="71"/>
      <c r="G3035" s="52"/>
    </row>
    <row r="3036" spans="2:7" x14ac:dyDescent="0.2">
      <c r="B3036" s="26" t="s">
        <v>11872</v>
      </c>
      <c r="C3036" s="35" t="s">
        <v>10866</v>
      </c>
      <c r="D3036" s="30" t="s">
        <v>14449</v>
      </c>
      <c r="E3036" s="26" t="s">
        <v>20198</v>
      </c>
      <c r="F3036" s="28" t="s">
        <v>20472</v>
      </c>
      <c r="G3036" s="29" t="s">
        <v>4140</v>
      </c>
    </row>
    <row r="3037" spans="2:7" x14ac:dyDescent="0.2">
      <c r="B3037" s="26" t="s">
        <v>11873</v>
      </c>
      <c r="C3037" s="35" t="s">
        <v>13997</v>
      </c>
      <c r="D3037" s="30" t="s">
        <v>17602</v>
      </c>
      <c r="E3037" s="26" t="s">
        <v>17508</v>
      </c>
      <c r="F3037" s="28" t="s">
        <v>613</v>
      </c>
      <c r="G3037" s="29" t="s">
        <v>6770</v>
      </c>
    </row>
    <row r="3038" spans="2:7" x14ac:dyDescent="0.2">
      <c r="B3038" s="26" t="s">
        <v>12393</v>
      </c>
      <c r="C3038" s="35" t="s">
        <v>5187</v>
      </c>
      <c r="D3038" s="30" t="s">
        <v>8233</v>
      </c>
      <c r="E3038" s="26" t="s">
        <v>17508</v>
      </c>
      <c r="F3038" s="28" t="s">
        <v>613</v>
      </c>
      <c r="G3038" s="29" t="s">
        <v>22308</v>
      </c>
    </row>
    <row r="3039" spans="2:7" x14ac:dyDescent="0.2">
      <c r="B3039" s="26" t="s">
        <v>8098</v>
      </c>
      <c r="C3039" s="35" t="s">
        <v>12531</v>
      </c>
      <c r="D3039" s="30" t="s">
        <v>19609</v>
      </c>
      <c r="E3039" s="26" t="s">
        <v>17508</v>
      </c>
      <c r="F3039" s="28" t="s">
        <v>613</v>
      </c>
      <c r="G3039" s="29" t="s">
        <v>2439</v>
      </c>
    </row>
    <row r="3040" spans="2:7" x14ac:dyDescent="0.2">
      <c r="B3040" s="26" t="s">
        <v>12378</v>
      </c>
      <c r="C3040" s="35" t="s">
        <v>12291</v>
      </c>
      <c r="D3040" s="30" t="s">
        <v>22590</v>
      </c>
      <c r="E3040" s="26" t="s">
        <v>17508</v>
      </c>
      <c r="F3040" s="28" t="s">
        <v>613</v>
      </c>
      <c r="G3040" s="29" t="s">
        <v>5960</v>
      </c>
    </row>
    <row r="3041" spans="1:7" x14ac:dyDescent="0.2">
      <c r="B3041" s="73">
        <v>39.17</v>
      </c>
      <c r="C3041" s="30" t="s">
        <v>2226</v>
      </c>
      <c r="D3041" s="75">
        <v>39266</v>
      </c>
      <c r="E3041" s="76" t="s">
        <v>860</v>
      </c>
      <c r="F3041" s="73" t="s">
        <v>19485</v>
      </c>
      <c r="G3041" s="77">
        <v>44800</v>
      </c>
    </row>
    <row r="3042" spans="1:7" x14ac:dyDescent="0.2">
      <c r="B3042" s="26" t="s">
        <v>12379</v>
      </c>
      <c r="C3042" s="35" t="s">
        <v>22977</v>
      </c>
      <c r="D3042" s="30" t="s">
        <v>19499</v>
      </c>
      <c r="E3042" s="26" t="s">
        <v>3868</v>
      </c>
      <c r="F3042" s="28" t="s">
        <v>10365</v>
      </c>
      <c r="G3042" s="29" t="s">
        <v>12791</v>
      </c>
    </row>
    <row r="3043" spans="1:7" x14ac:dyDescent="0.2">
      <c r="B3043" s="26" t="s">
        <v>12380</v>
      </c>
      <c r="C3043" s="35" t="s">
        <v>18183</v>
      </c>
      <c r="D3043" s="30" t="s">
        <v>16540</v>
      </c>
      <c r="E3043" s="26" t="s">
        <v>20198</v>
      </c>
      <c r="F3043" s="28" t="s">
        <v>3791</v>
      </c>
      <c r="G3043" s="29" t="s">
        <v>4260</v>
      </c>
    </row>
    <row r="3044" spans="1:7" x14ac:dyDescent="0.2">
      <c r="B3044" s="26" t="s">
        <v>5802</v>
      </c>
      <c r="C3044" s="35" t="s">
        <v>14961</v>
      </c>
      <c r="D3044" s="30" t="s">
        <v>24210</v>
      </c>
      <c r="E3044" s="26" t="s">
        <v>10682</v>
      </c>
      <c r="F3044" s="28" t="s">
        <v>14138</v>
      </c>
      <c r="G3044" s="29" t="s">
        <v>13579</v>
      </c>
    </row>
    <row r="3045" spans="1:7" x14ac:dyDescent="0.2">
      <c r="B3045" s="26" t="s">
        <v>13673</v>
      </c>
      <c r="C3045" s="35" t="s">
        <v>13962</v>
      </c>
      <c r="D3045" s="30" t="s">
        <v>16060</v>
      </c>
      <c r="E3045" s="26" t="s">
        <v>17508</v>
      </c>
      <c r="F3045" s="28" t="s">
        <v>613</v>
      </c>
      <c r="G3045" s="29" t="s">
        <v>5960</v>
      </c>
    </row>
    <row r="3046" spans="1:7" x14ac:dyDescent="0.2">
      <c r="B3046" s="26" t="s">
        <v>7024</v>
      </c>
      <c r="C3046" s="35" t="s">
        <v>7023</v>
      </c>
      <c r="D3046" s="30" t="s">
        <v>11828</v>
      </c>
      <c r="E3046" s="26" t="s">
        <v>17508</v>
      </c>
      <c r="F3046" s="28" t="s">
        <v>613</v>
      </c>
      <c r="G3046" s="29" t="s">
        <v>22239</v>
      </c>
    </row>
    <row r="3047" spans="1:7" x14ac:dyDescent="0.2">
      <c r="B3047" s="26" t="s">
        <v>12153</v>
      </c>
      <c r="C3047" s="35" t="s">
        <v>18672</v>
      </c>
      <c r="D3047" s="30" t="s">
        <v>10538</v>
      </c>
      <c r="E3047" s="26" t="s">
        <v>17508</v>
      </c>
      <c r="F3047" s="28" t="s">
        <v>613</v>
      </c>
      <c r="G3047" s="29" t="s">
        <v>10004</v>
      </c>
    </row>
    <row r="3048" spans="1:7" x14ac:dyDescent="0.2">
      <c r="B3048" s="26" t="s">
        <v>17386</v>
      </c>
      <c r="C3048" s="35" t="s">
        <v>14064</v>
      </c>
      <c r="D3048" s="30" t="s">
        <v>20436</v>
      </c>
      <c r="E3048" s="26" t="s">
        <v>24375</v>
      </c>
      <c r="F3048" s="28" t="s">
        <v>613</v>
      </c>
      <c r="G3048" s="29" t="s">
        <v>10094</v>
      </c>
    </row>
    <row r="3049" spans="1:7" x14ac:dyDescent="0.2">
      <c r="B3049" s="26" t="s">
        <v>3177</v>
      </c>
      <c r="C3049" s="35" t="s">
        <v>4219</v>
      </c>
      <c r="D3049" s="30" t="s">
        <v>7271</v>
      </c>
      <c r="E3049" s="26" t="s">
        <v>20198</v>
      </c>
      <c r="F3049" s="28" t="s">
        <v>3791</v>
      </c>
      <c r="G3049" s="29" t="s">
        <v>12569</v>
      </c>
    </row>
    <row r="3050" spans="1:7" x14ac:dyDescent="0.2">
      <c r="B3050" s="26" t="s">
        <v>4018</v>
      </c>
      <c r="C3050" s="35" t="s">
        <v>19768</v>
      </c>
      <c r="D3050" s="30" t="s">
        <v>12190</v>
      </c>
      <c r="E3050" s="26" t="s">
        <v>20198</v>
      </c>
      <c r="F3050" s="28" t="s">
        <v>3791</v>
      </c>
      <c r="G3050" s="29" t="s">
        <v>12569</v>
      </c>
    </row>
    <row r="3052" spans="1:7" x14ac:dyDescent="0.2">
      <c r="B3052" s="108" t="s">
        <v>6546</v>
      </c>
      <c r="C3052" s="32"/>
      <c r="D3052" s="33"/>
      <c r="E3052" s="51"/>
      <c r="F3052" s="71"/>
      <c r="G3052" s="52"/>
    </row>
    <row r="3053" spans="1:7" x14ac:dyDescent="0.2">
      <c r="B3053" s="215" t="s">
        <v>22403</v>
      </c>
      <c r="C3053" t="s">
        <v>19751</v>
      </c>
      <c r="D3053" s="217">
        <v>38542</v>
      </c>
      <c r="E3053" s="216" t="s">
        <v>1920</v>
      </c>
      <c r="F3053" s="215" t="s">
        <v>8084</v>
      </c>
      <c r="G3053" s="218">
        <v>44464</v>
      </c>
    </row>
    <row r="3054" spans="1:7" x14ac:dyDescent="0.2">
      <c r="B3054" s="73">
        <v>41.07</v>
      </c>
      <c r="C3054" s="30" t="s">
        <v>2226</v>
      </c>
      <c r="D3054" s="75">
        <v>39266</v>
      </c>
      <c r="E3054" s="76" t="s">
        <v>860</v>
      </c>
      <c r="F3054" s="73" t="s">
        <v>613</v>
      </c>
      <c r="G3054" s="77">
        <v>45148</v>
      </c>
    </row>
    <row r="3055" spans="1:7" x14ac:dyDescent="0.2">
      <c r="A3055" s="292"/>
      <c r="B3055" s="318">
        <v>38.1</v>
      </c>
      <c r="C3055" s="292" t="s">
        <v>23328</v>
      </c>
      <c r="D3055" s="304">
        <v>39517</v>
      </c>
      <c r="E3055" s="292" t="s">
        <v>1920</v>
      </c>
      <c r="F3055" s="303" t="s">
        <v>19485</v>
      </c>
      <c r="G3055" s="306">
        <v>45427</v>
      </c>
    </row>
    <row r="3056" spans="1:7" x14ac:dyDescent="0.2">
      <c r="B3056" s="26" t="s">
        <v>15846</v>
      </c>
      <c r="C3056" s="35" t="s">
        <v>13169</v>
      </c>
      <c r="D3056" s="30" t="s">
        <v>13745</v>
      </c>
      <c r="E3056" s="26" t="s">
        <v>3868</v>
      </c>
      <c r="F3056" s="28" t="s">
        <v>13274</v>
      </c>
      <c r="G3056" s="29" t="s">
        <v>24516</v>
      </c>
    </row>
    <row r="3057" spans="2:8" x14ac:dyDescent="0.2">
      <c r="B3057" s="215" t="s">
        <v>23553</v>
      </c>
      <c r="C3057" t="s">
        <v>13413</v>
      </c>
      <c r="D3057" s="217">
        <v>38554</v>
      </c>
      <c r="E3057" s="216" t="s">
        <v>7986</v>
      </c>
      <c r="F3057" s="215" t="s">
        <v>613</v>
      </c>
      <c r="G3057" s="218">
        <v>44481</v>
      </c>
    </row>
    <row r="3058" spans="2:8" x14ac:dyDescent="0.2">
      <c r="B3058" s="73">
        <v>32.119999999999997</v>
      </c>
      <c r="C3058" s="30" t="s">
        <v>7468</v>
      </c>
      <c r="D3058" s="75">
        <v>38814</v>
      </c>
      <c r="E3058" s="76" t="s">
        <v>860</v>
      </c>
      <c r="F3058" s="73" t="s">
        <v>19485</v>
      </c>
      <c r="G3058" s="77">
        <v>44800</v>
      </c>
    </row>
    <row r="3059" spans="2:8" x14ac:dyDescent="0.2">
      <c r="B3059" s="73">
        <v>32.08</v>
      </c>
      <c r="C3059" s="30" t="s">
        <v>7467</v>
      </c>
      <c r="D3059" s="75">
        <v>38768</v>
      </c>
      <c r="E3059" s="76" t="s">
        <v>860</v>
      </c>
      <c r="F3059" s="73" t="s">
        <v>8084</v>
      </c>
      <c r="G3059" s="77">
        <v>44814</v>
      </c>
    </row>
    <row r="3060" spans="2:8" x14ac:dyDescent="0.2">
      <c r="B3060" s="26" t="s">
        <v>16002</v>
      </c>
      <c r="C3060" s="35" t="s">
        <v>4305</v>
      </c>
      <c r="D3060" s="30" t="s">
        <v>3705</v>
      </c>
      <c r="E3060" s="26" t="s">
        <v>3868</v>
      </c>
      <c r="F3060" s="28" t="s">
        <v>13096</v>
      </c>
      <c r="G3060" s="29" t="s">
        <v>8135</v>
      </c>
    </row>
    <row r="3061" spans="2:8" x14ac:dyDescent="0.2">
      <c r="B3061" s="26" t="s">
        <v>2592</v>
      </c>
      <c r="C3061" s="35" t="s">
        <v>6929</v>
      </c>
      <c r="D3061" s="30" t="s">
        <v>21217</v>
      </c>
      <c r="E3061" s="26" t="s">
        <v>3868</v>
      </c>
      <c r="F3061" s="28" t="s">
        <v>8084</v>
      </c>
      <c r="G3061" s="29" t="s">
        <v>4529</v>
      </c>
    </row>
    <row r="3062" spans="2:8" x14ac:dyDescent="0.2">
      <c r="B3062" s="26" t="s">
        <v>5864</v>
      </c>
      <c r="C3062" s="35" t="s">
        <v>23618</v>
      </c>
      <c r="D3062" s="30" t="s">
        <v>9681</v>
      </c>
      <c r="E3062" s="26" t="s">
        <v>24375</v>
      </c>
      <c r="F3062" s="28" t="s">
        <v>8084</v>
      </c>
      <c r="G3062" s="29" t="s">
        <v>6232</v>
      </c>
    </row>
    <row r="3063" spans="2:8" x14ac:dyDescent="0.2">
      <c r="B3063" s="26" t="s">
        <v>18871</v>
      </c>
      <c r="C3063" s="35" t="s">
        <v>8125</v>
      </c>
      <c r="D3063" s="35" t="s">
        <v>12579</v>
      </c>
      <c r="E3063" s="26" t="s">
        <v>8700</v>
      </c>
      <c r="F3063" s="28" t="s">
        <v>13276</v>
      </c>
      <c r="G3063" s="29" t="s">
        <v>12056</v>
      </c>
    </row>
    <row r="3064" spans="2:8" x14ac:dyDescent="0.2">
      <c r="B3064" s="26" t="s">
        <v>6545</v>
      </c>
      <c r="C3064" s="35" t="s">
        <v>14370</v>
      </c>
      <c r="D3064" s="30" t="s">
        <v>23799</v>
      </c>
      <c r="E3064" s="26" t="s">
        <v>10682</v>
      </c>
      <c r="F3064" s="28" t="s">
        <v>8084</v>
      </c>
      <c r="G3064" s="29" t="s">
        <v>15760</v>
      </c>
      <c r="H3064" s="26" t="s">
        <v>13380</v>
      </c>
    </row>
    <row r="3065" spans="2:8" x14ac:dyDescent="0.2">
      <c r="B3065" s="26" t="s">
        <v>8112</v>
      </c>
      <c r="C3065" s="35" t="s">
        <v>6548</v>
      </c>
      <c r="D3065" s="30" t="s">
        <v>9687</v>
      </c>
      <c r="E3065" s="26" t="s">
        <v>10682</v>
      </c>
      <c r="F3065" s="28" t="s">
        <v>8084</v>
      </c>
      <c r="G3065" s="29" t="s">
        <v>15760</v>
      </c>
    </row>
    <row r="3066" spans="2:8" x14ac:dyDescent="0.2">
      <c r="B3066" s="26" t="s">
        <v>10499</v>
      </c>
      <c r="C3066" s="35" t="s">
        <v>6547</v>
      </c>
      <c r="D3066" s="30" t="s">
        <v>9688</v>
      </c>
      <c r="E3066" s="26" t="s">
        <v>8700</v>
      </c>
      <c r="F3066" s="28" t="s">
        <v>14038</v>
      </c>
      <c r="G3066" s="29" t="s">
        <v>10271</v>
      </c>
      <c r="H3066" s="30"/>
    </row>
    <row r="3067" spans="2:8" x14ac:dyDescent="0.2">
      <c r="B3067" s="73">
        <v>23.85</v>
      </c>
      <c r="C3067" s="30" t="s">
        <v>3400</v>
      </c>
      <c r="D3067" s="75">
        <v>39350</v>
      </c>
      <c r="E3067" s="76" t="s">
        <v>860</v>
      </c>
      <c r="F3067" s="73" t="s">
        <v>613</v>
      </c>
      <c r="G3067" s="77">
        <v>45148</v>
      </c>
      <c r="H3067" s="30" t="s">
        <v>13380</v>
      </c>
    </row>
    <row r="3068" spans="2:8" x14ac:dyDescent="0.2">
      <c r="B3068" s="26" t="s">
        <v>6818</v>
      </c>
      <c r="C3068" s="35" t="s">
        <v>4318</v>
      </c>
      <c r="D3068" s="35" t="s">
        <v>381</v>
      </c>
      <c r="E3068" s="26" t="s">
        <v>24375</v>
      </c>
      <c r="F3068" s="28" t="s">
        <v>8084</v>
      </c>
      <c r="G3068" s="29" t="s">
        <v>21425</v>
      </c>
    </row>
    <row r="3069" spans="2:8" x14ac:dyDescent="0.2">
      <c r="H3069" s="30"/>
    </row>
    <row r="3070" spans="2:8" x14ac:dyDescent="0.2">
      <c r="B3070" s="108" t="s">
        <v>21240</v>
      </c>
      <c r="C3070" s="32"/>
      <c r="D3070" s="65"/>
      <c r="E3070" s="51"/>
      <c r="F3070" s="71"/>
      <c r="G3070" s="52"/>
      <c r="H3070" s="30"/>
    </row>
    <row r="3071" spans="2:8" x14ac:dyDescent="0.2">
      <c r="B3071" s="26" t="s">
        <v>668</v>
      </c>
      <c r="C3071" s="35" t="s">
        <v>24296</v>
      </c>
      <c r="D3071" s="30" t="s">
        <v>19607</v>
      </c>
      <c r="E3071" s="26" t="s">
        <v>24375</v>
      </c>
      <c r="F3071" s="28" t="s">
        <v>12163</v>
      </c>
      <c r="G3071" s="29" t="s">
        <v>18566</v>
      </c>
      <c r="H3071" s="30" t="s">
        <v>13380</v>
      </c>
    </row>
    <row r="3072" spans="2:8" x14ac:dyDescent="0.2">
      <c r="B3072" s="73">
        <v>49.75</v>
      </c>
      <c r="C3072" s="30" t="s">
        <v>19751</v>
      </c>
      <c r="D3072" s="75">
        <v>38542</v>
      </c>
      <c r="E3072" s="76" t="s">
        <v>1920</v>
      </c>
      <c r="F3072" s="73" t="s">
        <v>961</v>
      </c>
      <c r="G3072" s="77">
        <v>44766</v>
      </c>
    </row>
    <row r="3073" spans="1:8" x14ac:dyDescent="0.2">
      <c r="B3073" s="26" t="s">
        <v>3535</v>
      </c>
      <c r="C3073" s="35" t="s">
        <v>10866</v>
      </c>
      <c r="D3073" s="30" t="s">
        <v>14449</v>
      </c>
      <c r="E3073" s="26" t="s">
        <v>20198</v>
      </c>
      <c r="F3073" s="28" t="s">
        <v>3791</v>
      </c>
      <c r="G3073" s="29" t="s">
        <v>18064</v>
      </c>
    </row>
    <row r="3074" spans="1:8" x14ac:dyDescent="0.2">
      <c r="A3074" s="292"/>
      <c r="B3074" s="303">
        <v>47.42</v>
      </c>
      <c r="C3074" s="292" t="s">
        <v>2226</v>
      </c>
      <c r="D3074" s="304">
        <v>39266</v>
      </c>
      <c r="E3074" s="292" t="s">
        <v>860</v>
      </c>
      <c r="F3074" s="303" t="s">
        <v>613</v>
      </c>
      <c r="G3074" s="306">
        <v>45435</v>
      </c>
    </row>
    <row r="3075" spans="1:8" s="48" customFormat="1" x14ac:dyDescent="0.2">
      <c r="A3075" s="30"/>
      <c r="B3075" s="26" t="s">
        <v>24297</v>
      </c>
      <c r="C3075" s="35" t="s">
        <v>13997</v>
      </c>
      <c r="D3075" s="30" t="s">
        <v>17602</v>
      </c>
      <c r="E3075" s="26" t="s">
        <v>17508</v>
      </c>
      <c r="F3075" s="28" t="s">
        <v>613</v>
      </c>
      <c r="G3075" s="29" t="s">
        <v>471</v>
      </c>
      <c r="H3075" s="46"/>
    </row>
    <row r="3076" spans="1:8" x14ac:dyDescent="0.2">
      <c r="B3076" s="26" t="s">
        <v>24298</v>
      </c>
      <c r="C3076" s="35" t="s">
        <v>12531</v>
      </c>
      <c r="D3076" s="30" t="s">
        <v>19609</v>
      </c>
      <c r="E3076" s="26" t="s">
        <v>17508</v>
      </c>
      <c r="F3076" s="28" t="s">
        <v>613</v>
      </c>
      <c r="G3076" s="29" t="s">
        <v>6154</v>
      </c>
    </row>
    <row r="3077" spans="1:8" x14ac:dyDescent="0.2">
      <c r="B3077" s="26" t="s">
        <v>13210</v>
      </c>
      <c r="C3077" s="35" t="s">
        <v>10039</v>
      </c>
      <c r="D3077" s="30" t="s">
        <v>6389</v>
      </c>
      <c r="E3077" s="26" t="s">
        <v>17508</v>
      </c>
      <c r="F3077" s="28" t="s">
        <v>3791</v>
      </c>
      <c r="G3077" s="29" t="s">
        <v>10095</v>
      </c>
    </row>
    <row r="3078" spans="1:8" x14ac:dyDescent="0.2">
      <c r="B3078" s="26" t="s">
        <v>6045</v>
      </c>
      <c r="C3078" s="35" t="s">
        <v>5187</v>
      </c>
      <c r="D3078" s="30" t="s">
        <v>8233</v>
      </c>
      <c r="E3078" s="26" t="s">
        <v>17508</v>
      </c>
      <c r="F3078" s="28" t="s">
        <v>613</v>
      </c>
      <c r="G3078" s="29" t="s">
        <v>19650</v>
      </c>
    </row>
    <row r="3079" spans="1:8" x14ac:dyDescent="0.2">
      <c r="B3079" s="26" t="s">
        <v>9085</v>
      </c>
      <c r="C3079" s="35" t="s">
        <v>17304</v>
      </c>
      <c r="D3079" s="30" t="s">
        <v>11820</v>
      </c>
      <c r="E3079" s="26" t="s">
        <v>20198</v>
      </c>
      <c r="F3079" s="28" t="s">
        <v>18923</v>
      </c>
      <c r="G3079" s="29" t="s">
        <v>10096</v>
      </c>
    </row>
    <row r="3080" spans="1:8" x14ac:dyDescent="0.2">
      <c r="B3080" s="26" t="s">
        <v>23049</v>
      </c>
      <c r="C3080" s="35" t="s">
        <v>22948</v>
      </c>
      <c r="D3080" s="28" t="s">
        <v>3911</v>
      </c>
      <c r="E3080" s="26" t="s">
        <v>10682</v>
      </c>
      <c r="F3080" s="28" t="s">
        <v>14038</v>
      </c>
      <c r="G3080" s="29" t="s">
        <v>7996</v>
      </c>
    </row>
    <row r="3081" spans="1:8" x14ac:dyDescent="0.2">
      <c r="B3081" s="26" t="s">
        <v>7767</v>
      </c>
      <c r="C3081" s="35" t="s">
        <v>22977</v>
      </c>
      <c r="D3081" s="30" t="s">
        <v>19499</v>
      </c>
      <c r="E3081" s="26" t="s">
        <v>3868</v>
      </c>
      <c r="F3081" s="28" t="s">
        <v>13274</v>
      </c>
      <c r="G3081" s="29" t="s">
        <v>17082</v>
      </c>
    </row>
    <row r="3082" spans="1:8" x14ac:dyDescent="0.2">
      <c r="B3082" s="26" t="s">
        <v>7482</v>
      </c>
      <c r="C3082" s="35" t="s">
        <v>12291</v>
      </c>
      <c r="D3082" s="30" t="s">
        <v>22590</v>
      </c>
      <c r="E3082" s="26" t="s">
        <v>17508</v>
      </c>
      <c r="F3082" s="28" t="s">
        <v>613</v>
      </c>
      <c r="G3082" s="29" t="s">
        <v>16743</v>
      </c>
      <c r="H3082" s="30"/>
    </row>
    <row r="3083" spans="1:8" x14ac:dyDescent="0.2">
      <c r="B3083" s="26" t="s">
        <v>12050</v>
      </c>
      <c r="C3083" s="35" t="s">
        <v>18182</v>
      </c>
      <c r="D3083" s="30" t="s">
        <v>19071</v>
      </c>
      <c r="E3083" s="26" t="s">
        <v>17508</v>
      </c>
      <c r="F3083" s="28" t="s">
        <v>18923</v>
      </c>
      <c r="G3083" s="29" t="s">
        <v>10096</v>
      </c>
    </row>
    <row r="3084" spans="1:8" x14ac:dyDescent="0.2">
      <c r="B3084" s="28" t="s">
        <v>23472</v>
      </c>
      <c r="C3084" s="35" t="s">
        <v>4305</v>
      </c>
      <c r="D3084" s="30" t="s">
        <v>3705</v>
      </c>
      <c r="E3084" s="28" t="s">
        <v>3868</v>
      </c>
      <c r="F3084" s="35" t="s">
        <v>13276</v>
      </c>
      <c r="G3084" s="36" t="s">
        <v>12056</v>
      </c>
    </row>
    <row r="3085" spans="1:8" x14ac:dyDescent="0.2">
      <c r="B3085" s="26" t="s">
        <v>18158</v>
      </c>
      <c r="C3085" s="35" t="s">
        <v>13962</v>
      </c>
      <c r="D3085" s="30" t="s">
        <v>16060</v>
      </c>
      <c r="E3085" s="26" t="s">
        <v>17508</v>
      </c>
      <c r="F3085" s="28" t="s">
        <v>613</v>
      </c>
      <c r="G3085" s="29" t="s">
        <v>18581</v>
      </c>
    </row>
    <row r="3086" spans="1:8" x14ac:dyDescent="0.2">
      <c r="B3086" s="26" t="s">
        <v>21745</v>
      </c>
      <c r="C3086" s="35" t="s">
        <v>544</v>
      </c>
      <c r="D3086" s="30" t="s">
        <v>13995</v>
      </c>
      <c r="E3086" s="26" t="s">
        <v>13909</v>
      </c>
      <c r="F3086" s="28" t="s">
        <v>3791</v>
      </c>
      <c r="G3086" s="29" t="s">
        <v>5542</v>
      </c>
      <c r="H3086" s="30"/>
    </row>
    <row r="3088" spans="1:8" x14ac:dyDescent="0.2">
      <c r="B3088" s="108" t="s">
        <v>14821</v>
      </c>
      <c r="C3088" s="32"/>
      <c r="D3088" s="65"/>
      <c r="E3088" s="51"/>
      <c r="F3088" s="71"/>
      <c r="G3088" s="52"/>
    </row>
    <row r="3089" spans="1:8" x14ac:dyDescent="0.2">
      <c r="B3089" s="26" t="s">
        <v>14822</v>
      </c>
      <c r="C3089" s="35" t="s">
        <v>24296</v>
      </c>
      <c r="D3089" s="30" t="s">
        <v>19607</v>
      </c>
      <c r="E3089" s="26" t="s">
        <v>24375</v>
      </c>
      <c r="F3089" s="28" t="s">
        <v>14038</v>
      </c>
      <c r="G3089" s="29" t="s">
        <v>21894</v>
      </c>
    </row>
    <row r="3090" spans="1:8" x14ac:dyDescent="0.2">
      <c r="B3090" s="73">
        <v>50.94</v>
      </c>
      <c r="C3090" s="30" t="s">
        <v>19751</v>
      </c>
      <c r="D3090" s="75">
        <v>38542</v>
      </c>
      <c r="E3090" s="76" t="s">
        <v>1920</v>
      </c>
      <c r="F3090" s="73" t="s">
        <v>13274</v>
      </c>
      <c r="G3090" s="77">
        <v>45177</v>
      </c>
      <c r="H3090" s="30"/>
    </row>
    <row r="3091" spans="1:8" x14ac:dyDescent="0.2">
      <c r="B3091" s="26" t="s">
        <v>14823</v>
      </c>
      <c r="C3091" s="35" t="s">
        <v>12531</v>
      </c>
      <c r="D3091" s="30" t="s">
        <v>19609</v>
      </c>
      <c r="E3091" s="26" t="s">
        <v>17508</v>
      </c>
      <c r="F3091" s="28" t="s">
        <v>8040</v>
      </c>
      <c r="G3091" s="29" t="s">
        <v>9962</v>
      </c>
    </row>
    <row r="3092" spans="1:8" x14ac:dyDescent="0.2">
      <c r="B3092" s="26" t="s">
        <v>18851</v>
      </c>
      <c r="C3092" s="35" t="s">
        <v>10039</v>
      </c>
      <c r="D3092" s="30" t="s">
        <v>6389</v>
      </c>
      <c r="E3092" s="26" t="s">
        <v>17508</v>
      </c>
      <c r="F3092" s="28" t="s">
        <v>14038</v>
      </c>
      <c r="G3092" s="29" t="s">
        <v>22131</v>
      </c>
    </row>
    <row r="3093" spans="1:8" s="48" customFormat="1" x14ac:dyDescent="0.2">
      <c r="A3093" s="30"/>
      <c r="B3093" s="26" t="s">
        <v>20157</v>
      </c>
      <c r="C3093" s="35" t="s">
        <v>13997</v>
      </c>
      <c r="D3093" s="30" t="s">
        <v>17602</v>
      </c>
      <c r="E3093" s="26" t="s">
        <v>17508</v>
      </c>
      <c r="F3093" s="28" t="s">
        <v>613</v>
      </c>
      <c r="G3093" s="29" t="s">
        <v>16053</v>
      </c>
    </row>
    <row r="3094" spans="1:8" x14ac:dyDescent="0.2">
      <c r="B3094" s="26" t="s">
        <v>20158</v>
      </c>
      <c r="C3094" s="35" t="s">
        <v>5187</v>
      </c>
      <c r="D3094" s="30" t="s">
        <v>8233</v>
      </c>
      <c r="E3094" s="26" t="s">
        <v>17508</v>
      </c>
      <c r="F3094" s="28" t="s">
        <v>613</v>
      </c>
      <c r="G3094" s="29" t="s">
        <v>10233</v>
      </c>
    </row>
    <row r="3095" spans="1:8" x14ac:dyDescent="0.2">
      <c r="B3095" s="26" t="s">
        <v>3109</v>
      </c>
      <c r="C3095" s="35" t="s">
        <v>10866</v>
      </c>
      <c r="D3095" s="30" t="s">
        <v>14449</v>
      </c>
      <c r="E3095" s="26" t="s">
        <v>20198</v>
      </c>
      <c r="F3095" s="28" t="s">
        <v>2301</v>
      </c>
      <c r="G3095" s="29" t="s">
        <v>15388</v>
      </c>
    </row>
    <row r="3096" spans="1:8" x14ac:dyDescent="0.2">
      <c r="B3096" s="26" t="s">
        <v>19447</v>
      </c>
      <c r="C3096" s="35" t="s">
        <v>18182</v>
      </c>
      <c r="D3096" s="30" t="s">
        <v>19071</v>
      </c>
      <c r="E3096" s="26" t="s">
        <v>17508</v>
      </c>
      <c r="G3096" s="29" t="s">
        <v>8810</v>
      </c>
    </row>
    <row r="3097" spans="1:8" x14ac:dyDescent="0.2">
      <c r="B3097" s="26" t="s">
        <v>19095</v>
      </c>
      <c r="C3097" s="35" t="s">
        <v>12291</v>
      </c>
      <c r="D3097" s="30" t="s">
        <v>22590</v>
      </c>
      <c r="E3097" s="26" t="s">
        <v>17508</v>
      </c>
      <c r="F3097" s="28" t="s">
        <v>613</v>
      </c>
      <c r="G3097" s="29" t="s">
        <v>12954</v>
      </c>
    </row>
    <row r="3098" spans="1:8" x14ac:dyDescent="0.2">
      <c r="B3098" s="26" t="s">
        <v>19666</v>
      </c>
      <c r="C3098" s="35" t="s">
        <v>22948</v>
      </c>
      <c r="D3098" s="28" t="s">
        <v>3911</v>
      </c>
      <c r="E3098" s="26" t="s">
        <v>10682</v>
      </c>
      <c r="F3098" s="28" t="s">
        <v>14038</v>
      </c>
      <c r="G3098" s="29" t="s">
        <v>22131</v>
      </c>
    </row>
    <row r="3099" spans="1:8" x14ac:dyDescent="0.2">
      <c r="B3099" s="26" t="s">
        <v>22496</v>
      </c>
      <c r="C3099" s="35" t="s">
        <v>7645</v>
      </c>
      <c r="D3099" s="30" t="s">
        <v>16481</v>
      </c>
      <c r="E3099" s="26" t="s">
        <v>10682</v>
      </c>
      <c r="F3099" s="28" t="s">
        <v>14038</v>
      </c>
      <c r="G3099" s="29" t="s">
        <v>8523</v>
      </c>
    </row>
    <row r="3100" spans="1:8" x14ac:dyDescent="0.2">
      <c r="B3100" s="26" t="s">
        <v>22307</v>
      </c>
      <c r="C3100" s="35" t="s">
        <v>13962</v>
      </c>
      <c r="D3100" s="30" t="s">
        <v>16060</v>
      </c>
      <c r="E3100" s="26" t="s">
        <v>17508</v>
      </c>
      <c r="F3100" s="28" t="s">
        <v>613</v>
      </c>
      <c r="G3100" s="29" t="s">
        <v>12956</v>
      </c>
    </row>
    <row r="3101" spans="1:8" x14ac:dyDescent="0.2">
      <c r="B3101" s="73">
        <v>35.04</v>
      </c>
      <c r="C3101" s="30" t="s">
        <v>23618</v>
      </c>
      <c r="D3101" s="75">
        <v>38098</v>
      </c>
      <c r="E3101" s="76" t="s">
        <v>860</v>
      </c>
      <c r="F3101" s="73" t="s">
        <v>8084</v>
      </c>
      <c r="G3101" s="77">
        <v>44696</v>
      </c>
    </row>
    <row r="3102" spans="1:8" x14ac:dyDescent="0.2">
      <c r="B3102" s="26" t="s">
        <v>18309</v>
      </c>
      <c r="C3102" s="35" t="s">
        <v>18308</v>
      </c>
      <c r="D3102" s="28" t="s">
        <v>4980</v>
      </c>
      <c r="E3102" s="26" t="s">
        <v>20168</v>
      </c>
      <c r="F3102" s="28" t="s">
        <v>18923</v>
      </c>
      <c r="G3102" s="29" t="s">
        <v>23004</v>
      </c>
    </row>
    <row r="3104" spans="1:8" x14ac:dyDescent="0.2">
      <c r="B3104" s="108" t="s">
        <v>24153</v>
      </c>
      <c r="C3104" s="32"/>
      <c r="D3104" s="65"/>
      <c r="E3104" s="51"/>
      <c r="F3104" s="71"/>
      <c r="G3104" s="52"/>
    </row>
    <row r="3105" spans="1:7" x14ac:dyDescent="0.2">
      <c r="B3105" s="26" t="s">
        <v>4097</v>
      </c>
      <c r="C3105" s="30" t="s">
        <v>5074</v>
      </c>
      <c r="D3105" s="30" t="s">
        <v>15805</v>
      </c>
      <c r="E3105" s="26" t="s">
        <v>18495</v>
      </c>
      <c r="F3105" s="28" t="s">
        <v>13276</v>
      </c>
      <c r="G3105" s="29" t="s">
        <v>9291</v>
      </c>
    </row>
    <row r="3106" spans="1:7" x14ac:dyDescent="0.2">
      <c r="B3106" s="26" t="s">
        <v>15823</v>
      </c>
      <c r="C3106" s="35" t="s">
        <v>15341</v>
      </c>
      <c r="D3106" s="30" t="s">
        <v>6681</v>
      </c>
      <c r="E3106" s="26" t="s">
        <v>18344</v>
      </c>
      <c r="F3106" s="28" t="s">
        <v>13276</v>
      </c>
      <c r="G3106" s="29" t="s">
        <v>16921</v>
      </c>
    </row>
    <row r="3107" spans="1:7" x14ac:dyDescent="0.2">
      <c r="B3107" s="26" t="s">
        <v>5632</v>
      </c>
      <c r="C3107" s="35" t="s">
        <v>14064</v>
      </c>
      <c r="D3107" s="30" t="s">
        <v>20436</v>
      </c>
      <c r="E3107" s="26" t="s">
        <v>24375</v>
      </c>
      <c r="F3107" s="28" t="s">
        <v>14038</v>
      </c>
      <c r="G3107" s="29" t="s">
        <v>19066</v>
      </c>
    </row>
    <row r="3108" spans="1:7" x14ac:dyDescent="0.2">
      <c r="B3108" s="26" t="s">
        <v>20908</v>
      </c>
      <c r="C3108" s="35" t="s">
        <v>13169</v>
      </c>
      <c r="D3108" s="30" t="s">
        <v>13745</v>
      </c>
      <c r="E3108" s="26" t="s">
        <v>3868</v>
      </c>
      <c r="F3108" s="28" t="s">
        <v>18923</v>
      </c>
      <c r="G3108" s="29" t="s">
        <v>14162</v>
      </c>
    </row>
    <row r="3109" spans="1:7" x14ac:dyDescent="0.2">
      <c r="B3109" s="42" t="s">
        <v>3554</v>
      </c>
      <c r="C3109" s="43" t="s">
        <v>13025</v>
      </c>
      <c r="D3109" s="44" t="s">
        <v>5332</v>
      </c>
      <c r="E3109" s="42" t="s">
        <v>3868</v>
      </c>
      <c r="F3109" s="100" t="s">
        <v>13274</v>
      </c>
      <c r="G3109" s="70" t="s">
        <v>4201</v>
      </c>
    </row>
    <row r="3110" spans="1:7" x14ac:dyDescent="0.2">
      <c r="A3110" s="48"/>
      <c r="B3110" s="46" t="s">
        <v>4578</v>
      </c>
      <c r="C3110" s="47" t="s">
        <v>8899</v>
      </c>
      <c r="D3110" s="48" t="s">
        <v>4555</v>
      </c>
      <c r="E3110" s="46" t="s">
        <v>12623</v>
      </c>
      <c r="F3110" s="122" t="s">
        <v>13274</v>
      </c>
      <c r="G3110" s="123" t="s">
        <v>4579</v>
      </c>
    </row>
    <row r="3111" spans="1:7" x14ac:dyDescent="0.2">
      <c r="A3111" s="48"/>
      <c r="B3111" s="46" t="s">
        <v>6838</v>
      </c>
      <c r="C3111" s="47" t="s">
        <v>6839</v>
      </c>
      <c r="D3111" s="48" t="s">
        <v>21217</v>
      </c>
      <c r="E3111" s="46" t="s">
        <v>23892</v>
      </c>
      <c r="F3111" s="122" t="s">
        <v>8084</v>
      </c>
      <c r="G3111" s="123" t="s">
        <v>14702</v>
      </c>
    </row>
    <row r="3112" spans="1:7" x14ac:dyDescent="0.2">
      <c r="A3112" s="48"/>
      <c r="B3112" s="57">
        <v>41.01</v>
      </c>
      <c r="C3112" s="48" t="s">
        <v>2224</v>
      </c>
      <c r="D3112" s="58">
        <v>39159</v>
      </c>
      <c r="E3112" s="59" t="s">
        <v>1916</v>
      </c>
      <c r="F3112" s="57" t="s">
        <v>5099</v>
      </c>
      <c r="G3112" s="60">
        <v>44786</v>
      </c>
    </row>
    <row r="3114" spans="1:7" x14ac:dyDescent="0.2">
      <c r="B3114" s="204" t="s">
        <v>24152</v>
      </c>
      <c r="C3114" s="43"/>
      <c r="D3114" s="204"/>
      <c r="E3114" s="42"/>
      <c r="F3114" s="100"/>
      <c r="G3114" s="70"/>
    </row>
    <row r="3115" spans="1:7" x14ac:dyDescent="0.2">
      <c r="B3115" s="26" t="s">
        <v>10624</v>
      </c>
      <c r="C3115" s="35" t="s">
        <v>23372</v>
      </c>
      <c r="D3115" s="30" t="s">
        <v>17961</v>
      </c>
      <c r="E3115" s="26" t="s">
        <v>20168</v>
      </c>
      <c r="F3115" s="28" t="s">
        <v>8084</v>
      </c>
      <c r="G3115" s="29" t="s">
        <v>8524</v>
      </c>
    </row>
    <row r="3116" spans="1:7" x14ac:dyDescent="0.2">
      <c r="B3116" s="26" t="s">
        <v>4843</v>
      </c>
      <c r="C3116" s="35" t="s">
        <v>4263</v>
      </c>
      <c r="D3116" s="30" t="s">
        <v>14448</v>
      </c>
      <c r="E3116" s="26" t="s">
        <v>3868</v>
      </c>
      <c r="F3116" s="28" t="s">
        <v>13274</v>
      </c>
      <c r="G3116" s="29" t="s">
        <v>14592</v>
      </c>
    </row>
    <row r="3117" spans="1:7" x14ac:dyDescent="0.2">
      <c r="B3117" s="26" t="s">
        <v>17881</v>
      </c>
      <c r="C3117" s="35" t="s">
        <v>14065</v>
      </c>
      <c r="D3117" s="30" t="s">
        <v>5608</v>
      </c>
      <c r="E3117" s="26" t="s">
        <v>14564</v>
      </c>
      <c r="F3117" s="28" t="s">
        <v>8084</v>
      </c>
      <c r="G3117" s="29" t="s">
        <v>13677</v>
      </c>
    </row>
    <row r="3118" spans="1:7" x14ac:dyDescent="0.2">
      <c r="B3118" s="26" t="s">
        <v>14674</v>
      </c>
      <c r="C3118" s="35" t="s">
        <v>5187</v>
      </c>
      <c r="D3118" s="30" t="s">
        <v>8233</v>
      </c>
      <c r="E3118" s="26" t="s">
        <v>17508</v>
      </c>
      <c r="F3118" s="28" t="s">
        <v>13274</v>
      </c>
      <c r="G3118" s="29" t="s">
        <v>12935</v>
      </c>
    </row>
    <row r="3119" spans="1:7" x14ac:dyDescent="0.2">
      <c r="B3119" s="26" t="s">
        <v>5632</v>
      </c>
      <c r="C3119" s="35" t="s">
        <v>14064</v>
      </c>
      <c r="D3119" s="30" t="s">
        <v>20436</v>
      </c>
      <c r="E3119" s="26" t="s">
        <v>24375</v>
      </c>
      <c r="F3119" s="28" t="s">
        <v>14038</v>
      </c>
      <c r="G3119" s="29" t="s">
        <v>19066</v>
      </c>
    </row>
    <row r="3120" spans="1:7" x14ac:dyDescent="0.2">
      <c r="B3120" s="26" t="s">
        <v>10248</v>
      </c>
      <c r="C3120" s="35" t="s">
        <v>23740</v>
      </c>
      <c r="D3120" s="30" t="s">
        <v>19474</v>
      </c>
      <c r="E3120" s="26" t="s">
        <v>20168</v>
      </c>
      <c r="G3120" s="29" t="s">
        <v>23580</v>
      </c>
    </row>
    <row r="3121" spans="2:8" x14ac:dyDescent="0.2">
      <c r="B3121" s="26" t="s">
        <v>15824</v>
      </c>
      <c r="C3121" s="35" t="s">
        <v>22591</v>
      </c>
      <c r="D3121" s="30" t="s">
        <v>22866</v>
      </c>
      <c r="E3121" s="26" t="s">
        <v>21284</v>
      </c>
      <c r="F3121" s="28" t="s">
        <v>4812</v>
      </c>
      <c r="G3121" s="29" t="s">
        <v>23881</v>
      </c>
    </row>
    <row r="3122" spans="2:8" x14ac:dyDescent="0.2">
      <c r="B3122" s="26" t="s">
        <v>15825</v>
      </c>
      <c r="C3122" s="35" t="s">
        <v>18728</v>
      </c>
      <c r="D3122" s="30" t="s">
        <v>14838</v>
      </c>
      <c r="E3122" s="26" t="s">
        <v>3868</v>
      </c>
      <c r="F3122" s="28" t="s">
        <v>17509</v>
      </c>
      <c r="G3122" s="29" t="s">
        <v>23685</v>
      </c>
      <c r="H3122" s="30"/>
    </row>
    <row r="3123" spans="2:8" x14ac:dyDescent="0.2">
      <c r="B3123" s="26" t="s">
        <v>4021</v>
      </c>
      <c r="C3123" s="35" t="s">
        <v>17180</v>
      </c>
      <c r="D3123" s="30" t="s">
        <v>24209</v>
      </c>
      <c r="E3123" s="26" t="s">
        <v>3868</v>
      </c>
      <c r="F3123" s="28" t="s">
        <v>18923</v>
      </c>
      <c r="G3123" s="29" t="s">
        <v>23992</v>
      </c>
    </row>
    <row r="3124" spans="2:8" x14ac:dyDescent="0.2">
      <c r="B3124" s="26" t="s">
        <v>21137</v>
      </c>
      <c r="C3124" s="35" t="s">
        <v>3977</v>
      </c>
      <c r="D3124" s="30" t="s">
        <v>18360</v>
      </c>
      <c r="E3124" s="26" t="s">
        <v>20168</v>
      </c>
      <c r="F3124" s="28" t="s">
        <v>8084</v>
      </c>
      <c r="G3124" s="29" t="s">
        <v>14403</v>
      </c>
    </row>
    <row r="3125" spans="2:8" x14ac:dyDescent="0.2">
      <c r="B3125" s="26" t="s">
        <v>19932</v>
      </c>
      <c r="C3125" s="35" t="s">
        <v>5041</v>
      </c>
      <c r="D3125" s="30" t="s">
        <v>21595</v>
      </c>
      <c r="E3125" s="26" t="s">
        <v>24375</v>
      </c>
      <c r="F3125" s="28" t="s">
        <v>8084</v>
      </c>
      <c r="G3125" s="29" t="s">
        <v>19459</v>
      </c>
    </row>
    <row r="3127" spans="2:8" x14ac:dyDescent="0.2">
      <c r="B3127" s="108" t="s">
        <v>24154</v>
      </c>
      <c r="C3127" s="32"/>
      <c r="D3127" s="65"/>
      <c r="E3127" s="51"/>
      <c r="F3127" s="71"/>
      <c r="G3127" s="52"/>
    </row>
    <row r="3128" spans="2:8" x14ac:dyDescent="0.2">
      <c r="B3128" s="26" t="s">
        <v>21395</v>
      </c>
      <c r="C3128" s="35" t="s">
        <v>12236</v>
      </c>
      <c r="D3128" s="30" t="s">
        <v>6681</v>
      </c>
      <c r="E3128" s="26" t="s">
        <v>18344</v>
      </c>
      <c r="F3128" s="28" t="s">
        <v>73</v>
      </c>
      <c r="G3128" s="29" t="s">
        <v>18522</v>
      </c>
    </row>
    <row r="3129" spans="2:8" x14ac:dyDescent="0.2">
      <c r="B3129" s="26" t="s">
        <v>19157</v>
      </c>
      <c r="C3129" s="35" t="s">
        <v>13025</v>
      </c>
      <c r="D3129" s="30" t="s">
        <v>5332</v>
      </c>
      <c r="E3129" s="26" t="s">
        <v>3868</v>
      </c>
      <c r="F3129" s="28" t="s">
        <v>13276</v>
      </c>
      <c r="G3129" s="29" t="s">
        <v>12316</v>
      </c>
    </row>
    <row r="3130" spans="2:8" x14ac:dyDescent="0.2">
      <c r="B3130" s="26" t="s">
        <v>2946</v>
      </c>
      <c r="C3130" s="35" t="s">
        <v>2947</v>
      </c>
      <c r="D3130" s="30" t="s">
        <v>15805</v>
      </c>
      <c r="E3130" s="26" t="s">
        <v>18495</v>
      </c>
      <c r="F3130" s="28" t="s">
        <v>24461</v>
      </c>
      <c r="G3130" s="29" t="s">
        <v>2948</v>
      </c>
    </row>
    <row r="3132" spans="2:8" x14ac:dyDescent="0.2">
      <c r="B3132" s="204" t="s">
        <v>24155</v>
      </c>
      <c r="C3132" s="43"/>
      <c r="D3132" s="204"/>
      <c r="E3132" s="42"/>
      <c r="F3132" s="100"/>
      <c r="G3132" s="70"/>
    </row>
    <row r="3133" spans="2:8" x14ac:dyDescent="0.2">
      <c r="B3133" s="26" t="s">
        <v>130</v>
      </c>
      <c r="C3133" s="35" t="s">
        <v>129</v>
      </c>
      <c r="D3133" s="30" t="s">
        <v>18726</v>
      </c>
      <c r="E3133" s="26" t="s">
        <v>17508</v>
      </c>
      <c r="F3133" s="28" t="s">
        <v>8084</v>
      </c>
      <c r="G3133" s="29" t="s">
        <v>728</v>
      </c>
    </row>
    <row r="3134" spans="2:8" x14ac:dyDescent="0.2">
      <c r="B3134" s="26" t="s">
        <v>131</v>
      </c>
      <c r="C3134" s="35" t="s">
        <v>4263</v>
      </c>
      <c r="D3134" s="30" t="s">
        <v>14448</v>
      </c>
      <c r="E3134" s="26" t="s">
        <v>3868</v>
      </c>
      <c r="F3134" s="28" t="s">
        <v>16692</v>
      </c>
      <c r="G3134" s="29" t="s">
        <v>18003</v>
      </c>
      <c r="H3134" s="30"/>
    </row>
    <row r="3135" spans="2:8" x14ac:dyDescent="0.2">
      <c r="B3135" s="26" t="s">
        <v>19655</v>
      </c>
      <c r="C3135" s="35" t="s">
        <v>19654</v>
      </c>
      <c r="D3135" s="30" t="s">
        <v>17961</v>
      </c>
      <c r="E3135" s="26" t="s">
        <v>20168</v>
      </c>
      <c r="F3135" s="28" t="s">
        <v>8084</v>
      </c>
      <c r="G3135" s="29" t="s">
        <v>24431</v>
      </c>
    </row>
    <row r="3136" spans="2:8" x14ac:dyDescent="0.2">
      <c r="B3136" s="26" t="s">
        <v>17769</v>
      </c>
      <c r="C3136" s="35" t="s">
        <v>5187</v>
      </c>
      <c r="D3136" s="30" t="s">
        <v>8233</v>
      </c>
      <c r="E3136" s="26" t="s">
        <v>17508</v>
      </c>
      <c r="F3136" s="28" t="s">
        <v>8084</v>
      </c>
      <c r="G3136" s="29" t="s">
        <v>8280</v>
      </c>
    </row>
    <row r="3137" spans="2:8" x14ac:dyDescent="0.2">
      <c r="B3137" s="26" t="s">
        <v>9625</v>
      </c>
      <c r="C3137" s="35" t="s">
        <v>14065</v>
      </c>
      <c r="D3137" s="30" t="s">
        <v>5608</v>
      </c>
      <c r="E3137" s="26" t="s">
        <v>14564</v>
      </c>
      <c r="F3137" s="28" t="s">
        <v>19485</v>
      </c>
      <c r="G3137" s="29" t="s">
        <v>7313</v>
      </c>
      <c r="H3137" s="30"/>
    </row>
    <row r="3138" spans="2:8" x14ac:dyDescent="0.2">
      <c r="B3138" s="26" t="s">
        <v>7006</v>
      </c>
      <c r="C3138" s="35" t="s">
        <v>22591</v>
      </c>
      <c r="D3138" s="30" t="s">
        <v>22866</v>
      </c>
      <c r="E3138" s="26" t="s">
        <v>21284</v>
      </c>
      <c r="F3138" s="28" t="s">
        <v>4812</v>
      </c>
      <c r="G3138" s="29" t="s">
        <v>10839</v>
      </c>
      <c r="H3138" s="30"/>
    </row>
    <row r="3139" spans="2:8" x14ac:dyDescent="0.2">
      <c r="B3139" s="26" t="s">
        <v>7005</v>
      </c>
      <c r="C3139" s="35" t="s">
        <v>12291</v>
      </c>
      <c r="D3139" s="30" t="s">
        <v>22590</v>
      </c>
      <c r="E3139" s="26" t="s">
        <v>17508</v>
      </c>
      <c r="F3139" s="28" t="s">
        <v>287</v>
      </c>
      <c r="G3139" s="29" t="s">
        <v>3519</v>
      </c>
    </row>
    <row r="3140" spans="2:8" x14ac:dyDescent="0.2">
      <c r="B3140" s="26" t="s">
        <v>11658</v>
      </c>
      <c r="C3140" s="35" t="s">
        <v>8993</v>
      </c>
      <c r="D3140" s="26" t="s">
        <v>17720</v>
      </c>
      <c r="E3140" s="26" t="s">
        <v>18344</v>
      </c>
      <c r="F3140" s="28" t="s">
        <v>613</v>
      </c>
      <c r="G3140" s="29" t="s">
        <v>22952</v>
      </c>
      <c r="H3140" s="30"/>
    </row>
    <row r="3141" spans="2:8" x14ac:dyDescent="0.2">
      <c r="B3141" s="26" t="s">
        <v>7749</v>
      </c>
      <c r="C3141" s="35" t="s">
        <v>5041</v>
      </c>
      <c r="D3141" s="30" t="s">
        <v>21595</v>
      </c>
      <c r="E3141" s="26" t="s">
        <v>24375</v>
      </c>
      <c r="F3141" s="28" t="s">
        <v>16692</v>
      </c>
      <c r="G3141" s="29" t="s">
        <v>1372</v>
      </c>
    </row>
    <row r="3142" spans="2:8" x14ac:dyDescent="0.2">
      <c r="B3142" s="26" t="s">
        <v>1343</v>
      </c>
      <c r="C3142" s="35" t="s">
        <v>236</v>
      </c>
      <c r="D3142" s="30" t="s">
        <v>20980</v>
      </c>
      <c r="E3142" s="26" t="s">
        <v>17508</v>
      </c>
      <c r="G3142" s="29" t="s">
        <v>7483</v>
      </c>
    </row>
    <row r="3143" spans="2:8" x14ac:dyDescent="0.2">
      <c r="B3143" s="26" t="s">
        <v>1344</v>
      </c>
      <c r="C3143" s="35" t="s">
        <v>16200</v>
      </c>
      <c r="D3143" s="26" t="s">
        <v>18939</v>
      </c>
      <c r="E3143" s="26" t="s">
        <v>17508</v>
      </c>
      <c r="F3143" s="28" t="s">
        <v>8084</v>
      </c>
      <c r="G3143" s="29" t="s">
        <v>15119</v>
      </c>
    </row>
    <row r="3144" spans="2:8" x14ac:dyDescent="0.2">
      <c r="B3144" s="26" t="s">
        <v>20333</v>
      </c>
      <c r="C3144" s="35" t="s">
        <v>17086</v>
      </c>
      <c r="D3144" s="30" t="s">
        <v>12188</v>
      </c>
      <c r="E3144" s="26" t="s">
        <v>3868</v>
      </c>
      <c r="F3144" s="28" t="s">
        <v>8084</v>
      </c>
      <c r="G3144" s="29" t="s">
        <v>6540</v>
      </c>
    </row>
    <row r="3146" spans="2:8" x14ac:dyDescent="0.2">
      <c r="B3146" s="108" t="s">
        <v>23370</v>
      </c>
      <c r="C3146" s="32"/>
      <c r="D3146" s="65"/>
      <c r="E3146" s="51"/>
      <c r="F3146" s="71"/>
      <c r="G3146" s="52"/>
    </row>
    <row r="3147" spans="2:8" x14ac:dyDescent="0.2">
      <c r="B3147" s="26" t="s">
        <v>5790</v>
      </c>
      <c r="C3147" s="35" t="s">
        <v>13169</v>
      </c>
      <c r="D3147" s="30" t="s">
        <v>13745</v>
      </c>
      <c r="E3147" s="26" t="s">
        <v>3868</v>
      </c>
      <c r="F3147" s="28" t="s">
        <v>23385</v>
      </c>
      <c r="G3147" s="29" t="s">
        <v>11073</v>
      </c>
    </row>
    <row r="3148" spans="2:8" x14ac:dyDescent="0.2">
      <c r="B3148" s="26" t="s">
        <v>11032</v>
      </c>
      <c r="C3148" s="30" t="s">
        <v>5074</v>
      </c>
      <c r="D3148" s="30" t="s">
        <v>15805</v>
      </c>
      <c r="E3148" s="26" t="s">
        <v>18495</v>
      </c>
      <c r="F3148" s="28" t="s">
        <v>7258</v>
      </c>
      <c r="G3148" s="29" t="s">
        <v>2193</v>
      </c>
    </row>
    <row r="3149" spans="2:8" x14ac:dyDescent="0.2">
      <c r="B3149" s="26" t="s">
        <v>6034</v>
      </c>
      <c r="C3149" s="35" t="s">
        <v>6035</v>
      </c>
      <c r="D3149" s="30" t="s">
        <v>9198</v>
      </c>
      <c r="E3149" s="26" t="s">
        <v>8675</v>
      </c>
      <c r="F3149" s="28" t="s">
        <v>23994</v>
      </c>
      <c r="G3149" s="29" t="s">
        <v>9112</v>
      </c>
    </row>
    <row r="3150" spans="2:8" x14ac:dyDescent="0.2">
      <c r="B3150" s="26" t="s">
        <v>21986</v>
      </c>
      <c r="C3150" s="35" t="s">
        <v>6929</v>
      </c>
      <c r="D3150" s="30" t="s">
        <v>21217</v>
      </c>
      <c r="E3150" s="26" t="s">
        <v>3868</v>
      </c>
      <c r="F3150" s="28" t="s">
        <v>13274</v>
      </c>
      <c r="G3150" s="29" t="s">
        <v>4560</v>
      </c>
    </row>
    <row r="3151" spans="2:8" x14ac:dyDescent="0.2">
      <c r="B3151" s="26" t="s">
        <v>2680</v>
      </c>
      <c r="C3151" s="35" t="s">
        <v>8899</v>
      </c>
      <c r="D3151" s="30" t="s">
        <v>4555</v>
      </c>
      <c r="E3151" s="26" t="s">
        <v>20168</v>
      </c>
      <c r="F3151" s="28" t="s">
        <v>2301</v>
      </c>
      <c r="G3151" s="29" t="s">
        <v>20255</v>
      </c>
    </row>
    <row r="3152" spans="2:8" x14ac:dyDescent="0.2">
      <c r="B3152" s="215" t="s">
        <v>1967</v>
      </c>
      <c r="C3152" t="s">
        <v>11743</v>
      </c>
      <c r="D3152" s="217">
        <v>38559</v>
      </c>
      <c r="E3152" s="216" t="s">
        <v>1896</v>
      </c>
      <c r="F3152" s="215" t="s">
        <v>12365</v>
      </c>
      <c r="G3152" s="218">
        <v>44430</v>
      </c>
    </row>
    <row r="3153" spans="1:7" x14ac:dyDescent="0.2">
      <c r="B3153" s="26" t="s">
        <v>18203</v>
      </c>
      <c r="C3153" s="35" t="s">
        <v>18204</v>
      </c>
      <c r="D3153" s="30" t="s">
        <v>4287</v>
      </c>
      <c r="E3153" s="26" t="s">
        <v>20198</v>
      </c>
      <c r="F3153" s="28" t="s">
        <v>3791</v>
      </c>
      <c r="G3153" s="29" t="s">
        <v>8427</v>
      </c>
    </row>
    <row r="3154" spans="1:7" x14ac:dyDescent="0.2">
      <c r="B3154" s="28" t="s">
        <v>10076</v>
      </c>
      <c r="C3154" s="28" t="s">
        <v>6399</v>
      </c>
      <c r="D3154" s="30" t="s">
        <v>4070</v>
      </c>
      <c r="E3154" s="26" t="s">
        <v>3868</v>
      </c>
      <c r="F3154" s="28" t="s">
        <v>8084</v>
      </c>
      <c r="G3154" s="29" t="s">
        <v>14785</v>
      </c>
    </row>
    <row r="3155" spans="1:7" x14ac:dyDescent="0.2">
      <c r="B3155" s="26" t="s">
        <v>10249</v>
      </c>
      <c r="C3155" s="35" t="s">
        <v>18819</v>
      </c>
      <c r="D3155" s="30" t="s">
        <v>9776</v>
      </c>
      <c r="E3155" s="26" t="s">
        <v>10682</v>
      </c>
      <c r="F3155" s="28" t="s">
        <v>18096</v>
      </c>
      <c r="G3155" s="29" t="s">
        <v>226</v>
      </c>
    </row>
    <row r="3156" spans="1:7" x14ac:dyDescent="0.2">
      <c r="B3156" s="26" t="s">
        <v>11553</v>
      </c>
      <c r="C3156" s="35" t="s">
        <v>19289</v>
      </c>
      <c r="D3156" s="30" t="s">
        <v>11201</v>
      </c>
      <c r="E3156" s="26" t="s">
        <v>13145</v>
      </c>
      <c r="F3156" s="28" t="s">
        <v>14038</v>
      </c>
      <c r="G3156" s="29" t="s">
        <v>13379</v>
      </c>
    </row>
    <row r="3157" spans="1:7" x14ac:dyDescent="0.2">
      <c r="B3157" s="28" t="s">
        <v>8088</v>
      </c>
      <c r="C3157" s="28" t="s">
        <v>14988</v>
      </c>
      <c r="D3157" s="30" t="s">
        <v>19531</v>
      </c>
      <c r="E3157" s="26" t="s">
        <v>18344</v>
      </c>
      <c r="F3157" s="28" t="s">
        <v>21827</v>
      </c>
      <c r="G3157" s="29" t="s">
        <v>13579</v>
      </c>
    </row>
    <row r="3158" spans="1:7" x14ac:dyDescent="0.2">
      <c r="B3158" s="26" t="s">
        <v>5218</v>
      </c>
      <c r="C3158" s="35" t="s">
        <v>9479</v>
      </c>
      <c r="D3158" s="28" t="s">
        <v>22759</v>
      </c>
      <c r="E3158" s="30" t="s">
        <v>20168</v>
      </c>
      <c r="F3158" s="28" t="s">
        <v>7209</v>
      </c>
      <c r="G3158" s="29" t="s">
        <v>17474</v>
      </c>
    </row>
    <row r="3159" spans="1:7" x14ac:dyDescent="0.2">
      <c r="B3159" s="26" t="s">
        <v>18229</v>
      </c>
      <c r="C3159" s="35" t="s">
        <v>16020</v>
      </c>
      <c r="D3159" s="28" t="s">
        <v>2802</v>
      </c>
      <c r="E3159" s="30" t="s">
        <v>17508</v>
      </c>
      <c r="F3159" s="28" t="s">
        <v>613</v>
      </c>
      <c r="G3159" s="29" t="s">
        <v>16021</v>
      </c>
    </row>
    <row r="3160" spans="1:7" x14ac:dyDescent="0.2">
      <c r="B3160" s="26" t="s">
        <v>10107</v>
      </c>
      <c r="C3160" s="35" t="s">
        <v>5682</v>
      </c>
      <c r="D3160" s="35" t="s">
        <v>15166</v>
      </c>
      <c r="E3160" s="30" t="s">
        <v>20168</v>
      </c>
      <c r="F3160" s="26" t="s">
        <v>8084</v>
      </c>
      <c r="G3160" s="29" t="s">
        <v>16879</v>
      </c>
    </row>
    <row r="3161" spans="1:7" x14ac:dyDescent="0.2">
      <c r="B3161" s="26" t="s">
        <v>20865</v>
      </c>
      <c r="C3161" s="35" t="s">
        <v>20866</v>
      </c>
      <c r="D3161" s="30" t="s">
        <v>13944</v>
      </c>
      <c r="E3161" s="30" t="s">
        <v>24375</v>
      </c>
      <c r="F3161" s="28" t="s">
        <v>613</v>
      </c>
      <c r="G3161" s="29" t="s">
        <v>20867</v>
      </c>
    </row>
    <row r="3162" spans="1:7" x14ac:dyDescent="0.2">
      <c r="B3162" s="215" t="s">
        <v>2188</v>
      </c>
      <c r="C3162" t="s">
        <v>1922</v>
      </c>
      <c r="D3162" s="217">
        <v>38493</v>
      </c>
      <c r="E3162" s="216" t="s">
        <v>1923</v>
      </c>
      <c r="F3162" s="215" t="s">
        <v>8084</v>
      </c>
      <c r="G3162" s="218">
        <v>44343</v>
      </c>
    </row>
    <row r="3163" spans="1:7" x14ac:dyDescent="0.2">
      <c r="B3163" s="26" t="s">
        <v>16022</v>
      </c>
      <c r="C3163" s="35" t="s">
        <v>4625</v>
      </c>
      <c r="D3163" s="28" t="s">
        <v>18317</v>
      </c>
      <c r="E3163" s="30" t="s">
        <v>17508</v>
      </c>
      <c r="F3163" s="28" t="s">
        <v>3791</v>
      </c>
      <c r="G3163" s="29" t="s">
        <v>12790</v>
      </c>
    </row>
    <row r="3164" spans="1:7" x14ac:dyDescent="0.2">
      <c r="B3164" s="28" t="s">
        <v>17929</v>
      </c>
      <c r="C3164" s="28" t="s">
        <v>5675</v>
      </c>
      <c r="D3164" s="26" t="s">
        <v>22034</v>
      </c>
      <c r="E3164" s="26" t="s">
        <v>12098</v>
      </c>
      <c r="F3164" s="28" t="s">
        <v>5099</v>
      </c>
      <c r="G3164" s="29" t="s">
        <v>7149</v>
      </c>
    </row>
    <row r="3165" spans="1:7" x14ac:dyDescent="0.2">
      <c r="B3165" s="28" t="s">
        <v>10787</v>
      </c>
      <c r="C3165" s="28" t="s">
        <v>531</v>
      </c>
      <c r="D3165" s="26" t="s">
        <v>3912</v>
      </c>
      <c r="E3165" s="26" t="s">
        <v>10682</v>
      </c>
      <c r="F3165" s="28" t="s">
        <v>17589</v>
      </c>
      <c r="G3165" s="29" t="s">
        <v>19676</v>
      </c>
    </row>
    <row r="3166" spans="1:7" x14ac:dyDescent="0.2">
      <c r="B3166" s="100" t="s">
        <v>19291</v>
      </c>
      <c r="C3166" s="100" t="s">
        <v>19292</v>
      </c>
      <c r="D3166" s="42" t="s">
        <v>22524</v>
      </c>
      <c r="E3166" s="42" t="s">
        <v>23892</v>
      </c>
      <c r="F3166" s="100" t="s">
        <v>18923</v>
      </c>
      <c r="G3166" s="70" t="s">
        <v>14930</v>
      </c>
    </row>
    <row r="3167" spans="1:7" x14ac:dyDescent="0.2">
      <c r="A3167" s="285"/>
      <c r="B3167" s="307">
        <v>41.7</v>
      </c>
      <c r="C3167" s="285" t="s">
        <v>23322</v>
      </c>
      <c r="D3167" s="308">
        <v>39489</v>
      </c>
      <c r="E3167" s="285" t="s">
        <v>1896</v>
      </c>
      <c r="F3167" s="307" t="s">
        <v>8084</v>
      </c>
      <c r="G3167" s="310">
        <v>45451</v>
      </c>
    </row>
    <row r="3168" spans="1:7" x14ac:dyDescent="0.2">
      <c r="A3168" s="48"/>
      <c r="B3168" s="46" t="s">
        <v>2681</v>
      </c>
      <c r="C3168" s="47" t="s">
        <v>14306</v>
      </c>
      <c r="D3168" s="48" t="s">
        <v>11480</v>
      </c>
      <c r="E3168" s="46" t="s">
        <v>10682</v>
      </c>
      <c r="F3168" s="122" t="s">
        <v>23858</v>
      </c>
      <c r="G3168" s="123" t="s">
        <v>6589</v>
      </c>
    </row>
    <row r="3170" spans="1:8" x14ac:dyDescent="0.2">
      <c r="B3170" s="108" t="s">
        <v>20382</v>
      </c>
      <c r="C3170" s="32"/>
      <c r="D3170" s="65"/>
      <c r="E3170" s="51"/>
      <c r="F3170" s="71"/>
      <c r="G3170" s="52"/>
    </row>
    <row r="3171" spans="1:8" x14ac:dyDescent="0.2">
      <c r="B3171" s="26" t="s">
        <v>9480</v>
      </c>
      <c r="C3171" s="35" t="s">
        <v>13169</v>
      </c>
      <c r="D3171" s="30" t="s">
        <v>13745</v>
      </c>
      <c r="E3171" s="26" t="s">
        <v>3868</v>
      </c>
      <c r="F3171" s="28" t="s">
        <v>7209</v>
      </c>
      <c r="G3171" s="29" t="s">
        <v>19449</v>
      </c>
    </row>
    <row r="3172" spans="1:8" x14ac:dyDescent="0.2">
      <c r="B3172" s="26" t="s">
        <v>4098</v>
      </c>
      <c r="C3172" s="30" t="s">
        <v>8899</v>
      </c>
      <c r="D3172" s="30" t="s">
        <v>4555</v>
      </c>
      <c r="E3172" s="30" t="s">
        <v>20168</v>
      </c>
      <c r="F3172" s="28" t="s">
        <v>8084</v>
      </c>
      <c r="G3172" s="29" t="s">
        <v>13712</v>
      </c>
    </row>
    <row r="3173" spans="1:8" x14ac:dyDescent="0.2">
      <c r="B3173" s="28" t="s">
        <v>6112</v>
      </c>
      <c r="C3173" s="35" t="s">
        <v>6035</v>
      </c>
      <c r="D3173" s="30" t="s">
        <v>9198</v>
      </c>
      <c r="E3173" s="26" t="s">
        <v>8675</v>
      </c>
      <c r="F3173" s="28" t="s">
        <v>23994</v>
      </c>
      <c r="G3173" s="29" t="s">
        <v>19581</v>
      </c>
    </row>
    <row r="3174" spans="1:8" x14ac:dyDescent="0.2">
      <c r="B3174" s="28" t="s">
        <v>7766</v>
      </c>
      <c r="C3174" s="35" t="s">
        <v>18819</v>
      </c>
      <c r="D3174" s="30" t="s">
        <v>9776</v>
      </c>
      <c r="E3174" s="26" t="s">
        <v>10682</v>
      </c>
      <c r="F3174" s="28" t="s">
        <v>18096</v>
      </c>
      <c r="G3174" s="29" t="s">
        <v>7765</v>
      </c>
    </row>
    <row r="3175" spans="1:8" x14ac:dyDescent="0.2">
      <c r="B3175" s="26" t="s">
        <v>16785</v>
      </c>
      <c r="C3175" s="35" t="s">
        <v>9479</v>
      </c>
      <c r="D3175" s="28" t="s">
        <v>22759</v>
      </c>
      <c r="E3175" s="30" t="s">
        <v>20168</v>
      </c>
      <c r="F3175" s="28" t="s">
        <v>10365</v>
      </c>
      <c r="G3175" s="29" t="s">
        <v>16949</v>
      </c>
    </row>
    <row r="3176" spans="1:8" x14ac:dyDescent="0.2">
      <c r="B3176" s="28" t="s">
        <v>18983</v>
      </c>
      <c r="C3176" s="28" t="s">
        <v>5331</v>
      </c>
      <c r="D3176" s="26" t="s">
        <v>5330</v>
      </c>
      <c r="E3176" s="26" t="s">
        <v>16111</v>
      </c>
      <c r="F3176" s="28" t="s">
        <v>6854</v>
      </c>
      <c r="G3176" s="29" t="s">
        <v>1404</v>
      </c>
    </row>
    <row r="3177" spans="1:8" x14ac:dyDescent="0.2">
      <c r="B3177" s="26" t="s">
        <v>7854</v>
      </c>
      <c r="C3177" s="35" t="s">
        <v>18204</v>
      </c>
      <c r="D3177" s="30" t="s">
        <v>4287</v>
      </c>
      <c r="E3177" s="26" t="s">
        <v>20198</v>
      </c>
      <c r="F3177" s="28" t="s">
        <v>22286</v>
      </c>
      <c r="G3177" s="29" t="s">
        <v>21825</v>
      </c>
    </row>
    <row r="3178" spans="1:8" x14ac:dyDescent="0.2">
      <c r="B3178" s="28" t="s">
        <v>9481</v>
      </c>
      <c r="C3178" s="28" t="s">
        <v>5675</v>
      </c>
      <c r="D3178" s="26" t="s">
        <v>22034</v>
      </c>
      <c r="E3178" s="26" t="s">
        <v>12098</v>
      </c>
      <c r="F3178" s="28" t="s">
        <v>8084</v>
      </c>
      <c r="G3178" s="29" t="s">
        <v>18659</v>
      </c>
    </row>
    <row r="3179" spans="1:8" x14ac:dyDescent="0.2">
      <c r="B3179" s="26" t="s">
        <v>3141</v>
      </c>
      <c r="C3179" s="35" t="s">
        <v>20866</v>
      </c>
      <c r="D3179" s="30" t="s">
        <v>13944</v>
      </c>
      <c r="E3179" s="30" t="s">
        <v>24375</v>
      </c>
      <c r="F3179" s="28" t="s">
        <v>613</v>
      </c>
      <c r="G3179" s="29" t="s">
        <v>6801</v>
      </c>
    </row>
    <row r="3180" spans="1:8" x14ac:dyDescent="0.2">
      <c r="B3180" s="28" t="s">
        <v>12946</v>
      </c>
      <c r="C3180" s="28" t="s">
        <v>19292</v>
      </c>
      <c r="D3180" s="26" t="s">
        <v>22524</v>
      </c>
      <c r="E3180" s="26" t="s">
        <v>23892</v>
      </c>
      <c r="F3180" s="28" t="s">
        <v>10365</v>
      </c>
      <c r="G3180" s="29" t="s">
        <v>20673</v>
      </c>
    </row>
    <row r="3181" spans="1:8" x14ac:dyDescent="0.2">
      <c r="B3181" s="28" t="s">
        <v>10787</v>
      </c>
      <c r="C3181" s="28" t="s">
        <v>531</v>
      </c>
      <c r="D3181" s="26" t="s">
        <v>3912</v>
      </c>
      <c r="E3181" s="26" t="s">
        <v>10682</v>
      </c>
      <c r="F3181" s="28" t="s">
        <v>14038</v>
      </c>
      <c r="G3181" s="29" t="s">
        <v>21237</v>
      </c>
    </row>
    <row r="3182" spans="1:8" s="25" customFormat="1" x14ac:dyDescent="0.2">
      <c r="A3182" s="30"/>
      <c r="B3182" s="28" t="s">
        <v>277</v>
      </c>
      <c r="C3182" s="28" t="s">
        <v>3735</v>
      </c>
      <c r="D3182" s="26" t="s">
        <v>23800</v>
      </c>
      <c r="E3182" s="26" t="s">
        <v>10682</v>
      </c>
      <c r="F3182" s="28" t="s">
        <v>14038</v>
      </c>
      <c r="G3182" s="29" t="s">
        <v>16494</v>
      </c>
      <c r="H3182" s="95"/>
    </row>
    <row r="3183" spans="1:8" x14ac:dyDescent="0.2">
      <c r="B3183" s="26" t="s">
        <v>7510</v>
      </c>
      <c r="C3183" s="35" t="s">
        <v>18261</v>
      </c>
      <c r="D3183" s="30" t="s">
        <v>17399</v>
      </c>
      <c r="E3183" s="30" t="s">
        <v>10682</v>
      </c>
      <c r="F3183" s="28" t="s">
        <v>7906</v>
      </c>
      <c r="G3183" s="29" t="s">
        <v>13353</v>
      </c>
    </row>
    <row r="3184" spans="1:8" x14ac:dyDescent="0.2">
      <c r="B3184" s="28" t="s">
        <v>9482</v>
      </c>
      <c r="C3184" s="28" t="s">
        <v>15952</v>
      </c>
      <c r="D3184" s="30" t="s">
        <v>21106</v>
      </c>
      <c r="E3184" s="26" t="s">
        <v>10682</v>
      </c>
      <c r="F3184" s="28" t="s">
        <v>287</v>
      </c>
      <c r="G3184" s="29" t="s">
        <v>5215</v>
      </c>
    </row>
    <row r="3185" spans="1:7" x14ac:dyDescent="0.2">
      <c r="B3185" s="100" t="s">
        <v>20185</v>
      </c>
      <c r="C3185" s="100" t="s">
        <v>5922</v>
      </c>
      <c r="D3185" s="42" t="s">
        <v>11557</v>
      </c>
      <c r="E3185" s="42" t="s">
        <v>3868</v>
      </c>
      <c r="F3185" s="100" t="s">
        <v>13276</v>
      </c>
      <c r="G3185" s="70" t="s">
        <v>19061</v>
      </c>
    </row>
    <row r="3186" spans="1:7" x14ac:dyDescent="0.2">
      <c r="A3186" s="48"/>
      <c r="B3186" s="57" t="s">
        <v>10217</v>
      </c>
      <c r="C3186" s="48" t="s">
        <v>23618</v>
      </c>
      <c r="D3186" s="58">
        <v>38098</v>
      </c>
      <c r="E3186" s="59" t="s">
        <v>7986</v>
      </c>
      <c r="F3186" s="57" t="s">
        <v>7906</v>
      </c>
      <c r="G3186" s="60">
        <v>44367</v>
      </c>
    </row>
    <row r="3188" spans="1:7" x14ac:dyDescent="0.2">
      <c r="B3188" s="108" t="s">
        <v>24157</v>
      </c>
      <c r="C3188" s="32"/>
      <c r="D3188" s="65"/>
      <c r="E3188" s="51"/>
      <c r="F3188" s="71"/>
      <c r="G3188" s="52"/>
    </row>
    <row r="3189" spans="1:7" x14ac:dyDescent="0.2">
      <c r="B3189" s="26" t="s">
        <v>7091</v>
      </c>
      <c r="C3189" s="35" t="s">
        <v>13169</v>
      </c>
      <c r="D3189" s="30" t="s">
        <v>13745</v>
      </c>
      <c r="E3189" s="26" t="s">
        <v>3868</v>
      </c>
      <c r="F3189" s="28" t="s">
        <v>7014</v>
      </c>
      <c r="G3189" s="29" t="s">
        <v>12655</v>
      </c>
    </row>
    <row r="3190" spans="1:7" x14ac:dyDescent="0.2">
      <c r="B3190" s="26" t="s">
        <v>17580</v>
      </c>
      <c r="C3190" s="35" t="s">
        <v>4263</v>
      </c>
      <c r="D3190" s="30" t="s">
        <v>14448</v>
      </c>
      <c r="E3190" s="26" t="s">
        <v>3868</v>
      </c>
      <c r="F3190" s="28" t="s">
        <v>14038</v>
      </c>
      <c r="G3190" s="29" t="s">
        <v>21188</v>
      </c>
    </row>
    <row r="3191" spans="1:7" x14ac:dyDescent="0.2">
      <c r="B3191" s="26" t="s">
        <v>9153</v>
      </c>
      <c r="C3191" s="35" t="s">
        <v>129</v>
      </c>
      <c r="D3191" s="30" t="s">
        <v>18726</v>
      </c>
      <c r="E3191" s="26" t="s">
        <v>17508</v>
      </c>
      <c r="F3191" s="28" t="s">
        <v>613</v>
      </c>
      <c r="G3191" s="29" t="s">
        <v>15582</v>
      </c>
    </row>
    <row r="3192" spans="1:7" x14ac:dyDescent="0.2">
      <c r="B3192" s="26" t="s">
        <v>24158</v>
      </c>
      <c r="C3192" s="35" t="s">
        <v>23372</v>
      </c>
      <c r="D3192" s="30" t="s">
        <v>17961</v>
      </c>
      <c r="E3192" s="26" t="s">
        <v>20168</v>
      </c>
      <c r="F3192" s="28" t="s">
        <v>613</v>
      </c>
      <c r="G3192" s="29" t="s">
        <v>17914</v>
      </c>
    </row>
    <row r="3193" spans="1:7" x14ac:dyDescent="0.2">
      <c r="B3193" s="26" t="s">
        <v>24159</v>
      </c>
      <c r="C3193" s="35" t="s">
        <v>5187</v>
      </c>
      <c r="D3193" s="30" t="s">
        <v>8233</v>
      </c>
      <c r="E3193" s="26" t="s">
        <v>17508</v>
      </c>
      <c r="F3193" s="28" t="s">
        <v>22574</v>
      </c>
      <c r="G3193" s="29" t="s">
        <v>19104</v>
      </c>
    </row>
    <row r="3194" spans="1:7" x14ac:dyDescent="0.2">
      <c r="B3194" s="26" t="s">
        <v>24160</v>
      </c>
      <c r="C3194" s="35" t="s">
        <v>2346</v>
      </c>
      <c r="D3194" s="26" t="s">
        <v>14170</v>
      </c>
      <c r="E3194" s="26" t="s">
        <v>10359</v>
      </c>
      <c r="F3194" s="28" t="s">
        <v>8084</v>
      </c>
      <c r="G3194" s="29" t="s">
        <v>13028</v>
      </c>
    </row>
    <row r="3196" spans="1:7" x14ac:dyDescent="0.2">
      <c r="B3196" s="204" t="s">
        <v>24156</v>
      </c>
      <c r="C3196" s="43"/>
      <c r="D3196" s="204"/>
      <c r="E3196" s="42"/>
      <c r="F3196" s="100"/>
      <c r="G3196" s="70"/>
    </row>
    <row r="3197" spans="1:7" x14ac:dyDescent="0.2">
      <c r="B3197" s="26" t="s">
        <v>7112</v>
      </c>
      <c r="C3197" s="35" t="s">
        <v>15548</v>
      </c>
      <c r="D3197" s="30" t="s">
        <v>19512</v>
      </c>
      <c r="E3197" s="26" t="s">
        <v>17508</v>
      </c>
      <c r="F3197" s="28" t="s">
        <v>613</v>
      </c>
      <c r="G3197" s="29" t="s">
        <v>4835</v>
      </c>
    </row>
    <row r="3198" spans="1:7" x14ac:dyDescent="0.2">
      <c r="B3198" s="26" t="s">
        <v>17579</v>
      </c>
      <c r="C3198" s="35" t="s">
        <v>7295</v>
      </c>
      <c r="D3198" s="26" t="s">
        <v>23854</v>
      </c>
      <c r="E3198" s="26" t="s">
        <v>10682</v>
      </c>
      <c r="F3198" s="28" t="s">
        <v>14940</v>
      </c>
      <c r="G3198" s="29" t="s">
        <v>4836</v>
      </c>
    </row>
    <row r="3199" spans="1:7" x14ac:dyDescent="0.2">
      <c r="B3199" s="26" t="s">
        <v>17581</v>
      </c>
      <c r="C3199" s="35" t="s">
        <v>14065</v>
      </c>
      <c r="D3199" s="30" t="s">
        <v>5608</v>
      </c>
      <c r="E3199" s="26" t="s">
        <v>14564</v>
      </c>
      <c r="F3199" s="28" t="s">
        <v>8084</v>
      </c>
      <c r="G3199" s="29" t="s">
        <v>10730</v>
      </c>
    </row>
    <row r="3200" spans="1:7" x14ac:dyDescent="0.2">
      <c r="B3200" s="26" t="s">
        <v>17582</v>
      </c>
      <c r="C3200" s="35" t="s">
        <v>6017</v>
      </c>
      <c r="D3200" s="26" t="s">
        <v>17960</v>
      </c>
      <c r="E3200" s="26" t="s">
        <v>20168</v>
      </c>
      <c r="F3200" s="28" t="s">
        <v>8084</v>
      </c>
      <c r="G3200" s="29" t="s">
        <v>13536</v>
      </c>
    </row>
    <row r="3201" spans="1:8" x14ac:dyDescent="0.2">
      <c r="B3201" s="26" t="s">
        <v>17583</v>
      </c>
      <c r="C3201" s="35" t="s">
        <v>2496</v>
      </c>
      <c r="D3201" s="30" t="s">
        <v>15712</v>
      </c>
      <c r="E3201" s="26" t="s">
        <v>13909</v>
      </c>
      <c r="F3201" s="28" t="s">
        <v>14038</v>
      </c>
      <c r="G3201" s="29" t="s">
        <v>18849</v>
      </c>
    </row>
    <row r="3202" spans="1:8" x14ac:dyDescent="0.2">
      <c r="B3202" s="26" t="s">
        <v>102</v>
      </c>
      <c r="C3202" s="35" t="s">
        <v>19289</v>
      </c>
      <c r="D3202" s="30" t="s">
        <v>11201</v>
      </c>
      <c r="E3202" s="26" t="s">
        <v>10682</v>
      </c>
      <c r="F3202" s="28" t="s">
        <v>14038</v>
      </c>
      <c r="G3202" s="29" t="s">
        <v>103</v>
      </c>
    </row>
    <row r="3203" spans="1:8" x14ac:dyDescent="0.2">
      <c r="B3203" s="26" t="s">
        <v>2251</v>
      </c>
      <c r="C3203" s="35" t="s">
        <v>12464</v>
      </c>
      <c r="D3203" s="26" t="s">
        <v>18938</v>
      </c>
      <c r="E3203" s="26" t="s">
        <v>24375</v>
      </c>
      <c r="G3203" s="29" t="s">
        <v>6557</v>
      </c>
    </row>
    <row r="3204" spans="1:8" x14ac:dyDescent="0.2">
      <c r="B3204" s="26" t="s">
        <v>23434</v>
      </c>
      <c r="C3204" s="35" t="s">
        <v>14875</v>
      </c>
      <c r="D3204" s="26" t="s">
        <v>2031</v>
      </c>
      <c r="E3204" s="26" t="s">
        <v>24375</v>
      </c>
      <c r="F3204" s="28" t="s">
        <v>6468</v>
      </c>
      <c r="G3204" s="29" t="s">
        <v>14803</v>
      </c>
    </row>
    <row r="3206" spans="1:8" x14ac:dyDescent="0.2">
      <c r="B3206" s="108" t="s">
        <v>24161</v>
      </c>
      <c r="C3206" s="32"/>
      <c r="D3206" s="65"/>
      <c r="E3206" s="51"/>
      <c r="F3206" s="71"/>
      <c r="G3206" s="52"/>
    </row>
    <row r="3207" spans="1:8" x14ac:dyDescent="0.2">
      <c r="B3207" s="26" t="s">
        <v>24163</v>
      </c>
      <c r="C3207" s="35" t="s">
        <v>4263</v>
      </c>
      <c r="D3207" s="30" t="s">
        <v>14448</v>
      </c>
      <c r="E3207" s="26" t="s">
        <v>3868</v>
      </c>
      <c r="F3207" s="28" t="s">
        <v>9144</v>
      </c>
      <c r="G3207" s="29" t="s">
        <v>11266</v>
      </c>
    </row>
    <row r="3208" spans="1:8" x14ac:dyDescent="0.2">
      <c r="B3208" s="26" t="s">
        <v>24164</v>
      </c>
      <c r="C3208" s="35" t="s">
        <v>13169</v>
      </c>
      <c r="D3208" s="30" t="s">
        <v>13745</v>
      </c>
      <c r="E3208" s="26" t="s">
        <v>3868</v>
      </c>
      <c r="F3208" s="28" t="s">
        <v>13274</v>
      </c>
      <c r="G3208" s="29" t="s">
        <v>2849</v>
      </c>
    </row>
    <row r="3209" spans="1:8" x14ac:dyDescent="0.2">
      <c r="B3209" s="26" t="s">
        <v>24440</v>
      </c>
      <c r="C3209" s="35" t="s">
        <v>14065</v>
      </c>
      <c r="D3209" s="30" t="s">
        <v>5608</v>
      </c>
      <c r="E3209" s="26" t="s">
        <v>17508</v>
      </c>
      <c r="F3209" s="28" t="s">
        <v>14038</v>
      </c>
      <c r="G3209" s="29" t="s">
        <v>10321</v>
      </c>
    </row>
    <row r="3210" spans="1:8" x14ac:dyDescent="0.2">
      <c r="B3210" s="26" t="s">
        <v>19613</v>
      </c>
      <c r="C3210" s="35" t="s">
        <v>129</v>
      </c>
      <c r="D3210" s="30" t="s">
        <v>18726</v>
      </c>
      <c r="E3210" s="26" t="s">
        <v>17508</v>
      </c>
      <c r="F3210" s="28" t="s">
        <v>12152</v>
      </c>
      <c r="G3210" s="29" t="s">
        <v>6486</v>
      </c>
    </row>
    <row r="3211" spans="1:8" x14ac:dyDescent="0.2">
      <c r="B3211" s="26" t="s">
        <v>18546</v>
      </c>
      <c r="C3211" s="35" t="s">
        <v>8899</v>
      </c>
      <c r="D3211" s="30" t="s">
        <v>4555</v>
      </c>
      <c r="E3211" s="26" t="s">
        <v>20168</v>
      </c>
      <c r="F3211" s="28" t="s">
        <v>8084</v>
      </c>
      <c r="G3211" s="29" t="s">
        <v>3324</v>
      </c>
    </row>
    <row r="3212" spans="1:8" x14ac:dyDescent="0.2">
      <c r="B3212" s="26" t="s">
        <v>8220</v>
      </c>
      <c r="C3212" s="35" t="s">
        <v>9479</v>
      </c>
      <c r="D3212" s="28" t="s">
        <v>22759</v>
      </c>
      <c r="E3212" s="26" t="s">
        <v>20168</v>
      </c>
      <c r="F3212" s="28" t="s">
        <v>14038</v>
      </c>
      <c r="G3212" s="29" t="s">
        <v>17157</v>
      </c>
    </row>
    <row r="3213" spans="1:8" x14ac:dyDescent="0.2">
      <c r="B3213" s="26" t="s">
        <v>10243</v>
      </c>
      <c r="C3213" s="35" t="s">
        <v>19444</v>
      </c>
      <c r="D3213" s="26" t="s">
        <v>9198</v>
      </c>
      <c r="E3213" s="26" t="s">
        <v>8675</v>
      </c>
      <c r="F3213" s="28" t="s">
        <v>613</v>
      </c>
      <c r="G3213" s="29" t="s">
        <v>17985</v>
      </c>
    </row>
    <row r="3214" spans="1:8" x14ac:dyDescent="0.2">
      <c r="B3214" s="26" t="s">
        <v>2357</v>
      </c>
      <c r="C3214" s="35" t="s">
        <v>5187</v>
      </c>
      <c r="D3214" s="30" t="s">
        <v>8233</v>
      </c>
      <c r="E3214" s="26" t="s">
        <v>17508</v>
      </c>
      <c r="F3214" s="28" t="s">
        <v>613</v>
      </c>
      <c r="G3214" s="29" t="s">
        <v>22568</v>
      </c>
    </row>
    <row r="3215" spans="1:8" s="25" customFormat="1" x14ac:dyDescent="0.2">
      <c r="A3215" s="30"/>
      <c r="B3215" s="107" t="s">
        <v>977</v>
      </c>
      <c r="C3215" s="30" t="s">
        <v>5074</v>
      </c>
      <c r="D3215" s="75">
        <v>38008</v>
      </c>
      <c r="E3215" s="76" t="s">
        <v>1896</v>
      </c>
      <c r="F3215" s="73" t="s">
        <v>8084</v>
      </c>
      <c r="G3215" s="77">
        <v>44814</v>
      </c>
      <c r="H3215" s="95"/>
    </row>
    <row r="3216" spans="1:8" x14ac:dyDescent="0.2">
      <c r="C3216" s="35" t="s">
        <v>14122</v>
      </c>
    </row>
    <row r="3217" spans="2:7" x14ac:dyDescent="0.2">
      <c r="B3217" s="204" t="s">
        <v>24162</v>
      </c>
      <c r="C3217" s="43"/>
      <c r="D3217" s="204"/>
      <c r="E3217" s="42"/>
      <c r="F3217" s="100"/>
      <c r="G3217" s="70"/>
    </row>
    <row r="3218" spans="2:7" x14ac:dyDescent="0.2">
      <c r="B3218" s="26" t="s">
        <v>6018</v>
      </c>
      <c r="C3218" s="35" t="s">
        <v>6017</v>
      </c>
      <c r="D3218" s="26" t="s">
        <v>17960</v>
      </c>
      <c r="E3218" s="26" t="s">
        <v>20168</v>
      </c>
      <c r="F3218" s="28" t="s">
        <v>19310</v>
      </c>
      <c r="G3218" s="29" t="s">
        <v>20463</v>
      </c>
    </row>
    <row r="3219" spans="2:7" x14ac:dyDescent="0.2">
      <c r="B3219" s="26" t="s">
        <v>6019</v>
      </c>
      <c r="C3219" s="35" t="s">
        <v>2408</v>
      </c>
      <c r="D3219" s="30" t="s">
        <v>11904</v>
      </c>
      <c r="E3219" s="26" t="s">
        <v>24375</v>
      </c>
      <c r="F3219" s="28" t="s">
        <v>613</v>
      </c>
      <c r="G3219" s="29" t="s">
        <v>17786</v>
      </c>
    </row>
    <row r="3220" spans="2:7" x14ac:dyDescent="0.2">
      <c r="B3220" s="26" t="s">
        <v>6020</v>
      </c>
      <c r="C3220" s="35" t="s">
        <v>2496</v>
      </c>
      <c r="D3220" s="30" t="s">
        <v>15712</v>
      </c>
      <c r="E3220" s="26" t="s">
        <v>13909</v>
      </c>
      <c r="F3220" s="28" t="s">
        <v>9502</v>
      </c>
      <c r="G3220" s="29" t="s">
        <v>13827</v>
      </c>
    </row>
    <row r="3221" spans="2:7" x14ac:dyDescent="0.2">
      <c r="B3221" s="26" t="s">
        <v>24441</v>
      </c>
      <c r="C3221" s="35" t="s">
        <v>15548</v>
      </c>
      <c r="D3221" s="30" t="s">
        <v>19512</v>
      </c>
      <c r="E3221" s="26" t="s">
        <v>17508</v>
      </c>
      <c r="F3221" s="28" t="s">
        <v>8084</v>
      </c>
      <c r="G3221" s="29" t="s">
        <v>3437</v>
      </c>
    </row>
    <row r="3222" spans="2:7" x14ac:dyDescent="0.2">
      <c r="B3222" s="26" t="s">
        <v>10871</v>
      </c>
      <c r="C3222" s="35" t="s">
        <v>7295</v>
      </c>
      <c r="D3222" s="26" t="s">
        <v>23854</v>
      </c>
      <c r="E3222" s="26" t="s">
        <v>10682</v>
      </c>
      <c r="F3222" s="28" t="s">
        <v>14038</v>
      </c>
      <c r="G3222" s="29" t="s">
        <v>8211</v>
      </c>
    </row>
    <row r="3223" spans="2:7" x14ac:dyDescent="0.2">
      <c r="B3223" s="26" t="s">
        <v>18792</v>
      </c>
      <c r="C3223" s="35" t="s">
        <v>18791</v>
      </c>
      <c r="D3223" s="30" t="s">
        <v>20288</v>
      </c>
      <c r="E3223" s="26" t="s">
        <v>18344</v>
      </c>
      <c r="F3223" s="28" t="s">
        <v>613</v>
      </c>
      <c r="G3223" s="29" t="s">
        <v>11975</v>
      </c>
    </row>
    <row r="3224" spans="2:7" x14ac:dyDescent="0.2">
      <c r="B3224" s="26" t="s">
        <v>9153</v>
      </c>
      <c r="C3224" s="35" t="s">
        <v>10844</v>
      </c>
      <c r="D3224" s="30" t="s">
        <v>23070</v>
      </c>
      <c r="E3224" s="26" t="s">
        <v>6719</v>
      </c>
      <c r="F3224" s="28" t="s">
        <v>22186</v>
      </c>
      <c r="G3224" s="29" t="s">
        <v>2271</v>
      </c>
    </row>
    <row r="3226" spans="2:7" x14ac:dyDescent="0.2">
      <c r="B3226" s="391" t="s">
        <v>3380</v>
      </c>
      <c r="C3226" s="392"/>
      <c r="D3226" s="393"/>
      <c r="E3226" s="394"/>
      <c r="F3226" s="395"/>
      <c r="G3226" s="396"/>
    </row>
    <row r="3227" spans="2:7" x14ac:dyDescent="0.2">
      <c r="B3227" s="73">
        <v>12.22</v>
      </c>
      <c r="C3227" s="30" t="s">
        <v>23328</v>
      </c>
      <c r="D3227" s="75">
        <v>39517</v>
      </c>
      <c r="E3227" s="76" t="s">
        <v>1920</v>
      </c>
      <c r="F3227" s="73" t="s">
        <v>8084</v>
      </c>
      <c r="G3227" s="77">
        <v>45192</v>
      </c>
    </row>
    <row r="3228" spans="2:7" x14ac:dyDescent="0.2">
      <c r="B3228" s="95"/>
    </row>
    <row r="3229" spans="2:7" x14ac:dyDescent="0.2">
      <c r="B3229" s="133" t="s">
        <v>3429</v>
      </c>
      <c r="C3229" s="43"/>
      <c r="D3229" s="44"/>
      <c r="E3229" s="42"/>
      <c r="F3229" s="100"/>
      <c r="G3229" s="70"/>
    </row>
    <row r="3230" spans="2:7" x14ac:dyDescent="0.2">
      <c r="B3230" s="73">
        <v>14.39</v>
      </c>
      <c r="C3230" s="30" t="s">
        <v>19751</v>
      </c>
      <c r="D3230" s="75">
        <v>38542</v>
      </c>
      <c r="E3230" s="76" t="s">
        <v>1920</v>
      </c>
      <c r="F3230" s="73" t="s">
        <v>8084</v>
      </c>
      <c r="G3230" s="77">
        <v>44828</v>
      </c>
    </row>
    <row r="3231" spans="2:7" x14ac:dyDescent="0.2">
      <c r="B3231" s="73"/>
      <c r="C3231" s="30"/>
      <c r="D3231" s="75"/>
      <c r="E3231" s="76"/>
      <c r="F3231" s="73"/>
      <c r="G3231" s="77"/>
    </row>
    <row r="3232" spans="2:7" x14ac:dyDescent="0.2">
      <c r="B3232" s="133" t="s">
        <v>962</v>
      </c>
      <c r="C3232" s="43"/>
      <c r="D3232" s="44"/>
      <c r="E3232" s="42"/>
      <c r="F3232" s="100"/>
      <c r="G3232" s="70"/>
    </row>
    <row r="3233" spans="2:8" x14ac:dyDescent="0.2">
      <c r="B3233" s="73">
        <v>15.91</v>
      </c>
      <c r="C3233" s="30" t="s">
        <v>19751</v>
      </c>
      <c r="D3233" s="75">
        <v>38542</v>
      </c>
      <c r="E3233" s="76" t="s">
        <v>1920</v>
      </c>
      <c r="F3233" s="73" t="s">
        <v>8084</v>
      </c>
      <c r="G3233" s="77">
        <v>45192</v>
      </c>
    </row>
    <row r="3234" spans="2:8" x14ac:dyDescent="0.2">
      <c r="C3234" s="35" t="s">
        <v>14122</v>
      </c>
    </row>
    <row r="3235" spans="2:8" x14ac:dyDescent="0.2">
      <c r="B3235" s="108" t="s">
        <v>7364</v>
      </c>
      <c r="C3235" s="32"/>
      <c r="D3235" s="65"/>
      <c r="E3235" s="51"/>
      <c r="F3235" s="71"/>
      <c r="G3235" s="52"/>
    </row>
    <row r="3236" spans="2:8" x14ac:dyDescent="0.2">
      <c r="B3236" s="26" t="s">
        <v>22909</v>
      </c>
      <c r="C3236" s="35" t="s">
        <v>23529</v>
      </c>
      <c r="D3236" s="231"/>
      <c r="F3236" s="28" t="s">
        <v>5099</v>
      </c>
      <c r="G3236" s="29" t="s">
        <v>2882</v>
      </c>
    </row>
    <row r="3237" spans="2:8" x14ac:dyDescent="0.2">
      <c r="B3237" s="26" t="s">
        <v>19639</v>
      </c>
      <c r="C3237" s="35" t="s">
        <v>5454</v>
      </c>
      <c r="F3237" s="28" t="s">
        <v>16698</v>
      </c>
      <c r="G3237" s="29" t="s">
        <v>12317</v>
      </c>
    </row>
    <row r="3238" spans="2:8" x14ac:dyDescent="0.2">
      <c r="B3238" s="26" t="s">
        <v>4064</v>
      </c>
      <c r="C3238" s="35" t="s">
        <v>19767</v>
      </c>
      <c r="F3238" s="28" t="s">
        <v>10848</v>
      </c>
      <c r="G3238" s="29" t="s">
        <v>9202</v>
      </c>
    </row>
    <row r="3239" spans="2:8" x14ac:dyDescent="0.2">
      <c r="B3239" s="26" t="s">
        <v>702</v>
      </c>
      <c r="C3239" s="35" t="s">
        <v>7223</v>
      </c>
      <c r="F3239" s="28" t="s">
        <v>13276</v>
      </c>
      <c r="G3239" s="29" t="s">
        <v>12413</v>
      </c>
    </row>
    <row r="3240" spans="2:8" x14ac:dyDescent="0.2">
      <c r="B3240" s="26" t="s">
        <v>14884</v>
      </c>
      <c r="C3240" s="35" t="s">
        <v>6086</v>
      </c>
      <c r="F3240" s="28" t="s">
        <v>613</v>
      </c>
      <c r="G3240" s="29" t="s">
        <v>16007</v>
      </c>
    </row>
    <row r="3241" spans="2:8" x14ac:dyDescent="0.2">
      <c r="B3241" s="26" t="s">
        <v>14885</v>
      </c>
      <c r="C3241" s="35" t="s">
        <v>19316</v>
      </c>
      <c r="F3241" s="28" t="s">
        <v>13276</v>
      </c>
      <c r="G3241" s="29" t="s">
        <v>2053</v>
      </c>
    </row>
    <row r="3242" spans="2:8" x14ac:dyDescent="0.2">
      <c r="B3242" s="26" t="s">
        <v>19116</v>
      </c>
      <c r="C3242" s="35" t="s">
        <v>2253</v>
      </c>
      <c r="F3242" s="28" t="s">
        <v>14038</v>
      </c>
      <c r="G3242" s="29" t="s">
        <v>14323</v>
      </c>
    </row>
    <row r="3243" spans="2:8" x14ac:dyDescent="0.2">
      <c r="B3243" s="26" t="s">
        <v>11595</v>
      </c>
      <c r="C3243" s="35" t="s">
        <v>22022</v>
      </c>
      <c r="F3243" s="28" t="s">
        <v>8084</v>
      </c>
      <c r="G3243" s="29" t="s">
        <v>22612</v>
      </c>
    </row>
    <row r="3244" spans="2:8" x14ac:dyDescent="0.2">
      <c r="B3244" s="26" t="s">
        <v>7634</v>
      </c>
      <c r="C3244" s="35" t="s">
        <v>16771</v>
      </c>
      <c r="F3244" s="28" t="s">
        <v>3791</v>
      </c>
      <c r="G3244" s="29" t="s">
        <v>4260</v>
      </c>
    </row>
    <row r="3245" spans="2:8" x14ac:dyDescent="0.2">
      <c r="B3245" s="26" t="s">
        <v>9036</v>
      </c>
      <c r="C3245" s="35" t="s">
        <v>17885</v>
      </c>
      <c r="F3245" s="28" t="s">
        <v>3791</v>
      </c>
      <c r="G3245" s="29" t="s">
        <v>9975</v>
      </c>
    </row>
    <row r="3246" spans="2:8" x14ac:dyDescent="0.2">
      <c r="B3246" s="26" t="s">
        <v>9707</v>
      </c>
      <c r="C3246" s="35" t="s">
        <v>9935</v>
      </c>
      <c r="F3246" s="28" t="s">
        <v>14188</v>
      </c>
      <c r="G3246" s="29" t="s">
        <v>13869</v>
      </c>
    </row>
    <row r="3247" spans="2:8" x14ac:dyDescent="0.2">
      <c r="H3247" s="30"/>
    </row>
    <row r="3248" spans="2:8" x14ac:dyDescent="0.2">
      <c r="B3248" s="108" t="s">
        <v>8387</v>
      </c>
      <c r="C3248" s="32"/>
      <c r="D3248" s="65"/>
      <c r="E3248" s="51"/>
      <c r="F3248" s="71"/>
      <c r="G3248" s="52"/>
    </row>
    <row r="3249" spans="2:7" x14ac:dyDescent="0.2">
      <c r="B3249" s="26" t="s">
        <v>11403</v>
      </c>
      <c r="C3249" s="27" t="s">
        <v>23529</v>
      </c>
      <c r="F3249" s="28" t="s">
        <v>14538</v>
      </c>
      <c r="G3249" s="29" t="s">
        <v>1561</v>
      </c>
    </row>
    <row r="3250" spans="2:7" x14ac:dyDescent="0.2">
      <c r="C3250" s="35" t="s">
        <v>1562</v>
      </c>
    </row>
    <row r="3251" spans="2:7" x14ac:dyDescent="0.2">
      <c r="B3251" s="26" t="s">
        <v>5552</v>
      </c>
      <c r="C3251" s="35" t="s">
        <v>19767</v>
      </c>
      <c r="F3251" s="28" t="s">
        <v>14038</v>
      </c>
      <c r="G3251" s="29" t="s">
        <v>12119</v>
      </c>
    </row>
    <row r="3252" spans="2:7" x14ac:dyDescent="0.2">
      <c r="B3252" s="26" t="s">
        <v>7993</v>
      </c>
      <c r="C3252" s="35" t="s">
        <v>19316</v>
      </c>
      <c r="F3252" s="28" t="s">
        <v>14038</v>
      </c>
      <c r="G3252" s="29" t="s">
        <v>12119</v>
      </c>
    </row>
    <row r="3253" spans="2:7" x14ac:dyDescent="0.2">
      <c r="B3253" s="26" t="s">
        <v>13979</v>
      </c>
      <c r="C3253" s="35" t="s">
        <v>20140</v>
      </c>
      <c r="F3253" s="28" t="s">
        <v>613</v>
      </c>
      <c r="G3253" s="29" t="s">
        <v>21129</v>
      </c>
    </row>
    <row r="3254" spans="2:7" x14ac:dyDescent="0.2">
      <c r="B3254" s="26" t="s">
        <v>18084</v>
      </c>
      <c r="C3254" s="35" t="s">
        <v>2253</v>
      </c>
      <c r="F3254" s="28" t="s">
        <v>17591</v>
      </c>
      <c r="G3254" s="29" t="s">
        <v>11601</v>
      </c>
    </row>
    <row r="3255" spans="2:7" x14ac:dyDescent="0.2">
      <c r="B3255" s="26" t="s">
        <v>20142</v>
      </c>
      <c r="C3255" s="35" t="s">
        <v>7223</v>
      </c>
      <c r="F3255" s="28" t="s">
        <v>613</v>
      </c>
      <c r="G3255" s="29" t="s">
        <v>14262</v>
      </c>
    </row>
    <row r="3256" spans="2:7" x14ac:dyDescent="0.2">
      <c r="B3256" s="26" t="s">
        <v>21852</v>
      </c>
      <c r="C3256" s="35" t="s">
        <v>16771</v>
      </c>
      <c r="F3256" s="28" t="s">
        <v>3791</v>
      </c>
      <c r="G3256" s="29" t="s">
        <v>23662</v>
      </c>
    </row>
    <row r="3257" spans="2:7" x14ac:dyDescent="0.2">
      <c r="B3257" s="26" t="s">
        <v>9752</v>
      </c>
      <c r="C3257" s="35" t="s">
        <v>20139</v>
      </c>
      <c r="F3257" s="28" t="s">
        <v>21955</v>
      </c>
      <c r="G3257" s="29" t="s">
        <v>22342</v>
      </c>
    </row>
    <row r="3258" spans="2:7" x14ac:dyDescent="0.2">
      <c r="B3258" s="26" t="s">
        <v>2624</v>
      </c>
      <c r="C3258" s="35" t="s">
        <v>23538</v>
      </c>
      <c r="F3258" s="28" t="s">
        <v>14038</v>
      </c>
      <c r="G3258" s="29" t="s">
        <v>14260</v>
      </c>
    </row>
    <row r="3259" spans="2:7" x14ac:dyDescent="0.2">
      <c r="B3259" s="26" t="s">
        <v>14886</v>
      </c>
      <c r="C3259" s="35" t="s">
        <v>17885</v>
      </c>
      <c r="F3259" s="28" t="s">
        <v>13663</v>
      </c>
      <c r="G3259" s="29" t="s">
        <v>13000</v>
      </c>
    </row>
    <row r="3260" spans="2:7" x14ac:dyDescent="0.2">
      <c r="B3260" s="26" t="s">
        <v>2625</v>
      </c>
      <c r="C3260" s="35" t="s">
        <v>20400</v>
      </c>
      <c r="F3260" s="28" t="s">
        <v>14038</v>
      </c>
      <c r="G3260" s="29" t="s">
        <v>9193</v>
      </c>
    </row>
    <row r="3261" spans="2:7" x14ac:dyDescent="0.2">
      <c r="B3261" s="26" t="s">
        <v>9706</v>
      </c>
      <c r="C3261" s="35" t="s">
        <v>4971</v>
      </c>
      <c r="F3261" s="28" t="s">
        <v>13663</v>
      </c>
      <c r="G3261" s="29" t="s">
        <v>13000</v>
      </c>
    </row>
    <row r="3263" spans="2:7" x14ac:dyDescent="0.2">
      <c r="B3263" s="108" t="s">
        <v>10152</v>
      </c>
      <c r="C3263" s="32"/>
      <c r="D3263" s="65"/>
      <c r="E3263" s="51"/>
      <c r="F3263" s="71"/>
      <c r="G3263" s="52"/>
    </row>
    <row r="3264" spans="2:7" x14ac:dyDescent="0.2">
      <c r="B3264" s="26" t="s">
        <v>10153</v>
      </c>
      <c r="C3264" s="35" t="s">
        <v>16771</v>
      </c>
      <c r="F3264" s="28" t="s">
        <v>3791</v>
      </c>
      <c r="G3264" s="29" t="s">
        <v>14321</v>
      </c>
    </row>
    <row r="3266" spans="1:7" x14ac:dyDescent="0.2">
      <c r="B3266" s="108" t="s">
        <v>7402</v>
      </c>
      <c r="C3266" s="32"/>
      <c r="D3266" s="65"/>
      <c r="E3266" s="51"/>
      <c r="F3266" s="71"/>
      <c r="G3266" s="52"/>
    </row>
    <row r="3267" spans="1:7" x14ac:dyDescent="0.2">
      <c r="B3267" s="26" t="s">
        <v>16870</v>
      </c>
      <c r="C3267" s="35" t="s">
        <v>2253</v>
      </c>
      <c r="F3267" s="28" t="s">
        <v>613</v>
      </c>
      <c r="G3267" s="29" t="s">
        <v>11634</v>
      </c>
    </row>
    <row r="3268" spans="1:7" x14ac:dyDescent="0.2">
      <c r="B3268" s="26" t="s">
        <v>22718</v>
      </c>
      <c r="C3268" s="35" t="s">
        <v>19767</v>
      </c>
      <c r="F3268" s="28" t="s">
        <v>14038</v>
      </c>
      <c r="G3268" s="29" t="s">
        <v>11602</v>
      </c>
    </row>
    <row r="3269" spans="1:7" x14ac:dyDescent="0.2">
      <c r="B3269" s="26" t="s">
        <v>7403</v>
      </c>
      <c r="C3269" s="35" t="s">
        <v>16771</v>
      </c>
      <c r="F3269" s="28" t="s">
        <v>3791</v>
      </c>
      <c r="G3269" s="29" t="s">
        <v>18097</v>
      </c>
    </row>
    <row r="3270" spans="1:7" x14ac:dyDescent="0.2">
      <c r="B3270" s="26" t="s">
        <v>7404</v>
      </c>
      <c r="C3270" s="35" t="s">
        <v>9935</v>
      </c>
      <c r="F3270" s="28" t="s">
        <v>3791</v>
      </c>
      <c r="G3270" s="29" t="s">
        <v>10734</v>
      </c>
    </row>
    <row r="3272" spans="1:7" x14ac:dyDescent="0.2">
      <c r="B3272" s="108" t="s">
        <v>11849</v>
      </c>
      <c r="C3272" s="32"/>
      <c r="D3272" s="65"/>
      <c r="E3272" s="51"/>
      <c r="F3272" s="71"/>
      <c r="G3272" s="52"/>
    </row>
    <row r="3273" spans="1:7" x14ac:dyDescent="0.2">
      <c r="B3273" s="26" t="s">
        <v>17155</v>
      </c>
      <c r="C3273" s="35" t="s">
        <v>23529</v>
      </c>
      <c r="F3273" s="28" t="s">
        <v>14943</v>
      </c>
      <c r="G3273" s="29" t="s">
        <v>20635</v>
      </c>
    </row>
    <row r="3275" spans="1:7" x14ac:dyDescent="0.2">
      <c r="A3275" s="25"/>
      <c r="B3275" s="108" t="s">
        <v>21253</v>
      </c>
      <c r="C3275" s="211"/>
      <c r="D3275" s="65"/>
      <c r="E3275" s="212"/>
      <c r="F3275" s="213"/>
      <c r="G3275" s="214"/>
    </row>
    <row r="3276" spans="1:7" x14ac:dyDescent="0.2">
      <c r="B3276" s="26" t="s">
        <v>4067</v>
      </c>
      <c r="C3276" s="35" t="s">
        <v>23529</v>
      </c>
      <c r="F3276" s="28" t="s">
        <v>10848</v>
      </c>
      <c r="G3276" s="29" t="s">
        <v>9202</v>
      </c>
    </row>
    <row r="3277" spans="1:7" x14ac:dyDescent="0.2">
      <c r="B3277" s="26" t="s">
        <v>4066</v>
      </c>
      <c r="C3277" s="35" t="s">
        <v>19767</v>
      </c>
      <c r="F3277" s="28" t="s">
        <v>10848</v>
      </c>
      <c r="G3277" s="29" t="s">
        <v>9202</v>
      </c>
    </row>
    <row r="3278" spans="1:7" x14ac:dyDescent="0.2">
      <c r="B3278" s="26" t="s">
        <v>16028</v>
      </c>
      <c r="C3278" s="35" t="s">
        <v>24375</v>
      </c>
      <c r="F3278" s="28" t="s">
        <v>12152</v>
      </c>
      <c r="G3278" s="29" t="s">
        <v>23943</v>
      </c>
    </row>
    <row r="3280" spans="1:7" x14ac:dyDescent="0.2">
      <c r="B3280" s="108" t="s">
        <v>6123</v>
      </c>
      <c r="C3280" s="32"/>
      <c r="D3280" s="65"/>
      <c r="E3280" s="51"/>
      <c r="F3280" s="71"/>
      <c r="G3280" s="52"/>
    </row>
    <row r="3281" spans="2:7" x14ac:dyDescent="0.2">
      <c r="B3281" s="26" t="s">
        <v>19211</v>
      </c>
      <c r="C3281" s="35" t="s">
        <v>7223</v>
      </c>
      <c r="F3281" s="28" t="s">
        <v>3791</v>
      </c>
      <c r="G3281" s="29" t="s">
        <v>23662</v>
      </c>
    </row>
    <row r="3283" spans="2:7" x14ac:dyDescent="0.2">
      <c r="B3283" s="108" t="s">
        <v>14240</v>
      </c>
      <c r="C3283" s="32"/>
      <c r="D3283" s="65"/>
      <c r="E3283" s="51"/>
      <c r="F3283" s="71"/>
      <c r="G3283" s="52"/>
    </row>
    <row r="3284" spans="2:7" x14ac:dyDescent="0.2">
      <c r="B3284" s="26" t="s">
        <v>14241</v>
      </c>
      <c r="C3284" s="35" t="s">
        <v>4971</v>
      </c>
      <c r="F3284" s="28" t="s">
        <v>8084</v>
      </c>
      <c r="G3284" s="29" t="s">
        <v>15466</v>
      </c>
    </row>
    <row r="3285" spans="2:7" x14ac:dyDescent="0.2">
      <c r="B3285" s="26" t="s">
        <v>14243</v>
      </c>
      <c r="C3285" s="35" t="s">
        <v>16703</v>
      </c>
      <c r="F3285" s="28" t="s">
        <v>8084</v>
      </c>
      <c r="G3285" s="29" t="s">
        <v>20273</v>
      </c>
    </row>
    <row r="3286" spans="2:7" x14ac:dyDescent="0.2">
      <c r="B3286" s="26" t="s">
        <v>14244</v>
      </c>
      <c r="C3286" s="35" t="s">
        <v>23529</v>
      </c>
      <c r="F3286" s="28" t="s">
        <v>8084</v>
      </c>
      <c r="G3286" s="29" t="s">
        <v>7342</v>
      </c>
    </row>
    <row r="3287" spans="2:7" x14ac:dyDescent="0.2">
      <c r="B3287" s="26" t="s">
        <v>14245</v>
      </c>
      <c r="C3287" s="35" t="s">
        <v>7223</v>
      </c>
      <c r="F3287" s="28" t="s">
        <v>8084</v>
      </c>
      <c r="G3287" s="29" t="s">
        <v>7342</v>
      </c>
    </row>
    <row r="3288" spans="2:7" x14ac:dyDescent="0.2">
      <c r="B3288" s="26" t="s">
        <v>14246</v>
      </c>
      <c r="C3288" s="35" t="s">
        <v>8168</v>
      </c>
      <c r="F3288" s="28" t="s">
        <v>613</v>
      </c>
      <c r="G3288" s="29" t="s">
        <v>16007</v>
      </c>
    </row>
    <row r="3289" spans="2:7" x14ac:dyDescent="0.2">
      <c r="B3289" s="26" t="s">
        <v>14246</v>
      </c>
      <c r="C3289" s="35" t="s">
        <v>13662</v>
      </c>
      <c r="F3289" s="28" t="s">
        <v>8084</v>
      </c>
      <c r="G3289" s="29" t="s">
        <v>15634</v>
      </c>
    </row>
    <row r="3290" spans="2:7" x14ac:dyDescent="0.2">
      <c r="B3290" s="26" t="s">
        <v>13631</v>
      </c>
      <c r="C3290" s="35" t="s">
        <v>2253</v>
      </c>
      <c r="F3290" s="28" t="s">
        <v>613</v>
      </c>
      <c r="G3290" s="29" t="s">
        <v>8210</v>
      </c>
    </row>
    <row r="3291" spans="2:7" x14ac:dyDescent="0.2">
      <c r="B3291" s="26" t="s">
        <v>19097</v>
      </c>
      <c r="C3291" s="35" t="s">
        <v>18495</v>
      </c>
      <c r="F3291" s="28" t="s">
        <v>3791</v>
      </c>
      <c r="G3291" s="29" t="s">
        <v>13831</v>
      </c>
    </row>
    <row r="3292" spans="2:7" x14ac:dyDescent="0.2">
      <c r="B3292" s="26" t="s">
        <v>11084</v>
      </c>
      <c r="C3292" s="35" t="s">
        <v>6489</v>
      </c>
      <c r="F3292" s="28" t="s">
        <v>8084</v>
      </c>
      <c r="G3292" s="29" t="s">
        <v>728</v>
      </c>
    </row>
    <row r="3293" spans="2:7" x14ac:dyDescent="0.2">
      <c r="B3293" s="26" t="s">
        <v>11084</v>
      </c>
      <c r="C3293" s="35" t="s">
        <v>16771</v>
      </c>
      <c r="F3293" s="28" t="s">
        <v>8084</v>
      </c>
      <c r="G3293" s="29" t="s">
        <v>15634</v>
      </c>
    </row>
    <row r="3295" spans="2:7" x14ac:dyDescent="0.2">
      <c r="B3295" s="108" t="s">
        <v>19523</v>
      </c>
      <c r="C3295" s="32"/>
      <c r="D3295" s="65"/>
      <c r="E3295" s="51"/>
      <c r="F3295" s="71"/>
      <c r="G3295" s="52"/>
    </row>
    <row r="3296" spans="2:7" x14ac:dyDescent="0.2">
      <c r="B3296" s="26" t="s">
        <v>22594</v>
      </c>
      <c r="C3296" s="35" t="s">
        <v>4971</v>
      </c>
      <c r="F3296" s="28" t="s">
        <v>613</v>
      </c>
      <c r="G3296" s="29" t="s">
        <v>3631</v>
      </c>
    </row>
    <row r="3297" spans="1:7" x14ac:dyDescent="0.2">
      <c r="B3297" s="26" t="s">
        <v>2887</v>
      </c>
      <c r="C3297" s="35" t="s">
        <v>3868</v>
      </c>
      <c r="F3297" s="28" t="s">
        <v>613</v>
      </c>
      <c r="G3297" s="29" t="s">
        <v>16007</v>
      </c>
    </row>
    <row r="3298" spans="1:7" x14ac:dyDescent="0.2">
      <c r="B3298" s="26" t="s">
        <v>21877</v>
      </c>
      <c r="C3298" s="35" t="s">
        <v>23529</v>
      </c>
      <c r="F3298" s="28" t="s">
        <v>613</v>
      </c>
      <c r="G3298" s="29" t="s">
        <v>8210</v>
      </c>
    </row>
    <row r="3299" spans="1:7" x14ac:dyDescent="0.2">
      <c r="B3299" s="26" t="s">
        <v>10027</v>
      </c>
      <c r="C3299" s="35" t="s">
        <v>2253</v>
      </c>
      <c r="F3299" s="28" t="s">
        <v>613</v>
      </c>
      <c r="G3299" s="29" t="s">
        <v>8210</v>
      </c>
    </row>
    <row r="3300" spans="1:7" x14ac:dyDescent="0.2">
      <c r="B3300" s="26" t="s">
        <v>21246</v>
      </c>
      <c r="C3300" s="35" t="s">
        <v>3533</v>
      </c>
      <c r="F3300" s="28" t="s">
        <v>8084</v>
      </c>
      <c r="G3300" s="29" t="s">
        <v>20097</v>
      </c>
    </row>
    <row r="3301" spans="1:7" x14ac:dyDescent="0.2">
      <c r="B3301" s="26" t="s">
        <v>21247</v>
      </c>
      <c r="C3301" s="35" t="s">
        <v>7223</v>
      </c>
      <c r="F3301" s="28" t="s">
        <v>613</v>
      </c>
      <c r="G3301" s="29" t="s">
        <v>8210</v>
      </c>
    </row>
    <row r="3302" spans="1:7" x14ac:dyDescent="0.2">
      <c r="B3302" s="26" t="s">
        <v>16972</v>
      </c>
      <c r="C3302" s="35" t="s">
        <v>6489</v>
      </c>
      <c r="F3302" s="28" t="s">
        <v>8084</v>
      </c>
      <c r="G3302" s="29" t="s">
        <v>7342</v>
      </c>
    </row>
    <row r="3303" spans="1:7" x14ac:dyDescent="0.2">
      <c r="B3303" s="26" t="s">
        <v>179</v>
      </c>
      <c r="C3303" s="35" t="s">
        <v>19767</v>
      </c>
      <c r="F3303" s="28" t="s">
        <v>14038</v>
      </c>
      <c r="G3303" s="29" t="s">
        <v>12119</v>
      </c>
    </row>
    <row r="3305" spans="1:7" x14ac:dyDescent="0.2">
      <c r="B3305" s="108" t="s">
        <v>19455</v>
      </c>
      <c r="C3305" s="32"/>
      <c r="D3305" s="65"/>
      <c r="E3305" s="51"/>
      <c r="F3305" s="71"/>
      <c r="G3305" s="52"/>
    </row>
    <row r="3306" spans="1:7" x14ac:dyDescent="0.2">
      <c r="B3306" s="26" t="s">
        <v>19456</v>
      </c>
      <c r="C3306" s="35" t="s">
        <v>16771</v>
      </c>
      <c r="F3306" s="28" t="s">
        <v>3791</v>
      </c>
      <c r="G3306" s="29" t="s">
        <v>22388</v>
      </c>
    </row>
    <row r="3308" spans="1:7" x14ac:dyDescent="0.2">
      <c r="A3308" s="25"/>
      <c r="B3308" s="108" t="s">
        <v>20374</v>
      </c>
      <c r="C3308" s="211"/>
      <c r="D3308" s="65"/>
      <c r="E3308" s="212"/>
      <c r="F3308" s="213"/>
      <c r="G3308" s="214"/>
    </row>
    <row r="3309" spans="1:7" x14ac:dyDescent="0.2">
      <c r="B3309" s="26" t="s">
        <v>9370</v>
      </c>
      <c r="C3309" s="35" t="s">
        <v>19767</v>
      </c>
      <c r="F3309" s="28" t="s">
        <v>14943</v>
      </c>
      <c r="G3309" s="29" t="s">
        <v>23792</v>
      </c>
    </row>
    <row r="3311" spans="1:7" x14ac:dyDescent="0.2">
      <c r="B3311" s="108" t="s">
        <v>17791</v>
      </c>
      <c r="C3311" s="32"/>
      <c r="D3311" s="65"/>
      <c r="E3311" s="51"/>
      <c r="F3311" s="71"/>
      <c r="G3311" s="52"/>
    </row>
    <row r="3312" spans="1:7" x14ac:dyDescent="0.2">
      <c r="B3312" s="26" t="s">
        <v>15959</v>
      </c>
      <c r="C3312" s="35" t="s">
        <v>23529</v>
      </c>
      <c r="F3312" s="28" t="s">
        <v>8084</v>
      </c>
      <c r="G3312" s="29" t="s">
        <v>20803</v>
      </c>
    </row>
    <row r="3313" spans="2:7" x14ac:dyDescent="0.2">
      <c r="B3313" s="26" t="s">
        <v>15944</v>
      </c>
      <c r="C3313" s="35" t="s">
        <v>19767</v>
      </c>
      <c r="F3313" s="28" t="s">
        <v>21139</v>
      </c>
      <c r="G3313" s="29" t="s">
        <v>15173</v>
      </c>
    </row>
    <row r="3314" spans="2:7" x14ac:dyDescent="0.2">
      <c r="B3314" s="26" t="s">
        <v>17792</v>
      </c>
      <c r="C3314" s="35" t="s">
        <v>19316</v>
      </c>
      <c r="F3314" s="28" t="s">
        <v>13274</v>
      </c>
      <c r="G3314" s="29" t="s">
        <v>12935</v>
      </c>
    </row>
    <row r="3315" spans="2:7" x14ac:dyDescent="0.2">
      <c r="B3315" s="26" t="s">
        <v>17793</v>
      </c>
      <c r="C3315" s="35" t="s">
        <v>7223</v>
      </c>
      <c r="F3315" s="28" t="s">
        <v>8084</v>
      </c>
      <c r="G3315" s="29" t="s">
        <v>17887</v>
      </c>
    </row>
    <row r="3316" spans="2:7" x14ac:dyDescent="0.2">
      <c r="B3316" s="26" t="s">
        <v>7405</v>
      </c>
      <c r="C3316" s="35" t="s">
        <v>4971</v>
      </c>
      <c r="F3316" s="28" t="s">
        <v>14038</v>
      </c>
      <c r="G3316" s="29" t="s">
        <v>3081</v>
      </c>
    </row>
    <row r="3317" spans="2:7" x14ac:dyDescent="0.2">
      <c r="B3317" s="26" t="s">
        <v>14197</v>
      </c>
      <c r="C3317" s="35" t="s">
        <v>2253</v>
      </c>
      <c r="F3317" s="28" t="s">
        <v>8084</v>
      </c>
      <c r="G3317" s="29" t="s">
        <v>728</v>
      </c>
    </row>
    <row r="3318" spans="2:7" x14ac:dyDescent="0.2">
      <c r="B3318" s="26" t="s">
        <v>24252</v>
      </c>
      <c r="C3318" s="35" t="s">
        <v>3868</v>
      </c>
      <c r="F3318" s="28" t="s">
        <v>5099</v>
      </c>
      <c r="G3318" s="29" t="s">
        <v>17727</v>
      </c>
    </row>
    <row r="3319" spans="2:7" x14ac:dyDescent="0.2">
      <c r="B3319" s="26" t="s">
        <v>3689</v>
      </c>
      <c r="C3319" s="35" t="s">
        <v>7281</v>
      </c>
      <c r="G3319" s="29" t="s">
        <v>7019</v>
      </c>
    </row>
    <row r="3320" spans="2:7" x14ac:dyDescent="0.2">
      <c r="B3320" s="26" t="s">
        <v>21189</v>
      </c>
      <c r="C3320" s="35" t="s">
        <v>6933</v>
      </c>
      <c r="F3320" s="28" t="s">
        <v>17509</v>
      </c>
      <c r="G3320" s="29" t="s">
        <v>23685</v>
      </c>
    </row>
    <row r="3321" spans="2:7" x14ac:dyDescent="0.2">
      <c r="B3321" s="26" t="s">
        <v>21190</v>
      </c>
      <c r="C3321" s="35" t="s">
        <v>16771</v>
      </c>
      <c r="F3321" s="28" t="s">
        <v>8084</v>
      </c>
      <c r="G3321" s="29" t="s">
        <v>18091</v>
      </c>
    </row>
    <row r="3322" spans="2:7" x14ac:dyDescent="0.2">
      <c r="B3322" s="26" t="s">
        <v>19908</v>
      </c>
      <c r="C3322" s="35" t="s">
        <v>13383</v>
      </c>
      <c r="F3322" s="28" t="s">
        <v>8084</v>
      </c>
      <c r="G3322" s="29" t="s">
        <v>728</v>
      </c>
    </row>
    <row r="3323" spans="2:7" x14ac:dyDescent="0.2">
      <c r="B3323" s="26" t="s">
        <v>19909</v>
      </c>
      <c r="C3323" s="35" t="s">
        <v>12649</v>
      </c>
      <c r="F3323" s="28" t="s">
        <v>10156</v>
      </c>
      <c r="G3323" s="29" t="s">
        <v>15467</v>
      </c>
    </row>
    <row r="3325" spans="2:7" x14ac:dyDescent="0.2">
      <c r="B3325" s="108" t="s">
        <v>15980</v>
      </c>
      <c r="C3325" s="32"/>
      <c r="D3325" s="65"/>
      <c r="E3325" s="51"/>
      <c r="F3325" s="71"/>
      <c r="G3325" s="52"/>
    </row>
    <row r="3326" spans="2:7" x14ac:dyDescent="0.2">
      <c r="B3326" s="26" t="s">
        <v>13547</v>
      </c>
      <c r="C3326" s="35" t="s">
        <v>11401</v>
      </c>
      <c r="F3326" s="28" t="s">
        <v>5099</v>
      </c>
      <c r="G3326" s="29" t="s">
        <v>17727</v>
      </c>
    </row>
    <row r="3327" spans="2:7" x14ac:dyDescent="0.2">
      <c r="B3327" s="26" t="s">
        <v>11791</v>
      </c>
      <c r="C3327" s="35" t="s">
        <v>23529</v>
      </c>
      <c r="F3327" s="28" t="s">
        <v>24461</v>
      </c>
      <c r="G3327" s="29" t="s">
        <v>11790</v>
      </c>
    </row>
    <row r="3328" spans="2:7" x14ac:dyDescent="0.2">
      <c r="B3328" s="26" t="s">
        <v>4473</v>
      </c>
      <c r="C3328" s="35" t="s">
        <v>3868</v>
      </c>
      <c r="F3328" s="28" t="s">
        <v>5099</v>
      </c>
      <c r="G3328" s="29" t="s">
        <v>17727</v>
      </c>
    </row>
    <row r="3329" spans="2:7" x14ac:dyDescent="0.2">
      <c r="B3329" s="26" t="s">
        <v>19314</v>
      </c>
      <c r="C3329" s="35" t="s">
        <v>19316</v>
      </c>
      <c r="F3329" s="28" t="s">
        <v>14038</v>
      </c>
      <c r="G3329" s="29" t="s">
        <v>3081</v>
      </c>
    </row>
    <row r="3330" spans="2:7" x14ac:dyDescent="0.2">
      <c r="B3330" s="26" t="s">
        <v>19315</v>
      </c>
      <c r="C3330" s="35" t="s">
        <v>7223</v>
      </c>
      <c r="F3330" s="28" t="s">
        <v>22576</v>
      </c>
      <c r="G3330" s="29" t="s">
        <v>12363</v>
      </c>
    </row>
    <row r="3331" spans="2:7" x14ac:dyDescent="0.2">
      <c r="B3331" s="26" t="s">
        <v>16219</v>
      </c>
      <c r="C3331" s="35" t="s">
        <v>2253</v>
      </c>
      <c r="F3331" s="28" t="s">
        <v>8084</v>
      </c>
      <c r="G3331" s="29" t="s">
        <v>18091</v>
      </c>
    </row>
    <row r="3332" spans="2:7" x14ac:dyDescent="0.2">
      <c r="B3332" s="26" t="s">
        <v>16220</v>
      </c>
      <c r="C3332" s="35" t="s">
        <v>19767</v>
      </c>
      <c r="F3332" s="28" t="s">
        <v>613</v>
      </c>
      <c r="G3332" s="29" t="s">
        <v>20953</v>
      </c>
    </row>
    <row r="3333" spans="2:7" x14ac:dyDescent="0.2">
      <c r="B3333" s="26" t="s">
        <v>16221</v>
      </c>
      <c r="C3333" s="35" t="s">
        <v>4971</v>
      </c>
      <c r="F3333" s="28" t="s">
        <v>24461</v>
      </c>
      <c r="G3333" s="29" t="s">
        <v>10012</v>
      </c>
    </row>
    <row r="3334" spans="2:7" x14ac:dyDescent="0.2">
      <c r="B3334" s="26" t="s">
        <v>22757</v>
      </c>
      <c r="C3334" s="35" t="s">
        <v>7281</v>
      </c>
      <c r="F3334" s="28" t="s">
        <v>8084</v>
      </c>
      <c r="G3334" s="29" t="s">
        <v>9432</v>
      </c>
    </row>
    <row r="3335" spans="2:7" x14ac:dyDescent="0.2">
      <c r="B3335" s="26" t="s">
        <v>15026</v>
      </c>
      <c r="C3335" s="35" t="s">
        <v>14941</v>
      </c>
      <c r="F3335" s="28" t="s">
        <v>613</v>
      </c>
      <c r="G3335" s="29" t="s">
        <v>16007</v>
      </c>
    </row>
    <row r="3336" spans="2:7" x14ac:dyDescent="0.2">
      <c r="B3336" s="26" t="s">
        <v>15026</v>
      </c>
      <c r="C3336" s="35" t="s">
        <v>16771</v>
      </c>
      <c r="F3336" s="28" t="s">
        <v>8084</v>
      </c>
      <c r="G3336" s="29" t="s">
        <v>22191</v>
      </c>
    </row>
    <row r="3337" spans="2:7" x14ac:dyDescent="0.2">
      <c r="B3337" s="26" t="s">
        <v>23654</v>
      </c>
      <c r="C3337" s="35" t="s">
        <v>12649</v>
      </c>
      <c r="F3337" s="28" t="s">
        <v>10156</v>
      </c>
      <c r="G3337" s="29" t="s">
        <v>15467</v>
      </c>
    </row>
    <row r="3338" spans="2:7" x14ac:dyDescent="0.2">
      <c r="B3338" s="26" t="s">
        <v>8671</v>
      </c>
      <c r="C3338" s="35" t="s">
        <v>13383</v>
      </c>
      <c r="F3338" s="28" t="s">
        <v>8084</v>
      </c>
      <c r="G3338" s="29" t="s">
        <v>728</v>
      </c>
    </row>
    <row r="3340" spans="2:7" x14ac:dyDescent="0.2">
      <c r="C3340" s="30"/>
      <c r="D3340" s="26"/>
      <c r="E3340" s="28"/>
      <c r="F3340" s="29"/>
      <c r="G3340" s="26"/>
    </row>
  </sheetData>
  <sheetProtection algorithmName="SHA-512" hashValue="OrkHxxrqUak1xcJ5ZR0aHGOzKMV3ztHh9s03hGbYJfhSbl7xBxe/HPzIN7Z/K39d7vcVJxIGNdpCKpWTu1q3zg==" saltValue="LE52qOgH1WqmcWh2N3X8EQ==" spinCount="100000" sheet="1" objects="1" scenarios="1"/>
  <phoneticPr fontId="0" type="noConversion"/>
  <conditionalFormatting sqref="B739:G739 B764:G764 B766:G766 B768:G769">
    <cfRule type="timePeriod" dxfId="0" priority="2" timePeriod="lastWeek">
      <formula>AND(TODAY()-ROUNDDOWN(B739,0)&gt;=(WEEKDAY(TODAY())),TODAY()-ROUNDDOWN(B739,0)&lt;(WEEKDAY(TODAY())+7))</formula>
    </cfRule>
  </conditionalFormatting>
  <pageMargins left="0.98425196850393704" right="0.78740157480314965" top="0.39370078740157483" bottom="0.39370078740157483" header="0.31496062992125984" footer="0.31496062992125984"/>
  <pageSetup paperSize="9" orientation="landscape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0DCFA-F337-4DCC-835F-C8F7449B4FC4}">
  <sheetPr codeName="Ark11"/>
  <dimension ref="A1:I1588"/>
  <sheetViews>
    <sheetView zoomScaleNormal="100" workbookViewId="0"/>
  </sheetViews>
  <sheetFormatPr baseColWidth="10" defaultRowHeight="12.75" x14ac:dyDescent="0.2"/>
  <cols>
    <col min="1" max="1" width="4.7109375" style="30" customWidth="1"/>
    <col min="2" max="2" width="14.7109375" style="30" customWidth="1"/>
    <col min="3" max="3" width="27.7109375" style="30" customWidth="1"/>
    <col min="4" max="4" width="14.7109375" style="30" customWidth="1"/>
    <col min="5" max="5" width="21" style="30" customWidth="1"/>
    <col min="6" max="6" width="18.7109375" style="30" customWidth="1"/>
    <col min="7" max="7" width="12.7109375" style="36" customWidth="1"/>
    <col min="8" max="16384" width="11.42578125" style="30"/>
  </cols>
  <sheetData>
    <row r="1" spans="1:8" s="5" customFormat="1" ht="20.25" x14ac:dyDescent="0.3">
      <c r="B1" s="1" t="s">
        <v>25029</v>
      </c>
      <c r="C1" s="144"/>
      <c r="D1" s="144"/>
      <c r="E1" s="3"/>
      <c r="F1" s="242"/>
      <c r="G1" s="4"/>
      <c r="H1" s="210"/>
    </row>
    <row r="3" spans="1:8" x14ac:dyDescent="0.2">
      <c r="B3" s="26" t="s">
        <v>5240</v>
      </c>
      <c r="C3" s="27"/>
      <c r="D3" s="27"/>
      <c r="E3" s="26"/>
      <c r="F3" s="28"/>
      <c r="G3" s="29"/>
      <c r="H3" s="26"/>
    </row>
    <row r="4" spans="1:8" x14ac:dyDescent="0.2">
      <c r="B4" s="26" t="s">
        <v>7956</v>
      </c>
      <c r="C4" s="27"/>
      <c r="D4" s="27"/>
      <c r="E4" s="26"/>
      <c r="F4" s="28"/>
      <c r="G4" s="29"/>
      <c r="H4" s="26"/>
    </row>
    <row r="5" spans="1:8" x14ac:dyDescent="0.2">
      <c r="B5" s="26" t="s">
        <v>24947</v>
      </c>
      <c r="C5" s="27"/>
      <c r="D5" s="27"/>
      <c r="E5" s="26"/>
      <c r="F5" s="28"/>
      <c r="G5" s="29"/>
      <c r="H5" s="26"/>
    </row>
    <row r="6" spans="1:8" x14ac:dyDescent="0.2">
      <c r="B6" s="26" t="s">
        <v>25030</v>
      </c>
      <c r="C6" s="27"/>
      <c r="D6" s="27"/>
      <c r="E6" s="26"/>
      <c r="F6" s="28"/>
      <c r="G6" s="29"/>
      <c r="H6" s="26"/>
    </row>
    <row r="7" spans="1:8" x14ac:dyDescent="0.2">
      <c r="B7" s="26"/>
      <c r="C7" s="27"/>
      <c r="D7" s="27"/>
      <c r="E7" s="26"/>
      <c r="F7" s="28"/>
      <c r="G7" s="29"/>
      <c r="H7" s="26"/>
    </row>
    <row r="8" spans="1:8" x14ac:dyDescent="0.2">
      <c r="B8" s="108" t="s">
        <v>16987</v>
      </c>
      <c r="C8" s="33"/>
      <c r="D8" s="65"/>
      <c r="E8" s="33"/>
      <c r="F8" s="33"/>
      <c r="G8" s="34"/>
    </row>
    <row r="9" spans="1:8" x14ac:dyDescent="0.2">
      <c r="B9" s="26" t="s">
        <v>15270</v>
      </c>
      <c r="C9" s="30" t="s">
        <v>3167</v>
      </c>
      <c r="D9" s="30" t="s">
        <v>15682</v>
      </c>
      <c r="E9" s="30" t="s">
        <v>10682</v>
      </c>
      <c r="F9" s="30" t="s">
        <v>10365</v>
      </c>
      <c r="G9" s="36" t="s">
        <v>10668</v>
      </c>
    </row>
    <row r="10" spans="1:8" x14ac:dyDescent="0.2">
      <c r="B10" s="26" t="s">
        <v>17840</v>
      </c>
      <c r="C10" s="30" t="s">
        <v>4318</v>
      </c>
      <c r="D10" s="30" t="s">
        <v>381</v>
      </c>
      <c r="E10" s="30" t="s">
        <v>24375</v>
      </c>
      <c r="F10" s="30" t="s">
        <v>8084</v>
      </c>
      <c r="G10" s="36" t="s">
        <v>22012</v>
      </c>
    </row>
    <row r="11" spans="1:8" x14ac:dyDescent="0.2">
      <c r="B11" s="73" t="s">
        <v>2001</v>
      </c>
      <c r="C11" t="s">
        <v>8899</v>
      </c>
      <c r="D11" s="75">
        <v>37504</v>
      </c>
      <c r="E11" s="76" t="s">
        <v>1896</v>
      </c>
      <c r="F11" s="73" t="s">
        <v>5099</v>
      </c>
      <c r="G11" s="77">
        <v>44442</v>
      </c>
    </row>
    <row r="12" spans="1:8" x14ac:dyDescent="0.2">
      <c r="A12" s="292"/>
      <c r="B12" s="303" t="s">
        <v>25031</v>
      </c>
      <c r="C12" s="292" t="s">
        <v>19818</v>
      </c>
      <c r="D12" s="304">
        <v>38636</v>
      </c>
      <c r="E12" s="292" t="s">
        <v>1896</v>
      </c>
      <c r="F12" s="303" t="s">
        <v>8084</v>
      </c>
      <c r="G12" s="306">
        <v>45470</v>
      </c>
    </row>
    <row r="13" spans="1:8" x14ac:dyDescent="0.2">
      <c r="B13" s="26" t="s">
        <v>16814</v>
      </c>
      <c r="C13" s="30" t="s">
        <v>21887</v>
      </c>
      <c r="D13" s="30" t="s">
        <v>530</v>
      </c>
      <c r="E13" s="30" t="s">
        <v>10682</v>
      </c>
      <c r="F13" s="30" t="s">
        <v>18096</v>
      </c>
      <c r="G13" s="36" t="s">
        <v>17257</v>
      </c>
    </row>
    <row r="14" spans="1:8" x14ac:dyDescent="0.2">
      <c r="B14" s="26" t="s">
        <v>10812</v>
      </c>
      <c r="C14" s="30" t="s">
        <v>11991</v>
      </c>
      <c r="D14" s="30" t="s">
        <v>17360</v>
      </c>
      <c r="E14" s="30" t="s">
        <v>24375</v>
      </c>
      <c r="F14" s="30" t="s">
        <v>10848</v>
      </c>
      <c r="G14" s="36" t="s">
        <v>6691</v>
      </c>
    </row>
    <row r="15" spans="1:8" x14ac:dyDescent="0.2">
      <c r="B15" s="26" t="s">
        <v>4099</v>
      </c>
      <c r="C15" s="30" t="s">
        <v>21990</v>
      </c>
      <c r="D15" s="30" t="s">
        <v>10341</v>
      </c>
      <c r="E15" s="30" t="s">
        <v>20168</v>
      </c>
      <c r="F15" s="30" t="s">
        <v>21139</v>
      </c>
      <c r="G15" s="36" t="s">
        <v>23219</v>
      </c>
    </row>
    <row r="16" spans="1:8" x14ac:dyDescent="0.2">
      <c r="B16" s="26" t="s">
        <v>4680</v>
      </c>
      <c r="C16" s="30" t="s">
        <v>6476</v>
      </c>
      <c r="D16" s="30" t="s">
        <v>23895</v>
      </c>
      <c r="E16" s="30" t="s">
        <v>24375</v>
      </c>
      <c r="F16" s="30" t="s">
        <v>613</v>
      </c>
      <c r="G16" s="36" t="s">
        <v>7032</v>
      </c>
    </row>
    <row r="17" spans="1:8" x14ac:dyDescent="0.2">
      <c r="B17" s="26" t="s">
        <v>3512</v>
      </c>
      <c r="C17" s="30" t="s">
        <v>3170</v>
      </c>
      <c r="D17" s="30" t="s">
        <v>17362</v>
      </c>
      <c r="E17" s="30" t="s">
        <v>9571</v>
      </c>
      <c r="F17" s="30" t="s">
        <v>613</v>
      </c>
      <c r="G17" s="36" t="s">
        <v>23989</v>
      </c>
    </row>
    <row r="18" spans="1:8" x14ac:dyDescent="0.2">
      <c r="B18" s="26" t="s">
        <v>17841</v>
      </c>
      <c r="C18" s="30" t="s">
        <v>22639</v>
      </c>
      <c r="D18" s="30" t="s">
        <v>4679</v>
      </c>
      <c r="E18" s="30" t="s">
        <v>24375</v>
      </c>
      <c r="F18" s="30" t="s">
        <v>23922</v>
      </c>
      <c r="G18" s="36" t="s">
        <v>4527</v>
      </c>
    </row>
    <row r="19" spans="1:8" s="292" customFormat="1" x14ac:dyDescent="0.2">
      <c r="B19" s="303" t="s">
        <v>25032</v>
      </c>
      <c r="C19" s="292" t="s">
        <v>3415</v>
      </c>
      <c r="D19" s="304">
        <v>38665</v>
      </c>
      <c r="E19" s="292" t="s">
        <v>1045</v>
      </c>
      <c r="F19" s="303" t="s">
        <v>8084</v>
      </c>
      <c r="G19" s="306">
        <v>45470</v>
      </c>
    </row>
    <row r="20" spans="1:8" x14ac:dyDescent="0.2">
      <c r="B20" s="26" t="s">
        <v>10385</v>
      </c>
      <c r="C20" s="30" t="s">
        <v>14902</v>
      </c>
      <c r="D20" s="30" t="s">
        <v>3238</v>
      </c>
      <c r="E20" s="30" t="s">
        <v>20168</v>
      </c>
      <c r="F20" s="30" t="s">
        <v>10365</v>
      </c>
      <c r="G20" s="36" t="s">
        <v>18559</v>
      </c>
    </row>
    <row r="21" spans="1:8" x14ac:dyDescent="0.2">
      <c r="B21" s="26" t="s">
        <v>21604</v>
      </c>
      <c r="C21" s="30" t="s">
        <v>11470</v>
      </c>
      <c r="D21" s="30" t="s">
        <v>14218</v>
      </c>
      <c r="E21" s="30" t="s">
        <v>24375</v>
      </c>
      <c r="F21" s="30" t="s">
        <v>16661</v>
      </c>
      <c r="G21" s="36" t="s">
        <v>23141</v>
      </c>
    </row>
    <row r="22" spans="1:8" x14ac:dyDescent="0.2">
      <c r="B22" s="26" t="s">
        <v>21604</v>
      </c>
      <c r="C22" s="30" t="s">
        <v>15573</v>
      </c>
      <c r="D22" s="30" t="s">
        <v>12284</v>
      </c>
      <c r="E22" s="35" t="s">
        <v>24375</v>
      </c>
      <c r="F22" s="26" t="s">
        <v>463</v>
      </c>
      <c r="G22" s="36" t="s">
        <v>19061</v>
      </c>
    </row>
    <row r="23" spans="1:8" x14ac:dyDescent="0.2">
      <c r="B23" s="26" t="s">
        <v>16777</v>
      </c>
      <c r="C23" s="30" t="s">
        <v>13572</v>
      </c>
      <c r="D23" s="30" t="s">
        <v>11469</v>
      </c>
      <c r="E23" s="30" t="s">
        <v>20168</v>
      </c>
      <c r="F23" s="30" t="s">
        <v>8084</v>
      </c>
      <c r="G23" s="29" t="s">
        <v>16778</v>
      </c>
    </row>
    <row r="24" spans="1:8" x14ac:dyDescent="0.2">
      <c r="B24" s="26" t="s">
        <v>24654</v>
      </c>
      <c r="C24" s="30" t="s">
        <v>20915</v>
      </c>
      <c r="D24" s="30" t="s">
        <v>14712</v>
      </c>
      <c r="E24" s="30" t="s">
        <v>24375</v>
      </c>
      <c r="F24" s="30" t="s">
        <v>14943</v>
      </c>
      <c r="G24" s="36" t="s">
        <v>20950</v>
      </c>
    </row>
    <row r="25" spans="1:8" x14ac:dyDescent="0.2">
      <c r="B25" s="26" t="s">
        <v>17385</v>
      </c>
      <c r="C25" s="30" t="s">
        <v>8431</v>
      </c>
      <c r="D25" s="26" t="s">
        <v>17909</v>
      </c>
      <c r="E25" s="30" t="s">
        <v>24375</v>
      </c>
      <c r="F25" s="30" t="s">
        <v>10365</v>
      </c>
      <c r="G25" s="36" t="s">
        <v>23832</v>
      </c>
    </row>
    <row r="26" spans="1:8" x14ac:dyDescent="0.2">
      <c r="B26" s="30" t="s">
        <v>15574</v>
      </c>
      <c r="C26" s="30" t="s">
        <v>9647</v>
      </c>
      <c r="D26" s="30" t="s">
        <v>12367</v>
      </c>
      <c r="E26" s="30" t="s">
        <v>16111</v>
      </c>
      <c r="F26" s="30" t="s">
        <v>10365</v>
      </c>
      <c r="G26" s="36" t="s">
        <v>4480</v>
      </c>
    </row>
    <row r="27" spans="1:8" x14ac:dyDescent="0.2">
      <c r="B27" s="26" t="s">
        <v>22930</v>
      </c>
      <c r="C27" s="30" t="s">
        <v>15338</v>
      </c>
      <c r="D27" s="30" t="s">
        <v>10976</v>
      </c>
      <c r="E27" s="30" t="s">
        <v>24375</v>
      </c>
      <c r="F27" s="30" t="s">
        <v>20687</v>
      </c>
      <c r="G27" s="36" t="s">
        <v>20936</v>
      </c>
    </row>
    <row r="28" spans="1:8" s="48" customFormat="1" x14ac:dyDescent="0.2">
      <c r="A28" s="30"/>
      <c r="B28" s="42" t="s">
        <v>18325</v>
      </c>
      <c r="C28" s="44" t="s">
        <v>22238</v>
      </c>
      <c r="D28" s="44" t="s">
        <v>11172</v>
      </c>
      <c r="E28" s="44" t="s">
        <v>6086</v>
      </c>
      <c r="F28" s="44" t="s">
        <v>14538</v>
      </c>
      <c r="G28" s="45" t="s">
        <v>14997</v>
      </c>
    </row>
    <row r="29" spans="1:8" s="285" customFormat="1" x14ac:dyDescent="0.2">
      <c r="B29" s="307" t="s">
        <v>25033</v>
      </c>
      <c r="C29" s="285" t="s">
        <v>19815</v>
      </c>
      <c r="D29" s="308">
        <v>38574</v>
      </c>
      <c r="E29" s="285" t="s">
        <v>1896</v>
      </c>
      <c r="F29" s="307" t="s">
        <v>8084</v>
      </c>
      <c r="G29" s="310">
        <v>45470</v>
      </c>
      <c r="H29" s="343"/>
    </row>
    <row r="30" spans="1:8" s="48" customFormat="1" x14ac:dyDescent="0.2">
      <c r="B30" s="46" t="s">
        <v>3029</v>
      </c>
      <c r="C30" s="48" t="s">
        <v>23056</v>
      </c>
      <c r="D30" s="48" t="s">
        <v>23057</v>
      </c>
      <c r="E30" s="48" t="s">
        <v>24375</v>
      </c>
      <c r="F30" s="48" t="s">
        <v>10365</v>
      </c>
      <c r="G30" s="49" t="s">
        <v>15151</v>
      </c>
    </row>
    <row r="31" spans="1:8" x14ac:dyDescent="0.2">
      <c r="A31" s="48"/>
      <c r="B31" s="46" t="s">
        <v>1433</v>
      </c>
      <c r="C31" s="48" t="s">
        <v>8158</v>
      </c>
      <c r="D31" s="48" t="s">
        <v>17842</v>
      </c>
      <c r="E31" s="48" t="s">
        <v>24375</v>
      </c>
      <c r="F31" s="48" t="s">
        <v>8084</v>
      </c>
      <c r="G31" s="49" t="s">
        <v>22001</v>
      </c>
    </row>
    <row r="32" spans="1:8" s="285" customFormat="1" x14ac:dyDescent="0.2">
      <c r="B32" s="307" t="s">
        <v>25034</v>
      </c>
      <c r="C32" s="285" t="s">
        <v>11743</v>
      </c>
      <c r="D32" s="308">
        <v>38559</v>
      </c>
      <c r="E32" s="285" t="s">
        <v>1896</v>
      </c>
      <c r="F32" s="307" t="s">
        <v>24881</v>
      </c>
      <c r="G32" s="310">
        <v>45458</v>
      </c>
      <c r="H32" s="308"/>
    </row>
    <row r="34" spans="2:7" x14ac:dyDescent="0.2">
      <c r="B34" s="25" t="s">
        <v>2548</v>
      </c>
      <c r="D34" s="25"/>
    </row>
    <row r="35" spans="2:7" x14ac:dyDescent="0.2">
      <c r="B35" s="26" t="s">
        <v>69</v>
      </c>
      <c r="C35" s="30" t="s">
        <v>15338</v>
      </c>
      <c r="D35" s="30" t="s">
        <v>10976</v>
      </c>
      <c r="E35" s="30" t="s">
        <v>24375</v>
      </c>
      <c r="F35" s="30" t="s">
        <v>5099</v>
      </c>
      <c r="G35" s="36" t="s">
        <v>18517</v>
      </c>
    </row>
    <row r="36" spans="2:7" x14ac:dyDescent="0.2">
      <c r="B36" s="26" t="s">
        <v>11166</v>
      </c>
      <c r="C36" s="30" t="s">
        <v>7907</v>
      </c>
      <c r="D36" s="30" t="s">
        <v>17911</v>
      </c>
      <c r="E36" s="30" t="s">
        <v>17508</v>
      </c>
      <c r="F36" s="30" t="s">
        <v>16661</v>
      </c>
      <c r="G36" s="36" t="s">
        <v>11603</v>
      </c>
    </row>
    <row r="37" spans="2:7" x14ac:dyDescent="0.2">
      <c r="B37" s="26" t="s">
        <v>11166</v>
      </c>
      <c r="C37" s="30" t="s">
        <v>21887</v>
      </c>
      <c r="D37" s="30" t="s">
        <v>530</v>
      </c>
      <c r="E37" s="30" t="s">
        <v>10682</v>
      </c>
      <c r="F37" s="30" t="s">
        <v>13364</v>
      </c>
      <c r="G37" s="36" t="s">
        <v>15594</v>
      </c>
    </row>
    <row r="38" spans="2:7" x14ac:dyDescent="0.2">
      <c r="B38" s="26" t="s">
        <v>11166</v>
      </c>
      <c r="C38" s="30" t="s">
        <v>3167</v>
      </c>
      <c r="D38" s="30" t="s">
        <v>15682</v>
      </c>
      <c r="E38" s="30" t="s">
        <v>10682</v>
      </c>
      <c r="F38" s="30" t="s">
        <v>8084</v>
      </c>
      <c r="G38" s="36" t="s">
        <v>4876</v>
      </c>
    </row>
    <row r="39" spans="2:7" x14ac:dyDescent="0.2">
      <c r="B39" s="26" t="s">
        <v>21164</v>
      </c>
      <c r="C39" s="30" t="s">
        <v>12833</v>
      </c>
      <c r="D39" s="30" t="s">
        <v>14867</v>
      </c>
      <c r="E39" s="30" t="s">
        <v>13833</v>
      </c>
      <c r="F39" s="30" t="s">
        <v>3791</v>
      </c>
      <c r="G39" s="36" t="s">
        <v>18947</v>
      </c>
    </row>
    <row r="40" spans="2:7" x14ac:dyDescent="0.2">
      <c r="B40" s="26" t="s">
        <v>21164</v>
      </c>
      <c r="C40" s="30" t="s">
        <v>3170</v>
      </c>
      <c r="D40" s="30" t="s">
        <v>17362</v>
      </c>
      <c r="E40" s="30" t="s">
        <v>9571</v>
      </c>
      <c r="F40" s="30" t="s">
        <v>613</v>
      </c>
      <c r="G40" s="36" t="s">
        <v>10474</v>
      </c>
    </row>
    <row r="41" spans="2:7" x14ac:dyDescent="0.2">
      <c r="B41" s="26" t="s">
        <v>21164</v>
      </c>
      <c r="C41" s="30" t="s">
        <v>18395</v>
      </c>
      <c r="D41" s="30" t="s">
        <v>5145</v>
      </c>
      <c r="E41" s="30" t="s">
        <v>10682</v>
      </c>
      <c r="F41" s="30" t="s">
        <v>14038</v>
      </c>
      <c r="G41" s="36" t="s">
        <v>14310</v>
      </c>
    </row>
    <row r="42" spans="2:7" x14ac:dyDescent="0.2">
      <c r="B42" s="26" t="s">
        <v>21948</v>
      </c>
      <c r="C42" s="30" t="s">
        <v>22238</v>
      </c>
      <c r="D42" s="30" t="s">
        <v>11172</v>
      </c>
      <c r="E42" s="30" t="s">
        <v>6086</v>
      </c>
      <c r="F42" s="30" t="s">
        <v>4612</v>
      </c>
      <c r="G42" s="36" t="s">
        <v>14311</v>
      </c>
    </row>
    <row r="43" spans="2:7" x14ac:dyDescent="0.2">
      <c r="B43" s="26" t="s">
        <v>11167</v>
      </c>
      <c r="C43" s="30" t="s">
        <v>18059</v>
      </c>
      <c r="D43" s="30" t="s">
        <v>17256</v>
      </c>
      <c r="E43" s="30" t="s">
        <v>20140</v>
      </c>
      <c r="F43" s="30" t="s">
        <v>8084</v>
      </c>
      <c r="G43" s="36" t="s">
        <v>14312</v>
      </c>
    </row>
    <row r="44" spans="2:7" x14ac:dyDescent="0.2">
      <c r="B44" s="26" t="s">
        <v>20758</v>
      </c>
      <c r="C44" s="30" t="s">
        <v>21874</v>
      </c>
      <c r="D44" s="30" t="s">
        <v>13086</v>
      </c>
      <c r="E44" s="30" t="s">
        <v>10682</v>
      </c>
      <c r="F44" s="30" t="s">
        <v>613</v>
      </c>
      <c r="G44" s="36" t="s">
        <v>24220</v>
      </c>
    </row>
    <row r="45" spans="2:7" x14ac:dyDescent="0.2">
      <c r="B45" s="26"/>
    </row>
    <row r="46" spans="2:7" x14ac:dyDescent="0.2">
      <c r="B46" s="108" t="s">
        <v>16988</v>
      </c>
      <c r="C46" s="33"/>
      <c r="D46" s="65"/>
      <c r="E46" s="33"/>
      <c r="F46" s="33"/>
      <c r="G46" s="34"/>
    </row>
    <row r="47" spans="2:7" x14ac:dyDescent="0.2">
      <c r="B47" s="30" t="s">
        <v>8789</v>
      </c>
      <c r="C47" s="30" t="s">
        <v>4318</v>
      </c>
      <c r="D47" s="30" t="s">
        <v>381</v>
      </c>
      <c r="E47" s="30" t="s">
        <v>24375</v>
      </c>
      <c r="F47" s="30" t="s">
        <v>20272</v>
      </c>
      <c r="G47" s="36" t="s">
        <v>8790</v>
      </c>
    </row>
    <row r="48" spans="2:7" x14ac:dyDescent="0.2">
      <c r="B48" s="26" t="s">
        <v>2339</v>
      </c>
      <c r="C48" s="30" t="s">
        <v>21874</v>
      </c>
      <c r="D48" s="30" t="s">
        <v>13086</v>
      </c>
      <c r="E48" s="30" t="s">
        <v>10682</v>
      </c>
      <c r="F48" s="30" t="s">
        <v>7209</v>
      </c>
      <c r="G48" s="36" t="s">
        <v>9658</v>
      </c>
    </row>
    <row r="49" spans="1:7" x14ac:dyDescent="0.2">
      <c r="B49" s="73" t="s">
        <v>998</v>
      </c>
      <c r="C49" s="30" t="s">
        <v>8899</v>
      </c>
      <c r="D49" s="75">
        <v>37504</v>
      </c>
      <c r="E49" s="76" t="s">
        <v>1896</v>
      </c>
      <c r="F49" s="73" t="s">
        <v>8084</v>
      </c>
      <c r="G49" s="77">
        <v>44773</v>
      </c>
    </row>
    <row r="50" spans="1:7" x14ac:dyDescent="0.2">
      <c r="B50" s="26" t="s">
        <v>20457</v>
      </c>
      <c r="C50" s="30" t="s">
        <v>3167</v>
      </c>
      <c r="D50" s="30" t="s">
        <v>15682</v>
      </c>
      <c r="E50" s="30" t="s">
        <v>10682</v>
      </c>
      <c r="F50" s="30" t="s">
        <v>2301</v>
      </c>
      <c r="G50" s="36" t="s">
        <v>12278</v>
      </c>
    </row>
    <row r="51" spans="1:7" x14ac:dyDescent="0.2">
      <c r="B51" s="26" t="s">
        <v>20402</v>
      </c>
      <c r="C51" s="30" t="s">
        <v>22238</v>
      </c>
      <c r="D51" s="30" t="s">
        <v>11172</v>
      </c>
      <c r="E51" s="30" t="s">
        <v>24375</v>
      </c>
      <c r="F51" s="30" t="s">
        <v>22576</v>
      </c>
      <c r="G51" s="36" t="s">
        <v>18928</v>
      </c>
    </row>
    <row r="52" spans="1:7" x14ac:dyDescent="0.2">
      <c r="B52" s="26" t="s">
        <v>4681</v>
      </c>
      <c r="C52" s="30" t="s">
        <v>20915</v>
      </c>
      <c r="D52" s="30" t="s">
        <v>14712</v>
      </c>
      <c r="E52" s="30" t="s">
        <v>24375</v>
      </c>
      <c r="F52" s="30" t="s">
        <v>5099</v>
      </c>
      <c r="G52" s="36" t="s">
        <v>18929</v>
      </c>
    </row>
    <row r="53" spans="1:7" x14ac:dyDescent="0.2">
      <c r="B53" s="26" t="s">
        <v>16775</v>
      </c>
      <c r="C53" s="35" t="s">
        <v>8431</v>
      </c>
      <c r="D53" s="26" t="s">
        <v>17909</v>
      </c>
      <c r="E53" s="26" t="s">
        <v>24375</v>
      </c>
      <c r="F53" s="30" t="s">
        <v>5506</v>
      </c>
      <c r="G53" s="36" t="s">
        <v>16776</v>
      </c>
    </row>
    <row r="54" spans="1:7" x14ac:dyDescent="0.2">
      <c r="B54" s="26" t="s">
        <v>8150</v>
      </c>
      <c r="C54" s="30" t="s">
        <v>15573</v>
      </c>
      <c r="D54" s="30" t="s">
        <v>12284</v>
      </c>
      <c r="E54" s="35" t="s">
        <v>24375</v>
      </c>
      <c r="F54" s="26" t="s">
        <v>22576</v>
      </c>
      <c r="G54" s="36" t="s">
        <v>18388</v>
      </c>
    </row>
    <row r="55" spans="1:7" x14ac:dyDescent="0.2">
      <c r="B55" s="26" t="s">
        <v>7561</v>
      </c>
      <c r="C55" s="30" t="s">
        <v>4651</v>
      </c>
      <c r="D55" s="26" t="s">
        <v>15223</v>
      </c>
      <c r="E55" s="35" t="s">
        <v>20168</v>
      </c>
      <c r="F55" s="26" t="s">
        <v>8084</v>
      </c>
      <c r="G55" s="36" t="s">
        <v>18659</v>
      </c>
    </row>
    <row r="56" spans="1:7" x14ac:dyDescent="0.2">
      <c r="B56" s="26" t="s">
        <v>7609</v>
      </c>
      <c r="C56" s="30" t="s">
        <v>8161</v>
      </c>
      <c r="D56" s="30" t="s">
        <v>16076</v>
      </c>
      <c r="E56" s="35" t="s">
        <v>20168</v>
      </c>
      <c r="F56" s="26" t="s">
        <v>20272</v>
      </c>
      <c r="G56" s="36" t="s">
        <v>12306</v>
      </c>
    </row>
    <row r="57" spans="1:7" x14ac:dyDescent="0.2">
      <c r="B57" s="26" t="s">
        <v>20011</v>
      </c>
      <c r="C57" s="30" t="s">
        <v>14457</v>
      </c>
      <c r="D57" s="30" t="s">
        <v>14414</v>
      </c>
      <c r="E57" s="30" t="s">
        <v>10682</v>
      </c>
      <c r="F57" s="30" t="s">
        <v>7258</v>
      </c>
      <c r="G57" s="36" t="s">
        <v>22568</v>
      </c>
    </row>
    <row r="58" spans="1:7" x14ac:dyDescent="0.2">
      <c r="B58" s="26" t="s">
        <v>13246</v>
      </c>
      <c r="C58" s="30" t="s">
        <v>3170</v>
      </c>
      <c r="D58" s="30" t="s">
        <v>17362</v>
      </c>
      <c r="E58" s="30" t="s">
        <v>24375</v>
      </c>
      <c r="F58" s="30" t="s">
        <v>14038</v>
      </c>
      <c r="G58" s="36" t="s">
        <v>20949</v>
      </c>
    </row>
    <row r="59" spans="1:7" x14ac:dyDescent="0.2">
      <c r="B59" s="26" t="s">
        <v>723</v>
      </c>
      <c r="C59" s="30" t="s">
        <v>3991</v>
      </c>
      <c r="D59" s="30" t="s">
        <v>23439</v>
      </c>
      <c r="E59" s="30" t="s">
        <v>24375</v>
      </c>
      <c r="F59" s="30" t="s">
        <v>19208</v>
      </c>
      <c r="G59" s="36" t="s">
        <v>11466</v>
      </c>
    </row>
    <row r="60" spans="1:7" x14ac:dyDescent="0.2">
      <c r="B60" s="26" t="s">
        <v>724</v>
      </c>
      <c r="C60" s="30" t="s">
        <v>20368</v>
      </c>
      <c r="D60" s="30" t="s">
        <v>21935</v>
      </c>
      <c r="E60" s="30" t="s">
        <v>24375</v>
      </c>
      <c r="F60" s="30" t="s">
        <v>8084</v>
      </c>
      <c r="G60" s="36" t="s">
        <v>7858</v>
      </c>
    </row>
    <row r="61" spans="1:7" x14ac:dyDescent="0.2">
      <c r="B61" s="26" t="s">
        <v>19</v>
      </c>
      <c r="C61" s="30" t="s">
        <v>13572</v>
      </c>
      <c r="D61" s="30" t="s">
        <v>11469</v>
      </c>
      <c r="E61" s="30" t="s">
        <v>20168</v>
      </c>
      <c r="F61" s="30" t="s">
        <v>12152</v>
      </c>
      <c r="G61" s="36" t="s">
        <v>3251</v>
      </c>
    </row>
    <row r="62" spans="1:7" s="48" customFormat="1" x14ac:dyDescent="0.2">
      <c r="A62" s="30"/>
      <c r="B62" s="42" t="s">
        <v>14689</v>
      </c>
      <c r="C62" s="44" t="s">
        <v>7117</v>
      </c>
      <c r="D62" s="44" t="s">
        <v>24007</v>
      </c>
      <c r="E62" s="44" t="s">
        <v>6086</v>
      </c>
      <c r="F62" s="44" t="s">
        <v>8084</v>
      </c>
      <c r="G62" s="45" t="s">
        <v>23987</v>
      </c>
    </row>
    <row r="63" spans="1:7" x14ac:dyDescent="0.2">
      <c r="A63" s="48"/>
      <c r="B63" s="46" t="s">
        <v>8792</v>
      </c>
      <c r="C63" s="48" t="s">
        <v>22639</v>
      </c>
      <c r="D63" s="48" t="s">
        <v>4679</v>
      </c>
      <c r="E63" s="48" t="s">
        <v>24375</v>
      </c>
      <c r="F63" s="48" t="s">
        <v>8084</v>
      </c>
      <c r="G63" s="49" t="s">
        <v>8775</v>
      </c>
    </row>
    <row r="64" spans="1:7" s="285" customFormat="1" x14ac:dyDescent="0.2">
      <c r="B64" s="307" t="s">
        <v>25043</v>
      </c>
      <c r="C64" s="285" t="s">
        <v>6175</v>
      </c>
      <c r="D64" s="308">
        <v>38301</v>
      </c>
      <c r="E64" s="285" t="s">
        <v>1894</v>
      </c>
      <c r="F64" s="307" t="s">
        <v>8084</v>
      </c>
      <c r="G64" s="310">
        <v>45501</v>
      </c>
    </row>
    <row r="66" spans="2:7" x14ac:dyDescent="0.2">
      <c r="B66" s="25" t="s">
        <v>12127</v>
      </c>
      <c r="D66" s="25"/>
    </row>
    <row r="67" spans="2:7" x14ac:dyDescent="0.2">
      <c r="B67" s="26" t="s">
        <v>11079</v>
      </c>
      <c r="C67" s="30" t="s">
        <v>15338</v>
      </c>
      <c r="D67" s="30" t="s">
        <v>10976</v>
      </c>
      <c r="E67" s="30" t="s">
        <v>24375</v>
      </c>
      <c r="F67" s="30" t="s">
        <v>613</v>
      </c>
      <c r="G67" s="36" t="s">
        <v>7627</v>
      </c>
    </row>
    <row r="68" spans="2:7" x14ac:dyDescent="0.2">
      <c r="B68" s="26" t="s">
        <v>17974</v>
      </c>
      <c r="C68" s="30" t="s">
        <v>12833</v>
      </c>
      <c r="D68" s="30" t="s">
        <v>14867</v>
      </c>
      <c r="E68" s="30" t="s">
        <v>13833</v>
      </c>
      <c r="F68" s="30" t="s">
        <v>13663</v>
      </c>
      <c r="G68" s="36" t="s">
        <v>3103</v>
      </c>
    </row>
    <row r="69" spans="2:7" x14ac:dyDescent="0.2">
      <c r="B69" s="26" t="s">
        <v>11166</v>
      </c>
      <c r="C69" s="30" t="s">
        <v>7907</v>
      </c>
      <c r="D69" s="30" t="s">
        <v>17911</v>
      </c>
      <c r="E69" s="30" t="s">
        <v>17508</v>
      </c>
      <c r="F69" s="30" t="s">
        <v>613</v>
      </c>
      <c r="G69" s="36" t="s">
        <v>9867</v>
      </c>
    </row>
    <row r="70" spans="2:7" x14ac:dyDescent="0.2">
      <c r="B70" s="26" t="s">
        <v>21164</v>
      </c>
      <c r="C70" s="30" t="s">
        <v>20915</v>
      </c>
      <c r="D70" s="30" t="s">
        <v>14712</v>
      </c>
      <c r="E70" s="30" t="s">
        <v>24375</v>
      </c>
      <c r="F70" s="30" t="s">
        <v>8084</v>
      </c>
      <c r="G70" s="36" t="s">
        <v>21568</v>
      </c>
    </row>
    <row r="71" spans="2:7" x14ac:dyDescent="0.2">
      <c r="B71" s="26" t="s">
        <v>21164</v>
      </c>
      <c r="C71" s="30" t="s">
        <v>10727</v>
      </c>
      <c r="D71" s="30" t="s">
        <v>9500</v>
      </c>
      <c r="E71" s="30" t="s">
        <v>10682</v>
      </c>
      <c r="F71" s="30" t="s">
        <v>18352</v>
      </c>
      <c r="G71" s="36" t="s">
        <v>14497</v>
      </c>
    </row>
    <row r="72" spans="2:7" x14ac:dyDescent="0.2">
      <c r="B72" s="26" t="s">
        <v>11167</v>
      </c>
      <c r="C72" s="30" t="s">
        <v>4628</v>
      </c>
      <c r="D72" s="30" t="s">
        <v>17075</v>
      </c>
      <c r="E72" s="30" t="s">
        <v>24375</v>
      </c>
      <c r="F72" s="30" t="s">
        <v>613</v>
      </c>
      <c r="G72" s="36" t="s">
        <v>1730</v>
      </c>
    </row>
    <row r="73" spans="2:7" x14ac:dyDescent="0.2">
      <c r="B73" s="26" t="s">
        <v>16176</v>
      </c>
      <c r="C73" s="30" t="s">
        <v>14457</v>
      </c>
      <c r="D73" s="30" t="s">
        <v>14414</v>
      </c>
      <c r="E73" s="30" t="s">
        <v>17508</v>
      </c>
      <c r="F73" s="30" t="s">
        <v>14038</v>
      </c>
      <c r="G73" s="36" t="s">
        <v>2456</v>
      </c>
    </row>
    <row r="74" spans="2:7" x14ac:dyDescent="0.2">
      <c r="B74" s="26" t="s">
        <v>11167</v>
      </c>
      <c r="C74" s="30" t="s">
        <v>3991</v>
      </c>
      <c r="D74" s="30" t="s">
        <v>23439</v>
      </c>
      <c r="E74" s="30" t="s">
        <v>24375</v>
      </c>
      <c r="F74" s="30" t="s">
        <v>613</v>
      </c>
      <c r="G74" s="36" t="s">
        <v>16613</v>
      </c>
    </row>
    <row r="75" spans="2:7" x14ac:dyDescent="0.2">
      <c r="B75" s="26" t="s">
        <v>24655</v>
      </c>
      <c r="C75" s="30" t="s">
        <v>6476</v>
      </c>
      <c r="D75" s="30" t="s">
        <v>23895</v>
      </c>
      <c r="E75" s="30" t="s">
        <v>24375</v>
      </c>
      <c r="F75" s="30" t="s">
        <v>22576</v>
      </c>
      <c r="G75" s="29" t="s">
        <v>23552</v>
      </c>
    </row>
    <row r="76" spans="2:7" x14ac:dyDescent="0.2">
      <c r="B76" s="26"/>
      <c r="G76" s="29"/>
    </row>
    <row r="77" spans="2:7" x14ac:dyDescent="0.2">
      <c r="B77" s="98" t="s">
        <v>16883</v>
      </c>
      <c r="C77" s="33"/>
      <c r="D77" s="212"/>
      <c r="E77" s="51"/>
      <c r="F77" s="51"/>
      <c r="G77" s="52"/>
    </row>
    <row r="78" spans="2:7" x14ac:dyDescent="0.2">
      <c r="B78" s="30" t="s">
        <v>4100</v>
      </c>
      <c r="C78" s="30" t="s">
        <v>4318</v>
      </c>
      <c r="D78" s="30" t="s">
        <v>381</v>
      </c>
      <c r="E78" s="26" t="s">
        <v>24375</v>
      </c>
      <c r="F78" s="26" t="s">
        <v>4101</v>
      </c>
      <c r="G78" s="29" t="s">
        <v>13710</v>
      </c>
    </row>
    <row r="79" spans="2:7" x14ac:dyDescent="0.2">
      <c r="B79" s="26" t="s">
        <v>19985</v>
      </c>
      <c r="C79" s="26" t="s">
        <v>15338</v>
      </c>
      <c r="D79" s="30" t="s">
        <v>10976</v>
      </c>
      <c r="E79" s="26" t="s">
        <v>24375</v>
      </c>
      <c r="F79" s="26" t="s">
        <v>6889</v>
      </c>
      <c r="G79" s="29" t="s">
        <v>14167</v>
      </c>
    </row>
    <row r="80" spans="2:7" x14ac:dyDescent="0.2">
      <c r="B80" s="26" t="s">
        <v>13498</v>
      </c>
      <c r="C80" s="35" t="s">
        <v>8431</v>
      </c>
      <c r="D80" s="26" t="s">
        <v>17909</v>
      </c>
      <c r="E80" s="26" t="s">
        <v>24375</v>
      </c>
      <c r="F80" s="30" t="s">
        <v>18096</v>
      </c>
      <c r="G80" s="36" t="s">
        <v>13499</v>
      </c>
    </row>
    <row r="81" spans="1:7" x14ac:dyDescent="0.2">
      <c r="B81" s="73" t="s">
        <v>23223</v>
      </c>
      <c r="C81" s="30" t="s">
        <v>8899</v>
      </c>
      <c r="D81" s="75">
        <v>37504</v>
      </c>
      <c r="E81" s="76" t="s">
        <v>1896</v>
      </c>
      <c r="F81" s="73" t="s">
        <v>950</v>
      </c>
      <c r="G81" s="77">
        <v>45095</v>
      </c>
    </row>
    <row r="82" spans="1:7" x14ac:dyDescent="0.2">
      <c r="B82" s="26" t="s">
        <v>2616</v>
      </c>
      <c r="C82" s="26" t="s">
        <v>3167</v>
      </c>
      <c r="D82" s="30" t="s">
        <v>15682</v>
      </c>
      <c r="E82" s="26" t="s">
        <v>10682</v>
      </c>
      <c r="F82" s="26" t="s">
        <v>7906</v>
      </c>
      <c r="G82" s="29" t="s">
        <v>18518</v>
      </c>
    </row>
    <row r="83" spans="1:7" x14ac:dyDescent="0.2">
      <c r="B83" s="26" t="s">
        <v>17853</v>
      </c>
      <c r="C83" s="26" t="s">
        <v>17854</v>
      </c>
      <c r="D83" s="30" t="s">
        <v>17855</v>
      </c>
      <c r="E83" s="26" t="s">
        <v>20168</v>
      </c>
      <c r="F83" s="26" t="s">
        <v>10365</v>
      </c>
      <c r="G83" s="29" t="s">
        <v>6536</v>
      </c>
    </row>
    <row r="84" spans="1:7" x14ac:dyDescent="0.2">
      <c r="B84" s="26" t="s">
        <v>7422</v>
      </c>
      <c r="C84" s="30" t="s">
        <v>4125</v>
      </c>
      <c r="D84" s="26" t="s">
        <v>7154</v>
      </c>
      <c r="E84" s="30" t="s">
        <v>24375</v>
      </c>
      <c r="F84" s="30" t="s">
        <v>13274</v>
      </c>
      <c r="G84" s="36" t="s">
        <v>7418</v>
      </c>
    </row>
    <row r="85" spans="1:7" x14ac:dyDescent="0.2">
      <c r="B85" s="26" t="s">
        <v>2605</v>
      </c>
      <c r="C85" s="26" t="s">
        <v>22238</v>
      </c>
      <c r="D85" s="30" t="s">
        <v>11172</v>
      </c>
      <c r="E85" s="26" t="s">
        <v>11401</v>
      </c>
      <c r="F85" s="26" t="s">
        <v>613</v>
      </c>
      <c r="G85" s="29" t="s">
        <v>7545</v>
      </c>
    </row>
    <row r="86" spans="1:7" x14ac:dyDescent="0.2">
      <c r="B86" s="26" t="s">
        <v>16815</v>
      </c>
      <c r="C86" s="26" t="s">
        <v>20915</v>
      </c>
      <c r="D86" s="30" t="s">
        <v>14712</v>
      </c>
      <c r="E86" s="26" t="s">
        <v>24375</v>
      </c>
      <c r="F86" s="26" t="s">
        <v>613</v>
      </c>
      <c r="G86" s="29" t="s">
        <v>16621</v>
      </c>
    </row>
    <row r="87" spans="1:7" x14ac:dyDescent="0.2">
      <c r="B87" s="26" t="s">
        <v>11562</v>
      </c>
      <c r="C87" s="26" t="s">
        <v>21887</v>
      </c>
      <c r="D87" s="30" t="s">
        <v>530</v>
      </c>
      <c r="E87" s="26" t="s">
        <v>10682</v>
      </c>
      <c r="F87" s="26" t="s">
        <v>4158</v>
      </c>
      <c r="G87" s="29" t="s">
        <v>21864</v>
      </c>
    </row>
    <row r="88" spans="1:7" x14ac:dyDescent="0.2">
      <c r="B88" s="26" t="s">
        <v>20081</v>
      </c>
      <c r="C88" s="30" t="s">
        <v>13572</v>
      </c>
      <c r="D88" s="28" t="s">
        <v>11469</v>
      </c>
      <c r="E88" s="30" t="s">
        <v>20168</v>
      </c>
      <c r="F88" s="26" t="s">
        <v>22676</v>
      </c>
      <c r="G88" s="29" t="s">
        <v>20078</v>
      </c>
    </row>
    <row r="89" spans="1:7" x14ac:dyDescent="0.2">
      <c r="B89" s="26" t="s">
        <v>7755</v>
      </c>
      <c r="C89" s="35" t="s">
        <v>7756</v>
      </c>
      <c r="D89" s="26" t="s">
        <v>4919</v>
      </c>
      <c r="E89" s="26" t="s">
        <v>20168</v>
      </c>
      <c r="F89" s="30" t="s">
        <v>8084</v>
      </c>
      <c r="G89" s="36" t="s">
        <v>12010</v>
      </c>
    </row>
    <row r="90" spans="1:7" x14ac:dyDescent="0.2">
      <c r="B90" s="26" t="s">
        <v>9141</v>
      </c>
      <c r="C90" s="26" t="s">
        <v>3170</v>
      </c>
      <c r="D90" s="30" t="s">
        <v>17362</v>
      </c>
      <c r="E90" s="26" t="s">
        <v>24375</v>
      </c>
      <c r="F90" s="26" t="s">
        <v>8084</v>
      </c>
      <c r="G90" s="29" t="s">
        <v>82</v>
      </c>
    </row>
    <row r="91" spans="1:7" x14ac:dyDescent="0.2">
      <c r="B91" s="26" t="s">
        <v>3958</v>
      </c>
      <c r="C91" s="30" t="s">
        <v>15573</v>
      </c>
      <c r="D91" s="30" t="s">
        <v>12284</v>
      </c>
      <c r="E91" s="30" t="s">
        <v>24375</v>
      </c>
      <c r="F91" s="30" t="s">
        <v>13274</v>
      </c>
      <c r="G91" s="36" t="s">
        <v>9047</v>
      </c>
    </row>
    <row r="92" spans="1:7" x14ac:dyDescent="0.2">
      <c r="B92" s="26" t="s">
        <v>14791</v>
      </c>
      <c r="C92" s="26" t="s">
        <v>21874</v>
      </c>
      <c r="D92" s="30" t="s">
        <v>13086</v>
      </c>
      <c r="E92" s="26" t="s">
        <v>10682</v>
      </c>
      <c r="F92" s="26" t="s">
        <v>10365</v>
      </c>
      <c r="G92" s="29" t="s">
        <v>14166</v>
      </c>
    </row>
    <row r="93" spans="1:7" x14ac:dyDescent="0.2">
      <c r="B93" s="26" t="s">
        <v>8791</v>
      </c>
      <c r="C93" s="26" t="s">
        <v>8793</v>
      </c>
      <c r="D93" s="30" t="s">
        <v>8794</v>
      </c>
      <c r="E93" s="26" t="s">
        <v>20168</v>
      </c>
      <c r="F93" s="26" t="s">
        <v>6840</v>
      </c>
      <c r="G93" s="29" t="s">
        <v>8795</v>
      </c>
    </row>
    <row r="94" spans="1:7" x14ac:dyDescent="0.2">
      <c r="B94" s="26" t="s">
        <v>725</v>
      </c>
      <c r="C94" s="30" t="s">
        <v>21152</v>
      </c>
      <c r="D94" s="30" t="s">
        <v>22728</v>
      </c>
      <c r="E94" s="26" t="s">
        <v>21153</v>
      </c>
      <c r="F94" s="26" t="s">
        <v>10365</v>
      </c>
      <c r="G94" s="29" t="s">
        <v>10929</v>
      </c>
    </row>
    <row r="95" spans="1:7" s="48" customFormat="1" x14ac:dyDescent="0.2">
      <c r="A95" s="30"/>
      <c r="B95" s="42" t="s">
        <v>8030</v>
      </c>
      <c r="C95" s="42" t="s">
        <v>14457</v>
      </c>
      <c r="D95" s="42" t="s">
        <v>14414</v>
      </c>
      <c r="E95" s="42" t="s">
        <v>11401</v>
      </c>
      <c r="F95" s="42" t="s">
        <v>22576</v>
      </c>
      <c r="G95" s="70" t="s">
        <v>24513</v>
      </c>
    </row>
    <row r="96" spans="1:7" s="48" customFormat="1" x14ac:dyDescent="0.2">
      <c r="B96" s="57" t="s">
        <v>2006</v>
      </c>
      <c r="C96" s="48" t="s">
        <v>11767</v>
      </c>
      <c r="D96" s="59" t="s">
        <v>7986</v>
      </c>
      <c r="E96" s="58">
        <v>36643</v>
      </c>
      <c r="F96" s="57" t="s">
        <v>7209</v>
      </c>
      <c r="G96" s="60">
        <v>44407</v>
      </c>
    </row>
    <row r="97" spans="1:7" x14ac:dyDescent="0.2">
      <c r="A97" s="48"/>
      <c r="B97" s="46" t="s">
        <v>8237</v>
      </c>
      <c r="C97" s="46" t="s">
        <v>22492</v>
      </c>
      <c r="D97" s="46" t="s">
        <v>22493</v>
      </c>
      <c r="E97" s="46" t="s">
        <v>20168</v>
      </c>
      <c r="F97" s="46" t="s">
        <v>6840</v>
      </c>
      <c r="G97" s="123" t="s">
        <v>8235</v>
      </c>
    </row>
    <row r="98" spans="1:7" s="285" customFormat="1" x14ac:dyDescent="0.2">
      <c r="B98" s="307" t="s">
        <v>25045</v>
      </c>
      <c r="C98" s="285" t="s">
        <v>23238</v>
      </c>
      <c r="D98" s="308">
        <v>37865</v>
      </c>
      <c r="E98" s="285" t="s">
        <v>1896</v>
      </c>
      <c r="F98" s="307" t="s">
        <v>20272</v>
      </c>
      <c r="G98" s="310">
        <v>45461</v>
      </c>
    </row>
    <row r="99" spans="1:7" x14ac:dyDescent="0.2">
      <c r="B99" s="26"/>
      <c r="C99" s="26"/>
      <c r="D99" s="26"/>
      <c r="E99" s="26"/>
      <c r="F99" s="26"/>
      <c r="G99" s="29"/>
    </row>
    <row r="100" spans="1:7" x14ac:dyDescent="0.2">
      <c r="B100" s="95" t="s">
        <v>12127</v>
      </c>
      <c r="D100" s="95"/>
      <c r="E100" s="26"/>
      <c r="F100" s="26"/>
      <c r="G100" s="29"/>
    </row>
    <row r="101" spans="1:7" x14ac:dyDescent="0.2">
      <c r="B101" s="26" t="s">
        <v>69</v>
      </c>
      <c r="C101" s="26" t="s">
        <v>15338</v>
      </c>
      <c r="D101" s="30" t="s">
        <v>10976</v>
      </c>
      <c r="E101" s="26" t="s">
        <v>24375</v>
      </c>
      <c r="F101" s="26" t="s">
        <v>613</v>
      </c>
      <c r="G101" s="29" t="s">
        <v>18302</v>
      </c>
    </row>
    <row r="102" spans="1:7" x14ac:dyDescent="0.2">
      <c r="B102" s="26" t="s">
        <v>12275</v>
      </c>
      <c r="C102" s="26" t="s">
        <v>20915</v>
      </c>
      <c r="D102" s="30" t="s">
        <v>14712</v>
      </c>
      <c r="E102" s="26" t="s">
        <v>24375</v>
      </c>
      <c r="F102" s="26" t="s">
        <v>22576</v>
      </c>
      <c r="G102" s="29" t="s">
        <v>23552</v>
      </c>
    </row>
    <row r="103" spans="1:7" x14ac:dyDescent="0.2">
      <c r="B103" s="26" t="s">
        <v>21164</v>
      </c>
      <c r="C103" s="26" t="s">
        <v>12833</v>
      </c>
      <c r="D103" s="30" t="s">
        <v>14867</v>
      </c>
      <c r="E103" s="26" t="s">
        <v>20198</v>
      </c>
      <c r="F103" s="26" t="s">
        <v>613</v>
      </c>
      <c r="G103" s="29" t="s">
        <v>2291</v>
      </c>
    </row>
    <row r="104" spans="1:7" x14ac:dyDescent="0.2">
      <c r="B104" s="26" t="s">
        <v>11166</v>
      </c>
      <c r="C104" s="26" t="s">
        <v>7907</v>
      </c>
      <c r="D104" s="26" t="s">
        <v>17911</v>
      </c>
      <c r="E104" s="26" t="s">
        <v>17508</v>
      </c>
      <c r="F104" s="26" t="s">
        <v>5099</v>
      </c>
      <c r="G104" s="29" t="s">
        <v>8281</v>
      </c>
    </row>
    <row r="105" spans="1:7" x14ac:dyDescent="0.2">
      <c r="B105" s="26" t="s">
        <v>11167</v>
      </c>
      <c r="C105" s="26" t="s">
        <v>18100</v>
      </c>
      <c r="D105" s="26" t="s">
        <v>16914</v>
      </c>
      <c r="E105" s="26" t="s">
        <v>3868</v>
      </c>
      <c r="F105" s="26" t="s">
        <v>18923</v>
      </c>
      <c r="G105" s="29" t="s">
        <v>5328</v>
      </c>
    </row>
    <row r="106" spans="1:7" x14ac:dyDescent="0.2">
      <c r="B106" s="26" t="s">
        <v>9142</v>
      </c>
      <c r="C106" s="26" t="s">
        <v>3170</v>
      </c>
      <c r="D106" s="30" t="s">
        <v>17362</v>
      </c>
      <c r="E106" s="26" t="s">
        <v>24375</v>
      </c>
      <c r="F106" s="26" t="s">
        <v>287</v>
      </c>
      <c r="G106" s="29" t="s">
        <v>8394</v>
      </c>
    </row>
    <row r="107" spans="1:7" x14ac:dyDescent="0.2">
      <c r="B107" s="26" t="s">
        <v>4334</v>
      </c>
      <c r="C107" s="26" t="s">
        <v>11341</v>
      </c>
      <c r="D107" s="26" t="s">
        <v>4722</v>
      </c>
      <c r="E107" s="26" t="s">
        <v>10682</v>
      </c>
      <c r="F107" s="26" t="s">
        <v>19298</v>
      </c>
      <c r="G107" s="29" t="s">
        <v>12203</v>
      </c>
    </row>
    <row r="108" spans="1:7" x14ac:dyDescent="0.2">
      <c r="B108" s="26" t="s">
        <v>4334</v>
      </c>
      <c r="C108" s="26" t="s">
        <v>17317</v>
      </c>
      <c r="D108" s="26" t="s">
        <v>16904</v>
      </c>
      <c r="E108" s="26" t="s">
        <v>20168</v>
      </c>
      <c r="F108" s="26" t="s">
        <v>19298</v>
      </c>
      <c r="G108" s="29" t="s">
        <v>17737</v>
      </c>
    </row>
    <row r="109" spans="1:7" x14ac:dyDescent="0.2">
      <c r="B109" s="26" t="s">
        <v>4334</v>
      </c>
      <c r="C109" s="26" t="s">
        <v>10727</v>
      </c>
      <c r="D109" s="26" t="s">
        <v>9500</v>
      </c>
      <c r="E109" s="26" t="s">
        <v>10682</v>
      </c>
      <c r="F109" s="26" t="s">
        <v>14038</v>
      </c>
      <c r="G109" s="29" t="s">
        <v>1788</v>
      </c>
    </row>
    <row r="110" spans="1:7" x14ac:dyDescent="0.2">
      <c r="B110" s="26"/>
      <c r="C110" s="26"/>
      <c r="D110" s="26"/>
      <c r="E110" s="26"/>
      <c r="F110" s="26"/>
      <c r="G110" s="29"/>
    </row>
    <row r="111" spans="1:7" x14ac:dyDescent="0.2">
      <c r="B111" s="98" t="s">
        <v>2549</v>
      </c>
      <c r="C111" s="33"/>
      <c r="D111" s="212"/>
      <c r="E111" s="51"/>
      <c r="F111" s="51"/>
      <c r="G111" s="52"/>
    </row>
    <row r="112" spans="1:7" x14ac:dyDescent="0.2">
      <c r="B112" s="30" t="s">
        <v>6179</v>
      </c>
      <c r="C112" s="30" t="s">
        <v>4318</v>
      </c>
      <c r="D112" s="30" t="s">
        <v>381</v>
      </c>
      <c r="E112" s="26" t="s">
        <v>24375</v>
      </c>
      <c r="F112" s="30" t="s">
        <v>6180</v>
      </c>
      <c r="G112" s="36" t="s">
        <v>3314</v>
      </c>
    </row>
    <row r="113" spans="2:8" x14ac:dyDescent="0.2">
      <c r="B113" s="26" t="s">
        <v>16430</v>
      </c>
      <c r="C113" s="26" t="s">
        <v>3167</v>
      </c>
      <c r="D113" s="26" t="s">
        <v>15682</v>
      </c>
      <c r="E113" s="26" t="s">
        <v>10682</v>
      </c>
      <c r="F113" s="26" t="s">
        <v>2447</v>
      </c>
      <c r="G113" s="29" t="s">
        <v>10969</v>
      </c>
    </row>
    <row r="114" spans="2:8" s="292" customFormat="1" x14ac:dyDescent="0.2">
      <c r="B114" s="303" t="s">
        <v>25044</v>
      </c>
      <c r="C114" s="292" t="s">
        <v>8899</v>
      </c>
      <c r="D114" s="304">
        <v>37504</v>
      </c>
      <c r="E114" s="292" t="s">
        <v>1896</v>
      </c>
      <c r="F114" s="303" t="s">
        <v>8084</v>
      </c>
      <c r="G114" s="306">
        <v>45470</v>
      </c>
      <c r="H114" s="304"/>
    </row>
    <row r="115" spans="2:8" x14ac:dyDescent="0.2">
      <c r="B115" s="26" t="s">
        <v>4667</v>
      </c>
      <c r="C115" s="26" t="s">
        <v>22238</v>
      </c>
      <c r="D115" s="30" t="s">
        <v>11172</v>
      </c>
      <c r="E115" s="26" t="s">
        <v>11401</v>
      </c>
      <c r="F115" s="26" t="s">
        <v>1471</v>
      </c>
      <c r="G115" s="29" t="s">
        <v>3567</v>
      </c>
    </row>
    <row r="116" spans="2:8" x14ac:dyDescent="0.2">
      <c r="B116" s="26" t="s">
        <v>17856</v>
      </c>
      <c r="C116" s="26" t="s">
        <v>13572</v>
      </c>
      <c r="D116" s="30" t="s">
        <v>17857</v>
      </c>
      <c r="E116" s="26" t="s">
        <v>20168</v>
      </c>
      <c r="F116" s="26" t="s">
        <v>23922</v>
      </c>
      <c r="G116" s="29" t="s">
        <v>4527</v>
      </c>
    </row>
    <row r="117" spans="2:8" x14ac:dyDescent="0.2">
      <c r="B117" s="26" t="s">
        <v>7423</v>
      </c>
      <c r="C117" s="35" t="s">
        <v>8431</v>
      </c>
      <c r="D117" s="26" t="s">
        <v>17909</v>
      </c>
      <c r="E117" s="26" t="s">
        <v>24375</v>
      </c>
      <c r="F117" s="26" t="s">
        <v>13276</v>
      </c>
      <c r="G117" s="29" t="s">
        <v>7416</v>
      </c>
    </row>
    <row r="118" spans="2:8" x14ac:dyDescent="0.2">
      <c r="B118" s="26" t="s">
        <v>6991</v>
      </c>
      <c r="C118" s="26" t="s">
        <v>15793</v>
      </c>
      <c r="D118" s="26" t="s">
        <v>24208</v>
      </c>
      <c r="E118" s="26" t="s">
        <v>24375</v>
      </c>
      <c r="F118" s="26" t="s">
        <v>2447</v>
      </c>
      <c r="G118" s="29" t="s">
        <v>6879</v>
      </c>
    </row>
    <row r="119" spans="2:8" x14ac:dyDescent="0.2">
      <c r="B119" s="26" t="s">
        <v>13247</v>
      </c>
      <c r="C119" s="26" t="s">
        <v>6476</v>
      </c>
      <c r="D119" s="30" t="s">
        <v>23895</v>
      </c>
      <c r="E119" s="26" t="s">
        <v>20140</v>
      </c>
      <c r="F119" s="26" t="s">
        <v>8084</v>
      </c>
      <c r="G119" s="29" t="s">
        <v>18741</v>
      </c>
    </row>
    <row r="120" spans="2:8" x14ac:dyDescent="0.2">
      <c r="B120" s="26" t="s">
        <v>13190</v>
      </c>
      <c r="C120" s="30" t="s">
        <v>15573</v>
      </c>
      <c r="D120" s="35" t="s">
        <v>12284</v>
      </c>
      <c r="E120" s="28" t="s">
        <v>24375</v>
      </c>
      <c r="F120" s="28" t="s">
        <v>1389</v>
      </c>
      <c r="G120" s="29" t="s">
        <v>1390</v>
      </c>
    </row>
    <row r="121" spans="2:8" x14ac:dyDescent="0.2">
      <c r="B121" s="26" t="s">
        <v>16666</v>
      </c>
      <c r="C121" s="26" t="s">
        <v>11991</v>
      </c>
      <c r="D121" s="26" t="s">
        <v>17360</v>
      </c>
      <c r="E121" s="26" t="s">
        <v>24375</v>
      </c>
      <c r="F121" s="26" t="s">
        <v>8084</v>
      </c>
      <c r="G121" s="29" t="s">
        <v>17436</v>
      </c>
    </row>
    <row r="122" spans="2:8" x14ac:dyDescent="0.2">
      <c r="B122" s="26" t="s">
        <v>587</v>
      </c>
      <c r="C122" s="26" t="s">
        <v>22151</v>
      </c>
      <c r="D122" s="26" t="s">
        <v>7876</v>
      </c>
      <c r="E122" s="26" t="s">
        <v>24375</v>
      </c>
      <c r="F122" s="26" t="s">
        <v>14538</v>
      </c>
      <c r="G122" s="29" t="s">
        <v>8864</v>
      </c>
    </row>
    <row r="123" spans="2:8" x14ac:dyDescent="0.2">
      <c r="B123" s="26" t="s">
        <v>19469</v>
      </c>
      <c r="C123" s="26" t="s">
        <v>3170</v>
      </c>
      <c r="D123" s="30" t="s">
        <v>17362</v>
      </c>
      <c r="E123" s="26" t="s">
        <v>6086</v>
      </c>
      <c r="F123" s="26" t="s">
        <v>5567</v>
      </c>
      <c r="G123" s="29" t="s">
        <v>7652</v>
      </c>
    </row>
    <row r="124" spans="2:8" x14ac:dyDescent="0.2">
      <c r="B124" s="26" t="s">
        <v>11451</v>
      </c>
      <c r="C124" s="26" t="s">
        <v>14457</v>
      </c>
      <c r="D124" s="26" t="s">
        <v>14414</v>
      </c>
      <c r="E124" s="26" t="s">
        <v>24375</v>
      </c>
      <c r="F124" s="26" t="s">
        <v>17591</v>
      </c>
      <c r="G124" s="29" t="s">
        <v>5329</v>
      </c>
    </row>
    <row r="125" spans="2:8" x14ac:dyDescent="0.2">
      <c r="B125" s="26" t="s">
        <v>365</v>
      </c>
      <c r="C125" s="26" t="s">
        <v>21570</v>
      </c>
      <c r="D125" s="26" t="s">
        <v>13259</v>
      </c>
      <c r="E125" s="26" t="s">
        <v>24375</v>
      </c>
      <c r="F125" s="26" t="s">
        <v>2447</v>
      </c>
      <c r="G125" s="29" t="s">
        <v>14422</v>
      </c>
    </row>
    <row r="126" spans="2:8" x14ac:dyDescent="0.2">
      <c r="B126" s="73" t="s">
        <v>999</v>
      </c>
      <c r="C126" s="30" t="s">
        <v>1000</v>
      </c>
      <c r="D126" s="75">
        <v>36626</v>
      </c>
      <c r="E126" s="76" t="s">
        <v>860</v>
      </c>
      <c r="F126" s="73" t="s">
        <v>950</v>
      </c>
      <c r="G126" s="77">
        <v>44799</v>
      </c>
    </row>
    <row r="127" spans="2:8" x14ac:dyDescent="0.2">
      <c r="B127" s="26" t="s">
        <v>9616</v>
      </c>
      <c r="C127" s="26" t="s">
        <v>21887</v>
      </c>
      <c r="D127" s="30" t="s">
        <v>530</v>
      </c>
      <c r="E127" s="26" t="s">
        <v>10682</v>
      </c>
      <c r="F127" s="26" t="s">
        <v>13276</v>
      </c>
      <c r="G127" s="29" t="s">
        <v>4073</v>
      </c>
    </row>
    <row r="128" spans="2:8" x14ac:dyDescent="0.2">
      <c r="B128" s="26" t="s">
        <v>4102</v>
      </c>
      <c r="C128" s="26" t="s">
        <v>8793</v>
      </c>
      <c r="D128" s="30" t="s">
        <v>458</v>
      </c>
      <c r="E128" s="30" t="s">
        <v>20168</v>
      </c>
      <c r="F128" s="26" t="s">
        <v>12365</v>
      </c>
      <c r="G128" s="29" t="s">
        <v>4103</v>
      </c>
    </row>
    <row r="129" spans="1:8" x14ac:dyDescent="0.2">
      <c r="B129" s="26" t="s">
        <v>17488</v>
      </c>
      <c r="C129" s="26" t="s">
        <v>20915</v>
      </c>
      <c r="D129" s="30" t="s">
        <v>14712</v>
      </c>
      <c r="E129" s="26" t="s">
        <v>24375</v>
      </c>
      <c r="F129" s="26" t="s">
        <v>10156</v>
      </c>
      <c r="G129" s="29" t="s">
        <v>14951</v>
      </c>
    </row>
    <row r="130" spans="1:8" s="48" customFormat="1" x14ac:dyDescent="0.2">
      <c r="A130" s="30"/>
      <c r="B130" s="42" t="s">
        <v>4682</v>
      </c>
      <c r="C130" s="42" t="s">
        <v>3869</v>
      </c>
      <c r="D130" s="42" t="s">
        <v>22856</v>
      </c>
      <c r="E130" s="42" t="s">
        <v>20140</v>
      </c>
      <c r="F130" s="42" t="s">
        <v>613</v>
      </c>
      <c r="G130" s="70" t="s">
        <v>7032</v>
      </c>
    </row>
    <row r="131" spans="1:8" s="48" customFormat="1" x14ac:dyDescent="0.2">
      <c r="B131" s="57" t="s">
        <v>1001</v>
      </c>
      <c r="C131" s="48" t="s">
        <v>11767</v>
      </c>
      <c r="D131" s="58">
        <v>36643</v>
      </c>
      <c r="E131" s="59" t="s">
        <v>860</v>
      </c>
      <c r="F131" s="57" t="s">
        <v>8084</v>
      </c>
      <c r="G131" s="60">
        <v>44773</v>
      </c>
    </row>
    <row r="132" spans="1:8" x14ac:dyDescent="0.2">
      <c r="A132" s="48"/>
      <c r="B132" s="46" t="s">
        <v>17858</v>
      </c>
      <c r="C132" s="46" t="s">
        <v>22492</v>
      </c>
      <c r="D132" s="46" t="s">
        <v>17859</v>
      </c>
      <c r="E132" s="46" t="s">
        <v>20168</v>
      </c>
      <c r="F132" s="46" t="s">
        <v>23922</v>
      </c>
      <c r="G132" s="123" t="s">
        <v>4527</v>
      </c>
    </row>
    <row r="133" spans="1:8" x14ac:dyDescent="0.2">
      <c r="B133" s="26"/>
      <c r="C133" s="26"/>
      <c r="D133" s="26"/>
      <c r="E133" s="26"/>
      <c r="F133" s="26"/>
      <c r="G133" s="29"/>
    </row>
    <row r="134" spans="1:8" x14ac:dyDescent="0.2">
      <c r="B134" s="243" t="s">
        <v>12612</v>
      </c>
      <c r="C134" s="201"/>
      <c r="D134" s="243"/>
      <c r="E134" s="93"/>
      <c r="F134" s="93"/>
      <c r="G134" s="94"/>
    </row>
    <row r="135" spans="1:8" x14ac:dyDescent="0.2">
      <c r="B135" s="26" t="s">
        <v>8208</v>
      </c>
      <c r="C135" s="26" t="s">
        <v>15338</v>
      </c>
      <c r="D135" s="30" t="s">
        <v>10976</v>
      </c>
      <c r="E135" s="26" t="s">
        <v>24375</v>
      </c>
      <c r="F135" s="26" t="s">
        <v>14003</v>
      </c>
      <c r="G135" s="29" t="s">
        <v>14004</v>
      </c>
    </row>
    <row r="136" spans="1:8" x14ac:dyDescent="0.2">
      <c r="B136" s="26" t="s">
        <v>11166</v>
      </c>
      <c r="C136" s="26" t="s">
        <v>12833</v>
      </c>
      <c r="D136" s="30" t="s">
        <v>14867</v>
      </c>
      <c r="E136" s="26" t="s">
        <v>20198</v>
      </c>
      <c r="F136" s="26" t="s">
        <v>13663</v>
      </c>
      <c r="G136" s="29" t="s">
        <v>22431</v>
      </c>
    </row>
    <row r="137" spans="1:8" x14ac:dyDescent="0.2">
      <c r="B137" s="26" t="s">
        <v>3621</v>
      </c>
      <c r="C137" s="26" t="s">
        <v>3170</v>
      </c>
      <c r="D137" s="30" t="s">
        <v>17362</v>
      </c>
      <c r="E137" s="26" t="s">
        <v>6086</v>
      </c>
      <c r="F137" s="26" t="s">
        <v>613</v>
      </c>
      <c r="G137" s="29" t="s">
        <v>13686</v>
      </c>
    </row>
    <row r="138" spans="1:8" x14ac:dyDescent="0.2">
      <c r="B138" s="26" t="s">
        <v>21164</v>
      </c>
      <c r="C138" s="26" t="s">
        <v>20915</v>
      </c>
      <c r="D138" s="30" t="s">
        <v>14712</v>
      </c>
      <c r="E138" s="26" t="s">
        <v>24375</v>
      </c>
      <c r="F138" s="26" t="s">
        <v>8084</v>
      </c>
      <c r="G138" s="29" t="s">
        <v>11021</v>
      </c>
    </row>
    <row r="139" spans="1:8" x14ac:dyDescent="0.2">
      <c r="B139" s="26" t="s">
        <v>21164</v>
      </c>
      <c r="C139" s="26" t="s">
        <v>11341</v>
      </c>
      <c r="D139" s="26" t="s">
        <v>4722</v>
      </c>
      <c r="E139" s="26" t="s">
        <v>10682</v>
      </c>
      <c r="F139" s="26" t="s">
        <v>14038</v>
      </c>
      <c r="G139" s="29" t="s">
        <v>19662</v>
      </c>
      <c r="H139" s="30" t="s">
        <v>14122</v>
      </c>
    </row>
    <row r="140" spans="1:8" x14ac:dyDescent="0.2">
      <c r="B140" s="26" t="s">
        <v>3622</v>
      </c>
      <c r="C140" s="26" t="s">
        <v>21257</v>
      </c>
      <c r="D140" s="26" t="s">
        <v>9501</v>
      </c>
      <c r="E140" s="26" t="s">
        <v>6086</v>
      </c>
      <c r="F140" s="26" t="s">
        <v>613</v>
      </c>
      <c r="G140" s="29" t="s">
        <v>13686</v>
      </c>
    </row>
    <row r="141" spans="1:8" x14ac:dyDescent="0.2">
      <c r="B141" s="26" t="s">
        <v>11167</v>
      </c>
      <c r="C141" s="26" t="s">
        <v>16944</v>
      </c>
      <c r="D141" s="26" t="s">
        <v>340</v>
      </c>
      <c r="E141" s="26" t="s">
        <v>17508</v>
      </c>
      <c r="F141" s="26" t="s">
        <v>613</v>
      </c>
      <c r="G141" s="29" t="s">
        <v>18515</v>
      </c>
    </row>
    <row r="142" spans="1:8" x14ac:dyDescent="0.2">
      <c r="B142" s="26" t="s">
        <v>11167</v>
      </c>
      <c r="C142" s="26" t="s">
        <v>17317</v>
      </c>
      <c r="D142" s="26" t="s">
        <v>16904</v>
      </c>
      <c r="E142" s="26" t="s">
        <v>20168</v>
      </c>
      <c r="F142" s="26" t="s">
        <v>8084</v>
      </c>
      <c r="G142" s="29" t="s">
        <v>22566</v>
      </c>
    </row>
    <row r="143" spans="1:8" x14ac:dyDescent="0.2">
      <c r="B143" s="26" t="s">
        <v>11167</v>
      </c>
      <c r="C143" s="26" t="s">
        <v>18100</v>
      </c>
      <c r="D143" s="26" t="s">
        <v>16914</v>
      </c>
      <c r="E143" s="26" t="s">
        <v>3868</v>
      </c>
      <c r="F143" s="26" t="s">
        <v>14180</v>
      </c>
      <c r="G143" s="29" t="s">
        <v>17175</v>
      </c>
    </row>
    <row r="144" spans="1:8" x14ac:dyDescent="0.2">
      <c r="B144" s="26" t="s">
        <v>11167</v>
      </c>
      <c r="C144" s="26" t="s">
        <v>6476</v>
      </c>
      <c r="D144" s="30" t="s">
        <v>23895</v>
      </c>
      <c r="E144" s="26" t="s">
        <v>20140</v>
      </c>
      <c r="F144" s="26" t="s">
        <v>613</v>
      </c>
      <c r="G144" s="29" t="s">
        <v>20273</v>
      </c>
    </row>
    <row r="145" spans="2:8" x14ac:dyDescent="0.2">
      <c r="B145" s="26"/>
      <c r="C145" s="26"/>
      <c r="D145" s="26"/>
      <c r="E145" s="26"/>
      <c r="F145" s="26"/>
      <c r="G145" s="29"/>
    </row>
    <row r="146" spans="2:8" x14ac:dyDescent="0.2">
      <c r="B146" s="108" t="s">
        <v>16885</v>
      </c>
      <c r="C146" s="33"/>
      <c r="D146" s="65"/>
      <c r="E146" s="33"/>
      <c r="F146" s="33"/>
      <c r="G146" s="34"/>
    </row>
    <row r="147" spans="2:8" x14ac:dyDescent="0.2">
      <c r="B147" s="30" t="s">
        <v>17843</v>
      </c>
      <c r="C147" s="30" t="s">
        <v>4318</v>
      </c>
      <c r="D147" s="30" t="s">
        <v>381</v>
      </c>
      <c r="E147" s="30" t="s">
        <v>24375</v>
      </c>
      <c r="F147" s="30" t="s">
        <v>8084</v>
      </c>
      <c r="G147" s="36" t="s">
        <v>17844</v>
      </c>
    </row>
    <row r="148" spans="2:8" x14ac:dyDescent="0.2">
      <c r="B148" s="73" t="s">
        <v>2002</v>
      </c>
      <c r="C148" t="s">
        <v>8899</v>
      </c>
      <c r="D148" s="75">
        <v>37504</v>
      </c>
      <c r="E148" s="76" t="s">
        <v>1896</v>
      </c>
      <c r="F148" s="73" t="s">
        <v>5099</v>
      </c>
      <c r="G148" s="77">
        <v>44443</v>
      </c>
    </row>
    <row r="149" spans="2:8" x14ac:dyDescent="0.2">
      <c r="B149" s="30" t="s">
        <v>21438</v>
      </c>
      <c r="C149" s="30" t="s">
        <v>21887</v>
      </c>
      <c r="D149" s="30" t="s">
        <v>530</v>
      </c>
      <c r="E149" s="30" t="s">
        <v>10682</v>
      </c>
      <c r="F149" s="30" t="s">
        <v>10365</v>
      </c>
      <c r="G149" s="36" t="s">
        <v>18519</v>
      </c>
    </row>
    <row r="150" spans="2:8" x14ac:dyDescent="0.2">
      <c r="B150" s="26" t="s">
        <v>5029</v>
      </c>
      <c r="C150" s="30" t="s">
        <v>3167</v>
      </c>
      <c r="D150" s="30" t="s">
        <v>15682</v>
      </c>
      <c r="E150" s="30" t="s">
        <v>10682</v>
      </c>
      <c r="F150" s="30" t="s">
        <v>13274</v>
      </c>
      <c r="G150" s="36" t="s">
        <v>3288</v>
      </c>
    </row>
    <row r="151" spans="2:8" x14ac:dyDescent="0.2">
      <c r="B151" s="26" t="s">
        <v>14597</v>
      </c>
      <c r="C151" s="30" t="s">
        <v>13572</v>
      </c>
      <c r="D151" s="30" t="s">
        <v>11469</v>
      </c>
      <c r="E151" s="30" t="s">
        <v>20168</v>
      </c>
      <c r="F151" s="26" t="s">
        <v>5506</v>
      </c>
      <c r="G151" s="29" t="s">
        <v>14598</v>
      </c>
    </row>
    <row r="152" spans="2:8" x14ac:dyDescent="0.2">
      <c r="B152" s="26" t="s">
        <v>4104</v>
      </c>
      <c r="C152" s="30" t="s">
        <v>4105</v>
      </c>
      <c r="D152" s="35" t="s">
        <v>10341</v>
      </c>
      <c r="E152" s="26" t="s">
        <v>20168</v>
      </c>
      <c r="F152" s="28" t="s">
        <v>7258</v>
      </c>
      <c r="G152" s="29" t="s">
        <v>23215</v>
      </c>
    </row>
    <row r="153" spans="2:8" s="292" customFormat="1" x14ac:dyDescent="0.2">
      <c r="B153" s="303" t="s">
        <v>25035</v>
      </c>
      <c r="C153" s="292" t="s">
        <v>19818</v>
      </c>
      <c r="D153" s="304">
        <v>38636</v>
      </c>
      <c r="E153" s="292" t="s">
        <v>1896</v>
      </c>
      <c r="F153" s="303" t="s">
        <v>8084</v>
      </c>
      <c r="G153" s="306">
        <v>45471</v>
      </c>
      <c r="H153" s="304"/>
    </row>
    <row r="154" spans="2:8" x14ac:dyDescent="0.2">
      <c r="B154" s="30" t="s">
        <v>18283</v>
      </c>
      <c r="C154" s="30" t="s">
        <v>11436</v>
      </c>
      <c r="D154" s="30" t="s">
        <v>9030</v>
      </c>
      <c r="E154" s="30" t="s">
        <v>24375</v>
      </c>
      <c r="F154" s="30" t="s">
        <v>16661</v>
      </c>
      <c r="G154" s="36" t="s">
        <v>4978</v>
      </c>
    </row>
    <row r="155" spans="2:8" x14ac:dyDescent="0.2">
      <c r="B155" s="26" t="s">
        <v>548</v>
      </c>
      <c r="C155" s="30" t="s">
        <v>11991</v>
      </c>
      <c r="D155" s="30" t="s">
        <v>17360</v>
      </c>
      <c r="E155" s="30" t="s">
        <v>24375</v>
      </c>
      <c r="F155" s="30" t="s">
        <v>16692</v>
      </c>
      <c r="G155" s="36" t="s">
        <v>14720</v>
      </c>
    </row>
    <row r="156" spans="2:8" x14ac:dyDescent="0.2">
      <c r="B156" s="26" t="s">
        <v>18284</v>
      </c>
      <c r="C156" s="30" t="s">
        <v>21874</v>
      </c>
      <c r="D156" s="30" t="s">
        <v>13086</v>
      </c>
      <c r="E156" s="30" t="s">
        <v>10682</v>
      </c>
      <c r="F156" s="30" t="s">
        <v>16661</v>
      </c>
      <c r="G156" s="36" t="s">
        <v>22508</v>
      </c>
    </row>
    <row r="157" spans="2:8" x14ac:dyDescent="0.2">
      <c r="B157" s="30" t="s">
        <v>604</v>
      </c>
      <c r="C157" s="30" t="s">
        <v>8431</v>
      </c>
      <c r="D157" s="30" t="s">
        <v>17909</v>
      </c>
      <c r="E157" s="30" t="s">
        <v>24375</v>
      </c>
      <c r="F157" s="30" t="s">
        <v>17591</v>
      </c>
      <c r="G157" s="36" t="s">
        <v>12846</v>
      </c>
    </row>
    <row r="158" spans="2:8" s="292" customFormat="1" x14ac:dyDescent="0.2">
      <c r="B158" s="303" t="s">
        <v>25036</v>
      </c>
      <c r="C158" s="292" t="s">
        <v>3415</v>
      </c>
      <c r="D158" s="304">
        <v>38665</v>
      </c>
      <c r="E158" s="292" t="s">
        <v>1045</v>
      </c>
      <c r="F158" s="303" t="s">
        <v>10365</v>
      </c>
      <c r="G158" s="306">
        <v>45464</v>
      </c>
      <c r="H158" s="304"/>
    </row>
    <row r="159" spans="2:8" x14ac:dyDescent="0.2">
      <c r="B159" s="30" t="s">
        <v>549</v>
      </c>
      <c r="C159" s="30" t="s">
        <v>18059</v>
      </c>
      <c r="D159" s="30" t="s">
        <v>17256</v>
      </c>
      <c r="E159" s="30" t="s">
        <v>20140</v>
      </c>
      <c r="F159" s="30" t="s">
        <v>10156</v>
      </c>
      <c r="G159" s="36" t="s">
        <v>10987</v>
      </c>
    </row>
    <row r="160" spans="2:8" x14ac:dyDescent="0.2">
      <c r="B160" s="30" t="s">
        <v>15477</v>
      </c>
      <c r="C160" s="30" t="s">
        <v>11470</v>
      </c>
      <c r="D160" s="30" t="s">
        <v>14218</v>
      </c>
      <c r="E160" s="30" t="s">
        <v>24375</v>
      </c>
      <c r="F160" s="30" t="s">
        <v>16661</v>
      </c>
      <c r="G160" s="36" t="s">
        <v>4978</v>
      </c>
    </row>
    <row r="161" spans="1:8" x14ac:dyDescent="0.2">
      <c r="B161" s="30" t="s">
        <v>17845</v>
      </c>
      <c r="C161" s="30" t="s">
        <v>22639</v>
      </c>
      <c r="D161" s="30" t="s">
        <v>4679</v>
      </c>
      <c r="E161" s="30" t="s">
        <v>24375</v>
      </c>
      <c r="F161" s="30" t="s">
        <v>13274</v>
      </c>
      <c r="G161" s="36" t="s">
        <v>4573</v>
      </c>
    </row>
    <row r="162" spans="1:8" x14ac:dyDescent="0.2">
      <c r="B162" s="30" t="s">
        <v>10621</v>
      </c>
      <c r="C162" s="30" t="s">
        <v>10910</v>
      </c>
      <c r="D162" s="30" t="s">
        <v>10976</v>
      </c>
      <c r="E162" s="30" t="s">
        <v>24375</v>
      </c>
      <c r="F162" s="30" t="s">
        <v>19986</v>
      </c>
      <c r="G162" s="36" t="s">
        <v>22459</v>
      </c>
    </row>
    <row r="163" spans="1:8" x14ac:dyDescent="0.2">
      <c r="B163" s="30" t="s">
        <v>10777</v>
      </c>
      <c r="C163" s="30" t="s">
        <v>14902</v>
      </c>
      <c r="D163" s="30" t="s">
        <v>3238</v>
      </c>
      <c r="E163" s="30" t="s">
        <v>20168</v>
      </c>
      <c r="F163" s="30" t="s">
        <v>12172</v>
      </c>
      <c r="G163" s="36" t="s">
        <v>15672</v>
      </c>
    </row>
    <row r="164" spans="1:8" s="48" customFormat="1" x14ac:dyDescent="0.2">
      <c r="A164" s="30"/>
      <c r="B164" s="44" t="s">
        <v>6708</v>
      </c>
      <c r="C164" s="44" t="s">
        <v>22238</v>
      </c>
      <c r="D164" s="44" t="s">
        <v>11172</v>
      </c>
      <c r="E164" s="44" t="s">
        <v>6086</v>
      </c>
      <c r="F164" s="44" t="s">
        <v>8084</v>
      </c>
      <c r="G164" s="45" t="s">
        <v>12935</v>
      </c>
    </row>
    <row r="165" spans="1:8" s="48" customFormat="1" x14ac:dyDescent="0.2">
      <c r="B165" s="48" t="s">
        <v>17846</v>
      </c>
      <c r="C165" s="48" t="s">
        <v>8158</v>
      </c>
      <c r="D165" s="48" t="s">
        <v>21020</v>
      </c>
      <c r="E165" s="48" t="s">
        <v>24375</v>
      </c>
      <c r="F165" s="48" t="s">
        <v>8084</v>
      </c>
      <c r="G165" s="49" t="s">
        <v>17847</v>
      </c>
    </row>
    <row r="166" spans="1:8" s="48" customFormat="1" x14ac:dyDescent="0.2">
      <c r="B166" s="48" t="s">
        <v>5704</v>
      </c>
      <c r="C166" s="48" t="s">
        <v>12662</v>
      </c>
      <c r="D166" s="48" t="s">
        <v>24503</v>
      </c>
      <c r="E166" s="48" t="s">
        <v>20168</v>
      </c>
      <c r="F166" s="48" t="s">
        <v>613</v>
      </c>
      <c r="G166" s="49" t="s">
        <v>22842</v>
      </c>
    </row>
    <row r="167" spans="1:8" x14ac:dyDescent="0.2">
      <c r="A167" s="48"/>
      <c r="B167" s="48" t="s">
        <v>5706</v>
      </c>
      <c r="C167" s="48" t="s">
        <v>11767</v>
      </c>
      <c r="D167" s="48" t="s">
        <v>21101</v>
      </c>
      <c r="E167" s="48" t="s">
        <v>24375</v>
      </c>
      <c r="F167" s="48" t="s">
        <v>10365</v>
      </c>
      <c r="G167" s="49" t="s">
        <v>9254</v>
      </c>
    </row>
    <row r="168" spans="1:8" s="285" customFormat="1" x14ac:dyDescent="0.2">
      <c r="B168" s="307" t="s">
        <v>25037</v>
      </c>
      <c r="C168" s="285" t="s">
        <v>11743</v>
      </c>
      <c r="D168" s="308">
        <v>38559</v>
      </c>
      <c r="E168" s="285" t="s">
        <v>1896</v>
      </c>
      <c r="F168" s="307" t="s">
        <v>20272</v>
      </c>
      <c r="G168" s="310">
        <v>45445</v>
      </c>
      <c r="H168" s="308"/>
    </row>
    <row r="170" spans="1:8" x14ac:dyDescent="0.2">
      <c r="B170" s="25" t="s">
        <v>12612</v>
      </c>
      <c r="D170" s="25"/>
    </row>
    <row r="171" spans="1:8" x14ac:dyDescent="0.2">
      <c r="B171" s="26" t="s">
        <v>5910</v>
      </c>
      <c r="C171" s="30" t="s">
        <v>15338</v>
      </c>
      <c r="D171" s="30" t="s">
        <v>10976</v>
      </c>
      <c r="E171" s="30" t="s">
        <v>24375</v>
      </c>
      <c r="F171" s="30" t="s">
        <v>12260</v>
      </c>
      <c r="G171" s="36" t="s">
        <v>18520</v>
      </c>
    </row>
    <row r="172" spans="1:8" x14ac:dyDescent="0.2">
      <c r="B172" s="26" t="s">
        <v>15017</v>
      </c>
      <c r="C172" s="30" t="s">
        <v>7907</v>
      </c>
      <c r="D172" s="30" t="s">
        <v>17911</v>
      </c>
      <c r="E172" s="30" t="s">
        <v>17508</v>
      </c>
      <c r="F172" s="30" t="s">
        <v>12365</v>
      </c>
      <c r="G172" s="29" t="s">
        <v>4881</v>
      </c>
    </row>
    <row r="173" spans="1:8" x14ac:dyDescent="0.2">
      <c r="B173" s="26" t="s">
        <v>15017</v>
      </c>
      <c r="C173" s="30" t="s">
        <v>3167</v>
      </c>
      <c r="D173" s="30" t="s">
        <v>15682</v>
      </c>
      <c r="E173" s="30" t="s">
        <v>10682</v>
      </c>
      <c r="F173" s="30" t="s">
        <v>14038</v>
      </c>
      <c r="G173" s="36" t="s">
        <v>10151</v>
      </c>
    </row>
    <row r="174" spans="1:8" x14ac:dyDescent="0.2">
      <c r="B174" s="26" t="s">
        <v>15017</v>
      </c>
      <c r="C174" s="30" t="s">
        <v>21887</v>
      </c>
      <c r="D174" s="30" t="s">
        <v>530</v>
      </c>
      <c r="E174" s="30" t="s">
        <v>10682</v>
      </c>
      <c r="F174" s="30" t="s">
        <v>13364</v>
      </c>
      <c r="G174" s="36" t="s">
        <v>15594</v>
      </c>
    </row>
    <row r="175" spans="1:8" x14ac:dyDescent="0.2">
      <c r="B175" s="26" t="s">
        <v>22925</v>
      </c>
      <c r="C175" s="30" t="s">
        <v>21874</v>
      </c>
      <c r="D175" s="30" t="s">
        <v>13086</v>
      </c>
      <c r="E175" s="30" t="s">
        <v>10682</v>
      </c>
      <c r="F175" s="30" t="s">
        <v>287</v>
      </c>
      <c r="G175" s="36" t="s">
        <v>6794</v>
      </c>
    </row>
    <row r="176" spans="1:8" x14ac:dyDescent="0.2">
      <c r="B176" s="26" t="s">
        <v>22925</v>
      </c>
      <c r="C176" s="30" t="s">
        <v>18537</v>
      </c>
      <c r="D176" s="30" t="s">
        <v>12669</v>
      </c>
      <c r="E176" s="30" t="s">
        <v>10682</v>
      </c>
      <c r="F176" s="30" t="s">
        <v>4612</v>
      </c>
      <c r="G176" s="36" t="s">
        <v>10535</v>
      </c>
    </row>
    <row r="177" spans="2:7" x14ac:dyDescent="0.2">
      <c r="B177" s="26" t="s">
        <v>17489</v>
      </c>
      <c r="C177" s="30" t="s">
        <v>3170</v>
      </c>
      <c r="D177" s="30" t="s">
        <v>17362</v>
      </c>
      <c r="E177" s="30" t="s">
        <v>9571</v>
      </c>
      <c r="F177" s="30" t="s">
        <v>8084</v>
      </c>
      <c r="G177" s="36" t="s">
        <v>22573</v>
      </c>
    </row>
    <row r="178" spans="2:7" x14ac:dyDescent="0.2">
      <c r="B178" s="26" t="s">
        <v>22925</v>
      </c>
      <c r="C178" s="30" t="s">
        <v>18059</v>
      </c>
      <c r="D178" s="30" t="s">
        <v>17256</v>
      </c>
      <c r="E178" s="30" t="s">
        <v>20140</v>
      </c>
      <c r="F178" s="30" t="s">
        <v>8084</v>
      </c>
      <c r="G178" s="36" t="s">
        <v>14312</v>
      </c>
    </row>
    <row r="179" spans="2:7" x14ac:dyDescent="0.2">
      <c r="B179" s="26" t="s">
        <v>2652</v>
      </c>
      <c r="C179" s="30" t="s">
        <v>10042</v>
      </c>
      <c r="D179" s="30" t="s">
        <v>8940</v>
      </c>
      <c r="E179" s="30" t="s">
        <v>20140</v>
      </c>
      <c r="F179" s="30" t="s">
        <v>613</v>
      </c>
      <c r="G179" s="36" t="s">
        <v>17888</v>
      </c>
    </row>
    <row r="180" spans="2:7" x14ac:dyDescent="0.2">
      <c r="B180" s="26" t="s">
        <v>2653</v>
      </c>
      <c r="C180" s="30" t="s">
        <v>20915</v>
      </c>
      <c r="D180" s="30" t="s">
        <v>17360</v>
      </c>
      <c r="E180" s="30" t="s">
        <v>24375</v>
      </c>
      <c r="F180" s="30" t="s">
        <v>22576</v>
      </c>
      <c r="G180" s="36" t="s">
        <v>24221</v>
      </c>
    </row>
    <row r="181" spans="2:7" x14ac:dyDescent="0.2">
      <c r="B181" s="26" t="s">
        <v>24656</v>
      </c>
      <c r="C181" s="30" t="s">
        <v>20915</v>
      </c>
      <c r="D181" s="30" t="s">
        <v>14712</v>
      </c>
      <c r="E181" s="30" t="s">
        <v>24375</v>
      </c>
      <c r="F181" s="30" t="s">
        <v>14038</v>
      </c>
      <c r="G181" s="36" t="s">
        <v>7255</v>
      </c>
    </row>
    <row r="182" spans="2:7" x14ac:dyDescent="0.2">
      <c r="B182" s="26"/>
      <c r="F182" s="30" t="s">
        <v>14122</v>
      </c>
    </row>
    <row r="183" spans="2:7" x14ac:dyDescent="0.2">
      <c r="B183" s="108" t="s">
        <v>16886</v>
      </c>
      <c r="C183" s="33"/>
      <c r="D183" s="65"/>
      <c r="E183" s="33"/>
      <c r="F183" s="33"/>
      <c r="G183" s="34"/>
    </row>
    <row r="184" spans="2:7" x14ac:dyDescent="0.2">
      <c r="B184" s="26" t="s">
        <v>22694</v>
      </c>
      <c r="C184" s="30" t="s">
        <v>4318</v>
      </c>
      <c r="D184" s="30" t="s">
        <v>381</v>
      </c>
      <c r="E184" s="30" t="s">
        <v>24375</v>
      </c>
      <c r="F184" s="26" t="s">
        <v>20272</v>
      </c>
      <c r="G184" s="29" t="s">
        <v>22695</v>
      </c>
    </row>
    <row r="185" spans="2:7" x14ac:dyDescent="0.2">
      <c r="B185" s="73" t="s">
        <v>1002</v>
      </c>
      <c r="C185" s="30" t="s">
        <v>8899</v>
      </c>
      <c r="D185" s="75">
        <v>37504</v>
      </c>
      <c r="E185" s="76" t="s">
        <v>1896</v>
      </c>
      <c r="F185" s="73" t="s">
        <v>8084</v>
      </c>
      <c r="G185" s="77">
        <v>44773</v>
      </c>
    </row>
    <row r="186" spans="2:7" x14ac:dyDescent="0.2">
      <c r="B186" s="26" t="s">
        <v>5018</v>
      </c>
      <c r="C186" s="30" t="s">
        <v>13572</v>
      </c>
      <c r="D186" s="30" t="s">
        <v>11469</v>
      </c>
      <c r="E186" s="30" t="s">
        <v>20168</v>
      </c>
      <c r="F186" s="26" t="s">
        <v>20921</v>
      </c>
      <c r="G186" s="29" t="s">
        <v>18696</v>
      </c>
    </row>
    <row r="187" spans="2:7" x14ac:dyDescent="0.2">
      <c r="B187" s="30" t="s">
        <v>18008</v>
      </c>
      <c r="C187" s="30" t="s">
        <v>21874</v>
      </c>
      <c r="D187" s="30" t="s">
        <v>13086</v>
      </c>
      <c r="E187" s="30" t="s">
        <v>10682</v>
      </c>
      <c r="F187" s="30" t="s">
        <v>7209</v>
      </c>
      <c r="G187" s="36" t="s">
        <v>18412</v>
      </c>
    </row>
    <row r="188" spans="2:7" x14ac:dyDescent="0.2">
      <c r="B188" s="30" t="s">
        <v>11725</v>
      </c>
      <c r="C188" s="30" t="s">
        <v>22238</v>
      </c>
      <c r="D188" s="30" t="s">
        <v>11172</v>
      </c>
      <c r="E188" s="30" t="s">
        <v>24375</v>
      </c>
      <c r="F188" s="30" t="s">
        <v>2301</v>
      </c>
      <c r="G188" s="36" t="s">
        <v>8174</v>
      </c>
    </row>
    <row r="189" spans="2:7" x14ac:dyDescent="0.2">
      <c r="B189" s="26" t="s">
        <v>12654</v>
      </c>
      <c r="C189" s="30" t="s">
        <v>20351</v>
      </c>
      <c r="D189" s="30" t="s">
        <v>12126</v>
      </c>
      <c r="E189" s="30" t="s">
        <v>20168</v>
      </c>
      <c r="F189" s="30" t="s">
        <v>7014</v>
      </c>
      <c r="G189" s="29" t="s">
        <v>12655</v>
      </c>
    </row>
    <row r="190" spans="2:7" x14ac:dyDescent="0.2">
      <c r="B190" s="26" t="s">
        <v>2846</v>
      </c>
      <c r="C190" s="30" t="s">
        <v>8161</v>
      </c>
      <c r="D190" s="35" t="s">
        <v>16076</v>
      </c>
      <c r="E190" s="30" t="s">
        <v>20168</v>
      </c>
      <c r="F190" s="30" t="s">
        <v>13276</v>
      </c>
      <c r="G190" s="29" t="s">
        <v>12001</v>
      </c>
    </row>
    <row r="191" spans="2:7" x14ac:dyDescent="0.2">
      <c r="B191" s="30" t="s">
        <v>2360</v>
      </c>
      <c r="C191" s="30" t="s">
        <v>11436</v>
      </c>
      <c r="D191" s="30" t="s">
        <v>9030</v>
      </c>
      <c r="E191" s="30" t="s">
        <v>24375</v>
      </c>
      <c r="F191" s="30" t="s">
        <v>10365</v>
      </c>
      <c r="G191" s="36" t="s">
        <v>3937</v>
      </c>
    </row>
    <row r="192" spans="2:7" x14ac:dyDescent="0.2">
      <c r="B192" s="30" t="s">
        <v>3571</v>
      </c>
      <c r="C192" s="30" t="s">
        <v>8431</v>
      </c>
      <c r="D192" s="30" t="s">
        <v>17909</v>
      </c>
      <c r="E192" s="30" t="s">
        <v>24375</v>
      </c>
      <c r="F192" s="30" t="s">
        <v>8084</v>
      </c>
      <c r="G192" s="36" t="s">
        <v>15876</v>
      </c>
    </row>
    <row r="193" spans="2:7" x14ac:dyDescent="0.2">
      <c r="B193" s="30" t="s">
        <v>21159</v>
      </c>
      <c r="C193" s="30" t="s">
        <v>14457</v>
      </c>
      <c r="D193" s="30" t="s">
        <v>14414</v>
      </c>
      <c r="E193" s="30" t="s">
        <v>17508</v>
      </c>
      <c r="F193" s="30" t="s">
        <v>15251</v>
      </c>
      <c r="G193" s="36" t="s">
        <v>20442</v>
      </c>
    </row>
    <row r="194" spans="2:7" x14ac:dyDescent="0.2">
      <c r="B194" s="30" t="s">
        <v>9041</v>
      </c>
      <c r="C194" s="30" t="s">
        <v>18537</v>
      </c>
      <c r="D194" s="30" t="s">
        <v>12669</v>
      </c>
      <c r="E194" s="30" t="s">
        <v>10682</v>
      </c>
      <c r="F194" s="30" t="s">
        <v>14038</v>
      </c>
      <c r="G194" s="36" t="s">
        <v>14722</v>
      </c>
    </row>
    <row r="195" spans="2:7" x14ac:dyDescent="0.2">
      <c r="B195" s="26" t="s">
        <v>15258</v>
      </c>
      <c r="C195" s="26" t="s">
        <v>15573</v>
      </c>
      <c r="D195" s="26" t="s">
        <v>12284</v>
      </c>
      <c r="E195" s="26" t="s">
        <v>24375</v>
      </c>
      <c r="F195" s="26" t="s">
        <v>3791</v>
      </c>
      <c r="G195" s="29" t="s">
        <v>22623</v>
      </c>
    </row>
    <row r="196" spans="2:7" x14ac:dyDescent="0.2">
      <c r="B196" s="30" t="s">
        <v>13502</v>
      </c>
      <c r="C196" s="30" t="s">
        <v>4125</v>
      </c>
      <c r="D196" s="26" t="s">
        <v>7154</v>
      </c>
      <c r="E196" s="30" t="s">
        <v>24375</v>
      </c>
      <c r="F196" s="30" t="s">
        <v>8084</v>
      </c>
      <c r="G196" s="36" t="s">
        <v>13501</v>
      </c>
    </row>
    <row r="197" spans="2:7" x14ac:dyDescent="0.2">
      <c r="B197" s="26" t="s">
        <v>5019</v>
      </c>
      <c r="C197" s="30" t="s">
        <v>20663</v>
      </c>
      <c r="D197" s="30" t="s">
        <v>572</v>
      </c>
      <c r="E197" s="30" t="s">
        <v>20168</v>
      </c>
      <c r="F197" s="30" t="s">
        <v>18096</v>
      </c>
      <c r="G197" s="29" t="s">
        <v>13500</v>
      </c>
    </row>
    <row r="198" spans="2:7" x14ac:dyDescent="0.2">
      <c r="B198" s="26" t="s">
        <v>6251</v>
      </c>
      <c r="C198" s="26" t="s">
        <v>11767</v>
      </c>
      <c r="D198" s="26" t="s">
        <v>21101</v>
      </c>
      <c r="E198" s="26" t="s">
        <v>24375</v>
      </c>
      <c r="F198" s="26" t="s">
        <v>13274</v>
      </c>
      <c r="G198" s="29" t="s">
        <v>6167</v>
      </c>
    </row>
    <row r="199" spans="2:7" x14ac:dyDescent="0.2">
      <c r="B199" s="30" t="s">
        <v>12408</v>
      </c>
      <c r="C199" s="30" t="s">
        <v>13026</v>
      </c>
      <c r="D199" s="30" t="s">
        <v>12356</v>
      </c>
      <c r="E199" s="30" t="s">
        <v>24375</v>
      </c>
      <c r="F199" s="30" t="s">
        <v>3791</v>
      </c>
      <c r="G199" s="36" t="s">
        <v>21176</v>
      </c>
    </row>
    <row r="200" spans="2:7" x14ac:dyDescent="0.2">
      <c r="B200" s="30" t="s">
        <v>5771</v>
      </c>
      <c r="C200" s="30" t="s">
        <v>22271</v>
      </c>
      <c r="D200" s="30" t="s">
        <v>22859</v>
      </c>
      <c r="E200" s="30" t="s">
        <v>24375</v>
      </c>
      <c r="F200" s="30" t="s">
        <v>613</v>
      </c>
      <c r="G200" s="36" t="s">
        <v>21236</v>
      </c>
    </row>
    <row r="201" spans="2:7" x14ac:dyDescent="0.2">
      <c r="B201" s="30" t="s">
        <v>22620</v>
      </c>
      <c r="C201" s="30" t="s">
        <v>20368</v>
      </c>
      <c r="D201" s="30" t="s">
        <v>21935</v>
      </c>
      <c r="E201" s="30" t="s">
        <v>24375</v>
      </c>
      <c r="F201" s="30" t="s">
        <v>14940</v>
      </c>
      <c r="G201" s="36" t="s">
        <v>13785</v>
      </c>
    </row>
    <row r="202" spans="2:7" x14ac:dyDescent="0.2">
      <c r="B202" s="30" t="s">
        <v>5544</v>
      </c>
      <c r="C202" s="30" t="s">
        <v>3991</v>
      </c>
      <c r="D202" s="30" t="s">
        <v>23439</v>
      </c>
      <c r="E202" s="30" t="s">
        <v>24375</v>
      </c>
      <c r="F202" s="30" t="s">
        <v>19208</v>
      </c>
      <c r="G202" s="36" t="s">
        <v>11466</v>
      </c>
    </row>
    <row r="203" spans="2:7" x14ac:dyDescent="0.2">
      <c r="B203" s="30" t="s">
        <v>22696</v>
      </c>
      <c r="C203" s="30" t="s">
        <v>22639</v>
      </c>
      <c r="D203" s="30" t="s">
        <v>4679</v>
      </c>
      <c r="E203" s="30" t="s">
        <v>24375</v>
      </c>
      <c r="F203" s="30" t="s">
        <v>8084</v>
      </c>
      <c r="G203" s="36" t="s">
        <v>8775</v>
      </c>
    </row>
    <row r="204" spans="2:7" x14ac:dyDescent="0.2">
      <c r="B204" s="30" t="s">
        <v>21251</v>
      </c>
      <c r="C204" s="30" t="s">
        <v>18852</v>
      </c>
      <c r="D204" s="30" t="s">
        <v>21917</v>
      </c>
      <c r="E204" s="30" t="s">
        <v>10682</v>
      </c>
      <c r="F204" s="30" t="s">
        <v>20272</v>
      </c>
      <c r="G204" s="36" t="s">
        <v>21249</v>
      </c>
    </row>
    <row r="206" spans="2:7" x14ac:dyDescent="0.2">
      <c r="B206" s="25" t="s">
        <v>9514</v>
      </c>
      <c r="D206" s="25"/>
    </row>
    <row r="207" spans="2:7" x14ac:dyDescent="0.2">
      <c r="B207" s="26" t="s">
        <v>5910</v>
      </c>
      <c r="C207" s="30" t="s">
        <v>15338</v>
      </c>
      <c r="D207" s="30" t="s">
        <v>10976</v>
      </c>
      <c r="E207" s="30" t="s">
        <v>24375</v>
      </c>
      <c r="F207" s="30" t="s">
        <v>613</v>
      </c>
      <c r="G207" s="36" t="s">
        <v>1875</v>
      </c>
    </row>
    <row r="208" spans="2:7" x14ac:dyDescent="0.2">
      <c r="B208" s="26" t="s">
        <v>14540</v>
      </c>
      <c r="C208" s="30" t="s">
        <v>7907</v>
      </c>
      <c r="D208" s="30" t="s">
        <v>17911</v>
      </c>
      <c r="E208" s="30" t="s">
        <v>17508</v>
      </c>
      <c r="F208" s="30" t="s">
        <v>2511</v>
      </c>
      <c r="G208" s="36" t="s">
        <v>11236</v>
      </c>
    </row>
    <row r="209" spans="2:7" x14ac:dyDescent="0.2">
      <c r="B209" s="26" t="s">
        <v>14917</v>
      </c>
      <c r="C209" s="30" t="s">
        <v>20915</v>
      </c>
      <c r="D209" s="30" t="s">
        <v>14712</v>
      </c>
      <c r="E209" s="30" t="s">
        <v>24375</v>
      </c>
      <c r="F209" s="30" t="s">
        <v>8084</v>
      </c>
      <c r="G209" s="36" t="s">
        <v>18362</v>
      </c>
    </row>
    <row r="210" spans="2:7" x14ac:dyDescent="0.2">
      <c r="B210" s="26" t="s">
        <v>23917</v>
      </c>
      <c r="C210" s="30" t="s">
        <v>12833</v>
      </c>
      <c r="D210" s="30" t="s">
        <v>14867</v>
      </c>
      <c r="E210" s="30" t="s">
        <v>20198</v>
      </c>
      <c r="F210" s="30" t="s">
        <v>613</v>
      </c>
      <c r="G210" s="36" t="s">
        <v>14115</v>
      </c>
    </row>
    <row r="211" spans="2:7" x14ac:dyDescent="0.2">
      <c r="B211" s="26" t="s">
        <v>12216</v>
      </c>
      <c r="C211" s="30" t="s">
        <v>11436</v>
      </c>
      <c r="D211" s="30" t="s">
        <v>9030</v>
      </c>
      <c r="E211" s="30" t="s">
        <v>24375</v>
      </c>
      <c r="F211" s="30" t="s">
        <v>22924</v>
      </c>
      <c r="G211" s="36" t="s">
        <v>15596</v>
      </c>
    </row>
    <row r="212" spans="2:7" x14ac:dyDescent="0.2">
      <c r="B212" s="26" t="s">
        <v>2652</v>
      </c>
      <c r="C212" s="30" t="s">
        <v>18100</v>
      </c>
      <c r="D212" s="26" t="s">
        <v>16914</v>
      </c>
      <c r="E212" s="30" t="s">
        <v>3868</v>
      </c>
      <c r="F212" s="30" t="s">
        <v>11018</v>
      </c>
      <c r="G212" s="29" t="s">
        <v>15609</v>
      </c>
    </row>
    <row r="213" spans="2:7" x14ac:dyDescent="0.2">
      <c r="B213" s="26" t="s">
        <v>2652</v>
      </c>
      <c r="C213" s="30" t="s">
        <v>9024</v>
      </c>
      <c r="D213" s="30" t="s">
        <v>3688</v>
      </c>
      <c r="E213" s="30" t="s">
        <v>24375</v>
      </c>
      <c r="F213" s="30" t="s">
        <v>613</v>
      </c>
      <c r="G213" s="36" t="s">
        <v>13248</v>
      </c>
    </row>
    <row r="214" spans="2:7" x14ac:dyDescent="0.2">
      <c r="B214" s="26" t="s">
        <v>2652</v>
      </c>
      <c r="C214" s="30" t="s">
        <v>10727</v>
      </c>
      <c r="D214" s="30" t="s">
        <v>9500</v>
      </c>
      <c r="E214" s="30" t="s">
        <v>10682</v>
      </c>
      <c r="F214" s="30" t="s">
        <v>14038</v>
      </c>
      <c r="G214" s="29" t="s">
        <v>6772</v>
      </c>
    </row>
    <row r="215" spans="2:7" x14ac:dyDescent="0.2">
      <c r="B215" s="26" t="s">
        <v>10</v>
      </c>
      <c r="C215" s="30" t="s">
        <v>2499</v>
      </c>
      <c r="D215" s="30" t="s">
        <v>17361</v>
      </c>
      <c r="E215" s="30" t="s">
        <v>20168</v>
      </c>
      <c r="F215" s="30" t="s">
        <v>12152</v>
      </c>
      <c r="G215" s="36" t="s">
        <v>10838</v>
      </c>
    </row>
    <row r="216" spans="2:7" x14ac:dyDescent="0.2">
      <c r="B216" s="26" t="s">
        <v>8386</v>
      </c>
      <c r="C216" s="30" t="s">
        <v>20368</v>
      </c>
      <c r="D216" s="30" t="s">
        <v>21935</v>
      </c>
      <c r="E216" s="30" t="s">
        <v>24375</v>
      </c>
      <c r="F216" s="30" t="s">
        <v>613</v>
      </c>
      <c r="G216" s="36" t="s">
        <v>8210</v>
      </c>
    </row>
    <row r="217" spans="2:7" x14ac:dyDescent="0.2">
      <c r="B217" s="26" t="s">
        <v>2653</v>
      </c>
      <c r="C217" s="30" t="s">
        <v>10690</v>
      </c>
      <c r="D217" s="30" t="s">
        <v>1464</v>
      </c>
      <c r="E217" s="30" t="s">
        <v>3868</v>
      </c>
      <c r="F217" s="30" t="s">
        <v>14038</v>
      </c>
      <c r="G217" s="36" t="s">
        <v>6550</v>
      </c>
    </row>
    <row r="218" spans="2:7" x14ac:dyDescent="0.2">
      <c r="B218" s="26"/>
    </row>
    <row r="219" spans="2:7" x14ac:dyDescent="0.2">
      <c r="B219" s="108" t="s">
        <v>2550</v>
      </c>
      <c r="C219" s="33"/>
      <c r="D219" s="65"/>
      <c r="E219" s="51"/>
      <c r="F219" s="51"/>
      <c r="G219" s="52"/>
    </row>
    <row r="220" spans="2:7" x14ac:dyDescent="0.2">
      <c r="B220" s="30" t="s">
        <v>4106</v>
      </c>
      <c r="C220" s="26" t="s">
        <v>4318</v>
      </c>
      <c r="D220" s="30" t="s">
        <v>381</v>
      </c>
      <c r="E220" s="30" t="s">
        <v>24375</v>
      </c>
      <c r="F220" s="30" t="s">
        <v>4107</v>
      </c>
      <c r="G220" s="36" t="s">
        <v>4108</v>
      </c>
    </row>
    <row r="221" spans="2:7" x14ac:dyDescent="0.2">
      <c r="B221" s="26" t="s">
        <v>17618</v>
      </c>
      <c r="C221" s="30" t="s">
        <v>13572</v>
      </c>
      <c r="D221" s="30" t="s">
        <v>11469</v>
      </c>
      <c r="E221" s="30" t="s">
        <v>20168</v>
      </c>
      <c r="F221" s="26" t="s">
        <v>15237</v>
      </c>
      <c r="G221" s="29" t="s">
        <v>17619</v>
      </c>
    </row>
    <row r="222" spans="2:7" x14ac:dyDescent="0.2">
      <c r="B222" s="73" t="s">
        <v>23224</v>
      </c>
      <c r="C222" s="30" t="s">
        <v>8899</v>
      </c>
      <c r="D222" s="75">
        <v>37504</v>
      </c>
      <c r="E222" s="76" t="s">
        <v>1896</v>
      </c>
      <c r="F222" s="73" t="s">
        <v>8084</v>
      </c>
      <c r="G222" s="77">
        <v>45144</v>
      </c>
    </row>
    <row r="223" spans="2:7" x14ac:dyDescent="0.2">
      <c r="B223" s="30" t="s">
        <v>16878</v>
      </c>
      <c r="C223" s="30" t="s">
        <v>4125</v>
      </c>
      <c r="D223" s="26" t="s">
        <v>7154</v>
      </c>
      <c r="E223" s="30" t="s">
        <v>24375</v>
      </c>
      <c r="F223" s="30" t="s">
        <v>22676</v>
      </c>
      <c r="G223" s="36" t="s">
        <v>20076</v>
      </c>
    </row>
    <row r="224" spans="2:7" x14ac:dyDescent="0.2">
      <c r="B224" s="30" t="s">
        <v>5020</v>
      </c>
      <c r="C224" s="30" t="s">
        <v>8431</v>
      </c>
      <c r="D224" s="30" t="s">
        <v>17909</v>
      </c>
      <c r="E224" s="30" t="s">
        <v>24375</v>
      </c>
      <c r="F224" s="30" t="s">
        <v>20921</v>
      </c>
      <c r="G224" s="36" t="s">
        <v>18696</v>
      </c>
    </row>
    <row r="225" spans="1:7" x14ac:dyDescent="0.2">
      <c r="B225" s="26" t="s">
        <v>23648</v>
      </c>
      <c r="C225" s="30" t="s">
        <v>3167</v>
      </c>
      <c r="D225" s="30" t="s">
        <v>15682</v>
      </c>
      <c r="E225" s="26" t="s">
        <v>10682</v>
      </c>
      <c r="F225" s="26" t="s">
        <v>19310</v>
      </c>
      <c r="G225" s="29" t="s">
        <v>19708</v>
      </c>
    </row>
    <row r="226" spans="1:7" x14ac:dyDescent="0.2">
      <c r="B226" s="26" t="s">
        <v>18688</v>
      </c>
      <c r="C226" s="26" t="s">
        <v>21887</v>
      </c>
      <c r="D226" s="30" t="s">
        <v>530</v>
      </c>
      <c r="E226" s="26" t="s">
        <v>10682</v>
      </c>
      <c r="F226" s="26" t="s">
        <v>4158</v>
      </c>
      <c r="G226" s="29" t="s">
        <v>10974</v>
      </c>
    </row>
    <row r="227" spans="1:7" x14ac:dyDescent="0.2">
      <c r="B227" s="26" t="s">
        <v>17860</v>
      </c>
      <c r="C227" s="26" t="s">
        <v>17854</v>
      </c>
      <c r="D227" s="30" t="s">
        <v>17855</v>
      </c>
      <c r="E227" s="26" t="s">
        <v>20168</v>
      </c>
      <c r="F227" s="26" t="s">
        <v>10365</v>
      </c>
      <c r="G227" s="29" t="s">
        <v>17861</v>
      </c>
    </row>
    <row r="228" spans="1:7" x14ac:dyDescent="0.2">
      <c r="B228" s="26" t="s">
        <v>18191</v>
      </c>
      <c r="C228" s="26" t="s">
        <v>11436</v>
      </c>
      <c r="D228" s="26" t="s">
        <v>9030</v>
      </c>
      <c r="E228" s="26" t="s">
        <v>24375</v>
      </c>
      <c r="F228" s="26" t="s">
        <v>20272</v>
      </c>
      <c r="G228" s="29" t="s">
        <v>17918</v>
      </c>
    </row>
    <row r="229" spans="1:7" x14ac:dyDescent="0.2">
      <c r="B229" s="26" t="s">
        <v>11333</v>
      </c>
      <c r="C229" s="30" t="s">
        <v>22238</v>
      </c>
      <c r="D229" s="30" t="s">
        <v>11172</v>
      </c>
      <c r="E229" s="26" t="s">
        <v>11401</v>
      </c>
      <c r="F229" s="26" t="s">
        <v>7258</v>
      </c>
      <c r="G229" s="29" t="s">
        <v>8482</v>
      </c>
    </row>
    <row r="230" spans="1:7" x14ac:dyDescent="0.2">
      <c r="B230" s="26" t="s">
        <v>18540</v>
      </c>
      <c r="C230" s="26" t="s">
        <v>21874</v>
      </c>
      <c r="D230" s="30" t="s">
        <v>13086</v>
      </c>
      <c r="E230" s="26" t="s">
        <v>10682</v>
      </c>
      <c r="F230" s="26" t="s">
        <v>10365</v>
      </c>
      <c r="G230" s="29" t="s">
        <v>14722</v>
      </c>
    </row>
    <row r="231" spans="1:7" x14ac:dyDescent="0.2">
      <c r="B231" s="26" t="s">
        <v>384</v>
      </c>
      <c r="C231" s="26" t="s">
        <v>8161</v>
      </c>
      <c r="D231" s="35" t="s">
        <v>16076</v>
      </c>
      <c r="E231" s="26" t="s">
        <v>20168</v>
      </c>
      <c r="F231" s="30" t="s">
        <v>10365</v>
      </c>
      <c r="G231" s="29" t="s">
        <v>383</v>
      </c>
    </row>
    <row r="232" spans="1:7" x14ac:dyDescent="0.2">
      <c r="B232" s="26" t="s">
        <v>6497</v>
      </c>
      <c r="C232" s="26" t="s">
        <v>15573</v>
      </c>
      <c r="D232" s="26" t="s">
        <v>12284</v>
      </c>
      <c r="E232" s="26" t="s">
        <v>24375</v>
      </c>
      <c r="F232" s="26" t="s">
        <v>18096</v>
      </c>
      <c r="G232" s="29" t="s">
        <v>6496</v>
      </c>
    </row>
    <row r="233" spans="1:7" x14ac:dyDescent="0.2">
      <c r="B233" s="26" t="s">
        <v>2361</v>
      </c>
      <c r="C233" s="26" t="s">
        <v>11991</v>
      </c>
      <c r="D233" s="26" t="s">
        <v>17360</v>
      </c>
      <c r="E233" s="26" t="s">
        <v>24375</v>
      </c>
      <c r="F233" s="26" t="s">
        <v>10365</v>
      </c>
      <c r="G233" s="29" t="s">
        <v>3937</v>
      </c>
    </row>
    <row r="234" spans="1:7" x14ac:dyDescent="0.2">
      <c r="B234" s="26" t="s">
        <v>23649</v>
      </c>
      <c r="C234" s="26" t="s">
        <v>3170</v>
      </c>
      <c r="D234" s="30" t="s">
        <v>17362</v>
      </c>
      <c r="E234" s="26" t="s">
        <v>24375</v>
      </c>
      <c r="F234" s="26" t="s">
        <v>8084</v>
      </c>
      <c r="G234" s="29" t="s">
        <v>18971</v>
      </c>
    </row>
    <row r="235" spans="1:7" x14ac:dyDescent="0.2">
      <c r="B235" s="30" t="s">
        <v>14281</v>
      </c>
      <c r="C235" s="30" t="s">
        <v>18852</v>
      </c>
      <c r="D235" s="30" t="s">
        <v>21917</v>
      </c>
      <c r="E235" s="30" t="s">
        <v>10682</v>
      </c>
      <c r="F235" s="30" t="s">
        <v>17591</v>
      </c>
      <c r="G235" s="36" t="s">
        <v>9700</v>
      </c>
    </row>
    <row r="236" spans="1:7" x14ac:dyDescent="0.2">
      <c r="B236" s="30" t="s">
        <v>22697</v>
      </c>
      <c r="C236" s="30" t="s">
        <v>8793</v>
      </c>
      <c r="D236" s="30" t="s">
        <v>458</v>
      </c>
      <c r="E236" s="30" t="s">
        <v>20168</v>
      </c>
      <c r="F236" s="30" t="s">
        <v>20272</v>
      </c>
      <c r="G236" s="36" t="s">
        <v>22698</v>
      </c>
    </row>
    <row r="237" spans="1:7" x14ac:dyDescent="0.2">
      <c r="B237" s="26" t="s">
        <v>8919</v>
      </c>
      <c r="C237" s="26" t="s">
        <v>14457</v>
      </c>
      <c r="D237" s="26" t="s">
        <v>14414</v>
      </c>
      <c r="E237" s="26" t="s">
        <v>11401</v>
      </c>
      <c r="F237" s="26" t="s">
        <v>13274</v>
      </c>
      <c r="G237" s="29" t="s">
        <v>8214</v>
      </c>
    </row>
    <row r="238" spans="1:7" x14ac:dyDescent="0.2">
      <c r="B238" s="26" t="s">
        <v>17027</v>
      </c>
      <c r="C238" s="26" t="s">
        <v>2499</v>
      </c>
      <c r="D238" s="30" t="s">
        <v>17361</v>
      </c>
      <c r="E238" s="26" t="s">
        <v>20168</v>
      </c>
      <c r="F238" s="26" t="s">
        <v>14940</v>
      </c>
      <c r="G238" s="29" t="s">
        <v>13785</v>
      </c>
    </row>
    <row r="239" spans="1:7" s="48" customFormat="1" x14ac:dyDescent="0.2">
      <c r="A239" s="30"/>
      <c r="B239" s="42" t="s">
        <v>9636</v>
      </c>
      <c r="C239" s="42" t="s">
        <v>22151</v>
      </c>
      <c r="D239" s="42" t="s">
        <v>7876</v>
      </c>
      <c r="E239" s="42" t="s">
        <v>11401</v>
      </c>
      <c r="F239" s="42" t="s">
        <v>8084</v>
      </c>
      <c r="G239" s="70" t="s">
        <v>9997</v>
      </c>
    </row>
    <row r="240" spans="1:7" s="48" customFormat="1" x14ac:dyDescent="0.2">
      <c r="B240" s="57" t="s">
        <v>2007</v>
      </c>
      <c r="C240" s="48" t="s">
        <v>11767</v>
      </c>
      <c r="D240" s="59" t="s">
        <v>7986</v>
      </c>
      <c r="E240" s="58">
        <v>36643</v>
      </c>
      <c r="F240" s="57" t="s">
        <v>613</v>
      </c>
      <c r="G240" s="60">
        <v>44441</v>
      </c>
    </row>
    <row r="241" spans="1:7" x14ac:dyDescent="0.2">
      <c r="A241" s="48"/>
      <c r="B241" s="46" t="s">
        <v>24088</v>
      </c>
      <c r="C241" s="46" t="s">
        <v>8158</v>
      </c>
      <c r="D241" s="46" t="s">
        <v>21020</v>
      </c>
      <c r="E241" s="46" t="s">
        <v>24375</v>
      </c>
      <c r="F241" s="46" t="s">
        <v>10365</v>
      </c>
      <c r="G241" s="123" t="s">
        <v>9254</v>
      </c>
    </row>
    <row r="243" spans="1:7" x14ac:dyDescent="0.2">
      <c r="B243" s="95" t="s">
        <v>9514</v>
      </c>
      <c r="D243" s="95"/>
      <c r="E243" s="26"/>
      <c r="F243" s="26"/>
      <c r="G243" s="29"/>
    </row>
    <row r="244" spans="1:7" x14ac:dyDescent="0.2">
      <c r="B244" s="26" t="s">
        <v>15670</v>
      </c>
      <c r="C244" s="26" t="s">
        <v>15338</v>
      </c>
      <c r="D244" s="30" t="s">
        <v>10976</v>
      </c>
      <c r="E244" s="26" t="s">
        <v>24375</v>
      </c>
      <c r="F244" s="26" t="s">
        <v>20272</v>
      </c>
      <c r="G244" s="29" t="s">
        <v>17515</v>
      </c>
    </row>
    <row r="245" spans="1:7" x14ac:dyDescent="0.2">
      <c r="B245" s="26" t="s">
        <v>11334</v>
      </c>
      <c r="C245" s="26" t="s">
        <v>22238</v>
      </c>
      <c r="D245" s="30" t="s">
        <v>11172</v>
      </c>
      <c r="E245" s="26" t="s">
        <v>11401</v>
      </c>
      <c r="F245" s="26" t="s">
        <v>8084</v>
      </c>
      <c r="G245" s="29" t="s">
        <v>15297</v>
      </c>
    </row>
    <row r="246" spans="1:7" x14ac:dyDescent="0.2">
      <c r="B246" s="26" t="s">
        <v>15017</v>
      </c>
      <c r="C246" s="26" t="s">
        <v>7907</v>
      </c>
      <c r="D246" s="26" t="s">
        <v>17911</v>
      </c>
      <c r="E246" s="26" t="s">
        <v>17508</v>
      </c>
      <c r="F246" s="26" t="s">
        <v>5099</v>
      </c>
      <c r="G246" s="29" t="s">
        <v>8211</v>
      </c>
    </row>
    <row r="247" spans="1:7" x14ac:dyDescent="0.2">
      <c r="B247" s="26" t="s">
        <v>7408</v>
      </c>
      <c r="C247" s="30" t="s">
        <v>18100</v>
      </c>
      <c r="D247" s="26" t="s">
        <v>16914</v>
      </c>
      <c r="E247" s="26" t="s">
        <v>3868</v>
      </c>
      <c r="F247" s="26" t="s">
        <v>18266</v>
      </c>
      <c r="G247" s="29" t="s">
        <v>8212</v>
      </c>
    </row>
    <row r="248" spans="1:7" x14ac:dyDescent="0.2">
      <c r="B248" s="26" t="s">
        <v>7408</v>
      </c>
      <c r="C248" s="26" t="s">
        <v>20915</v>
      </c>
      <c r="D248" s="30" t="s">
        <v>14712</v>
      </c>
      <c r="E248" s="26" t="s">
        <v>24375</v>
      </c>
      <c r="F248" s="26" t="s">
        <v>8084</v>
      </c>
      <c r="G248" s="29" t="s">
        <v>8213</v>
      </c>
    </row>
    <row r="249" spans="1:7" x14ac:dyDescent="0.2">
      <c r="B249" s="26" t="s">
        <v>12216</v>
      </c>
      <c r="C249" s="26" t="s">
        <v>11991</v>
      </c>
      <c r="D249" s="26" t="s">
        <v>17360</v>
      </c>
      <c r="E249" s="26" t="s">
        <v>24375</v>
      </c>
      <c r="F249" s="26" t="s">
        <v>22576</v>
      </c>
      <c r="G249" s="29" t="s">
        <v>15596</v>
      </c>
    </row>
    <row r="250" spans="1:7" x14ac:dyDescent="0.2">
      <c r="B250" s="26" t="s">
        <v>6070</v>
      </c>
      <c r="C250" s="26" t="s">
        <v>14457</v>
      </c>
      <c r="D250" s="26" t="s">
        <v>14414</v>
      </c>
      <c r="E250" s="26" t="s">
        <v>11401</v>
      </c>
      <c r="F250" s="26" t="s">
        <v>613</v>
      </c>
      <c r="G250" s="29" t="s">
        <v>7883</v>
      </c>
    </row>
    <row r="251" spans="1:7" x14ac:dyDescent="0.2">
      <c r="B251" s="26" t="s">
        <v>1737</v>
      </c>
      <c r="C251" s="26" t="s">
        <v>10042</v>
      </c>
      <c r="D251" s="26" t="s">
        <v>8940</v>
      </c>
      <c r="E251" s="26" t="s">
        <v>20140</v>
      </c>
      <c r="F251" s="26" t="s">
        <v>8084</v>
      </c>
      <c r="G251" s="29" t="s">
        <v>16066</v>
      </c>
    </row>
    <row r="252" spans="1:7" x14ac:dyDescent="0.2">
      <c r="B252" s="26" t="s">
        <v>3558</v>
      </c>
      <c r="C252" s="26" t="s">
        <v>13991</v>
      </c>
      <c r="D252" s="26" t="s">
        <v>16380</v>
      </c>
      <c r="E252" s="26" t="s">
        <v>20140</v>
      </c>
      <c r="F252" s="26" t="s">
        <v>613</v>
      </c>
      <c r="G252" s="29" t="s">
        <v>7115</v>
      </c>
    </row>
    <row r="253" spans="1:7" x14ac:dyDescent="0.2">
      <c r="B253" s="26" t="s">
        <v>11924</v>
      </c>
      <c r="C253" s="30" t="s">
        <v>3170</v>
      </c>
      <c r="D253" s="30" t="s">
        <v>17362</v>
      </c>
      <c r="E253" s="26" t="s">
        <v>24375</v>
      </c>
      <c r="F253" s="26" t="s">
        <v>613</v>
      </c>
      <c r="G253" s="29" t="s">
        <v>8210</v>
      </c>
    </row>
    <row r="254" spans="1:7" x14ac:dyDescent="0.2">
      <c r="B254" s="26"/>
      <c r="C254" s="26"/>
      <c r="D254" s="26"/>
      <c r="E254" s="26"/>
      <c r="F254" s="26"/>
      <c r="G254" s="29"/>
    </row>
    <row r="255" spans="1:7" x14ac:dyDescent="0.2">
      <c r="B255" s="108" t="s">
        <v>16888</v>
      </c>
      <c r="C255" s="33"/>
      <c r="D255" s="65"/>
      <c r="E255" s="51"/>
      <c r="F255" s="51"/>
      <c r="G255" s="52"/>
    </row>
    <row r="256" spans="1:7" x14ac:dyDescent="0.2">
      <c r="B256" s="26" t="s">
        <v>17862</v>
      </c>
      <c r="C256" s="30" t="s">
        <v>13572</v>
      </c>
      <c r="D256" s="30" t="s">
        <v>11469</v>
      </c>
      <c r="E256" s="26" t="s">
        <v>20168</v>
      </c>
      <c r="F256" s="26" t="s">
        <v>23922</v>
      </c>
      <c r="G256" s="29" t="s">
        <v>4540</v>
      </c>
    </row>
    <row r="257" spans="1:7" x14ac:dyDescent="0.2">
      <c r="B257" s="30" t="s">
        <v>6250</v>
      </c>
      <c r="C257" s="26" t="s">
        <v>4318</v>
      </c>
      <c r="D257" s="30" t="s">
        <v>381</v>
      </c>
      <c r="E257" s="30" t="s">
        <v>24375</v>
      </c>
      <c r="F257" s="30" t="s">
        <v>5099</v>
      </c>
      <c r="G257" s="36" t="s">
        <v>6232</v>
      </c>
    </row>
    <row r="258" spans="1:7" x14ac:dyDescent="0.2">
      <c r="B258" s="26" t="s">
        <v>16431</v>
      </c>
      <c r="C258" s="30" t="s">
        <v>3167</v>
      </c>
      <c r="D258" s="30" t="s">
        <v>15682</v>
      </c>
      <c r="E258" s="26" t="s">
        <v>10682</v>
      </c>
      <c r="F258" s="26" t="s">
        <v>20921</v>
      </c>
      <c r="G258" s="29" t="s">
        <v>4641</v>
      </c>
    </row>
    <row r="259" spans="1:7" s="292" customFormat="1" x14ac:dyDescent="0.2">
      <c r="B259" s="303" t="s">
        <v>25046</v>
      </c>
      <c r="C259" s="292" t="s">
        <v>8899</v>
      </c>
      <c r="D259" s="304">
        <v>37504</v>
      </c>
      <c r="E259" s="292" t="s">
        <v>1896</v>
      </c>
      <c r="F259" s="303" t="s">
        <v>20272</v>
      </c>
      <c r="G259" s="306">
        <v>45445</v>
      </c>
    </row>
    <row r="260" spans="1:7" x14ac:dyDescent="0.2">
      <c r="B260" s="26" t="s">
        <v>17863</v>
      </c>
      <c r="C260" s="30" t="s">
        <v>17864</v>
      </c>
      <c r="D260" s="30" t="s">
        <v>7154</v>
      </c>
      <c r="E260" s="26" t="s">
        <v>24375</v>
      </c>
      <c r="F260" s="26" t="s">
        <v>20272</v>
      </c>
      <c r="G260" s="29" t="s">
        <v>17865</v>
      </c>
    </row>
    <row r="261" spans="1:7" ht="9.75" customHeight="1" x14ac:dyDescent="0.2">
      <c r="B261" s="26" t="s">
        <v>21160</v>
      </c>
      <c r="C261" s="30" t="s">
        <v>22238</v>
      </c>
      <c r="D261" s="30" t="s">
        <v>11172</v>
      </c>
      <c r="E261" s="26" t="s">
        <v>11401</v>
      </c>
      <c r="F261" s="26" t="s">
        <v>12045</v>
      </c>
      <c r="G261" s="29" t="s">
        <v>6851</v>
      </c>
    </row>
    <row r="262" spans="1:7" x14ac:dyDescent="0.2">
      <c r="B262" s="26" t="s">
        <v>12409</v>
      </c>
      <c r="C262" s="26" t="s">
        <v>21257</v>
      </c>
      <c r="D262" s="26" t="s">
        <v>9501</v>
      </c>
      <c r="E262" s="26" t="s">
        <v>6086</v>
      </c>
      <c r="F262" s="26" t="s">
        <v>2510</v>
      </c>
      <c r="G262" s="29" t="s">
        <v>20300</v>
      </c>
    </row>
    <row r="263" spans="1:7" x14ac:dyDescent="0.2">
      <c r="B263" s="26" t="s">
        <v>23023</v>
      </c>
      <c r="C263" s="26" t="s">
        <v>15793</v>
      </c>
      <c r="D263" s="26" t="s">
        <v>24208</v>
      </c>
      <c r="E263" s="26" t="s">
        <v>24375</v>
      </c>
      <c r="F263" s="26" t="s">
        <v>22576</v>
      </c>
      <c r="G263" s="29" t="s">
        <v>18838</v>
      </c>
    </row>
    <row r="264" spans="1:7" x14ac:dyDescent="0.2">
      <c r="B264" s="26" t="s">
        <v>6059</v>
      </c>
      <c r="C264" s="30" t="s">
        <v>21887</v>
      </c>
      <c r="D264" s="30" t="s">
        <v>530</v>
      </c>
      <c r="E264" s="26" t="s">
        <v>10682</v>
      </c>
      <c r="F264" s="26" t="s">
        <v>13276</v>
      </c>
      <c r="G264" s="29" t="s">
        <v>2265</v>
      </c>
    </row>
    <row r="265" spans="1:7" x14ac:dyDescent="0.2">
      <c r="B265" s="26" t="s">
        <v>16669</v>
      </c>
      <c r="C265" s="26" t="s">
        <v>11991</v>
      </c>
      <c r="D265" s="26" t="s">
        <v>17360</v>
      </c>
      <c r="E265" s="26" t="s">
        <v>24375</v>
      </c>
      <c r="F265" s="26" t="s">
        <v>20272</v>
      </c>
      <c r="G265" s="29" t="s">
        <v>17918</v>
      </c>
    </row>
    <row r="266" spans="1:7" x14ac:dyDescent="0.2">
      <c r="B266" s="26" t="s">
        <v>14868</v>
      </c>
      <c r="C266" s="26" t="s">
        <v>20915</v>
      </c>
      <c r="D266" s="30" t="s">
        <v>14712</v>
      </c>
      <c r="E266" s="26" t="s">
        <v>24375</v>
      </c>
      <c r="F266" s="26" t="s">
        <v>10156</v>
      </c>
      <c r="G266" s="29" t="s">
        <v>19073</v>
      </c>
    </row>
    <row r="267" spans="1:7" x14ac:dyDescent="0.2">
      <c r="B267" s="26" t="s">
        <v>12410</v>
      </c>
      <c r="C267" s="26" t="s">
        <v>3170</v>
      </c>
      <c r="D267" s="30" t="s">
        <v>17362</v>
      </c>
      <c r="E267" s="26" t="s">
        <v>6086</v>
      </c>
      <c r="F267" s="26" t="s">
        <v>5567</v>
      </c>
      <c r="G267" s="29" t="s">
        <v>12855</v>
      </c>
    </row>
    <row r="268" spans="1:7" x14ac:dyDescent="0.2">
      <c r="B268" s="26" t="s">
        <v>24391</v>
      </c>
      <c r="C268" s="26" t="s">
        <v>15573</v>
      </c>
      <c r="D268" s="26" t="s">
        <v>12284</v>
      </c>
      <c r="E268" s="26" t="s">
        <v>24375</v>
      </c>
      <c r="F268" s="26" t="s">
        <v>17543</v>
      </c>
      <c r="G268" s="29" t="s">
        <v>13939</v>
      </c>
    </row>
    <row r="269" spans="1:7" x14ac:dyDescent="0.2">
      <c r="B269" s="26" t="s">
        <v>22559</v>
      </c>
      <c r="C269" s="26" t="s">
        <v>14457</v>
      </c>
      <c r="D269" s="26" t="s">
        <v>14414</v>
      </c>
      <c r="E269" s="26" t="s">
        <v>24375</v>
      </c>
      <c r="F269" s="26" t="s">
        <v>17591</v>
      </c>
      <c r="G269" s="29" t="s">
        <v>5329</v>
      </c>
    </row>
    <row r="270" spans="1:7" x14ac:dyDescent="0.2">
      <c r="B270" s="26" t="s">
        <v>14562</v>
      </c>
      <c r="C270" s="26" t="s">
        <v>22151</v>
      </c>
      <c r="D270" s="26" t="s">
        <v>7876</v>
      </c>
      <c r="E270" s="26" t="s">
        <v>24375</v>
      </c>
      <c r="F270" s="26" t="s">
        <v>10365</v>
      </c>
      <c r="G270" s="29" t="s">
        <v>12791</v>
      </c>
    </row>
    <row r="271" spans="1:7" x14ac:dyDescent="0.2">
      <c r="B271" s="26" t="s">
        <v>11744</v>
      </c>
      <c r="C271" s="30" t="s">
        <v>8431</v>
      </c>
      <c r="D271" s="30" t="s">
        <v>17909</v>
      </c>
      <c r="E271" s="26" t="s">
        <v>24375</v>
      </c>
      <c r="F271" s="26" t="s">
        <v>13274</v>
      </c>
      <c r="G271" s="29" t="s">
        <v>11738</v>
      </c>
    </row>
    <row r="272" spans="1:7" s="48" customFormat="1" x14ac:dyDescent="0.2">
      <c r="A272" s="30"/>
      <c r="B272" s="42" t="s">
        <v>12411</v>
      </c>
      <c r="C272" s="42" t="s">
        <v>21570</v>
      </c>
      <c r="D272" s="42" t="s">
        <v>13259</v>
      </c>
      <c r="E272" s="42" t="s">
        <v>24375</v>
      </c>
      <c r="F272" s="42" t="s">
        <v>19310</v>
      </c>
      <c r="G272" s="70" t="s">
        <v>16356</v>
      </c>
    </row>
    <row r="273" spans="1:7" s="48" customFormat="1" x14ac:dyDescent="0.2">
      <c r="B273" s="46" t="s">
        <v>17866</v>
      </c>
      <c r="C273" s="46" t="s">
        <v>22492</v>
      </c>
      <c r="D273" s="46" t="s">
        <v>22493</v>
      </c>
      <c r="E273" s="46" t="s">
        <v>20168</v>
      </c>
      <c r="F273" s="46" t="s">
        <v>23922</v>
      </c>
      <c r="G273" s="123" t="s">
        <v>4540</v>
      </c>
    </row>
    <row r="274" spans="1:7" x14ac:dyDescent="0.2">
      <c r="A274" s="48"/>
      <c r="B274" s="46" t="s">
        <v>24089</v>
      </c>
      <c r="C274" s="46" t="s">
        <v>8793</v>
      </c>
      <c r="D274" s="46" t="s">
        <v>458</v>
      </c>
      <c r="E274" s="46" t="s">
        <v>20168</v>
      </c>
      <c r="F274" s="46" t="s">
        <v>21139</v>
      </c>
      <c r="G274" s="123" t="s">
        <v>23212</v>
      </c>
    </row>
    <row r="275" spans="1:7" x14ac:dyDescent="0.2">
      <c r="B275" s="26"/>
      <c r="C275" s="26"/>
      <c r="D275" s="26"/>
      <c r="E275" s="26"/>
      <c r="F275" s="26"/>
      <c r="G275" s="29"/>
    </row>
    <row r="276" spans="1:7" x14ac:dyDescent="0.2">
      <c r="B276" s="95" t="s">
        <v>9514</v>
      </c>
      <c r="D276" s="95"/>
      <c r="E276" s="26"/>
      <c r="F276" s="26"/>
      <c r="G276" s="29"/>
    </row>
    <row r="277" spans="1:7" x14ac:dyDescent="0.2">
      <c r="B277" s="26" t="s">
        <v>20000</v>
      </c>
      <c r="C277" s="26" t="s">
        <v>15338</v>
      </c>
      <c r="D277" s="30" t="s">
        <v>10976</v>
      </c>
      <c r="E277" s="26" t="s">
        <v>24375</v>
      </c>
      <c r="F277" s="26" t="s">
        <v>18266</v>
      </c>
      <c r="G277" s="29" t="s">
        <v>19999</v>
      </c>
    </row>
    <row r="278" spans="1:7" x14ac:dyDescent="0.2">
      <c r="B278" s="26" t="s">
        <v>15635</v>
      </c>
      <c r="C278" s="26" t="s">
        <v>21257</v>
      </c>
      <c r="D278" s="26" t="s">
        <v>9501</v>
      </c>
      <c r="E278" s="26" t="s">
        <v>6086</v>
      </c>
      <c r="F278" s="26" t="s">
        <v>8084</v>
      </c>
      <c r="G278" s="29" t="s">
        <v>22185</v>
      </c>
    </row>
    <row r="279" spans="1:7" x14ac:dyDescent="0.2">
      <c r="B279" s="26" t="s">
        <v>11353</v>
      </c>
      <c r="C279" s="26" t="s">
        <v>6476</v>
      </c>
      <c r="D279" s="30" t="s">
        <v>16667</v>
      </c>
      <c r="E279" s="26" t="s">
        <v>20140</v>
      </c>
      <c r="F279" s="26" t="s">
        <v>24461</v>
      </c>
      <c r="G279" s="29" t="s">
        <v>11798</v>
      </c>
    </row>
    <row r="280" spans="1:7" x14ac:dyDescent="0.2">
      <c r="B280" s="26" t="s">
        <v>19470</v>
      </c>
      <c r="C280" s="26" t="s">
        <v>2499</v>
      </c>
      <c r="D280" s="30" t="s">
        <v>17361</v>
      </c>
      <c r="E280" s="26" t="s">
        <v>6086</v>
      </c>
      <c r="F280" s="26" t="s">
        <v>8084</v>
      </c>
      <c r="G280" s="29" t="s">
        <v>17605</v>
      </c>
    </row>
    <row r="281" spans="1:7" x14ac:dyDescent="0.2">
      <c r="B281" s="26" t="s">
        <v>23917</v>
      </c>
      <c r="C281" s="30" t="s">
        <v>18100</v>
      </c>
      <c r="D281" s="26" t="s">
        <v>16914</v>
      </c>
      <c r="E281" s="26" t="s">
        <v>3868</v>
      </c>
      <c r="F281" s="26" t="s">
        <v>14038</v>
      </c>
      <c r="G281" s="29" t="s">
        <v>20337</v>
      </c>
    </row>
    <row r="282" spans="1:7" x14ac:dyDescent="0.2">
      <c r="B282" s="26" t="s">
        <v>23917</v>
      </c>
      <c r="C282" s="26" t="s">
        <v>20915</v>
      </c>
      <c r="D282" s="30" t="s">
        <v>14712</v>
      </c>
      <c r="E282" s="26" t="s">
        <v>24375</v>
      </c>
      <c r="F282" s="26" t="s">
        <v>8084</v>
      </c>
      <c r="G282" s="29" t="s">
        <v>11021</v>
      </c>
    </row>
    <row r="283" spans="1:7" x14ac:dyDescent="0.2">
      <c r="B283" s="26" t="s">
        <v>22925</v>
      </c>
      <c r="C283" s="26" t="s">
        <v>15793</v>
      </c>
      <c r="D283" s="26" t="s">
        <v>24208</v>
      </c>
      <c r="E283" s="26" t="s">
        <v>24375</v>
      </c>
      <c r="F283" s="26" t="s">
        <v>22576</v>
      </c>
      <c r="G283" s="29" t="s">
        <v>10273</v>
      </c>
    </row>
    <row r="284" spans="1:7" x14ac:dyDescent="0.2">
      <c r="B284" s="26" t="s">
        <v>1737</v>
      </c>
      <c r="C284" s="26" t="s">
        <v>7907</v>
      </c>
      <c r="D284" s="26" t="s">
        <v>17911</v>
      </c>
      <c r="E284" s="26" t="s">
        <v>17508</v>
      </c>
      <c r="F284" s="26" t="s">
        <v>20272</v>
      </c>
      <c r="G284" s="29" t="s">
        <v>5112</v>
      </c>
    </row>
    <row r="285" spans="1:7" x14ac:dyDescent="0.2">
      <c r="B285" s="26" t="s">
        <v>2653</v>
      </c>
      <c r="C285" s="26" t="s">
        <v>17317</v>
      </c>
      <c r="D285" s="26" t="s">
        <v>16904</v>
      </c>
      <c r="E285" s="26" t="s">
        <v>20168</v>
      </c>
      <c r="F285" s="26" t="s">
        <v>613</v>
      </c>
      <c r="G285" s="97" t="s">
        <v>5114</v>
      </c>
    </row>
    <row r="286" spans="1:7" x14ac:dyDescent="0.2">
      <c r="B286" s="26" t="s">
        <v>2653</v>
      </c>
      <c r="C286" s="26" t="s">
        <v>3869</v>
      </c>
      <c r="D286" s="26" t="s">
        <v>22856</v>
      </c>
      <c r="E286" s="26" t="s">
        <v>20140</v>
      </c>
      <c r="F286" s="26" t="s">
        <v>613</v>
      </c>
      <c r="G286" s="29" t="s">
        <v>5113</v>
      </c>
    </row>
    <row r="287" spans="1:7" x14ac:dyDescent="0.2">
      <c r="B287" s="26" t="s">
        <v>2653</v>
      </c>
      <c r="C287" s="26" t="s">
        <v>10042</v>
      </c>
      <c r="D287" s="26" t="s">
        <v>8940</v>
      </c>
      <c r="E287" s="26" t="s">
        <v>20140</v>
      </c>
      <c r="F287" s="26" t="s">
        <v>8084</v>
      </c>
      <c r="G287" s="29" t="s">
        <v>8213</v>
      </c>
    </row>
    <row r="288" spans="1:7" x14ac:dyDescent="0.2">
      <c r="B288" s="26" t="s">
        <v>2653</v>
      </c>
      <c r="C288" s="26" t="s">
        <v>22151</v>
      </c>
      <c r="D288" s="26" t="s">
        <v>7876</v>
      </c>
      <c r="E288" s="26" t="s">
        <v>24375</v>
      </c>
      <c r="F288" s="26" t="s">
        <v>8084</v>
      </c>
      <c r="G288" s="29" t="s">
        <v>23655</v>
      </c>
    </row>
    <row r="290" spans="2:8" x14ac:dyDescent="0.2">
      <c r="B290" s="108" t="s">
        <v>16889</v>
      </c>
      <c r="C290" s="33"/>
      <c r="D290" s="65"/>
      <c r="E290" s="33"/>
      <c r="F290" s="33"/>
      <c r="G290" s="34"/>
    </row>
    <row r="291" spans="2:8" x14ac:dyDescent="0.2">
      <c r="B291" s="30" t="s">
        <v>12029</v>
      </c>
      <c r="C291" s="30" t="s">
        <v>11436</v>
      </c>
      <c r="D291" s="30" t="s">
        <v>9030</v>
      </c>
      <c r="E291" s="30" t="s">
        <v>24375</v>
      </c>
      <c r="F291" s="30" t="s">
        <v>10365</v>
      </c>
      <c r="G291" s="36" t="s">
        <v>15415</v>
      </c>
      <c r="H291" s="64"/>
    </row>
    <row r="292" spans="2:8" x14ac:dyDescent="0.2">
      <c r="B292" s="26" t="s">
        <v>7226</v>
      </c>
      <c r="C292" s="28" t="s">
        <v>4125</v>
      </c>
      <c r="D292" s="26" t="s">
        <v>7154</v>
      </c>
      <c r="E292" s="30" t="s">
        <v>24375</v>
      </c>
      <c r="F292" s="26" t="s">
        <v>20272</v>
      </c>
      <c r="G292" s="29" t="s">
        <v>15491</v>
      </c>
    </row>
    <row r="293" spans="2:8" x14ac:dyDescent="0.2">
      <c r="B293" s="30" t="s">
        <v>5103</v>
      </c>
      <c r="C293" s="30" t="s">
        <v>21887</v>
      </c>
      <c r="D293" s="30" t="s">
        <v>530</v>
      </c>
      <c r="E293" s="30" t="s">
        <v>9168</v>
      </c>
      <c r="F293" s="30" t="s">
        <v>20272</v>
      </c>
      <c r="G293" s="36" t="s">
        <v>592</v>
      </c>
    </row>
    <row r="294" spans="2:8" x14ac:dyDescent="0.2">
      <c r="B294" s="26" t="s">
        <v>19022</v>
      </c>
      <c r="C294" s="26" t="s">
        <v>8161</v>
      </c>
      <c r="D294" s="35" t="s">
        <v>16076</v>
      </c>
      <c r="E294" s="30" t="s">
        <v>20168</v>
      </c>
      <c r="F294" s="26" t="s">
        <v>7209</v>
      </c>
      <c r="G294" s="29" t="s">
        <v>17474</v>
      </c>
    </row>
    <row r="295" spans="2:8" x14ac:dyDescent="0.2">
      <c r="B295" s="30" t="s">
        <v>10248</v>
      </c>
      <c r="C295" s="30" t="s">
        <v>22151</v>
      </c>
      <c r="D295" s="26" t="s">
        <v>7876</v>
      </c>
      <c r="E295" s="30" t="s">
        <v>20168</v>
      </c>
      <c r="F295" s="30" t="s">
        <v>15087</v>
      </c>
      <c r="G295" s="36" t="s">
        <v>5115</v>
      </c>
    </row>
    <row r="296" spans="2:8" x14ac:dyDescent="0.2">
      <c r="B296" s="30" t="s">
        <v>16061</v>
      </c>
      <c r="C296" s="30" t="s">
        <v>10042</v>
      </c>
      <c r="D296" s="26" t="s">
        <v>8940</v>
      </c>
      <c r="E296" s="30" t="s">
        <v>20140</v>
      </c>
      <c r="F296" s="30" t="s">
        <v>14038</v>
      </c>
      <c r="G296" s="36" t="s">
        <v>19016</v>
      </c>
    </row>
    <row r="297" spans="2:8" x14ac:dyDescent="0.2">
      <c r="B297" s="73" t="s">
        <v>2003</v>
      </c>
      <c r="C297" s="30" t="s">
        <v>8899</v>
      </c>
      <c r="D297" s="75">
        <v>37504</v>
      </c>
      <c r="E297" s="76" t="s">
        <v>1896</v>
      </c>
      <c r="F297" s="73" t="s">
        <v>8084</v>
      </c>
      <c r="G297" s="77">
        <v>44462</v>
      </c>
    </row>
    <row r="298" spans="2:8" x14ac:dyDescent="0.2">
      <c r="B298" s="30" t="s">
        <v>16062</v>
      </c>
      <c r="C298" s="30" t="s">
        <v>21874</v>
      </c>
      <c r="D298" s="30" t="s">
        <v>13086</v>
      </c>
      <c r="E298" s="30" t="s">
        <v>10682</v>
      </c>
      <c r="F298" s="30" t="s">
        <v>7906</v>
      </c>
      <c r="G298" s="36" t="s">
        <v>14755</v>
      </c>
    </row>
    <row r="299" spans="2:8" x14ac:dyDescent="0.2">
      <c r="B299" s="30" t="s">
        <v>12881</v>
      </c>
      <c r="C299" s="30" t="s">
        <v>18852</v>
      </c>
      <c r="D299" s="30" t="s">
        <v>21917</v>
      </c>
      <c r="E299" s="30" t="s">
        <v>9168</v>
      </c>
      <c r="F299" s="30" t="s">
        <v>24461</v>
      </c>
      <c r="G299" s="36" t="s">
        <v>3215</v>
      </c>
    </row>
    <row r="300" spans="2:8" s="292" customFormat="1" x14ac:dyDescent="0.2">
      <c r="B300" s="303">
        <v>50.23</v>
      </c>
      <c r="C300" s="292" t="s">
        <v>11743</v>
      </c>
      <c r="D300" s="304">
        <v>38559</v>
      </c>
      <c r="E300" s="292" t="s">
        <v>1896</v>
      </c>
      <c r="F300" s="303" t="s">
        <v>13274</v>
      </c>
      <c r="G300" s="306">
        <v>45437</v>
      </c>
      <c r="H300" s="304"/>
    </row>
    <row r="301" spans="2:8" x14ac:dyDescent="0.2">
      <c r="B301" s="30" t="s">
        <v>7349</v>
      </c>
      <c r="C301" s="30" t="s">
        <v>18672</v>
      </c>
      <c r="D301" s="30" t="s">
        <v>10538</v>
      </c>
      <c r="E301" s="30" t="s">
        <v>24375</v>
      </c>
      <c r="F301" s="30" t="s">
        <v>15251</v>
      </c>
      <c r="G301" s="36" t="s">
        <v>6943</v>
      </c>
    </row>
    <row r="302" spans="2:8" x14ac:dyDescent="0.2">
      <c r="B302" s="30" t="s">
        <v>23433</v>
      </c>
      <c r="C302" s="30" t="s">
        <v>13941</v>
      </c>
      <c r="D302" s="30" t="s">
        <v>16864</v>
      </c>
      <c r="E302" s="30" t="s">
        <v>24375</v>
      </c>
      <c r="F302" s="30" t="s">
        <v>8084</v>
      </c>
      <c r="G302" s="36" t="s">
        <v>6946</v>
      </c>
    </row>
    <row r="303" spans="2:8" x14ac:dyDescent="0.2">
      <c r="B303" s="30" t="s">
        <v>23434</v>
      </c>
      <c r="C303" s="30" t="s">
        <v>20368</v>
      </c>
      <c r="D303" s="30" t="s">
        <v>21935</v>
      </c>
      <c r="E303" s="30" t="s">
        <v>24375</v>
      </c>
      <c r="F303" s="30" t="s">
        <v>613</v>
      </c>
      <c r="G303" s="36" t="s">
        <v>20985</v>
      </c>
    </row>
    <row r="304" spans="2:8" x14ac:dyDescent="0.2">
      <c r="B304" s="26" t="s">
        <v>15132</v>
      </c>
      <c r="C304" s="28" t="s">
        <v>20663</v>
      </c>
      <c r="D304" s="28" t="s">
        <v>572</v>
      </c>
      <c r="E304" s="30" t="s">
        <v>20168</v>
      </c>
      <c r="F304" s="26" t="s">
        <v>5506</v>
      </c>
      <c r="G304" s="29" t="s">
        <v>16776</v>
      </c>
    </row>
    <row r="305" spans="1:7" x14ac:dyDescent="0.2">
      <c r="B305" s="30" t="s">
        <v>9035</v>
      </c>
      <c r="C305" s="30" t="s">
        <v>8107</v>
      </c>
      <c r="D305" s="30" t="s">
        <v>16379</v>
      </c>
      <c r="E305" s="30" t="s">
        <v>14941</v>
      </c>
      <c r="F305" s="30" t="s">
        <v>7906</v>
      </c>
      <c r="G305" s="36" t="s">
        <v>22184</v>
      </c>
    </row>
    <row r="306" spans="1:7" x14ac:dyDescent="0.2">
      <c r="B306" s="30" t="s">
        <v>2332</v>
      </c>
      <c r="C306" s="30" t="s">
        <v>15644</v>
      </c>
      <c r="D306" s="30" t="s">
        <v>7412</v>
      </c>
      <c r="E306" s="30" t="s">
        <v>20168</v>
      </c>
      <c r="F306" s="30" t="s">
        <v>12260</v>
      </c>
      <c r="G306" s="36" t="s">
        <v>217</v>
      </c>
    </row>
    <row r="307" spans="1:7" s="48" customFormat="1" x14ac:dyDescent="0.2">
      <c r="A307" s="30"/>
      <c r="B307" s="44" t="s">
        <v>23435</v>
      </c>
      <c r="C307" s="44" t="s">
        <v>8158</v>
      </c>
      <c r="D307" s="44" t="s">
        <v>21020</v>
      </c>
      <c r="E307" s="44" t="s">
        <v>24375</v>
      </c>
      <c r="F307" s="44" t="s">
        <v>13274</v>
      </c>
      <c r="G307" s="45" t="s">
        <v>4560</v>
      </c>
    </row>
    <row r="308" spans="1:7" s="48" customFormat="1" x14ac:dyDescent="0.2">
      <c r="B308" s="48" t="s">
        <v>5708</v>
      </c>
      <c r="C308" s="48" t="s">
        <v>11767</v>
      </c>
      <c r="D308" s="48" t="s">
        <v>21101</v>
      </c>
      <c r="E308" s="48" t="s">
        <v>24375</v>
      </c>
      <c r="F308" s="48" t="s">
        <v>24096</v>
      </c>
      <c r="G308" s="49" t="s">
        <v>24097</v>
      </c>
    </row>
    <row r="309" spans="1:7" s="285" customFormat="1" x14ac:dyDescent="0.2">
      <c r="B309" s="307">
        <v>50.83</v>
      </c>
      <c r="C309" s="285" t="s">
        <v>19818</v>
      </c>
      <c r="D309" s="308">
        <v>38636</v>
      </c>
      <c r="E309" s="285" t="s">
        <v>1896</v>
      </c>
      <c r="F309" s="307" t="s">
        <v>8084</v>
      </c>
      <c r="G309" s="310">
        <v>45418</v>
      </c>
    </row>
    <row r="310" spans="1:7" s="48" customFormat="1" x14ac:dyDescent="0.2">
      <c r="B310" s="57">
        <v>51.33</v>
      </c>
      <c r="C310" s="48" t="s">
        <v>6174</v>
      </c>
      <c r="D310" s="58">
        <v>38264</v>
      </c>
      <c r="E310" s="59" t="s">
        <v>1896</v>
      </c>
      <c r="F310" s="57" t="s">
        <v>11504</v>
      </c>
      <c r="G310" s="60">
        <v>45087</v>
      </c>
    </row>
    <row r="311" spans="1:7" s="48" customFormat="1" x14ac:dyDescent="0.2">
      <c r="B311" s="48" t="s">
        <v>11142</v>
      </c>
      <c r="C311" s="48" t="s">
        <v>8783</v>
      </c>
      <c r="D311" s="48" t="s">
        <v>10341</v>
      </c>
      <c r="E311" s="48" t="s">
        <v>20168</v>
      </c>
      <c r="F311" s="48" t="s">
        <v>8084</v>
      </c>
      <c r="G311" s="49" t="s">
        <v>9270</v>
      </c>
    </row>
    <row r="312" spans="1:7" x14ac:dyDescent="0.2">
      <c r="A312" s="48"/>
      <c r="B312" s="48" t="s">
        <v>5304</v>
      </c>
      <c r="C312" s="48" t="s">
        <v>18007</v>
      </c>
      <c r="D312" s="48" t="s">
        <v>20251</v>
      </c>
      <c r="E312" s="48" t="s">
        <v>10682</v>
      </c>
      <c r="F312" s="48" t="s">
        <v>12769</v>
      </c>
      <c r="G312" s="49" t="s">
        <v>8773</v>
      </c>
    </row>
    <row r="313" spans="1:7" s="285" customFormat="1" x14ac:dyDescent="0.2">
      <c r="B313" s="307">
        <v>51.99</v>
      </c>
      <c r="C313" s="285" t="s">
        <v>23054</v>
      </c>
      <c r="D313" s="308">
        <v>38509</v>
      </c>
      <c r="E313" s="285" t="s">
        <v>1896</v>
      </c>
      <c r="F313" s="307" t="s">
        <v>20272</v>
      </c>
      <c r="G313" s="310">
        <v>45444</v>
      </c>
    </row>
    <row r="315" spans="1:7" x14ac:dyDescent="0.2">
      <c r="B315" s="25" t="s">
        <v>9514</v>
      </c>
      <c r="D315" s="25"/>
    </row>
    <row r="316" spans="1:7" x14ac:dyDescent="0.2">
      <c r="B316" s="30" t="s">
        <v>9707</v>
      </c>
      <c r="C316" s="30" t="s">
        <v>10042</v>
      </c>
      <c r="D316" s="30" t="s">
        <v>8940</v>
      </c>
      <c r="E316" s="30" t="s">
        <v>20140</v>
      </c>
      <c r="F316" s="30" t="s">
        <v>613</v>
      </c>
      <c r="G316" s="36" t="s">
        <v>6701</v>
      </c>
    </row>
    <row r="317" spans="1:7" x14ac:dyDescent="0.2">
      <c r="B317" s="30" t="s">
        <v>23495</v>
      </c>
      <c r="C317" s="30" t="s">
        <v>3838</v>
      </c>
      <c r="D317" s="30" t="s">
        <v>7413</v>
      </c>
      <c r="E317" s="30" t="s">
        <v>24375</v>
      </c>
      <c r="F317" s="30" t="s">
        <v>24461</v>
      </c>
      <c r="G317" s="36" t="s">
        <v>7643</v>
      </c>
    </row>
    <row r="318" spans="1:7" x14ac:dyDescent="0.2">
      <c r="B318" s="30" t="s">
        <v>9038</v>
      </c>
      <c r="C318" s="30" t="s">
        <v>7907</v>
      </c>
      <c r="D318" s="30" t="s">
        <v>17911</v>
      </c>
      <c r="E318" s="30" t="s">
        <v>17508</v>
      </c>
      <c r="F318" s="30" t="s">
        <v>18266</v>
      </c>
      <c r="G318" s="29" t="s">
        <v>4882</v>
      </c>
    </row>
    <row r="319" spans="1:7" x14ac:dyDescent="0.2">
      <c r="B319" s="30" t="s">
        <v>6113</v>
      </c>
      <c r="C319" s="30" t="s">
        <v>10331</v>
      </c>
      <c r="D319" s="30" t="s">
        <v>16865</v>
      </c>
      <c r="E319" s="30" t="s">
        <v>24375</v>
      </c>
      <c r="F319" s="30" t="s">
        <v>22186</v>
      </c>
      <c r="G319" s="36" t="s">
        <v>12894</v>
      </c>
    </row>
    <row r="320" spans="1:7" x14ac:dyDescent="0.2">
      <c r="B320" s="30" t="s">
        <v>14908</v>
      </c>
      <c r="C320" s="30" t="s">
        <v>21874</v>
      </c>
      <c r="D320" s="30" t="s">
        <v>13086</v>
      </c>
      <c r="E320" s="30" t="s">
        <v>10682</v>
      </c>
      <c r="F320" s="30" t="s">
        <v>287</v>
      </c>
      <c r="G320" s="36" t="s">
        <v>16545</v>
      </c>
    </row>
    <row r="321" spans="2:8" x14ac:dyDescent="0.2">
      <c r="B321" s="30" t="s">
        <v>4225</v>
      </c>
      <c r="C321" s="30" t="s">
        <v>18100</v>
      </c>
      <c r="D321" s="26" t="s">
        <v>16914</v>
      </c>
      <c r="E321" s="30" t="s">
        <v>3868</v>
      </c>
      <c r="F321" s="30" t="s">
        <v>20272</v>
      </c>
      <c r="G321" s="36" t="s">
        <v>4324</v>
      </c>
    </row>
    <row r="322" spans="2:8" x14ac:dyDescent="0.2">
      <c r="B322" s="30" t="s">
        <v>4225</v>
      </c>
      <c r="C322" s="30" t="s">
        <v>10690</v>
      </c>
      <c r="D322" s="30" t="s">
        <v>1464</v>
      </c>
      <c r="E322" s="30" t="s">
        <v>3868</v>
      </c>
      <c r="F322" s="30" t="s">
        <v>20272</v>
      </c>
      <c r="G322" s="36" t="s">
        <v>9867</v>
      </c>
    </row>
    <row r="323" spans="2:8" x14ac:dyDescent="0.2">
      <c r="B323" s="30" t="s">
        <v>6114</v>
      </c>
      <c r="C323" s="30" t="s">
        <v>20915</v>
      </c>
      <c r="D323" s="30" t="s">
        <v>14712</v>
      </c>
      <c r="E323" s="30" t="s">
        <v>24375</v>
      </c>
      <c r="F323" s="30" t="s">
        <v>613</v>
      </c>
      <c r="G323" s="36" t="s">
        <v>8483</v>
      </c>
    </row>
    <row r="324" spans="2:8" x14ac:dyDescent="0.2">
      <c r="B324" s="30" t="s">
        <v>6114</v>
      </c>
      <c r="C324" s="30" t="s">
        <v>18059</v>
      </c>
      <c r="D324" s="30" t="s">
        <v>17256</v>
      </c>
      <c r="E324" s="30" t="s">
        <v>20140</v>
      </c>
      <c r="F324" s="30" t="s">
        <v>8084</v>
      </c>
      <c r="G324" s="36" t="s">
        <v>14312</v>
      </c>
    </row>
    <row r="325" spans="2:8" x14ac:dyDescent="0.2">
      <c r="B325" s="30" t="s">
        <v>6114</v>
      </c>
      <c r="C325" s="30" t="s">
        <v>22271</v>
      </c>
      <c r="D325" s="30" t="s">
        <v>22859</v>
      </c>
      <c r="E325" s="30" t="s">
        <v>24375</v>
      </c>
      <c r="F325" s="30" t="s">
        <v>13274</v>
      </c>
      <c r="G325" s="36" t="s">
        <v>20339</v>
      </c>
    </row>
    <row r="327" spans="2:8" x14ac:dyDescent="0.2">
      <c r="B327" s="108" t="s">
        <v>16890</v>
      </c>
      <c r="C327" s="33"/>
      <c r="D327" s="65"/>
      <c r="E327" s="33"/>
      <c r="F327" s="33"/>
      <c r="G327" s="34"/>
    </row>
    <row r="328" spans="2:8" x14ac:dyDescent="0.2">
      <c r="B328" s="26" t="s">
        <v>1352</v>
      </c>
      <c r="C328" s="30" t="s">
        <v>13572</v>
      </c>
      <c r="D328" s="28" t="s">
        <v>11469</v>
      </c>
      <c r="E328" s="26" t="s">
        <v>20168</v>
      </c>
      <c r="F328" s="28" t="s">
        <v>8171</v>
      </c>
      <c r="G328" s="36" t="s">
        <v>9714</v>
      </c>
      <c r="H328" s="64"/>
    </row>
    <row r="329" spans="2:8" x14ac:dyDescent="0.2">
      <c r="B329" s="26" t="s">
        <v>5022</v>
      </c>
      <c r="C329" s="28" t="s">
        <v>4125</v>
      </c>
      <c r="D329" s="26" t="s">
        <v>7154</v>
      </c>
      <c r="E329" s="30" t="s">
        <v>24375</v>
      </c>
      <c r="F329" s="26" t="s">
        <v>20921</v>
      </c>
      <c r="G329" s="29" t="s">
        <v>18698</v>
      </c>
    </row>
    <row r="330" spans="2:8" x14ac:dyDescent="0.2">
      <c r="B330" s="26" t="s">
        <v>14111</v>
      </c>
      <c r="C330" s="26" t="s">
        <v>8161</v>
      </c>
      <c r="D330" s="35" t="s">
        <v>16076</v>
      </c>
      <c r="E330" s="30" t="s">
        <v>20168</v>
      </c>
      <c r="F330" s="26" t="s">
        <v>18096</v>
      </c>
      <c r="G330" s="29" t="s">
        <v>24318</v>
      </c>
    </row>
    <row r="331" spans="2:8" x14ac:dyDescent="0.2">
      <c r="B331" s="30" t="s">
        <v>1478</v>
      </c>
      <c r="C331" s="30" t="s">
        <v>22271</v>
      </c>
      <c r="D331" s="30" t="s">
        <v>22859</v>
      </c>
      <c r="E331" s="30" t="s">
        <v>24375</v>
      </c>
      <c r="F331" s="30" t="s">
        <v>4158</v>
      </c>
      <c r="G331" s="36" t="s">
        <v>8818</v>
      </c>
    </row>
    <row r="332" spans="2:8" x14ac:dyDescent="0.2">
      <c r="B332" s="30" t="s">
        <v>4988</v>
      </c>
      <c r="C332" s="30" t="s">
        <v>11991</v>
      </c>
      <c r="D332" s="30" t="s">
        <v>17360</v>
      </c>
      <c r="E332" s="30" t="s">
        <v>24375</v>
      </c>
      <c r="F332" s="30" t="s">
        <v>16661</v>
      </c>
      <c r="G332" s="36" t="s">
        <v>22508</v>
      </c>
    </row>
    <row r="333" spans="2:8" x14ac:dyDescent="0.2">
      <c r="B333" s="30" t="s">
        <v>23483</v>
      </c>
      <c r="C333" s="30" t="s">
        <v>11436</v>
      </c>
      <c r="D333" s="30" t="s">
        <v>9030</v>
      </c>
      <c r="E333" s="30" t="s">
        <v>24375</v>
      </c>
      <c r="F333" s="30" t="s">
        <v>7209</v>
      </c>
      <c r="G333" s="36" t="s">
        <v>9658</v>
      </c>
    </row>
    <row r="334" spans="2:8" x14ac:dyDescent="0.2">
      <c r="B334" s="30" t="s">
        <v>4054</v>
      </c>
      <c r="C334" s="30" t="s">
        <v>20368</v>
      </c>
      <c r="D334" s="30" t="s">
        <v>21935</v>
      </c>
      <c r="E334" s="30" t="s">
        <v>24375</v>
      </c>
      <c r="F334" s="30" t="s">
        <v>8084</v>
      </c>
      <c r="G334" s="36" t="s">
        <v>15031</v>
      </c>
    </row>
    <row r="335" spans="2:8" x14ac:dyDescent="0.2">
      <c r="B335" s="30" t="s">
        <v>24332</v>
      </c>
      <c r="C335" s="30" t="s">
        <v>22151</v>
      </c>
      <c r="D335" s="26" t="s">
        <v>7876</v>
      </c>
      <c r="E335" s="30" t="s">
        <v>24375</v>
      </c>
      <c r="F335" s="30" t="s">
        <v>613</v>
      </c>
      <c r="G335" s="36" t="s">
        <v>20304</v>
      </c>
    </row>
    <row r="336" spans="2:8" x14ac:dyDescent="0.2">
      <c r="B336" s="30" t="s">
        <v>8893</v>
      </c>
      <c r="C336" s="30" t="s">
        <v>2499</v>
      </c>
      <c r="D336" s="30" t="s">
        <v>17361</v>
      </c>
      <c r="E336" s="30" t="s">
        <v>20168</v>
      </c>
      <c r="F336" s="30" t="s">
        <v>613</v>
      </c>
      <c r="G336" s="36" t="s">
        <v>20985</v>
      </c>
    </row>
    <row r="337" spans="1:7" x14ac:dyDescent="0.2">
      <c r="B337" s="30" t="s">
        <v>8893</v>
      </c>
      <c r="C337" s="30" t="s">
        <v>21874</v>
      </c>
      <c r="D337" s="30" t="s">
        <v>13086</v>
      </c>
      <c r="E337" s="30" t="s">
        <v>10682</v>
      </c>
      <c r="F337" s="30" t="s">
        <v>14038</v>
      </c>
      <c r="G337" s="36" t="s">
        <v>3937</v>
      </c>
    </row>
    <row r="338" spans="1:7" x14ac:dyDescent="0.2">
      <c r="B338" s="30" t="s">
        <v>19714</v>
      </c>
      <c r="C338" s="30" t="s">
        <v>18852</v>
      </c>
      <c r="D338" s="30" t="s">
        <v>21917</v>
      </c>
      <c r="E338" s="30" t="s">
        <v>10682</v>
      </c>
      <c r="F338" s="30" t="s">
        <v>18096</v>
      </c>
      <c r="G338" s="36" t="s">
        <v>17806</v>
      </c>
    </row>
    <row r="339" spans="1:7" x14ac:dyDescent="0.2">
      <c r="B339" s="30" t="s">
        <v>6285</v>
      </c>
      <c r="C339" s="30" t="s">
        <v>11767</v>
      </c>
      <c r="D339" s="30" t="s">
        <v>21101</v>
      </c>
      <c r="E339" s="30" t="s">
        <v>24375</v>
      </c>
      <c r="F339" s="30" t="s">
        <v>24461</v>
      </c>
      <c r="G339" s="36" t="s">
        <v>6195</v>
      </c>
    </row>
    <row r="340" spans="1:7" x14ac:dyDescent="0.2">
      <c r="B340" s="30" t="s">
        <v>10075</v>
      </c>
      <c r="C340" s="30" t="s">
        <v>19978</v>
      </c>
      <c r="D340" s="30" t="s">
        <v>15529</v>
      </c>
      <c r="E340" s="30" t="s">
        <v>14564</v>
      </c>
      <c r="F340" s="30" t="s">
        <v>8084</v>
      </c>
      <c r="G340" s="36" t="s">
        <v>15031</v>
      </c>
    </row>
    <row r="341" spans="1:7" s="48" customFormat="1" x14ac:dyDescent="0.2">
      <c r="A341" s="30"/>
      <c r="B341" s="44" t="s">
        <v>10076</v>
      </c>
      <c r="C341" s="44" t="s">
        <v>15644</v>
      </c>
      <c r="D341" s="44" t="s">
        <v>7412</v>
      </c>
      <c r="E341" s="44" t="s">
        <v>20168</v>
      </c>
      <c r="F341" s="44" t="s">
        <v>13274</v>
      </c>
      <c r="G341" s="45" t="s">
        <v>22667</v>
      </c>
    </row>
    <row r="342" spans="1:7" s="48" customFormat="1" x14ac:dyDescent="0.2">
      <c r="B342" s="48" t="s">
        <v>4910</v>
      </c>
      <c r="C342" s="48" t="s">
        <v>8158</v>
      </c>
      <c r="D342" s="48" t="s">
        <v>21020</v>
      </c>
      <c r="E342" s="48" t="s">
        <v>24375</v>
      </c>
      <c r="F342" s="48" t="s">
        <v>10365</v>
      </c>
      <c r="G342" s="49" t="s">
        <v>20250</v>
      </c>
    </row>
    <row r="343" spans="1:7" x14ac:dyDescent="0.2">
      <c r="A343" s="48"/>
      <c r="B343" s="48" t="s">
        <v>6286</v>
      </c>
      <c r="C343" s="48" t="s">
        <v>22003</v>
      </c>
      <c r="D343" s="48" t="s">
        <v>22004</v>
      </c>
      <c r="E343" s="48" t="s">
        <v>20168</v>
      </c>
      <c r="F343" s="48" t="s">
        <v>8084</v>
      </c>
      <c r="G343" s="49" t="s">
        <v>3307</v>
      </c>
    </row>
    <row r="345" spans="1:7" x14ac:dyDescent="0.2">
      <c r="B345" s="25" t="s">
        <v>2551</v>
      </c>
      <c r="D345" s="25"/>
    </row>
    <row r="346" spans="1:7" x14ac:dyDescent="0.2">
      <c r="B346" s="30" t="s">
        <v>14691</v>
      </c>
      <c r="C346" s="30" t="s">
        <v>18100</v>
      </c>
      <c r="D346" s="26" t="s">
        <v>16914</v>
      </c>
      <c r="E346" s="30" t="s">
        <v>3868</v>
      </c>
      <c r="F346" s="30" t="s">
        <v>20272</v>
      </c>
      <c r="G346" s="29" t="s">
        <v>14023</v>
      </c>
    </row>
    <row r="347" spans="1:7" x14ac:dyDescent="0.2">
      <c r="B347" s="30" t="s">
        <v>9037</v>
      </c>
      <c r="C347" s="30" t="s">
        <v>7907</v>
      </c>
      <c r="D347" s="30" t="s">
        <v>17911</v>
      </c>
      <c r="E347" s="30" t="s">
        <v>17508</v>
      </c>
      <c r="F347" s="30" t="s">
        <v>15039</v>
      </c>
      <c r="G347" s="36" t="s">
        <v>23894</v>
      </c>
    </row>
    <row r="348" spans="1:7" x14ac:dyDescent="0.2">
      <c r="B348" s="30" t="s">
        <v>23495</v>
      </c>
      <c r="C348" s="30" t="s">
        <v>22151</v>
      </c>
      <c r="D348" s="30" t="s">
        <v>7876</v>
      </c>
      <c r="E348" s="30" t="s">
        <v>11401</v>
      </c>
      <c r="F348" s="30" t="s">
        <v>8084</v>
      </c>
      <c r="G348" s="36" t="s">
        <v>22191</v>
      </c>
    </row>
    <row r="349" spans="1:7" x14ac:dyDescent="0.2">
      <c r="B349" s="30" t="s">
        <v>9038</v>
      </c>
      <c r="C349" s="30" t="s">
        <v>10042</v>
      </c>
      <c r="D349" s="30" t="s">
        <v>8940</v>
      </c>
      <c r="E349" s="30" t="s">
        <v>20140</v>
      </c>
      <c r="F349" s="30" t="s">
        <v>613</v>
      </c>
      <c r="G349" s="36" t="s">
        <v>4903</v>
      </c>
    </row>
    <row r="350" spans="1:7" x14ac:dyDescent="0.2">
      <c r="B350" s="30" t="s">
        <v>9039</v>
      </c>
      <c r="C350" s="30" t="s">
        <v>2499</v>
      </c>
      <c r="D350" s="30" t="s">
        <v>17361</v>
      </c>
      <c r="E350" s="30" t="s">
        <v>20168</v>
      </c>
      <c r="F350" s="30" t="s">
        <v>24461</v>
      </c>
      <c r="G350" s="36" t="s">
        <v>7643</v>
      </c>
    </row>
    <row r="351" spans="1:7" x14ac:dyDescent="0.2">
      <c r="B351" s="30" t="s">
        <v>21450</v>
      </c>
      <c r="C351" s="30" t="s">
        <v>10690</v>
      </c>
      <c r="D351" s="30" t="s">
        <v>1464</v>
      </c>
      <c r="E351" s="30" t="s">
        <v>3868</v>
      </c>
      <c r="F351" s="30" t="s">
        <v>13274</v>
      </c>
      <c r="G351" s="36" t="s">
        <v>19403</v>
      </c>
    </row>
    <row r="352" spans="1:7" x14ac:dyDescent="0.2">
      <c r="B352" s="30" t="s">
        <v>17886</v>
      </c>
      <c r="C352" s="30" t="s">
        <v>567</v>
      </c>
      <c r="D352" s="30" t="s">
        <v>6011</v>
      </c>
      <c r="E352" s="30" t="s">
        <v>20168</v>
      </c>
      <c r="F352" s="30" t="s">
        <v>8084</v>
      </c>
      <c r="G352" s="36" t="s">
        <v>7633</v>
      </c>
    </row>
    <row r="353" spans="2:8" x14ac:dyDescent="0.2">
      <c r="B353" s="30" t="s">
        <v>19658</v>
      </c>
      <c r="C353" s="30" t="s">
        <v>5527</v>
      </c>
      <c r="D353" s="30" t="s">
        <v>3927</v>
      </c>
      <c r="E353" s="30" t="s">
        <v>24375</v>
      </c>
      <c r="F353" s="30" t="s">
        <v>14907</v>
      </c>
      <c r="G353" s="36" t="s">
        <v>470</v>
      </c>
    </row>
    <row r="354" spans="2:8" x14ac:dyDescent="0.2">
      <c r="B354" s="30" t="s">
        <v>19658</v>
      </c>
      <c r="C354" s="30" t="s">
        <v>5798</v>
      </c>
      <c r="D354" s="30" t="s">
        <v>10537</v>
      </c>
      <c r="E354" s="30" t="s">
        <v>24375</v>
      </c>
      <c r="F354" s="30" t="s">
        <v>613</v>
      </c>
      <c r="G354" s="36" t="s">
        <v>471</v>
      </c>
    </row>
    <row r="355" spans="2:8" x14ac:dyDescent="0.2">
      <c r="B355" s="30" t="s">
        <v>18119</v>
      </c>
      <c r="C355" s="30" t="s">
        <v>6476</v>
      </c>
      <c r="D355" s="30" t="s">
        <v>16667</v>
      </c>
      <c r="E355" s="30" t="s">
        <v>20140</v>
      </c>
      <c r="F355" s="30" t="s">
        <v>22576</v>
      </c>
      <c r="G355" s="36" t="s">
        <v>23552</v>
      </c>
    </row>
    <row r="357" spans="2:8" x14ac:dyDescent="0.2">
      <c r="B357" s="98" t="s">
        <v>16891</v>
      </c>
      <c r="C357" s="33"/>
      <c r="D357" s="212"/>
      <c r="E357" s="51"/>
      <c r="F357" s="51"/>
      <c r="G357" s="52"/>
      <c r="H357" s="64"/>
    </row>
    <row r="358" spans="2:8" x14ac:dyDescent="0.2">
      <c r="B358" s="26" t="s">
        <v>8234</v>
      </c>
      <c r="C358" s="28" t="s">
        <v>4125</v>
      </c>
      <c r="D358" s="26" t="s">
        <v>7154</v>
      </c>
      <c r="E358" s="30" t="s">
        <v>24375</v>
      </c>
      <c r="F358" s="26" t="s">
        <v>20272</v>
      </c>
      <c r="G358" s="29" t="s">
        <v>8235</v>
      </c>
    </row>
    <row r="359" spans="2:8" x14ac:dyDescent="0.2">
      <c r="B359" s="26" t="s">
        <v>21191</v>
      </c>
      <c r="C359" s="26" t="s">
        <v>2499</v>
      </c>
      <c r="D359" s="30" t="s">
        <v>17361</v>
      </c>
      <c r="E359" s="26" t="s">
        <v>20168</v>
      </c>
      <c r="F359" s="26" t="s">
        <v>5567</v>
      </c>
      <c r="G359" s="29" t="s">
        <v>6127</v>
      </c>
    </row>
    <row r="360" spans="2:8" x14ac:dyDescent="0.2">
      <c r="B360" s="26" t="s">
        <v>17637</v>
      </c>
      <c r="C360" s="30" t="s">
        <v>13572</v>
      </c>
      <c r="D360" s="28" t="s">
        <v>11469</v>
      </c>
      <c r="E360" s="26" t="s">
        <v>20168</v>
      </c>
      <c r="F360" s="28" t="s">
        <v>20272</v>
      </c>
      <c r="G360" s="36" t="s">
        <v>11737</v>
      </c>
    </row>
    <row r="361" spans="2:8" x14ac:dyDescent="0.2">
      <c r="B361" s="26" t="s">
        <v>22403</v>
      </c>
      <c r="C361" s="26" t="s">
        <v>18852</v>
      </c>
      <c r="D361" s="30" t="s">
        <v>21917</v>
      </c>
      <c r="E361" s="26" t="s">
        <v>10682</v>
      </c>
      <c r="F361" s="26" t="s">
        <v>17879</v>
      </c>
      <c r="G361" s="29" t="s">
        <v>2477</v>
      </c>
    </row>
    <row r="362" spans="2:8" x14ac:dyDescent="0.2">
      <c r="B362" s="26" t="s">
        <v>21192</v>
      </c>
      <c r="C362" s="26" t="s">
        <v>11436</v>
      </c>
      <c r="D362" s="26" t="s">
        <v>9030</v>
      </c>
      <c r="E362" s="26" t="s">
        <v>24375</v>
      </c>
      <c r="F362" s="26" t="s">
        <v>613</v>
      </c>
      <c r="G362" s="29" t="s">
        <v>1392</v>
      </c>
    </row>
    <row r="363" spans="2:8" x14ac:dyDescent="0.2">
      <c r="B363" s="26" t="s">
        <v>4989</v>
      </c>
      <c r="C363" s="26" t="s">
        <v>10042</v>
      </c>
      <c r="D363" s="26" t="s">
        <v>8940</v>
      </c>
      <c r="E363" s="26" t="s">
        <v>20140</v>
      </c>
      <c r="F363" s="26" t="s">
        <v>22186</v>
      </c>
      <c r="G363" s="29" t="s">
        <v>6677</v>
      </c>
    </row>
    <row r="364" spans="2:8" x14ac:dyDescent="0.2">
      <c r="B364" s="73" t="s">
        <v>16061</v>
      </c>
      <c r="C364" s="76" t="s">
        <v>11767</v>
      </c>
      <c r="D364" s="76" t="s">
        <v>7986</v>
      </c>
      <c r="E364" s="75">
        <v>36643</v>
      </c>
      <c r="F364" s="73" t="s">
        <v>13274</v>
      </c>
      <c r="G364" s="77">
        <v>44429</v>
      </c>
    </row>
    <row r="365" spans="2:8" x14ac:dyDescent="0.2">
      <c r="B365" s="26" t="s">
        <v>23395</v>
      </c>
      <c r="C365" s="26" t="s">
        <v>15644</v>
      </c>
      <c r="D365" s="26" t="s">
        <v>7412</v>
      </c>
      <c r="E365" s="26" t="s">
        <v>20168</v>
      </c>
      <c r="F365" s="26" t="s">
        <v>13274</v>
      </c>
      <c r="G365" s="29" t="s">
        <v>15588</v>
      </c>
    </row>
    <row r="366" spans="2:8" x14ac:dyDescent="0.2">
      <c r="B366" s="73">
        <v>49.64</v>
      </c>
      <c r="C366" s="30" t="s">
        <v>8899</v>
      </c>
      <c r="D366" s="75">
        <v>37504</v>
      </c>
      <c r="E366" s="76" t="s">
        <v>1896</v>
      </c>
      <c r="F366" s="73" t="s">
        <v>8084</v>
      </c>
      <c r="G366" s="77">
        <v>45186</v>
      </c>
    </row>
    <row r="367" spans="2:8" x14ac:dyDescent="0.2">
      <c r="B367" s="26" t="s">
        <v>21193</v>
      </c>
      <c r="C367" s="26" t="s">
        <v>22151</v>
      </c>
      <c r="D367" s="26" t="s">
        <v>7876</v>
      </c>
      <c r="E367" s="26" t="s">
        <v>11401</v>
      </c>
      <c r="F367" s="26" t="s">
        <v>8084</v>
      </c>
      <c r="G367" s="29" t="s">
        <v>19096</v>
      </c>
    </row>
    <row r="368" spans="2:8" x14ac:dyDescent="0.2">
      <c r="B368" s="26" t="s">
        <v>7370</v>
      </c>
      <c r="C368" s="26" t="s">
        <v>19978</v>
      </c>
      <c r="D368" s="30" t="s">
        <v>15529</v>
      </c>
      <c r="E368" s="26" t="s">
        <v>6086</v>
      </c>
      <c r="F368" s="26" t="s">
        <v>8084</v>
      </c>
      <c r="G368" s="29" t="s">
        <v>12455</v>
      </c>
    </row>
    <row r="369" spans="1:7" x14ac:dyDescent="0.2">
      <c r="B369" s="26" t="s">
        <v>7371</v>
      </c>
      <c r="C369" s="26" t="s">
        <v>21149</v>
      </c>
      <c r="D369" s="26" t="s">
        <v>19286</v>
      </c>
      <c r="E369" s="26" t="s">
        <v>20198</v>
      </c>
      <c r="F369" s="26" t="s">
        <v>10365</v>
      </c>
      <c r="G369" s="29" t="s">
        <v>3637</v>
      </c>
    </row>
    <row r="370" spans="1:7" x14ac:dyDescent="0.2">
      <c r="B370" s="26" t="s">
        <v>7371</v>
      </c>
      <c r="C370" s="26" t="s">
        <v>13991</v>
      </c>
      <c r="D370" s="26" t="s">
        <v>16380</v>
      </c>
      <c r="E370" s="26" t="s">
        <v>20140</v>
      </c>
      <c r="F370" s="26" t="s">
        <v>10156</v>
      </c>
      <c r="G370" s="29" t="s">
        <v>20891</v>
      </c>
    </row>
    <row r="371" spans="1:7" x14ac:dyDescent="0.2">
      <c r="B371" s="26" t="s">
        <v>16899</v>
      </c>
      <c r="C371" s="26" t="s">
        <v>20368</v>
      </c>
      <c r="D371" s="30" t="s">
        <v>21935</v>
      </c>
      <c r="E371" s="26" t="s">
        <v>24375</v>
      </c>
      <c r="F371" s="26" t="s">
        <v>12152</v>
      </c>
      <c r="G371" s="29" t="s">
        <v>4702</v>
      </c>
    </row>
    <row r="372" spans="1:7" s="48" customFormat="1" x14ac:dyDescent="0.2">
      <c r="A372" s="30"/>
      <c r="B372" s="42" t="s">
        <v>18830</v>
      </c>
      <c r="C372" s="44" t="s">
        <v>3838</v>
      </c>
      <c r="D372" s="44" t="s">
        <v>7413</v>
      </c>
      <c r="E372" s="42" t="s">
        <v>14564</v>
      </c>
      <c r="F372" s="42" t="s">
        <v>20272</v>
      </c>
      <c r="G372" s="70" t="s">
        <v>22444</v>
      </c>
    </row>
    <row r="373" spans="1:7" s="48" customFormat="1" x14ac:dyDescent="0.2">
      <c r="B373" s="46" t="s">
        <v>24098</v>
      </c>
      <c r="C373" s="48" t="s">
        <v>8158</v>
      </c>
      <c r="D373" s="48" t="s">
        <v>21020</v>
      </c>
      <c r="E373" s="46" t="s">
        <v>24375</v>
      </c>
      <c r="F373" s="46" t="s">
        <v>13276</v>
      </c>
      <c r="G373" s="123" t="s">
        <v>9280</v>
      </c>
    </row>
    <row r="374" spans="1:7" x14ac:dyDescent="0.2">
      <c r="A374" s="48"/>
      <c r="B374" s="46" t="s">
        <v>9015</v>
      </c>
      <c r="C374" s="48" t="s">
        <v>5009</v>
      </c>
      <c r="D374" s="48" t="s">
        <v>21106</v>
      </c>
      <c r="E374" s="46" t="s">
        <v>10682</v>
      </c>
      <c r="F374" s="46" t="s">
        <v>22676</v>
      </c>
      <c r="G374" s="123" t="s">
        <v>20078</v>
      </c>
    </row>
    <row r="375" spans="1:7" x14ac:dyDescent="0.2">
      <c r="B375" s="26"/>
      <c r="E375" s="26"/>
      <c r="F375" s="26"/>
      <c r="G375" s="29"/>
    </row>
    <row r="376" spans="1:7" x14ac:dyDescent="0.2">
      <c r="B376" s="95" t="s">
        <v>17248</v>
      </c>
      <c r="D376" s="95"/>
      <c r="E376" s="26"/>
      <c r="F376" s="26"/>
      <c r="G376" s="29"/>
    </row>
    <row r="377" spans="1:7" x14ac:dyDescent="0.2">
      <c r="B377" s="26" t="s">
        <v>16584</v>
      </c>
      <c r="C377" s="26" t="s">
        <v>15338</v>
      </c>
      <c r="D377" s="30" t="s">
        <v>10976</v>
      </c>
      <c r="E377" s="26" t="s">
        <v>24375</v>
      </c>
      <c r="F377" s="26" t="s">
        <v>20272</v>
      </c>
      <c r="G377" s="29" t="s">
        <v>20765</v>
      </c>
    </row>
    <row r="378" spans="1:7" x14ac:dyDescent="0.2">
      <c r="B378" s="26" t="s">
        <v>11595</v>
      </c>
      <c r="C378" s="26" t="s">
        <v>18100</v>
      </c>
      <c r="D378" s="26" t="s">
        <v>16914</v>
      </c>
      <c r="E378" s="26" t="s">
        <v>3868</v>
      </c>
      <c r="F378" s="26" t="s">
        <v>20272</v>
      </c>
      <c r="G378" s="29" t="s">
        <v>3166</v>
      </c>
    </row>
    <row r="379" spans="1:7" x14ac:dyDescent="0.2">
      <c r="B379" s="26" t="s">
        <v>11595</v>
      </c>
      <c r="C379" s="30" t="s">
        <v>7907</v>
      </c>
      <c r="D379" s="30" t="s">
        <v>17911</v>
      </c>
      <c r="E379" s="26" t="s">
        <v>17508</v>
      </c>
      <c r="F379" s="26" t="s">
        <v>5099</v>
      </c>
      <c r="G379" s="29" t="s">
        <v>15950</v>
      </c>
    </row>
    <row r="380" spans="1:7" x14ac:dyDescent="0.2">
      <c r="B380" s="26" t="s">
        <v>20869</v>
      </c>
      <c r="C380" s="26" t="s">
        <v>13991</v>
      </c>
      <c r="D380" s="26" t="s">
        <v>16380</v>
      </c>
      <c r="E380" s="26" t="s">
        <v>20140</v>
      </c>
      <c r="F380" s="26" t="s">
        <v>613</v>
      </c>
      <c r="G380" s="29" t="s">
        <v>15996</v>
      </c>
    </row>
    <row r="381" spans="1:7" x14ac:dyDescent="0.2">
      <c r="B381" s="26" t="s">
        <v>9037</v>
      </c>
      <c r="C381" s="26" t="s">
        <v>10042</v>
      </c>
      <c r="D381" s="26" t="s">
        <v>8940</v>
      </c>
      <c r="E381" s="26" t="s">
        <v>20140</v>
      </c>
      <c r="F381" s="26" t="s">
        <v>8084</v>
      </c>
      <c r="G381" s="29" t="s">
        <v>21568</v>
      </c>
    </row>
    <row r="382" spans="1:7" x14ac:dyDescent="0.2">
      <c r="B382" s="26" t="s">
        <v>9037</v>
      </c>
      <c r="C382" s="26" t="s">
        <v>5798</v>
      </c>
      <c r="D382" s="26" t="s">
        <v>10537</v>
      </c>
      <c r="E382" s="26" t="s">
        <v>24375</v>
      </c>
      <c r="F382" s="26" t="s">
        <v>8084</v>
      </c>
      <c r="G382" s="29" t="s">
        <v>22185</v>
      </c>
    </row>
    <row r="383" spans="1:7" x14ac:dyDescent="0.2">
      <c r="B383" s="26" t="s">
        <v>6113</v>
      </c>
      <c r="C383" s="26" t="s">
        <v>19978</v>
      </c>
      <c r="D383" s="30" t="s">
        <v>15529</v>
      </c>
      <c r="E383" s="26" t="s">
        <v>6086</v>
      </c>
      <c r="F383" s="26" t="s">
        <v>8084</v>
      </c>
      <c r="G383" s="29" t="s">
        <v>3290</v>
      </c>
    </row>
    <row r="384" spans="1:7" x14ac:dyDescent="0.2">
      <c r="B384" s="26" t="s">
        <v>21450</v>
      </c>
      <c r="C384" s="26" t="s">
        <v>10690</v>
      </c>
      <c r="D384" s="26" t="s">
        <v>1464</v>
      </c>
      <c r="E384" s="26" t="s">
        <v>3868</v>
      </c>
      <c r="F384" s="26" t="s">
        <v>13274</v>
      </c>
      <c r="G384" s="29" t="s">
        <v>19403</v>
      </c>
    </row>
    <row r="385" spans="2:8" x14ac:dyDescent="0.2">
      <c r="B385" s="26" t="s">
        <v>24527</v>
      </c>
      <c r="C385" s="26" t="s">
        <v>5527</v>
      </c>
      <c r="D385" s="26" t="s">
        <v>3927</v>
      </c>
      <c r="E385" s="26" t="s">
        <v>24375</v>
      </c>
      <c r="F385" s="26" t="s">
        <v>14907</v>
      </c>
      <c r="G385" s="29" t="s">
        <v>18554</v>
      </c>
    </row>
    <row r="386" spans="2:8" x14ac:dyDescent="0.2">
      <c r="B386" s="26" t="s">
        <v>24527</v>
      </c>
      <c r="C386" s="26" t="s">
        <v>10331</v>
      </c>
      <c r="D386" s="30" t="s">
        <v>16865</v>
      </c>
      <c r="E386" s="26" t="s">
        <v>24375</v>
      </c>
      <c r="F386" s="26" t="s">
        <v>613</v>
      </c>
      <c r="G386" s="29" t="s">
        <v>13361</v>
      </c>
    </row>
    <row r="387" spans="2:8" x14ac:dyDescent="0.2">
      <c r="B387" s="26"/>
      <c r="E387" s="26"/>
      <c r="F387" s="26"/>
      <c r="G387" s="29"/>
    </row>
    <row r="388" spans="2:8" x14ac:dyDescent="0.2">
      <c r="B388" s="98" t="s">
        <v>2552</v>
      </c>
      <c r="C388" s="33"/>
      <c r="D388" s="212"/>
      <c r="E388" s="51"/>
      <c r="F388" s="51"/>
      <c r="G388" s="52"/>
    </row>
    <row r="389" spans="2:8" x14ac:dyDescent="0.2">
      <c r="B389" s="26" t="s">
        <v>24567</v>
      </c>
      <c r="C389" s="26" t="s">
        <v>21257</v>
      </c>
      <c r="D389" s="26" t="s">
        <v>9501</v>
      </c>
      <c r="E389" s="26" t="s">
        <v>6086</v>
      </c>
      <c r="F389" s="26" t="s">
        <v>20921</v>
      </c>
      <c r="G389" s="29" t="s">
        <v>11799</v>
      </c>
    </row>
    <row r="390" spans="2:8" x14ac:dyDescent="0.2">
      <c r="B390" s="26" t="s">
        <v>16900</v>
      </c>
      <c r="C390" s="26" t="s">
        <v>2499</v>
      </c>
      <c r="D390" s="30" t="s">
        <v>17361</v>
      </c>
      <c r="E390" s="26" t="s">
        <v>6086</v>
      </c>
      <c r="F390" s="26" t="s">
        <v>16692</v>
      </c>
      <c r="G390" s="29" t="s">
        <v>17558</v>
      </c>
    </row>
    <row r="391" spans="2:8" x14ac:dyDescent="0.2">
      <c r="B391" s="26" t="s">
        <v>21192</v>
      </c>
      <c r="C391" s="26" t="s">
        <v>22151</v>
      </c>
      <c r="D391" s="26" t="s">
        <v>7876</v>
      </c>
      <c r="E391" s="26" t="s">
        <v>24375</v>
      </c>
      <c r="F391" s="26" t="s">
        <v>7258</v>
      </c>
      <c r="G391" s="29" t="s">
        <v>20953</v>
      </c>
    </row>
    <row r="392" spans="2:8" x14ac:dyDescent="0.2">
      <c r="B392" s="26" t="s">
        <v>11153</v>
      </c>
      <c r="C392" s="26" t="s">
        <v>18852</v>
      </c>
      <c r="D392" s="30" t="s">
        <v>21917</v>
      </c>
      <c r="E392" s="26" t="s">
        <v>10682</v>
      </c>
      <c r="F392" s="26" t="s">
        <v>613</v>
      </c>
      <c r="G392" s="29" t="s">
        <v>12035</v>
      </c>
    </row>
    <row r="393" spans="2:8" x14ac:dyDescent="0.2">
      <c r="B393" s="26" t="s">
        <v>18983</v>
      </c>
      <c r="C393" s="26" t="s">
        <v>11322</v>
      </c>
      <c r="D393" s="26" t="s">
        <v>16381</v>
      </c>
      <c r="E393" s="26" t="s">
        <v>23876</v>
      </c>
      <c r="F393" s="26" t="s">
        <v>613</v>
      </c>
      <c r="G393" s="29" t="s">
        <v>1392</v>
      </c>
    </row>
    <row r="394" spans="2:8" x14ac:dyDescent="0.2">
      <c r="B394" s="26" t="s">
        <v>5753</v>
      </c>
      <c r="C394" s="26" t="s">
        <v>11436</v>
      </c>
      <c r="D394" s="26" t="s">
        <v>9030</v>
      </c>
      <c r="E394" s="26" t="s">
        <v>24375</v>
      </c>
      <c r="F394" s="26" t="s">
        <v>17591</v>
      </c>
      <c r="G394" s="29" t="s">
        <v>10640</v>
      </c>
    </row>
    <row r="395" spans="2:8" x14ac:dyDescent="0.2">
      <c r="B395" s="26" t="s">
        <v>7873</v>
      </c>
      <c r="C395" s="26" t="s">
        <v>20368</v>
      </c>
      <c r="D395" s="30" t="s">
        <v>21935</v>
      </c>
      <c r="E395" s="26" t="s">
        <v>24375</v>
      </c>
      <c r="F395" s="26" t="s">
        <v>12152</v>
      </c>
      <c r="G395" s="29" t="s">
        <v>2053</v>
      </c>
    </row>
    <row r="396" spans="2:8" x14ac:dyDescent="0.2">
      <c r="B396" s="26" t="s">
        <v>4989</v>
      </c>
      <c r="C396" s="26" t="s">
        <v>10042</v>
      </c>
      <c r="D396" s="26" t="s">
        <v>8940</v>
      </c>
      <c r="E396" s="26" t="s">
        <v>20140</v>
      </c>
      <c r="F396" s="26" t="s">
        <v>22186</v>
      </c>
      <c r="G396" s="29" t="s">
        <v>6677</v>
      </c>
    </row>
    <row r="397" spans="2:8" s="292" customFormat="1" x14ac:dyDescent="0.2">
      <c r="B397" s="303">
        <v>49.34</v>
      </c>
      <c r="C397" s="292" t="s">
        <v>8899</v>
      </c>
      <c r="D397" s="304">
        <v>37504</v>
      </c>
      <c r="E397" s="292" t="s">
        <v>1896</v>
      </c>
      <c r="F397" s="303" t="s">
        <v>950</v>
      </c>
      <c r="G397" s="306">
        <v>45459</v>
      </c>
      <c r="H397" s="304"/>
    </row>
    <row r="398" spans="2:8" x14ac:dyDescent="0.2">
      <c r="B398" s="26" t="s">
        <v>9667</v>
      </c>
      <c r="C398" s="26" t="s">
        <v>15793</v>
      </c>
      <c r="D398" s="26" t="s">
        <v>24208</v>
      </c>
      <c r="E398" s="26" t="s">
        <v>24375</v>
      </c>
      <c r="F398" s="26" t="s">
        <v>8084</v>
      </c>
      <c r="G398" s="29" t="s">
        <v>15499</v>
      </c>
    </row>
    <row r="399" spans="2:8" x14ac:dyDescent="0.2">
      <c r="B399" s="26" t="s">
        <v>23820</v>
      </c>
      <c r="C399" s="26" t="s">
        <v>21149</v>
      </c>
      <c r="D399" s="26" t="s">
        <v>19286</v>
      </c>
      <c r="E399" s="26" t="s">
        <v>20198</v>
      </c>
      <c r="F399" s="26" t="s">
        <v>4158</v>
      </c>
      <c r="G399" s="29" t="s">
        <v>8818</v>
      </c>
    </row>
    <row r="400" spans="2:8" x14ac:dyDescent="0.2">
      <c r="B400" s="26" t="s">
        <v>23395</v>
      </c>
      <c r="C400" s="26" t="s">
        <v>15644</v>
      </c>
      <c r="D400" s="30" t="s">
        <v>7412</v>
      </c>
      <c r="E400" s="26" t="s">
        <v>20168</v>
      </c>
      <c r="F400" s="26" t="s">
        <v>13274</v>
      </c>
      <c r="G400" s="29" t="s">
        <v>15588</v>
      </c>
    </row>
    <row r="401" spans="2:7" x14ac:dyDescent="0.2">
      <c r="B401" s="26" t="s">
        <v>7370</v>
      </c>
      <c r="C401" s="26" t="s">
        <v>19978</v>
      </c>
      <c r="D401" s="30" t="s">
        <v>15529</v>
      </c>
      <c r="E401" s="26" t="s">
        <v>6086</v>
      </c>
      <c r="F401" s="26" t="s">
        <v>8084</v>
      </c>
      <c r="G401" s="29" t="s">
        <v>12455</v>
      </c>
    </row>
    <row r="402" spans="2:7" x14ac:dyDescent="0.2">
      <c r="B402" s="26"/>
      <c r="E402" s="26"/>
      <c r="F402" s="26"/>
      <c r="G402" s="29"/>
    </row>
    <row r="403" spans="2:7" x14ac:dyDescent="0.2">
      <c r="B403" s="95" t="s">
        <v>17248</v>
      </c>
      <c r="D403" s="95"/>
      <c r="E403" s="26"/>
      <c r="F403" s="26"/>
      <c r="G403" s="29"/>
    </row>
    <row r="404" spans="2:7" x14ac:dyDescent="0.2">
      <c r="B404" s="26" t="s">
        <v>11595</v>
      </c>
      <c r="C404" s="30" t="s">
        <v>2499</v>
      </c>
      <c r="D404" s="30" t="s">
        <v>17361</v>
      </c>
      <c r="E404" s="26" t="s">
        <v>20868</v>
      </c>
      <c r="F404" s="26" t="s">
        <v>613</v>
      </c>
      <c r="G404" s="29" t="s">
        <v>20895</v>
      </c>
    </row>
    <row r="405" spans="2:7" x14ac:dyDescent="0.2">
      <c r="B405" s="26" t="s">
        <v>14691</v>
      </c>
      <c r="C405" s="26" t="s">
        <v>15338</v>
      </c>
      <c r="D405" s="30" t="s">
        <v>10976</v>
      </c>
      <c r="E405" s="26" t="s">
        <v>24375</v>
      </c>
      <c r="F405" s="26" t="s">
        <v>20272</v>
      </c>
      <c r="G405" s="29" t="s">
        <v>5089</v>
      </c>
    </row>
    <row r="406" spans="2:7" x14ac:dyDescent="0.2">
      <c r="B406" s="26" t="s">
        <v>9707</v>
      </c>
      <c r="C406" s="26" t="s">
        <v>18100</v>
      </c>
      <c r="D406" s="26" t="s">
        <v>16914</v>
      </c>
      <c r="E406" s="26" t="s">
        <v>3868</v>
      </c>
      <c r="F406" s="26" t="s">
        <v>18266</v>
      </c>
      <c r="G406" s="29" t="s">
        <v>4914</v>
      </c>
    </row>
    <row r="407" spans="2:7" x14ac:dyDescent="0.2">
      <c r="B407" s="26" t="s">
        <v>23821</v>
      </c>
      <c r="C407" s="30" t="s">
        <v>7907</v>
      </c>
      <c r="D407" s="30" t="s">
        <v>17911</v>
      </c>
      <c r="E407" s="26" t="s">
        <v>17508</v>
      </c>
      <c r="F407" s="26" t="s">
        <v>20272</v>
      </c>
      <c r="G407" s="29" t="s">
        <v>4072</v>
      </c>
    </row>
    <row r="408" spans="2:7" x14ac:dyDescent="0.2">
      <c r="B408" s="26" t="s">
        <v>15095</v>
      </c>
      <c r="C408" s="26" t="s">
        <v>21257</v>
      </c>
      <c r="D408" s="26" t="s">
        <v>9501</v>
      </c>
      <c r="E408" s="26" t="s">
        <v>6086</v>
      </c>
      <c r="F408" s="26" t="s">
        <v>613</v>
      </c>
      <c r="G408" s="29" t="s">
        <v>20895</v>
      </c>
    </row>
    <row r="409" spans="2:7" x14ac:dyDescent="0.2">
      <c r="B409" s="96" t="s">
        <v>6113</v>
      </c>
      <c r="C409" s="26" t="s">
        <v>11322</v>
      </c>
      <c r="D409" s="26" t="s">
        <v>16381</v>
      </c>
      <c r="E409" s="26" t="s">
        <v>24375</v>
      </c>
      <c r="F409" s="26" t="s">
        <v>14038</v>
      </c>
      <c r="G409" s="29" t="s">
        <v>3653</v>
      </c>
    </row>
    <row r="410" spans="2:7" x14ac:dyDescent="0.2">
      <c r="B410" s="26" t="s">
        <v>14908</v>
      </c>
      <c r="C410" s="26" t="s">
        <v>19480</v>
      </c>
      <c r="D410" s="26" t="s">
        <v>17435</v>
      </c>
      <c r="E410" s="26" t="s">
        <v>3868</v>
      </c>
      <c r="F410" s="26" t="s">
        <v>20272</v>
      </c>
      <c r="G410" s="29" t="s">
        <v>9862</v>
      </c>
    </row>
    <row r="411" spans="2:7" x14ac:dyDescent="0.2">
      <c r="B411" s="26" t="s">
        <v>21450</v>
      </c>
      <c r="C411" s="26" t="s">
        <v>14457</v>
      </c>
      <c r="D411" s="26" t="s">
        <v>14414</v>
      </c>
      <c r="E411" s="26" t="s">
        <v>24375</v>
      </c>
      <c r="F411" s="26" t="s">
        <v>8084</v>
      </c>
      <c r="G411" s="29" t="s">
        <v>5842</v>
      </c>
    </row>
    <row r="412" spans="2:7" x14ac:dyDescent="0.2">
      <c r="B412" s="26" t="s">
        <v>4225</v>
      </c>
      <c r="C412" s="26" t="s">
        <v>5527</v>
      </c>
      <c r="D412" s="30" t="s">
        <v>3927</v>
      </c>
      <c r="E412" s="26" t="s">
        <v>24375</v>
      </c>
      <c r="F412" s="26" t="s">
        <v>20272</v>
      </c>
      <c r="G412" s="29" t="s">
        <v>11727</v>
      </c>
    </row>
    <row r="413" spans="2:7" x14ac:dyDescent="0.2">
      <c r="B413" s="26" t="s">
        <v>24636</v>
      </c>
      <c r="C413" s="26" t="s">
        <v>21330</v>
      </c>
      <c r="D413" s="26" t="s">
        <v>5671</v>
      </c>
      <c r="E413" s="26" t="s">
        <v>24375</v>
      </c>
      <c r="F413" s="26" t="s">
        <v>20272</v>
      </c>
      <c r="G413" s="29" t="s">
        <v>22017</v>
      </c>
    </row>
    <row r="415" spans="2:7" x14ac:dyDescent="0.2">
      <c r="B415" s="108" t="s">
        <v>2553</v>
      </c>
      <c r="C415" s="33"/>
      <c r="D415" s="65"/>
      <c r="E415" s="33"/>
      <c r="F415" s="33"/>
      <c r="G415" s="34"/>
    </row>
    <row r="416" spans="2:7" x14ac:dyDescent="0.2">
      <c r="B416" s="30" t="s">
        <v>20439</v>
      </c>
      <c r="C416" s="30" t="s">
        <v>10331</v>
      </c>
      <c r="D416" s="30" t="s">
        <v>16865</v>
      </c>
      <c r="E416" s="30" t="s">
        <v>24375</v>
      </c>
      <c r="F416" s="30" t="s">
        <v>20272</v>
      </c>
      <c r="G416" s="36" t="s">
        <v>17409</v>
      </c>
    </row>
    <row r="417" spans="1:7" x14ac:dyDescent="0.2">
      <c r="B417" s="30" t="s">
        <v>36</v>
      </c>
      <c r="C417" s="30" t="s">
        <v>14593</v>
      </c>
      <c r="D417" s="30" t="s">
        <v>5086</v>
      </c>
      <c r="E417" s="30" t="s">
        <v>10682</v>
      </c>
      <c r="F417" s="30" t="s">
        <v>18096</v>
      </c>
      <c r="G417" s="36" t="s">
        <v>19647</v>
      </c>
    </row>
    <row r="418" spans="1:7" x14ac:dyDescent="0.2">
      <c r="B418" s="30" t="s">
        <v>17349</v>
      </c>
      <c r="C418" s="30" t="s">
        <v>20312</v>
      </c>
      <c r="D418" s="30" t="s">
        <v>10143</v>
      </c>
      <c r="E418" s="30" t="s">
        <v>20168</v>
      </c>
      <c r="F418" s="30" t="s">
        <v>13276</v>
      </c>
      <c r="G418" s="36" t="s">
        <v>24419</v>
      </c>
    </row>
    <row r="419" spans="1:7" x14ac:dyDescent="0.2">
      <c r="B419" s="30" t="s">
        <v>13320</v>
      </c>
      <c r="C419" s="30" t="s">
        <v>3469</v>
      </c>
      <c r="D419" s="26" t="s">
        <v>17775</v>
      </c>
      <c r="E419" s="30" t="s">
        <v>20168</v>
      </c>
      <c r="F419" s="30" t="s">
        <v>8084</v>
      </c>
      <c r="G419" s="36" t="s">
        <v>18894</v>
      </c>
    </row>
    <row r="420" spans="1:7" x14ac:dyDescent="0.2">
      <c r="B420" s="30" t="s">
        <v>15962</v>
      </c>
      <c r="C420" s="30" t="s">
        <v>13941</v>
      </c>
      <c r="D420" s="30" t="s">
        <v>16864</v>
      </c>
      <c r="E420" s="30" t="s">
        <v>24375</v>
      </c>
      <c r="F420" s="30" t="s">
        <v>12260</v>
      </c>
      <c r="G420" s="36" t="s">
        <v>13848</v>
      </c>
    </row>
    <row r="421" spans="1:7" x14ac:dyDescent="0.2">
      <c r="B421" s="30" t="s">
        <v>23878</v>
      </c>
      <c r="C421" s="30" t="s">
        <v>3838</v>
      </c>
      <c r="D421" s="30" t="s">
        <v>7413</v>
      </c>
      <c r="E421" s="30" t="s">
        <v>24375</v>
      </c>
      <c r="F421" s="30" t="s">
        <v>8279</v>
      </c>
      <c r="G421" s="36" t="s">
        <v>15483</v>
      </c>
    </row>
    <row r="422" spans="1:7" x14ac:dyDescent="0.2">
      <c r="B422" s="30" t="s">
        <v>15963</v>
      </c>
      <c r="C422" s="30" t="s">
        <v>18672</v>
      </c>
      <c r="D422" s="30" t="s">
        <v>10538</v>
      </c>
      <c r="E422" s="30" t="s">
        <v>24375</v>
      </c>
      <c r="F422" s="30" t="s">
        <v>15251</v>
      </c>
      <c r="G422" s="36" t="s">
        <v>20442</v>
      </c>
    </row>
    <row r="423" spans="1:7" x14ac:dyDescent="0.2">
      <c r="B423" s="30" t="s">
        <v>22982</v>
      </c>
      <c r="C423" s="30" t="s">
        <v>22150</v>
      </c>
      <c r="D423" s="30" t="s">
        <v>15329</v>
      </c>
      <c r="E423" s="30" t="s">
        <v>24375</v>
      </c>
      <c r="F423" s="30" t="s">
        <v>12260</v>
      </c>
      <c r="G423" s="36" t="s">
        <v>9862</v>
      </c>
    </row>
    <row r="424" spans="1:7" x14ac:dyDescent="0.2">
      <c r="B424" s="30" t="s">
        <v>566</v>
      </c>
      <c r="C424" s="30" t="s">
        <v>15644</v>
      </c>
      <c r="D424" s="30" t="s">
        <v>7412</v>
      </c>
      <c r="E424" s="30" t="s">
        <v>20168</v>
      </c>
      <c r="F424" s="30" t="s">
        <v>8279</v>
      </c>
      <c r="G424" s="36" t="s">
        <v>3654</v>
      </c>
    </row>
    <row r="425" spans="1:7" x14ac:dyDescent="0.2">
      <c r="B425" s="30" t="s">
        <v>14708</v>
      </c>
      <c r="C425" s="30" t="s">
        <v>5798</v>
      </c>
      <c r="D425" s="26" t="s">
        <v>10537</v>
      </c>
      <c r="E425" s="30" t="s">
        <v>24375</v>
      </c>
      <c r="F425" s="30" t="s">
        <v>22186</v>
      </c>
      <c r="G425" s="36" t="s">
        <v>16231</v>
      </c>
    </row>
    <row r="426" spans="1:7" x14ac:dyDescent="0.2">
      <c r="B426" s="30" t="s">
        <v>16555</v>
      </c>
      <c r="C426" s="30" t="s">
        <v>21285</v>
      </c>
      <c r="D426" s="30" t="s">
        <v>7979</v>
      </c>
      <c r="E426" s="30" t="s">
        <v>18344</v>
      </c>
      <c r="F426" s="30" t="s">
        <v>12260</v>
      </c>
      <c r="G426" s="36" t="s">
        <v>8870</v>
      </c>
    </row>
    <row r="427" spans="1:7" x14ac:dyDescent="0.2">
      <c r="B427" s="30" t="s">
        <v>7705</v>
      </c>
      <c r="C427" s="30" t="s">
        <v>8480</v>
      </c>
      <c r="D427" s="30" t="s">
        <v>5868</v>
      </c>
      <c r="E427" s="30" t="s">
        <v>20168</v>
      </c>
      <c r="F427" s="30" t="s">
        <v>20272</v>
      </c>
      <c r="G427" s="36" t="s">
        <v>15484</v>
      </c>
    </row>
    <row r="428" spans="1:7" s="48" customFormat="1" x14ac:dyDescent="0.2">
      <c r="A428" s="30"/>
      <c r="B428" s="44" t="s">
        <v>12425</v>
      </c>
      <c r="C428" s="44" t="s">
        <v>6076</v>
      </c>
      <c r="D428" s="44" t="s">
        <v>18568</v>
      </c>
      <c r="E428" s="44" t="s">
        <v>10682</v>
      </c>
      <c r="F428" s="44" t="s">
        <v>16661</v>
      </c>
      <c r="G428" s="45" t="s">
        <v>22508</v>
      </c>
    </row>
    <row r="429" spans="1:7" s="48" customFormat="1" x14ac:dyDescent="0.2">
      <c r="B429" s="48" t="s">
        <v>20802</v>
      </c>
      <c r="C429" s="48" t="s">
        <v>13505</v>
      </c>
      <c r="D429" s="48" t="s">
        <v>4921</v>
      </c>
      <c r="E429" s="48" t="s">
        <v>10682</v>
      </c>
      <c r="F429" s="48" t="s">
        <v>8084</v>
      </c>
      <c r="G429" s="49" t="s">
        <v>20803</v>
      </c>
    </row>
    <row r="430" spans="1:7" s="48" customFormat="1" x14ac:dyDescent="0.2">
      <c r="B430" s="48" t="s">
        <v>20802</v>
      </c>
      <c r="C430" s="48" t="s">
        <v>18007</v>
      </c>
      <c r="D430" s="48" t="s">
        <v>20251</v>
      </c>
      <c r="E430" s="48" t="s">
        <v>10682</v>
      </c>
      <c r="F430" s="48" t="s">
        <v>9863</v>
      </c>
      <c r="G430" s="49" t="s">
        <v>8690</v>
      </c>
    </row>
    <row r="431" spans="1:7" s="48" customFormat="1" ht="12.75" customHeight="1" x14ac:dyDescent="0.2">
      <c r="B431" s="48" t="s">
        <v>6841</v>
      </c>
      <c r="C431" s="48" t="s">
        <v>14232</v>
      </c>
      <c r="D431" s="48" t="s">
        <v>19279</v>
      </c>
      <c r="E431" s="48" t="s">
        <v>24375</v>
      </c>
      <c r="F431" s="48" t="s">
        <v>8084</v>
      </c>
      <c r="G431" s="49" t="s">
        <v>15145</v>
      </c>
    </row>
    <row r="432" spans="1:7" s="48" customFormat="1" x14ac:dyDescent="0.2">
      <c r="B432" s="57" t="s">
        <v>979</v>
      </c>
      <c r="C432" s="48" t="s">
        <v>6350</v>
      </c>
      <c r="D432" s="58">
        <v>37629</v>
      </c>
      <c r="E432" s="59" t="s">
        <v>1903</v>
      </c>
      <c r="F432" s="57" t="s">
        <v>13276</v>
      </c>
      <c r="G432" s="60">
        <v>44723</v>
      </c>
    </row>
    <row r="433" spans="1:8" s="48" customFormat="1" x14ac:dyDescent="0.2">
      <c r="B433" s="48" t="s">
        <v>4765</v>
      </c>
      <c r="C433" s="48" t="s">
        <v>6566</v>
      </c>
      <c r="D433" s="48" t="s">
        <v>14611</v>
      </c>
      <c r="E433" s="48" t="s">
        <v>10682</v>
      </c>
      <c r="F433" s="48" t="s">
        <v>2301</v>
      </c>
      <c r="G433" s="49" t="s">
        <v>6622</v>
      </c>
    </row>
    <row r="434" spans="1:8" s="48" customFormat="1" ht="13.5" customHeight="1" x14ac:dyDescent="0.2">
      <c r="B434" s="57" t="s">
        <v>2004</v>
      </c>
      <c r="C434" s="48" t="s">
        <v>12659</v>
      </c>
      <c r="D434" s="58">
        <v>37435</v>
      </c>
      <c r="E434" s="59" t="s">
        <v>7986</v>
      </c>
      <c r="F434" s="57" t="s">
        <v>613</v>
      </c>
      <c r="G434" s="60">
        <v>44349</v>
      </c>
    </row>
    <row r="435" spans="1:8" s="48" customFormat="1" x14ac:dyDescent="0.2">
      <c r="B435" s="57" t="s">
        <v>980</v>
      </c>
      <c r="C435" s="48" t="s">
        <v>1987</v>
      </c>
      <c r="D435" s="58">
        <v>37889</v>
      </c>
      <c r="E435" s="59" t="s">
        <v>1903</v>
      </c>
      <c r="F435" s="57" t="s">
        <v>13276</v>
      </c>
      <c r="G435" s="60">
        <v>44723</v>
      </c>
      <c r="H435" s="46"/>
    </row>
    <row r="436" spans="1:8" x14ac:dyDescent="0.2">
      <c r="A436" s="48"/>
      <c r="B436" s="46" t="s">
        <v>24111</v>
      </c>
      <c r="C436" s="47" t="s">
        <v>24112</v>
      </c>
      <c r="D436" s="244" t="s">
        <v>9683</v>
      </c>
      <c r="E436" s="46" t="s">
        <v>10682</v>
      </c>
      <c r="F436" s="122" t="s">
        <v>20272</v>
      </c>
      <c r="G436" s="123" t="s">
        <v>12077</v>
      </c>
    </row>
    <row r="438" spans="1:8" x14ac:dyDescent="0.2">
      <c r="B438" s="108" t="s">
        <v>16894</v>
      </c>
      <c r="C438" s="33"/>
      <c r="D438" s="65"/>
      <c r="E438" s="33"/>
      <c r="F438" s="33"/>
      <c r="G438" s="34"/>
    </row>
    <row r="439" spans="1:8" x14ac:dyDescent="0.2">
      <c r="B439" s="30" t="s">
        <v>6323</v>
      </c>
      <c r="C439" s="30" t="s">
        <v>22006</v>
      </c>
      <c r="D439" s="30" t="s">
        <v>7140</v>
      </c>
      <c r="E439" s="30" t="s">
        <v>20168</v>
      </c>
      <c r="F439" s="30" t="s">
        <v>20272</v>
      </c>
      <c r="G439" s="36" t="s">
        <v>6178</v>
      </c>
    </row>
    <row r="440" spans="1:8" x14ac:dyDescent="0.2">
      <c r="B440" s="30" t="s">
        <v>607</v>
      </c>
      <c r="C440" s="30" t="s">
        <v>20312</v>
      </c>
      <c r="D440" s="30" t="s">
        <v>10143</v>
      </c>
      <c r="E440" s="30" t="s">
        <v>20168</v>
      </c>
      <c r="F440" s="30" t="s">
        <v>608</v>
      </c>
      <c r="G440" s="36" t="s">
        <v>3457</v>
      </c>
    </row>
    <row r="441" spans="1:8" x14ac:dyDescent="0.2">
      <c r="B441" s="30" t="s">
        <v>10843</v>
      </c>
      <c r="C441" s="30" t="s">
        <v>18672</v>
      </c>
      <c r="D441" s="30" t="s">
        <v>10538</v>
      </c>
      <c r="E441" s="30" t="s">
        <v>24375</v>
      </c>
      <c r="F441" s="30" t="s">
        <v>5099</v>
      </c>
      <c r="G441" s="36" t="s">
        <v>11268</v>
      </c>
    </row>
    <row r="442" spans="1:8" x14ac:dyDescent="0.2">
      <c r="B442" s="30" t="s">
        <v>21879</v>
      </c>
      <c r="C442" s="30" t="s">
        <v>8480</v>
      </c>
      <c r="D442" s="30" t="s">
        <v>5868</v>
      </c>
      <c r="E442" s="30" t="s">
        <v>20168</v>
      </c>
      <c r="F442" s="30" t="s">
        <v>20272</v>
      </c>
      <c r="G442" s="36" t="s">
        <v>3655</v>
      </c>
    </row>
    <row r="443" spans="1:8" x14ac:dyDescent="0.2">
      <c r="B443" s="30" t="s">
        <v>21004</v>
      </c>
      <c r="C443" s="30" t="s">
        <v>10184</v>
      </c>
      <c r="D443" s="30" t="s">
        <v>14387</v>
      </c>
      <c r="E443" s="30" t="s">
        <v>24375</v>
      </c>
      <c r="F443" s="30" t="s">
        <v>20921</v>
      </c>
      <c r="G443" s="36" t="s">
        <v>10782</v>
      </c>
    </row>
    <row r="444" spans="1:8" x14ac:dyDescent="0.2">
      <c r="B444" s="30" t="s">
        <v>3907</v>
      </c>
      <c r="C444" s="30" t="s">
        <v>22150</v>
      </c>
      <c r="D444" s="26" t="s">
        <v>15329</v>
      </c>
      <c r="E444" s="30" t="s">
        <v>24375</v>
      </c>
      <c r="F444" s="30" t="s">
        <v>20272</v>
      </c>
      <c r="G444" s="36" t="s">
        <v>23447</v>
      </c>
    </row>
    <row r="445" spans="1:8" x14ac:dyDescent="0.2">
      <c r="B445" s="30" t="s">
        <v>3907</v>
      </c>
      <c r="C445" s="30" t="s">
        <v>10331</v>
      </c>
      <c r="D445" s="30" t="s">
        <v>16865</v>
      </c>
      <c r="E445" s="30" t="s">
        <v>24375</v>
      </c>
      <c r="F445" s="30" t="s">
        <v>20272</v>
      </c>
      <c r="G445" s="36" t="s">
        <v>11382</v>
      </c>
    </row>
    <row r="446" spans="1:8" x14ac:dyDescent="0.2">
      <c r="B446" s="30" t="s">
        <v>17867</v>
      </c>
      <c r="C446" s="30" t="s">
        <v>13505</v>
      </c>
      <c r="D446" s="30" t="s">
        <v>4921</v>
      </c>
      <c r="E446" s="30" t="s">
        <v>10682</v>
      </c>
      <c r="F446" s="30" t="s">
        <v>11309</v>
      </c>
      <c r="G446" s="36" t="s">
        <v>4556</v>
      </c>
    </row>
    <row r="447" spans="1:8" x14ac:dyDescent="0.2">
      <c r="B447" s="30" t="s">
        <v>9059</v>
      </c>
      <c r="C447" s="30" t="s">
        <v>5798</v>
      </c>
      <c r="D447" s="26" t="s">
        <v>10537</v>
      </c>
      <c r="E447" s="30" t="s">
        <v>24375</v>
      </c>
      <c r="F447" s="30" t="s">
        <v>14940</v>
      </c>
      <c r="G447" s="36" t="s">
        <v>13785</v>
      </c>
    </row>
    <row r="448" spans="1:8" x14ac:dyDescent="0.2">
      <c r="B448" s="30" t="s">
        <v>7706</v>
      </c>
      <c r="C448" s="30" t="s">
        <v>21285</v>
      </c>
      <c r="D448" s="30" t="s">
        <v>7979</v>
      </c>
      <c r="E448" s="30" t="s">
        <v>18344</v>
      </c>
      <c r="F448" s="30" t="s">
        <v>20272</v>
      </c>
      <c r="G448" s="36" t="s">
        <v>5620</v>
      </c>
    </row>
    <row r="449" spans="1:9" x14ac:dyDescent="0.2">
      <c r="B449" s="30" t="s">
        <v>7707</v>
      </c>
      <c r="C449" s="30" t="s">
        <v>15644</v>
      </c>
      <c r="D449" s="30" t="s">
        <v>7412</v>
      </c>
      <c r="E449" s="30" t="s">
        <v>20168</v>
      </c>
      <c r="F449" s="30" t="s">
        <v>13274</v>
      </c>
      <c r="G449" s="36" t="s">
        <v>13008</v>
      </c>
      <c r="I449" s="30" t="s">
        <v>14122</v>
      </c>
    </row>
    <row r="450" spans="1:9" x14ac:dyDescent="0.2">
      <c r="B450" s="30" t="s">
        <v>18390</v>
      </c>
      <c r="C450" s="30" t="s">
        <v>24666</v>
      </c>
      <c r="D450" s="30" t="s">
        <v>7897</v>
      </c>
      <c r="E450" s="30" t="s">
        <v>24375</v>
      </c>
      <c r="F450" s="30" t="s">
        <v>20921</v>
      </c>
      <c r="G450" s="36" t="s">
        <v>10782</v>
      </c>
    </row>
    <row r="451" spans="1:9" s="48" customFormat="1" x14ac:dyDescent="0.2">
      <c r="A451" s="30"/>
      <c r="B451" s="44" t="s">
        <v>3832</v>
      </c>
      <c r="C451" s="44" t="s">
        <v>12266</v>
      </c>
      <c r="D451" s="44" t="s">
        <v>10557</v>
      </c>
      <c r="E451" s="44" t="s">
        <v>20168</v>
      </c>
      <c r="F451" s="44" t="s">
        <v>8084</v>
      </c>
      <c r="G451" s="45" t="s">
        <v>14312</v>
      </c>
    </row>
    <row r="452" spans="1:9" x14ac:dyDescent="0.2">
      <c r="A452" s="48"/>
      <c r="B452" s="57" t="s">
        <v>23226</v>
      </c>
      <c r="C452" s="48" t="s">
        <v>1987</v>
      </c>
      <c r="D452" s="58">
        <v>37889</v>
      </c>
      <c r="E452" s="59" t="s">
        <v>1903</v>
      </c>
      <c r="F452" s="57" t="s">
        <v>7258</v>
      </c>
      <c r="G452" s="60">
        <v>45113</v>
      </c>
    </row>
    <row r="454" spans="1:9" x14ac:dyDescent="0.2">
      <c r="B454" s="108" t="s">
        <v>16895</v>
      </c>
      <c r="C454" s="33"/>
      <c r="D454" s="65"/>
      <c r="E454" s="33"/>
      <c r="F454" s="33"/>
      <c r="G454" s="52"/>
    </row>
    <row r="455" spans="1:9" x14ac:dyDescent="0.2">
      <c r="B455" s="30" t="s">
        <v>17350</v>
      </c>
      <c r="C455" s="30" t="s">
        <v>3469</v>
      </c>
      <c r="D455" s="26" t="s">
        <v>17775</v>
      </c>
      <c r="E455" s="30" t="s">
        <v>20168</v>
      </c>
      <c r="F455" s="30" t="s">
        <v>20272</v>
      </c>
      <c r="G455" s="36" t="s">
        <v>21600</v>
      </c>
    </row>
    <row r="456" spans="1:9" x14ac:dyDescent="0.2">
      <c r="B456" s="26" t="s">
        <v>36</v>
      </c>
      <c r="C456" s="26" t="s">
        <v>10331</v>
      </c>
      <c r="D456" s="30" t="s">
        <v>16865</v>
      </c>
      <c r="E456" s="26" t="s">
        <v>24375</v>
      </c>
      <c r="F456" s="26" t="s">
        <v>4159</v>
      </c>
      <c r="G456" s="29" t="s">
        <v>15054</v>
      </c>
    </row>
    <row r="457" spans="1:9" x14ac:dyDescent="0.2">
      <c r="B457" s="30" t="s">
        <v>24622</v>
      </c>
      <c r="C457" s="30" t="s">
        <v>20312</v>
      </c>
      <c r="D457" s="30" t="s">
        <v>10143</v>
      </c>
      <c r="E457" s="30" t="s">
        <v>20168</v>
      </c>
      <c r="F457" s="30" t="s">
        <v>7258</v>
      </c>
      <c r="G457" s="36" t="s">
        <v>15882</v>
      </c>
    </row>
    <row r="458" spans="1:9" x14ac:dyDescent="0.2">
      <c r="B458" s="26" t="s">
        <v>13107</v>
      </c>
      <c r="C458" s="26" t="s">
        <v>21285</v>
      </c>
      <c r="D458" s="30" t="s">
        <v>7979</v>
      </c>
      <c r="E458" s="26" t="s">
        <v>14564</v>
      </c>
      <c r="F458" s="26" t="s">
        <v>8279</v>
      </c>
      <c r="G458" s="29" t="s">
        <v>15587</v>
      </c>
    </row>
    <row r="459" spans="1:9" x14ac:dyDescent="0.2">
      <c r="B459" s="26" t="s">
        <v>37</v>
      </c>
      <c r="C459" s="30" t="s">
        <v>13600</v>
      </c>
      <c r="D459" s="30" t="s">
        <v>10556</v>
      </c>
      <c r="E459" s="26" t="s">
        <v>14564</v>
      </c>
      <c r="F459" s="26" t="s">
        <v>6468</v>
      </c>
      <c r="G459" s="29" t="s">
        <v>11022</v>
      </c>
    </row>
    <row r="460" spans="1:9" x14ac:dyDescent="0.2">
      <c r="B460" s="26" t="s">
        <v>38</v>
      </c>
      <c r="C460" s="30" t="s">
        <v>13941</v>
      </c>
      <c r="D460" s="30" t="s">
        <v>16864</v>
      </c>
      <c r="E460" s="26" t="s">
        <v>24375</v>
      </c>
      <c r="F460" s="26" t="s">
        <v>14538</v>
      </c>
      <c r="G460" s="29" t="s">
        <v>7123</v>
      </c>
    </row>
    <row r="461" spans="1:9" x14ac:dyDescent="0.2">
      <c r="B461" s="26" t="s">
        <v>13106</v>
      </c>
      <c r="C461" s="26" t="s">
        <v>15644</v>
      </c>
      <c r="D461" s="30" t="s">
        <v>7412</v>
      </c>
      <c r="E461" s="26" t="s">
        <v>20168</v>
      </c>
      <c r="F461" s="26" t="s">
        <v>4158</v>
      </c>
      <c r="G461" s="29" t="s">
        <v>10922</v>
      </c>
    </row>
    <row r="462" spans="1:9" x14ac:dyDescent="0.2">
      <c r="B462" s="28" t="s">
        <v>14398</v>
      </c>
      <c r="C462" s="30" t="s">
        <v>21037</v>
      </c>
      <c r="D462" s="26" t="s">
        <v>7978</v>
      </c>
      <c r="E462" s="30" t="s">
        <v>23879</v>
      </c>
      <c r="F462" s="26" t="s">
        <v>14780</v>
      </c>
      <c r="G462" s="36" t="s">
        <v>3215</v>
      </c>
    </row>
    <row r="463" spans="1:9" x14ac:dyDescent="0.2">
      <c r="B463" s="26" t="s">
        <v>6029</v>
      </c>
      <c r="C463" s="26" t="s">
        <v>8102</v>
      </c>
      <c r="D463" s="26" t="s">
        <v>23900</v>
      </c>
      <c r="E463" s="26" t="s">
        <v>23879</v>
      </c>
      <c r="F463" s="26" t="s">
        <v>16438</v>
      </c>
      <c r="G463" s="29" t="s">
        <v>24533</v>
      </c>
    </row>
    <row r="464" spans="1:9" x14ac:dyDescent="0.2">
      <c r="B464" s="26" t="s">
        <v>11698</v>
      </c>
      <c r="C464" s="26" t="s">
        <v>5798</v>
      </c>
      <c r="D464" s="26" t="s">
        <v>10537</v>
      </c>
      <c r="E464" s="26" t="s">
        <v>24375</v>
      </c>
      <c r="F464" s="26" t="s">
        <v>8084</v>
      </c>
      <c r="G464" s="29" t="s">
        <v>17605</v>
      </c>
    </row>
    <row r="465" spans="1:7" x14ac:dyDescent="0.2">
      <c r="B465" s="26" t="s">
        <v>11699</v>
      </c>
      <c r="C465" s="26" t="s">
        <v>10184</v>
      </c>
      <c r="D465" s="30" t="s">
        <v>14387</v>
      </c>
      <c r="E465" s="26" t="s">
        <v>24375</v>
      </c>
      <c r="F465" s="26" t="s">
        <v>20272</v>
      </c>
      <c r="G465" s="29" t="s">
        <v>16841</v>
      </c>
    </row>
    <row r="466" spans="1:7" s="48" customFormat="1" x14ac:dyDescent="0.2">
      <c r="A466" s="30"/>
      <c r="B466" s="42" t="s">
        <v>3871</v>
      </c>
      <c r="C466" s="42" t="s">
        <v>12266</v>
      </c>
      <c r="D466" s="42" t="s">
        <v>10557</v>
      </c>
      <c r="E466" s="42" t="s">
        <v>20168</v>
      </c>
      <c r="F466" s="42" t="s">
        <v>8084</v>
      </c>
      <c r="G466" s="70" t="s">
        <v>16066</v>
      </c>
    </row>
    <row r="467" spans="1:7" s="48" customFormat="1" x14ac:dyDescent="0.2">
      <c r="B467" s="57" t="s">
        <v>2008</v>
      </c>
      <c r="C467" s="48" t="s">
        <v>12436</v>
      </c>
      <c r="D467" s="58">
        <v>36839</v>
      </c>
      <c r="E467" s="59" t="s">
        <v>1894</v>
      </c>
      <c r="F467" s="57" t="s">
        <v>14038</v>
      </c>
      <c r="G467" s="60">
        <v>44328</v>
      </c>
    </row>
    <row r="468" spans="1:7" s="48" customFormat="1" x14ac:dyDescent="0.2">
      <c r="B468" s="46" t="s">
        <v>17868</v>
      </c>
      <c r="C468" s="46" t="s">
        <v>15878</v>
      </c>
      <c r="D468" s="46" t="s">
        <v>15879</v>
      </c>
      <c r="E468" s="46" t="s">
        <v>12494</v>
      </c>
      <c r="F468" s="46" t="s">
        <v>17869</v>
      </c>
      <c r="G468" s="123" t="s">
        <v>17870</v>
      </c>
    </row>
    <row r="469" spans="1:7" x14ac:dyDescent="0.2">
      <c r="A469" s="48"/>
      <c r="B469" s="57" t="s">
        <v>23225</v>
      </c>
      <c r="C469" s="48" t="s">
        <v>1990</v>
      </c>
      <c r="D469" s="58">
        <v>37474</v>
      </c>
      <c r="E469" s="59" t="s">
        <v>1903</v>
      </c>
      <c r="F469" s="57" t="s">
        <v>3299</v>
      </c>
      <c r="G469" s="60">
        <v>45066</v>
      </c>
    </row>
    <row r="470" spans="1:7" x14ac:dyDescent="0.2">
      <c r="B470" s="26"/>
      <c r="E470" s="26"/>
      <c r="F470" s="26"/>
      <c r="G470" s="29"/>
    </row>
    <row r="471" spans="1:7" x14ac:dyDescent="0.2">
      <c r="B471" s="108" t="s">
        <v>2554</v>
      </c>
      <c r="C471" s="33"/>
      <c r="D471" s="65"/>
      <c r="E471" s="33"/>
      <c r="F471" s="33"/>
      <c r="G471" s="52"/>
    </row>
    <row r="472" spans="1:7" x14ac:dyDescent="0.2">
      <c r="B472" s="73" t="s">
        <v>1003</v>
      </c>
      <c r="C472" s="30" t="s">
        <v>2807</v>
      </c>
      <c r="D472" s="75">
        <v>36788</v>
      </c>
      <c r="E472" s="76" t="s">
        <v>1896</v>
      </c>
      <c r="F472" s="73" t="s">
        <v>13274</v>
      </c>
      <c r="G472" s="77">
        <v>44720</v>
      </c>
    </row>
    <row r="473" spans="1:7" x14ac:dyDescent="0.2">
      <c r="B473" s="30" t="s">
        <v>12845</v>
      </c>
      <c r="C473" s="30" t="s">
        <v>3469</v>
      </c>
      <c r="D473" s="26" t="s">
        <v>17775</v>
      </c>
      <c r="E473" s="30" t="s">
        <v>20168</v>
      </c>
      <c r="F473" s="30" t="s">
        <v>17591</v>
      </c>
      <c r="G473" s="36" t="s">
        <v>12846</v>
      </c>
    </row>
    <row r="474" spans="1:7" x14ac:dyDescent="0.2">
      <c r="B474" s="26" t="s">
        <v>11700</v>
      </c>
      <c r="C474" s="26" t="s">
        <v>10331</v>
      </c>
      <c r="D474" s="30" t="s">
        <v>16865</v>
      </c>
      <c r="E474" s="26" t="s">
        <v>24375</v>
      </c>
      <c r="F474" s="26" t="s">
        <v>20921</v>
      </c>
      <c r="G474" s="29" t="s">
        <v>8146</v>
      </c>
    </row>
    <row r="475" spans="1:7" x14ac:dyDescent="0.2">
      <c r="B475" s="26" t="s">
        <v>10384</v>
      </c>
      <c r="C475" s="26" t="s">
        <v>21037</v>
      </c>
      <c r="D475" s="26" t="s">
        <v>7978</v>
      </c>
      <c r="E475" s="26" t="s">
        <v>10682</v>
      </c>
      <c r="F475" s="26" t="s">
        <v>17814</v>
      </c>
      <c r="G475" s="29" t="s">
        <v>8048</v>
      </c>
    </row>
    <row r="476" spans="1:7" x14ac:dyDescent="0.2">
      <c r="B476" s="26" t="s">
        <v>10043</v>
      </c>
      <c r="C476" s="26" t="s">
        <v>13600</v>
      </c>
      <c r="D476" s="30" t="s">
        <v>10556</v>
      </c>
      <c r="E476" s="26" t="s">
        <v>6086</v>
      </c>
      <c r="F476" s="26" t="s">
        <v>13274</v>
      </c>
      <c r="G476" s="29" t="s">
        <v>6125</v>
      </c>
    </row>
    <row r="477" spans="1:7" x14ac:dyDescent="0.2">
      <c r="B477" s="26" t="s">
        <v>11701</v>
      </c>
      <c r="C477" s="30" t="s">
        <v>21285</v>
      </c>
      <c r="D477" s="30" t="s">
        <v>7979</v>
      </c>
      <c r="E477" s="26" t="s">
        <v>14564</v>
      </c>
      <c r="F477" s="26" t="s">
        <v>16715</v>
      </c>
      <c r="G477" s="29" t="s">
        <v>8147</v>
      </c>
    </row>
    <row r="478" spans="1:7" x14ac:dyDescent="0.2">
      <c r="B478" s="26" t="s">
        <v>10842</v>
      </c>
      <c r="C478" s="30" t="s">
        <v>18657</v>
      </c>
      <c r="D478" s="30" t="s">
        <v>3747</v>
      </c>
      <c r="E478" s="26" t="s">
        <v>10682</v>
      </c>
      <c r="F478" s="26" t="s">
        <v>8279</v>
      </c>
      <c r="G478" s="29" t="s">
        <v>15907</v>
      </c>
    </row>
    <row r="479" spans="1:7" x14ac:dyDescent="0.2">
      <c r="B479" s="26" t="s">
        <v>20390</v>
      </c>
      <c r="C479" s="30" t="s">
        <v>17074</v>
      </c>
      <c r="D479" s="30" t="s">
        <v>3745</v>
      </c>
      <c r="E479" s="26" t="s">
        <v>17508</v>
      </c>
      <c r="F479" s="26" t="s">
        <v>613</v>
      </c>
      <c r="G479" s="29" t="s">
        <v>15019</v>
      </c>
    </row>
    <row r="480" spans="1:7" x14ac:dyDescent="0.2">
      <c r="B480" s="26" t="s">
        <v>22556</v>
      </c>
      <c r="C480" s="26" t="s">
        <v>2303</v>
      </c>
      <c r="D480" s="26" t="s">
        <v>5446</v>
      </c>
      <c r="E480" s="26" t="s">
        <v>20168</v>
      </c>
      <c r="F480" s="26" t="s">
        <v>8084</v>
      </c>
      <c r="G480" s="29" t="s">
        <v>16066</v>
      </c>
    </row>
    <row r="481" spans="2:8" x14ac:dyDescent="0.2">
      <c r="B481" s="26" t="s">
        <v>11702</v>
      </c>
      <c r="C481" s="26" t="s">
        <v>8102</v>
      </c>
      <c r="D481" s="26" t="s">
        <v>23900</v>
      </c>
      <c r="E481" s="26" t="s">
        <v>10682</v>
      </c>
      <c r="F481" s="26" t="s">
        <v>8084</v>
      </c>
      <c r="G481" s="29" t="s">
        <v>6699</v>
      </c>
    </row>
    <row r="482" spans="2:8" x14ac:dyDescent="0.2">
      <c r="B482" s="26" t="s">
        <v>3872</v>
      </c>
      <c r="C482" s="26" t="s">
        <v>4041</v>
      </c>
      <c r="D482" s="26" t="s">
        <v>2482</v>
      </c>
      <c r="E482" s="26" t="s">
        <v>20168</v>
      </c>
      <c r="F482" s="26" t="s">
        <v>8084</v>
      </c>
      <c r="G482" s="29" t="s">
        <v>11330</v>
      </c>
    </row>
    <row r="483" spans="2:8" x14ac:dyDescent="0.2">
      <c r="B483" s="26" t="s">
        <v>18351</v>
      </c>
      <c r="C483" s="26" t="s">
        <v>18672</v>
      </c>
      <c r="D483" s="30" t="s">
        <v>10538</v>
      </c>
      <c r="E483" s="26" t="s">
        <v>24375</v>
      </c>
      <c r="F483" s="26" t="s">
        <v>20272</v>
      </c>
      <c r="G483" s="29" t="s">
        <v>4978</v>
      </c>
    </row>
    <row r="485" spans="2:8" x14ac:dyDescent="0.2">
      <c r="B485" s="108" t="s">
        <v>16897</v>
      </c>
      <c r="C485" s="33"/>
      <c r="D485" s="65"/>
      <c r="E485" s="33"/>
      <c r="F485" s="33"/>
      <c r="G485" s="34"/>
    </row>
    <row r="486" spans="2:8" x14ac:dyDescent="0.2">
      <c r="B486" s="30" t="s">
        <v>4109</v>
      </c>
      <c r="C486" s="30" t="s">
        <v>4110</v>
      </c>
      <c r="D486" s="30" t="s">
        <v>7140</v>
      </c>
      <c r="E486" s="30" t="s">
        <v>20168</v>
      </c>
      <c r="F486" s="30" t="s">
        <v>4111</v>
      </c>
      <c r="G486" s="36" t="s">
        <v>12077</v>
      </c>
    </row>
    <row r="487" spans="2:8" x14ac:dyDescent="0.2">
      <c r="B487" s="26" t="s">
        <v>16236</v>
      </c>
      <c r="C487" s="30" t="s">
        <v>3469</v>
      </c>
      <c r="D487" s="26" t="s">
        <v>17775</v>
      </c>
      <c r="E487" s="26" t="s">
        <v>20168</v>
      </c>
      <c r="F487" s="26" t="s">
        <v>16237</v>
      </c>
      <c r="G487" s="29" t="s">
        <v>16238</v>
      </c>
      <c r="H487" s="26"/>
    </row>
    <row r="488" spans="2:8" x14ac:dyDescent="0.2">
      <c r="B488" s="26" t="s">
        <v>24539</v>
      </c>
      <c r="C488" s="30" t="s">
        <v>14593</v>
      </c>
      <c r="D488" s="30" t="s">
        <v>5086</v>
      </c>
      <c r="E488" s="26" t="s">
        <v>10682</v>
      </c>
      <c r="F488" s="26" t="s">
        <v>13039</v>
      </c>
      <c r="G488" s="29" t="s">
        <v>304</v>
      </c>
    </row>
    <row r="489" spans="2:8" x14ac:dyDescent="0.2">
      <c r="B489" s="30" t="s">
        <v>18681</v>
      </c>
      <c r="C489" s="30" t="s">
        <v>10331</v>
      </c>
      <c r="D489" s="30" t="s">
        <v>16865</v>
      </c>
      <c r="E489" s="30" t="s">
        <v>5405</v>
      </c>
      <c r="F489" s="30" t="s">
        <v>13274</v>
      </c>
      <c r="G489" s="36" t="s">
        <v>3289</v>
      </c>
    </row>
    <row r="490" spans="2:8" x14ac:dyDescent="0.2">
      <c r="B490" s="30" t="s">
        <v>21601</v>
      </c>
      <c r="C490" s="30" t="s">
        <v>20312</v>
      </c>
      <c r="D490" s="30" t="s">
        <v>10143</v>
      </c>
      <c r="E490" s="30" t="s">
        <v>20168</v>
      </c>
      <c r="F490" s="30" t="s">
        <v>3769</v>
      </c>
      <c r="G490" s="36" t="s">
        <v>21602</v>
      </c>
    </row>
    <row r="491" spans="2:8" x14ac:dyDescent="0.2">
      <c r="B491" s="26" t="s">
        <v>20809</v>
      </c>
      <c r="C491" s="35" t="s">
        <v>13505</v>
      </c>
      <c r="D491" s="26" t="s">
        <v>4921</v>
      </c>
      <c r="E491" s="26" t="s">
        <v>10682</v>
      </c>
      <c r="F491" s="26" t="s">
        <v>13274</v>
      </c>
      <c r="G491" s="29" t="s">
        <v>5076</v>
      </c>
    </row>
    <row r="492" spans="2:8" x14ac:dyDescent="0.2">
      <c r="B492" s="30" t="s">
        <v>20767</v>
      </c>
      <c r="C492" s="30" t="s">
        <v>9062</v>
      </c>
      <c r="D492" s="30" t="s">
        <v>13226</v>
      </c>
      <c r="E492" s="30" t="s">
        <v>10682</v>
      </c>
      <c r="F492" s="30" t="s">
        <v>14038</v>
      </c>
      <c r="G492" s="36" t="s">
        <v>5132</v>
      </c>
    </row>
    <row r="493" spans="2:8" x14ac:dyDescent="0.2">
      <c r="B493" s="30" t="s">
        <v>12031</v>
      </c>
      <c r="C493" s="30" t="s">
        <v>22150</v>
      </c>
      <c r="D493" s="26" t="s">
        <v>15329</v>
      </c>
      <c r="E493" s="30" t="s">
        <v>24375</v>
      </c>
      <c r="F493" s="30" t="s">
        <v>17815</v>
      </c>
      <c r="G493" s="36" t="s">
        <v>13770</v>
      </c>
    </row>
    <row r="494" spans="2:8" x14ac:dyDescent="0.2">
      <c r="B494" s="30" t="s">
        <v>12032</v>
      </c>
      <c r="C494" s="30" t="s">
        <v>21285</v>
      </c>
      <c r="D494" s="30" t="s">
        <v>7979</v>
      </c>
      <c r="E494" s="30" t="s">
        <v>18344</v>
      </c>
      <c r="F494" s="30" t="s">
        <v>17816</v>
      </c>
      <c r="G494" s="36" t="s">
        <v>6507</v>
      </c>
    </row>
    <row r="495" spans="2:8" x14ac:dyDescent="0.2">
      <c r="B495" s="30" t="s">
        <v>23334</v>
      </c>
      <c r="C495" s="30" t="s">
        <v>7798</v>
      </c>
      <c r="D495" s="30" t="s">
        <v>22866</v>
      </c>
      <c r="E495" s="30" t="s">
        <v>24375</v>
      </c>
      <c r="F495" s="30" t="s">
        <v>8084</v>
      </c>
      <c r="G495" s="36" t="s">
        <v>3292</v>
      </c>
    </row>
    <row r="496" spans="2:8" x14ac:dyDescent="0.2">
      <c r="B496" s="73" t="s">
        <v>981</v>
      </c>
      <c r="C496" s="30" t="s">
        <v>1987</v>
      </c>
      <c r="D496" s="75">
        <v>37889</v>
      </c>
      <c r="E496" s="76" t="s">
        <v>1903</v>
      </c>
      <c r="F496" s="73" t="s">
        <v>950</v>
      </c>
      <c r="G496" s="77">
        <v>44800</v>
      </c>
    </row>
    <row r="497" spans="1:7" x14ac:dyDescent="0.2">
      <c r="B497" s="30" t="s">
        <v>22756</v>
      </c>
      <c r="C497" s="30" t="s">
        <v>8102</v>
      </c>
      <c r="D497" s="26" t="s">
        <v>23900</v>
      </c>
      <c r="E497" s="30" t="s">
        <v>10682</v>
      </c>
      <c r="F497" s="30" t="s">
        <v>13274</v>
      </c>
      <c r="G497" s="36" t="s">
        <v>14839</v>
      </c>
    </row>
    <row r="498" spans="1:7" x14ac:dyDescent="0.2">
      <c r="B498" s="30" t="s">
        <v>21141</v>
      </c>
      <c r="C498" s="30" t="s">
        <v>7282</v>
      </c>
      <c r="D498" s="30" t="s">
        <v>8303</v>
      </c>
      <c r="E498" s="30" t="s">
        <v>24375</v>
      </c>
      <c r="F498" s="30" t="s">
        <v>8084</v>
      </c>
      <c r="G498" s="36" t="s">
        <v>21568</v>
      </c>
    </row>
    <row r="499" spans="1:7" x14ac:dyDescent="0.2">
      <c r="B499" s="30" t="s">
        <v>21142</v>
      </c>
      <c r="C499" s="30" t="s">
        <v>612</v>
      </c>
      <c r="D499" s="30" t="s">
        <v>23872</v>
      </c>
      <c r="E499" s="30" t="s">
        <v>10682</v>
      </c>
      <c r="F499" s="30" t="s">
        <v>17816</v>
      </c>
      <c r="G499" s="36" t="s">
        <v>24336</v>
      </c>
    </row>
    <row r="500" spans="1:7" x14ac:dyDescent="0.2">
      <c r="B500" s="30" t="s">
        <v>3113</v>
      </c>
      <c r="C500" s="30" t="s">
        <v>3743</v>
      </c>
      <c r="D500" s="30" t="s">
        <v>23039</v>
      </c>
      <c r="E500" s="30" t="s">
        <v>10682</v>
      </c>
      <c r="F500" s="30" t="s">
        <v>13274</v>
      </c>
      <c r="G500" s="36" t="s">
        <v>24337</v>
      </c>
    </row>
    <row r="501" spans="1:7" x14ac:dyDescent="0.2">
      <c r="B501" s="30" t="s">
        <v>24288</v>
      </c>
      <c r="C501" s="30" t="s">
        <v>13465</v>
      </c>
      <c r="D501" s="30" t="s">
        <v>8128</v>
      </c>
      <c r="E501" s="30" t="s">
        <v>10682</v>
      </c>
      <c r="F501" s="30" t="s">
        <v>2301</v>
      </c>
      <c r="G501" s="36" t="s">
        <v>9664</v>
      </c>
    </row>
    <row r="502" spans="1:7" s="48" customFormat="1" x14ac:dyDescent="0.2">
      <c r="A502" s="30"/>
      <c r="B502" s="209" t="s">
        <v>982</v>
      </c>
      <c r="C502" s="30" t="s">
        <v>6350</v>
      </c>
      <c r="D502" s="238">
        <v>37629</v>
      </c>
      <c r="E502" s="239" t="s">
        <v>1903</v>
      </c>
      <c r="F502" s="209" t="s">
        <v>7258</v>
      </c>
      <c r="G502" s="240">
        <v>44714</v>
      </c>
    </row>
    <row r="503" spans="1:7" s="48" customFormat="1" x14ac:dyDescent="0.2">
      <c r="B503" s="48" t="s">
        <v>10658</v>
      </c>
      <c r="C503" s="48" t="s">
        <v>6627</v>
      </c>
      <c r="D503" s="48" t="s">
        <v>6628</v>
      </c>
      <c r="E503" s="48" t="s">
        <v>24375</v>
      </c>
      <c r="F503" s="48" t="s">
        <v>24461</v>
      </c>
      <c r="G503" s="49" t="s">
        <v>6195</v>
      </c>
    </row>
    <row r="504" spans="1:7" x14ac:dyDescent="0.2">
      <c r="A504" s="48"/>
      <c r="B504" s="48" t="s">
        <v>6842</v>
      </c>
      <c r="C504" s="48" t="s">
        <v>14232</v>
      </c>
      <c r="D504" s="48" t="s">
        <v>19279</v>
      </c>
      <c r="E504" s="48" t="s">
        <v>24375</v>
      </c>
      <c r="F504" s="48" t="s">
        <v>6843</v>
      </c>
      <c r="G504" s="49" t="s">
        <v>11772</v>
      </c>
    </row>
    <row r="505" spans="1:7" x14ac:dyDescent="0.2">
      <c r="B505" s="62"/>
    </row>
    <row r="507" spans="1:7" x14ac:dyDescent="0.2">
      <c r="B507" s="108" t="s">
        <v>2555</v>
      </c>
      <c r="C507" s="33"/>
      <c r="D507" s="65"/>
      <c r="E507" s="33"/>
      <c r="F507" s="33"/>
      <c r="G507" s="34"/>
    </row>
    <row r="508" spans="1:7" x14ac:dyDescent="0.2">
      <c r="B508" s="30" t="s">
        <v>10659</v>
      </c>
      <c r="C508" s="30" t="s">
        <v>4110</v>
      </c>
      <c r="D508" s="30" t="s">
        <v>7140</v>
      </c>
      <c r="E508" s="30" t="s">
        <v>20168</v>
      </c>
      <c r="F508" s="30" t="s">
        <v>10660</v>
      </c>
      <c r="G508" s="36" t="s">
        <v>6426</v>
      </c>
    </row>
    <row r="509" spans="1:7" x14ac:dyDescent="0.2">
      <c r="B509" s="30" t="s">
        <v>9437</v>
      </c>
      <c r="C509" s="30" t="s">
        <v>20312</v>
      </c>
      <c r="D509" s="30" t="s">
        <v>10143</v>
      </c>
      <c r="E509" s="30" t="s">
        <v>20168</v>
      </c>
      <c r="F509" s="30" t="s">
        <v>8369</v>
      </c>
      <c r="G509" s="36" t="s">
        <v>8370</v>
      </c>
    </row>
    <row r="510" spans="1:7" x14ac:dyDescent="0.2">
      <c r="B510" s="26" t="s">
        <v>10569</v>
      </c>
      <c r="C510" s="30" t="s">
        <v>3469</v>
      </c>
      <c r="D510" s="26" t="s">
        <v>17775</v>
      </c>
      <c r="E510" s="26" t="s">
        <v>20168</v>
      </c>
      <c r="F510" s="26" t="s">
        <v>10570</v>
      </c>
      <c r="G510" s="29" t="s">
        <v>10571</v>
      </c>
    </row>
    <row r="511" spans="1:7" x14ac:dyDescent="0.2">
      <c r="B511" s="30" t="s">
        <v>5649</v>
      </c>
      <c r="C511" s="30" t="s">
        <v>22150</v>
      </c>
      <c r="D511" s="26" t="s">
        <v>15329</v>
      </c>
      <c r="E511" s="30" t="s">
        <v>24375</v>
      </c>
      <c r="F511" s="30" t="s">
        <v>12260</v>
      </c>
      <c r="G511" s="36" t="s">
        <v>201</v>
      </c>
    </row>
    <row r="512" spans="1:7" x14ac:dyDescent="0.2">
      <c r="B512" s="30" t="s">
        <v>2900</v>
      </c>
      <c r="C512" s="30" t="s">
        <v>21285</v>
      </c>
      <c r="D512" s="30" t="s">
        <v>7979</v>
      </c>
      <c r="E512" s="30" t="s">
        <v>18344</v>
      </c>
      <c r="F512" s="30" t="s">
        <v>16715</v>
      </c>
      <c r="G512" s="36" t="s">
        <v>11197</v>
      </c>
    </row>
    <row r="513" spans="1:7" x14ac:dyDescent="0.2">
      <c r="B513" s="30" t="s">
        <v>2901</v>
      </c>
      <c r="C513" s="30" t="s">
        <v>9062</v>
      </c>
      <c r="D513" s="30" t="s">
        <v>13226</v>
      </c>
      <c r="E513" s="30" t="s">
        <v>10682</v>
      </c>
      <c r="F513" s="30" t="s">
        <v>16611</v>
      </c>
      <c r="G513" s="36" t="s">
        <v>8911</v>
      </c>
    </row>
    <row r="514" spans="1:7" x14ac:dyDescent="0.2">
      <c r="B514" s="30" t="s">
        <v>11061</v>
      </c>
      <c r="C514" s="30" t="s">
        <v>8102</v>
      </c>
      <c r="D514" s="26" t="s">
        <v>23900</v>
      </c>
      <c r="E514" s="30" t="s">
        <v>10682</v>
      </c>
      <c r="F514" s="30" t="s">
        <v>14940</v>
      </c>
      <c r="G514" s="36" t="s">
        <v>20654</v>
      </c>
    </row>
    <row r="515" spans="1:7" x14ac:dyDescent="0.2">
      <c r="B515" s="30" t="s">
        <v>17871</v>
      </c>
      <c r="C515" s="30" t="s">
        <v>13505</v>
      </c>
      <c r="D515" s="26" t="s">
        <v>4921</v>
      </c>
      <c r="E515" s="30" t="s">
        <v>10682</v>
      </c>
      <c r="F515" s="30" t="s">
        <v>7258</v>
      </c>
      <c r="G515" s="36" t="s">
        <v>4571</v>
      </c>
    </row>
    <row r="516" spans="1:7" x14ac:dyDescent="0.2">
      <c r="B516" s="73" t="s">
        <v>23227</v>
      </c>
      <c r="C516" s="30" t="s">
        <v>1987</v>
      </c>
      <c r="D516" s="75">
        <v>37889</v>
      </c>
      <c r="E516" s="76" t="s">
        <v>1903</v>
      </c>
      <c r="F516" s="73" t="s">
        <v>7258</v>
      </c>
      <c r="G516" s="77">
        <v>45115</v>
      </c>
    </row>
    <row r="517" spans="1:7" x14ac:dyDescent="0.2">
      <c r="B517" s="30" t="s">
        <v>5692</v>
      </c>
      <c r="C517" s="30" t="s">
        <v>3743</v>
      </c>
      <c r="D517" s="30" t="s">
        <v>23039</v>
      </c>
      <c r="E517" s="30" t="s">
        <v>10682</v>
      </c>
      <c r="F517" s="30" t="s">
        <v>22186</v>
      </c>
      <c r="G517" s="36" t="s">
        <v>21171</v>
      </c>
    </row>
    <row r="518" spans="1:7" x14ac:dyDescent="0.2">
      <c r="B518" s="30" t="s">
        <v>18468</v>
      </c>
      <c r="C518" s="30" t="s">
        <v>21068</v>
      </c>
      <c r="D518" s="30" t="s">
        <v>23899</v>
      </c>
      <c r="E518" s="30" t="s">
        <v>10682</v>
      </c>
      <c r="F518" s="30" t="s">
        <v>22186</v>
      </c>
      <c r="G518" s="36" t="s">
        <v>12348</v>
      </c>
    </row>
    <row r="519" spans="1:7" x14ac:dyDescent="0.2">
      <c r="B519" s="30" t="s">
        <v>6896</v>
      </c>
      <c r="C519" s="30" t="s">
        <v>612</v>
      </c>
      <c r="D519" s="30" t="s">
        <v>23872</v>
      </c>
      <c r="E519" s="30" t="s">
        <v>10682</v>
      </c>
      <c r="F519" s="30" t="s">
        <v>21307</v>
      </c>
      <c r="G519" s="36" t="s">
        <v>22572</v>
      </c>
    </row>
    <row r="520" spans="1:7" x14ac:dyDescent="0.2">
      <c r="B520" s="30" t="s">
        <v>6064</v>
      </c>
      <c r="C520" s="30" t="s">
        <v>18672</v>
      </c>
      <c r="D520" s="30" t="s">
        <v>10538</v>
      </c>
      <c r="E520" s="30" t="s">
        <v>24375</v>
      </c>
      <c r="F520" s="30" t="s">
        <v>10848</v>
      </c>
      <c r="G520" s="36" t="s">
        <v>13798</v>
      </c>
    </row>
    <row r="521" spans="1:7" x14ac:dyDescent="0.2">
      <c r="B521" s="73" t="s">
        <v>23228</v>
      </c>
      <c r="C521" s="30" t="s">
        <v>4094</v>
      </c>
      <c r="D521" s="75">
        <v>37982</v>
      </c>
      <c r="E521" s="76" t="s">
        <v>1896</v>
      </c>
      <c r="F521" s="73" t="s">
        <v>8084</v>
      </c>
      <c r="G521" s="77">
        <v>45164</v>
      </c>
    </row>
    <row r="522" spans="1:7" x14ac:dyDescent="0.2">
      <c r="B522" s="30" t="s">
        <v>7781</v>
      </c>
      <c r="C522" s="30" t="s">
        <v>7282</v>
      </c>
      <c r="D522" s="30" t="s">
        <v>8303</v>
      </c>
      <c r="E522" s="30" t="s">
        <v>24375</v>
      </c>
      <c r="F522" s="30" t="s">
        <v>5099</v>
      </c>
      <c r="G522" s="36" t="s">
        <v>3219</v>
      </c>
    </row>
    <row r="523" spans="1:7" x14ac:dyDescent="0.2">
      <c r="B523" s="30" t="s">
        <v>10861</v>
      </c>
      <c r="C523" s="30" t="s">
        <v>6159</v>
      </c>
      <c r="D523" s="30" t="s">
        <v>18887</v>
      </c>
      <c r="E523" s="30" t="s">
        <v>24375</v>
      </c>
      <c r="F523" s="30" t="s">
        <v>20272</v>
      </c>
      <c r="G523" s="29" t="s">
        <v>10790</v>
      </c>
    </row>
    <row r="524" spans="1:7" x14ac:dyDescent="0.2">
      <c r="B524" s="30" t="s">
        <v>23498</v>
      </c>
      <c r="C524" s="30" t="s">
        <v>10331</v>
      </c>
      <c r="D524" s="30" t="s">
        <v>16865</v>
      </c>
      <c r="E524" s="30" t="s">
        <v>5405</v>
      </c>
      <c r="F524" s="30" t="s">
        <v>22576</v>
      </c>
      <c r="G524" s="36" t="s">
        <v>3921</v>
      </c>
    </row>
    <row r="525" spans="1:7" s="48" customFormat="1" x14ac:dyDescent="0.2">
      <c r="A525" s="30"/>
      <c r="B525" s="44" t="s">
        <v>11773</v>
      </c>
      <c r="C525" s="44" t="s">
        <v>15878</v>
      </c>
      <c r="D525" s="44" t="s">
        <v>15879</v>
      </c>
      <c r="E525" s="44" t="s">
        <v>6844</v>
      </c>
      <c r="F525" s="44" t="s">
        <v>11774</v>
      </c>
      <c r="G525" s="45" t="s">
        <v>11775</v>
      </c>
    </row>
    <row r="526" spans="1:7" s="48" customFormat="1" x14ac:dyDescent="0.2">
      <c r="B526" s="57" t="s">
        <v>5468</v>
      </c>
      <c r="C526" s="48" t="s">
        <v>6627</v>
      </c>
      <c r="D526" s="58">
        <v>36927</v>
      </c>
      <c r="E526" s="59" t="s">
        <v>7986</v>
      </c>
      <c r="F526" s="57" t="s">
        <v>20272</v>
      </c>
      <c r="G526" s="60">
        <v>44356</v>
      </c>
    </row>
    <row r="527" spans="1:7" s="48" customFormat="1" x14ac:dyDescent="0.2">
      <c r="B527" s="48" t="s">
        <v>5709</v>
      </c>
      <c r="C527" s="48" t="s">
        <v>6596</v>
      </c>
      <c r="D527" s="48" t="s">
        <v>24122</v>
      </c>
      <c r="E527" s="48" t="s">
        <v>10682</v>
      </c>
      <c r="F527" s="48" t="s">
        <v>21139</v>
      </c>
      <c r="G527" s="49" t="s">
        <v>23212</v>
      </c>
    </row>
    <row r="528" spans="1:7" x14ac:dyDescent="0.2">
      <c r="A528" s="48"/>
      <c r="B528" s="48" t="s">
        <v>6430</v>
      </c>
      <c r="C528" s="48" t="s">
        <v>12436</v>
      </c>
      <c r="D528" s="48" t="s">
        <v>9683</v>
      </c>
      <c r="E528" s="48" t="s">
        <v>10682</v>
      </c>
      <c r="F528" s="48" t="s">
        <v>24461</v>
      </c>
      <c r="G528" s="49" t="s">
        <v>6195</v>
      </c>
    </row>
    <row r="530" spans="2:7" x14ac:dyDescent="0.2">
      <c r="B530" s="108" t="s">
        <v>2556</v>
      </c>
      <c r="C530" s="33"/>
      <c r="D530" s="65"/>
      <c r="E530" s="51"/>
      <c r="F530" s="51"/>
      <c r="G530" s="52"/>
    </row>
    <row r="531" spans="2:7" x14ac:dyDescent="0.2">
      <c r="B531" s="73" t="s">
        <v>5464</v>
      </c>
      <c r="C531" t="s">
        <v>2807</v>
      </c>
      <c r="D531" s="75">
        <v>36788</v>
      </c>
      <c r="E531" s="76" t="s">
        <v>1896</v>
      </c>
      <c r="F531" s="73" t="s">
        <v>5465</v>
      </c>
      <c r="G531" s="77">
        <v>44415</v>
      </c>
    </row>
    <row r="532" spans="2:7" x14ac:dyDescent="0.2">
      <c r="B532" s="26" t="s">
        <v>14580</v>
      </c>
      <c r="C532" s="30" t="s">
        <v>3469</v>
      </c>
      <c r="D532" s="30" t="s">
        <v>17775</v>
      </c>
      <c r="E532" s="30" t="s">
        <v>20168</v>
      </c>
      <c r="F532" s="26" t="s">
        <v>1466</v>
      </c>
      <c r="G532" s="29" t="s">
        <v>14581</v>
      </c>
    </row>
    <row r="533" spans="2:7" x14ac:dyDescent="0.2">
      <c r="B533" s="30" t="s">
        <v>23801</v>
      </c>
      <c r="C533" s="30" t="s">
        <v>20312</v>
      </c>
      <c r="D533" s="30" t="s">
        <v>10143</v>
      </c>
      <c r="E533" s="30" t="s">
        <v>20168</v>
      </c>
      <c r="F533" s="30" t="s">
        <v>18497</v>
      </c>
      <c r="G533" s="36" t="s">
        <v>23802</v>
      </c>
    </row>
    <row r="534" spans="2:7" x14ac:dyDescent="0.2">
      <c r="B534" s="26" t="s">
        <v>11448</v>
      </c>
      <c r="C534" s="26" t="s">
        <v>21285</v>
      </c>
      <c r="D534" s="30" t="s">
        <v>7979</v>
      </c>
      <c r="E534" s="26" t="s">
        <v>14564</v>
      </c>
      <c r="F534" s="26" t="s">
        <v>18497</v>
      </c>
      <c r="G534" s="29" t="s">
        <v>17431</v>
      </c>
    </row>
    <row r="535" spans="2:7" x14ac:dyDescent="0.2">
      <c r="B535" s="26" t="s">
        <v>12028</v>
      </c>
      <c r="C535" s="26" t="s">
        <v>8102</v>
      </c>
      <c r="D535" s="26" t="s">
        <v>23900</v>
      </c>
      <c r="E535" s="26" t="s">
        <v>10682</v>
      </c>
      <c r="F535" s="26" t="s">
        <v>14538</v>
      </c>
      <c r="G535" s="29" t="s">
        <v>18595</v>
      </c>
    </row>
    <row r="536" spans="2:7" x14ac:dyDescent="0.2">
      <c r="B536" s="26" t="s">
        <v>11703</v>
      </c>
      <c r="C536" s="26" t="s">
        <v>22150</v>
      </c>
      <c r="D536" s="26" t="s">
        <v>15329</v>
      </c>
      <c r="E536" s="26" t="s">
        <v>24375</v>
      </c>
      <c r="F536" s="26" t="s">
        <v>13274</v>
      </c>
      <c r="G536" s="29" t="s">
        <v>22782</v>
      </c>
    </row>
    <row r="537" spans="2:7" x14ac:dyDescent="0.2">
      <c r="B537" s="26" t="s">
        <v>2329</v>
      </c>
      <c r="C537" s="26" t="s">
        <v>21037</v>
      </c>
      <c r="D537" s="26" t="s">
        <v>7978</v>
      </c>
      <c r="E537" s="26" t="s">
        <v>10682</v>
      </c>
      <c r="F537" s="26" t="s">
        <v>20272</v>
      </c>
      <c r="G537" s="29" t="s">
        <v>23794</v>
      </c>
    </row>
    <row r="538" spans="2:7" x14ac:dyDescent="0.2">
      <c r="B538" s="26" t="s">
        <v>11704</v>
      </c>
      <c r="C538" s="26" t="s">
        <v>9062</v>
      </c>
      <c r="D538" s="30" t="s">
        <v>13226</v>
      </c>
      <c r="E538" s="26" t="s">
        <v>10682</v>
      </c>
      <c r="F538" s="26" t="s">
        <v>17816</v>
      </c>
      <c r="G538" s="29" t="s">
        <v>6507</v>
      </c>
    </row>
    <row r="539" spans="2:7" x14ac:dyDescent="0.2">
      <c r="B539" s="26" t="s">
        <v>17606</v>
      </c>
      <c r="C539" s="26" t="s">
        <v>22279</v>
      </c>
      <c r="D539" s="30" t="s">
        <v>18888</v>
      </c>
      <c r="E539" s="26" t="s">
        <v>24375</v>
      </c>
      <c r="F539" s="26" t="s">
        <v>613</v>
      </c>
      <c r="G539" s="29" t="s">
        <v>10375</v>
      </c>
    </row>
    <row r="540" spans="2:7" x14ac:dyDescent="0.2">
      <c r="B540" s="26" t="s">
        <v>4112</v>
      </c>
      <c r="C540" s="26" t="s">
        <v>14373</v>
      </c>
      <c r="D540" s="30" t="s">
        <v>23798</v>
      </c>
      <c r="E540" s="26" t="s">
        <v>20168</v>
      </c>
      <c r="F540" s="26" t="s">
        <v>613</v>
      </c>
      <c r="G540" s="29" t="s">
        <v>2780</v>
      </c>
    </row>
    <row r="541" spans="2:7" x14ac:dyDescent="0.2">
      <c r="B541" s="26" t="s">
        <v>4708</v>
      </c>
      <c r="C541" s="26" t="s">
        <v>7282</v>
      </c>
      <c r="D541" s="30" t="s">
        <v>8303</v>
      </c>
      <c r="E541" s="26" t="s">
        <v>24375</v>
      </c>
      <c r="F541" s="26" t="s">
        <v>8084</v>
      </c>
      <c r="G541" s="29" t="s">
        <v>7109</v>
      </c>
    </row>
    <row r="542" spans="2:7" x14ac:dyDescent="0.2">
      <c r="B542" s="26" t="s">
        <v>11705</v>
      </c>
      <c r="C542" s="30" t="s">
        <v>10331</v>
      </c>
      <c r="D542" s="30" t="s">
        <v>16865</v>
      </c>
      <c r="E542" s="26" t="s">
        <v>5405</v>
      </c>
      <c r="F542" s="26" t="s">
        <v>19222</v>
      </c>
      <c r="G542" s="29" t="s">
        <v>18098</v>
      </c>
    </row>
    <row r="543" spans="2:7" x14ac:dyDescent="0.2">
      <c r="B543" s="26" t="s">
        <v>11706</v>
      </c>
      <c r="C543" s="26" t="s">
        <v>13600</v>
      </c>
      <c r="D543" s="30" t="s">
        <v>10556</v>
      </c>
      <c r="E543" s="26" t="s">
        <v>14564</v>
      </c>
      <c r="F543" s="26" t="s">
        <v>3098</v>
      </c>
      <c r="G543" s="29" t="s">
        <v>2363</v>
      </c>
    </row>
    <row r="544" spans="2:7" x14ac:dyDescent="0.2">
      <c r="B544" s="73" t="s">
        <v>5466</v>
      </c>
      <c r="C544" s="76" t="s">
        <v>12436</v>
      </c>
      <c r="D544" s="75">
        <v>36839</v>
      </c>
      <c r="E544" s="76" t="s">
        <v>1894</v>
      </c>
      <c r="F544" s="73" t="s">
        <v>20272</v>
      </c>
      <c r="G544" s="77">
        <v>44391</v>
      </c>
    </row>
    <row r="545" spans="1:7" x14ac:dyDescent="0.2">
      <c r="B545" s="26" t="s">
        <v>17108</v>
      </c>
      <c r="C545" s="26" t="s">
        <v>10184</v>
      </c>
      <c r="D545" s="30" t="s">
        <v>14387</v>
      </c>
      <c r="E545" s="26" t="s">
        <v>24375</v>
      </c>
      <c r="F545" s="26" t="s">
        <v>7258</v>
      </c>
      <c r="G545" s="29" t="s">
        <v>22118</v>
      </c>
    </row>
    <row r="546" spans="1:7" s="48" customFormat="1" x14ac:dyDescent="0.2">
      <c r="A546" s="30"/>
      <c r="B546" s="42" t="s">
        <v>1575</v>
      </c>
      <c r="C546" s="42" t="s">
        <v>17074</v>
      </c>
      <c r="D546" s="42" t="s">
        <v>3745</v>
      </c>
      <c r="E546" s="42" t="s">
        <v>17508</v>
      </c>
      <c r="F546" s="42" t="s">
        <v>20272</v>
      </c>
      <c r="G546" s="70" t="s">
        <v>1576</v>
      </c>
    </row>
    <row r="547" spans="1:7" s="48" customFormat="1" x14ac:dyDescent="0.2">
      <c r="B547" s="57" t="s">
        <v>23229</v>
      </c>
      <c r="C547" s="48" t="s">
        <v>1990</v>
      </c>
      <c r="D547" s="58">
        <v>37474</v>
      </c>
      <c r="E547" s="59" t="s">
        <v>1903</v>
      </c>
      <c r="F547" s="57" t="s">
        <v>8084</v>
      </c>
      <c r="G547" s="60">
        <v>45164</v>
      </c>
    </row>
    <row r="548" spans="1:7" s="48" customFormat="1" x14ac:dyDescent="0.2">
      <c r="B548" s="57" t="s">
        <v>1004</v>
      </c>
      <c r="C548" s="48" t="s">
        <v>6627</v>
      </c>
      <c r="D548" s="58">
        <v>36927</v>
      </c>
      <c r="E548" s="59" t="s">
        <v>860</v>
      </c>
      <c r="F548" s="57" t="s">
        <v>7258</v>
      </c>
      <c r="G548" s="60">
        <v>44714</v>
      </c>
    </row>
    <row r="549" spans="1:7" x14ac:dyDescent="0.2">
      <c r="A549" s="48"/>
      <c r="B549" s="48" t="s">
        <v>6429</v>
      </c>
      <c r="C549" s="48" t="s">
        <v>6596</v>
      </c>
      <c r="D549" s="48" t="s">
        <v>24122</v>
      </c>
      <c r="E549" s="48" t="s">
        <v>10682</v>
      </c>
      <c r="F549" s="48" t="s">
        <v>24461</v>
      </c>
      <c r="G549" s="49" t="s">
        <v>6195</v>
      </c>
    </row>
    <row r="550" spans="1:7" x14ac:dyDescent="0.2">
      <c r="B550" s="26"/>
      <c r="C550" s="26"/>
      <c r="D550" s="26"/>
      <c r="E550" s="26"/>
      <c r="F550" s="26"/>
      <c r="G550" s="29"/>
    </row>
    <row r="551" spans="1:7" x14ac:dyDescent="0.2">
      <c r="B551" s="108" t="s">
        <v>2557</v>
      </c>
      <c r="C551" s="33"/>
      <c r="D551" s="65"/>
      <c r="E551" s="51"/>
      <c r="F551" s="51"/>
      <c r="G551" s="52"/>
    </row>
    <row r="552" spans="1:7" x14ac:dyDescent="0.2">
      <c r="B552" s="73" t="s">
        <v>1005</v>
      </c>
      <c r="C552" s="30" t="s">
        <v>2807</v>
      </c>
      <c r="D552" s="75">
        <v>36788</v>
      </c>
      <c r="E552" s="76" t="s">
        <v>1896</v>
      </c>
      <c r="F552" s="73" t="s">
        <v>22007</v>
      </c>
      <c r="G552" s="77">
        <v>44812</v>
      </c>
    </row>
    <row r="553" spans="1:7" x14ac:dyDescent="0.2">
      <c r="B553" s="26" t="s">
        <v>16109</v>
      </c>
      <c r="C553" s="30" t="s">
        <v>3469</v>
      </c>
      <c r="D553" s="30" t="s">
        <v>17775</v>
      </c>
      <c r="E553" s="30" t="s">
        <v>20168</v>
      </c>
      <c r="F553" s="26" t="s">
        <v>8367</v>
      </c>
      <c r="G553" s="29" t="s">
        <v>8368</v>
      </c>
    </row>
    <row r="554" spans="1:7" x14ac:dyDescent="0.2">
      <c r="B554" s="26" t="s">
        <v>6427</v>
      </c>
      <c r="C554" s="26" t="s">
        <v>14373</v>
      </c>
      <c r="D554" s="30" t="s">
        <v>23798</v>
      </c>
      <c r="E554" s="26" t="s">
        <v>20168</v>
      </c>
      <c r="F554" s="26" t="s">
        <v>20272</v>
      </c>
      <c r="G554" s="29" t="s">
        <v>6428</v>
      </c>
    </row>
    <row r="555" spans="1:7" x14ac:dyDescent="0.2">
      <c r="B555" s="30" t="s">
        <v>3263</v>
      </c>
      <c r="C555" s="30" t="s">
        <v>20312</v>
      </c>
      <c r="D555" s="30" t="s">
        <v>10143</v>
      </c>
      <c r="E555" s="30" t="s">
        <v>20168</v>
      </c>
      <c r="F555" s="30" t="s">
        <v>3264</v>
      </c>
      <c r="G555" s="36" t="s">
        <v>9718</v>
      </c>
    </row>
    <row r="556" spans="1:7" x14ac:dyDescent="0.2">
      <c r="B556" s="30" t="s">
        <v>4113</v>
      </c>
      <c r="C556" s="30" t="s">
        <v>13505</v>
      </c>
      <c r="D556" s="30" t="s">
        <v>4921</v>
      </c>
      <c r="E556" s="30" t="s">
        <v>10682</v>
      </c>
      <c r="F556" s="30" t="s">
        <v>608</v>
      </c>
      <c r="G556" s="36" t="s">
        <v>13716</v>
      </c>
    </row>
    <row r="557" spans="1:7" x14ac:dyDescent="0.2">
      <c r="B557" s="26" t="s">
        <v>18366</v>
      </c>
      <c r="C557" s="26" t="s">
        <v>13600</v>
      </c>
      <c r="D557" s="26" t="s">
        <v>10556</v>
      </c>
      <c r="E557" s="26" t="s">
        <v>6086</v>
      </c>
      <c r="F557" s="26" t="s">
        <v>8084</v>
      </c>
      <c r="G557" s="29" t="s">
        <v>12455</v>
      </c>
    </row>
    <row r="558" spans="1:7" x14ac:dyDescent="0.2">
      <c r="B558" s="26" t="s">
        <v>192</v>
      </c>
      <c r="C558" s="26" t="s">
        <v>22124</v>
      </c>
      <c r="D558" s="26" t="s">
        <v>7978</v>
      </c>
      <c r="E558" s="26" t="s">
        <v>10682</v>
      </c>
      <c r="F558" s="26" t="s">
        <v>14780</v>
      </c>
      <c r="G558" s="29" t="s">
        <v>20728</v>
      </c>
    </row>
    <row r="559" spans="1:7" x14ac:dyDescent="0.2">
      <c r="B559" s="26" t="s">
        <v>11707</v>
      </c>
      <c r="C559" s="26" t="s">
        <v>21285</v>
      </c>
      <c r="D559" s="30" t="s">
        <v>7979</v>
      </c>
      <c r="E559" s="26" t="s">
        <v>14564</v>
      </c>
      <c r="F559" s="26" t="s">
        <v>17817</v>
      </c>
      <c r="G559" s="29" t="s">
        <v>22783</v>
      </c>
    </row>
    <row r="560" spans="1:7" x14ac:dyDescent="0.2">
      <c r="B560" s="26" t="s">
        <v>19398</v>
      </c>
      <c r="C560" s="30" t="s">
        <v>10331</v>
      </c>
      <c r="D560" s="30" t="s">
        <v>16865</v>
      </c>
      <c r="E560" s="26" t="s">
        <v>5405</v>
      </c>
      <c r="F560" s="26" t="s">
        <v>19450</v>
      </c>
      <c r="G560" s="29" t="s">
        <v>7134</v>
      </c>
    </row>
    <row r="561" spans="1:7" x14ac:dyDescent="0.2">
      <c r="B561" s="26" t="s">
        <v>1577</v>
      </c>
      <c r="C561" s="26" t="s">
        <v>17074</v>
      </c>
      <c r="D561" s="26" t="s">
        <v>3745</v>
      </c>
      <c r="E561" s="26" t="s">
        <v>17508</v>
      </c>
      <c r="F561" s="26" t="s">
        <v>20272</v>
      </c>
      <c r="G561" s="29" t="s">
        <v>1578</v>
      </c>
    </row>
    <row r="562" spans="1:7" x14ac:dyDescent="0.2">
      <c r="B562" s="26" t="s">
        <v>19399</v>
      </c>
      <c r="C562" s="26" t="s">
        <v>7282</v>
      </c>
      <c r="D562" s="26" t="s">
        <v>8303</v>
      </c>
      <c r="E562" s="26" t="s">
        <v>24375</v>
      </c>
      <c r="F562" s="26" t="s">
        <v>8084</v>
      </c>
      <c r="G562" s="29" t="s">
        <v>9922</v>
      </c>
    </row>
    <row r="563" spans="1:7" x14ac:dyDescent="0.2">
      <c r="B563" s="26" t="s">
        <v>4352</v>
      </c>
      <c r="C563" s="26" t="s">
        <v>22150</v>
      </c>
      <c r="D563" s="26" t="s">
        <v>15329</v>
      </c>
      <c r="E563" s="26" t="s">
        <v>24375</v>
      </c>
      <c r="F563" s="26" t="s">
        <v>17879</v>
      </c>
      <c r="G563" s="29" t="s">
        <v>12909</v>
      </c>
    </row>
    <row r="564" spans="1:7" x14ac:dyDescent="0.2">
      <c r="B564" s="26" t="s">
        <v>18211</v>
      </c>
      <c r="C564" s="26" t="s">
        <v>3604</v>
      </c>
      <c r="D564" s="26" t="s">
        <v>6054</v>
      </c>
      <c r="E564" s="26" t="s">
        <v>24375</v>
      </c>
      <c r="F564" s="26" t="s">
        <v>20272</v>
      </c>
      <c r="G564" s="29" t="s">
        <v>21800</v>
      </c>
    </row>
    <row r="565" spans="1:7" x14ac:dyDescent="0.2">
      <c r="B565" s="26" t="s">
        <v>20019</v>
      </c>
      <c r="C565" s="26" t="s">
        <v>16524</v>
      </c>
      <c r="D565" s="26" t="s">
        <v>8426</v>
      </c>
      <c r="E565" s="26" t="s">
        <v>20168</v>
      </c>
      <c r="F565" s="26" t="s">
        <v>13274</v>
      </c>
      <c r="G565" s="29" t="s">
        <v>14732</v>
      </c>
    </row>
    <row r="566" spans="1:7" x14ac:dyDescent="0.2">
      <c r="B566" s="26" t="s">
        <v>20314</v>
      </c>
      <c r="C566" s="26" t="s">
        <v>4147</v>
      </c>
      <c r="D566" s="26" t="s">
        <v>8293</v>
      </c>
      <c r="E566" s="26" t="s">
        <v>20168</v>
      </c>
      <c r="F566" s="26" t="s">
        <v>20272</v>
      </c>
      <c r="G566" s="29" t="s">
        <v>316</v>
      </c>
    </row>
    <row r="567" spans="1:7" x14ac:dyDescent="0.2">
      <c r="B567" s="26" t="s">
        <v>11015</v>
      </c>
      <c r="C567" s="26" t="s">
        <v>8875</v>
      </c>
      <c r="D567" s="26" t="s">
        <v>20326</v>
      </c>
      <c r="E567" s="26" t="s">
        <v>24375</v>
      </c>
      <c r="F567" s="26" t="s">
        <v>18096</v>
      </c>
      <c r="G567" s="29" t="s">
        <v>9690</v>
      </c>
    </row>
    <row r="568" spans="1:7" x14ac:dyDescent="0.2">
      <c r="B568" s="26" t="s">
        <v>11440</v>
      </c>
      <c r="C568" s="26" t="s">
        <v>567</v>
      </c>
      <c r="D568" s="26" t="s">
        <v>6011</v>
      </c>
      <c r="E568" s="26" t="s">
        <v>20168</v>
      </c>
      <c r="F568" s="26" t="s">
        <v>8084</v>
      </c>
      <c r="G568" s="29" t="s">
        <v>3290</v>
      </c>
    </row>
    <row r="569" spans="1:7" s="48" customFormat="1" x14ac:dyDescent="0.2">
      <c r="A569" s="30"/>
      <c r="B569" s="209" t="s">
        <v>5467</v>
      </c>
      <c r="C569" s="237" t="s">
        <v>6596</v>
      </c>
      <c r="D569" s="239" t="s">
        <v>1894</v>
      </c>
      <c r="E569" s="238">
        <v>36190</v>
      </c>
      <c r="F569" s="209" t="s">
        <v>20272</v>
      </c>
      <c r="G569" s="240">
        <v>44356</v>
      </c>
    </row>
    <row r="570" spans="1:7" s="48" customFormat="1" x14ac:dyDescent="0.2">
      <c r="B570" s="57" t="s">
        <v>1006</v>
      </c>
      <c r="C570" s="48" t="s">
        <v>12436</v>
      </c>
      <c r="D570" s="58">
        <v>36839</v>
      </c>
      <c r="E570" s="59" t="s">
        <v>1894</v>
      </c>
      <c r="F570" s="57" t="s">
        <v>14538</v>
      </c>
      <c r="G570" s="60">
        <v>44736</v>
      </c>
    </row>
    <row r="571" spans="1:7" x14ac:dyDescent="0.2">
      <c r="A571" s="48"/>
      <c r="B571" s="57" t="s">
        <v>23230</v>
      </c>
      <c r="C571" s="48" t="s">
        <v>6627</v>
      </c>
      <c r="D571" s="58">
        <v>36927</v>
      </c>
      <c r="E571" s="59" t="s">
        <v>860</v>
      </c>
      <c r="F571" s="57" t="s">
        <v>17051</v>
      </c>
      <c r="G571" s="60">
        <v>45088</v>
      </c>
    </row>
    <row r="572" spans="1:7" x14ac:dyDescent="0.2">
      <c r="B572" s="26"/>
      <c r="C572" s="26"/>
      <c r="D572" s="26"/>
      <c r="E572" s="26"/>
      <c r="F572" s="26"/>
      <c r="G572" s="29"/>
    </row>
    <row r="573" spans="1:7" x14ac:dyDescent="0.2">
      <c r="B573" s="108" t="s">
        <v>5471</v>
      </c>
      <c r="C573" s="33"/>
      <c r="D573" s="65"/>
      <c r="E573" s="33"/>
      <c r="F573" s="33"/>
      <c r="G573" s="34"/>
    </row>
    <row r="574" spans="1:7" x14ac:dyDescent="0.2">
      <c r="B574" s="73" t="s">
        <v>5469</v>
      </c>
      <c r="C574" t="s">
        <v>2807</v>
      </c>
      <c r="D574" s="75">
        <v>36788</v>
      </c>
      <c r="E574" s="76" t="s">
        <v>1896</v>
      </c>
      <c r="F574" s="73" t="s">
        <v>5470</v>
      </c>
      <c r="G574" s="77">
        <v>44429</v>
      </c>
    </row>
    <row r="575" spans="1:7" x14ac:dyDescent="0.2">
      <c r="B575" s="73"/>
      <c r="C575" s="76"/>
      <c r="D575" s="76"/>
      <c r="E575" s="75"/>
      <c r="F575" s="73"/>
      <c r="G575" s="77"/>
    </row>
    <row r="576" spans="1:7" x14ac:dyDescent="0.2">
      <c r="B576" s="108" t="s">
        <v>1007</v>
      </c>
      <c r="C576" s="33"/>
      <c r="D576" s="65"/>
      <c r="E576" s="33"/>
      <c r="F576" s="33"/>
      <c r="G576" s="34"/>
    </row>
    <row r="577" spans="2:8" x14ac:dyDescent="0.2">
      <c r="B577" s="73" t="s">
        <v>1008</v>
      </c>
      <c r="C577" s="30" t="s">
        <v>2807</v>
      </c>
      <c r="D577" s="75">
        <v>36788</v>
      </c>
      <c r="E577" s="76" t="s">
        <v>1896</v>
      </c>
      <c r="F577" s="73" t="s">
        <v>20272</v>
      </c>
      <c r="G577" s="77">
        <v>44728</v>
      </c>
    </row>
    <row r="578" spans="2:8" x14ac:dyDescent="0.2">
      <c r="B578" s="73"/>
      <c r="C578" s="76"/>
      <c r="D578" s="76"/>
      <c r="E578" s="75"/>
      <c r="F578" s="73"/>
      <c r="G578" s="77"/>
    </row>
    <row r="579" spans="2:8" x14ac:dyDescent="0.2">
      <c r="B579" s="108" t="s">
        <v>12672</v>
      </c>
      <c r="C579" s="33"/>
      <c r="D579" s="65"/>
      <c r="E579" s="33"/>
      <c r="F579" s="33"/>
      <c r="G579" s="34"/>
      <c r="H579" s="30" t="s">
        <v>24133</v>
      </c>
    </row>
    <row r="580" spans="2:8" x14ac:dyDescent="0.2">
      <c r="B580" s="30" t="s">
        <v>24134</v>
      </c>
      <c r="C580" s="30" t="s">
        <v>2807</v>
      </c>
      <c r="D580" s="30" t="s">
        <v>7140</v>
      </c>
      <c r="E580" s="30" t="s">
        <v>20168</v>
      </c>
      <c r="F580" s="30" t="s">
        <v>24131</v>
      </c>
      <c r="G580" s="36" t="s">
        <v>24132</v>
      </c>
    </row>
    <row r="581" spans="2:8" x14ac:dyDescent="0.2">
      <c r="B581" s="28" t="s">
        <v>18209</v>
      </c>
      <c r="C581" s="26" t="s">
        <v>3469</v>
      </c>
      <c r="D581" s="26" t="s">
        <v>17775</v>
      </c>
      <c r="E581" s="26" t="s">
        <v>20168</v>
      </c>
      <c r="F581" s="26" t="s">
        <v>20272</v>
      </c>
      <c r="G581" s="29" t="s">
        <v>18206</v>
      </c>
    </row>
    <row r="582" spans="2:8" x14ac:dyDescent="0.2">
      <c r="B582" s="26" t="s">
        <v>11082</v>
      </c>
      <c r="C582" s="30" t="s">
        <v>612</v>
      </c>
      <c r="D582" s="30" t="s">
        <v>23872</v>
      </c>
      <c r="E582" s="30" t="s">
        <v>10682</v>
      </c>
      <c r="F582" s="30" t="s">
        <v>20272</v>
      </c>
      <c r="G582" s="36" t="s">
        <v>22506</v>
      </c>
    </row>
    <row r="583" spans="2:8" x14ac:dyDescent="0.2">
      <c r="B583" s="26" t="s">
        <v>23499</v>
      </c>
      <c r="C583" s="30" t="s">
        <v>13178</v>
      </c>
      <c r="D583" s="30" t="s">
        <v>17119</v>
      </c>
      <c r="E583" s="30" t="s">
        <v>24375</v>
      </c>
      <c r="F583" s="30" t="s">
        <v>613</v>
      </c>
      <c r="G583" s="36" t="s">
        <v>2341</v>
      </c>
    </row>
    <row r="584" spans="2:8" x14ac:dyDescent="0.2">
      <c r="B584" s="62" t="s">
        <v>20346</v>
      </c>
      <c r="C584" s="30" t="s">
        <v>9062</v>
      </c>
      <c r="D584" s="30" t="s">
        <v>13226</v>
      </c>
      <c r="E584" s="30" t="s">
        <v>10682</v>
      </c>
      <c r="F584" s="30" t="s">
        <v>17978</v>
      </c>
      <c r="G584" s="36" t="s">
        <v>6137</v>
      </c>
    </row>
    <row r="585" spans="2:8" x14ac:dyDescent="0.2">
      <c r="B585" s="73" t="s">
        <v>983</v>
      </c>
      <c r="C585" s="30" t="s">
        <v>4094</v>
      </c>
      <c r="D585" s="75">
        <v>37982</v>
      </c>
      <c r="E585" s="76" t="s">
        <v>1896</v>
      </c>
      <c r="F585" s="73" t="s">
        <v>7258</v>
      </c>
      <c r="G585" s="77">
        <v>44778</v>
      </c>
    </row>
    <row r="586" spans="2:8" x14ac:dyDescent="0.2">
      <c r="B586" s="26" t="s">
        <v>13189</v>
      </c>
      <c r="C586" s="30" t="s">
        <v>3743</v>
      </c>
      <c r="D586" s="30" t="s">
        <v>23039</v>
      </c>
      <c r="E586" s="30" t="s">
        <v>10682</v>
      </c>
      <c r="F586" s="30" t="s">
        <v>14038</v>
      </c>
      <c r="G586" s="36" t="s">
        <v>7818</v>
      </c>
    </row>
    <row r="587" spans="2:8" x14ac:dyDescent="0.2">
      <c r="B587" s="26" t="s">
        <v>20813</v>
      </c>
      <c r="C587" s="30" t="s">
        <v>13505</v>
      </c>
      <c r="D587" s="26" t="s">
        <v>4921</v>
      </c>
      <c r="E587" s="30" t="s">
        <v>10682</v>
      </c>
      <c r="F587" s="30" t="s">
        <v>8084</v>
      </c>
      <c r="G587" s="36" t="s">
        <v>5078</v>
      </c>
    </row>
    <row r="588" spans="2:8" x14ac:dyDescent="0.2">
      <c r="B588" s="26" t="s">
        <v>479</v>
      </c>
      <c r="C588" s="30" t="s">
        <v>7282</v>
      </c>
      <c r="D588" s="30" t="s">
        <v>8303</v>
      </c>
      <c r="E588" s="30" t="s">
        <v>24375</v>
      </c>
      <c r="F588" s="30" t="s">
        <v>5099</v>
      </c>
      <c r="G588" s="36" t="s">
        <v>4080</v>
      </c>
    </row>
    <row r="589" spans="2:8" x14ac:dyDescent="0.2">
      <c r="B589" s="30" t="s">
        <v>480</v>
      </c>
      <c r="C589" s="30" t="s">
        <v>2521</v>
      </c>
      <c r="D589" s="30" t="s">
        <v>14183</v>
      </c>
      <c r="E589" s="30" t="s">
        <v>20168</v>
      </c>
      <c r="F589" s="30" t="s">
        <v>613</v>
      </c>
      <c r="G589" s="36" t="s">
        <v>17466</v>
      </c>
    </row>
    <row r="590" spans="2:8" x14ac:dyDescent="0.2">
      <c r="B590" s="30" t="s">
        <v>10066</v>
      </c>
      <c r="C590" s="30" t="s">
        <v>21761</v>
      </c>
      <c r="D590" s="30" t="s">
        <v>9949</v>
      </c>
      <c r="E590" s="30" t="s">
        <v>10682</v>
      </c>
      <c r="F590" s="30" t="s">
        <v>613</v>
      </c>
      <c r="G590" s="36" t="s">
        <v>21236</v>
      </c>
    </row>
    <row r="591" spans="2:8" x14ac:dyDescent="0.2">
      <c r="B591" s="30" t="s">
        <v>16100</v>
      </c>
      <c r="C591" s="30" t="s">
        <v>24236</v>
      </c>
      <c r="D591" s="30" t="s">
        <v>17776</v>
      </c>
      <c r="E591" s="30" t="s">
        <v>24375</v>
      </c>
      <c r="F591" s="30" t="s">
        <v>13276</v>
      </c>
      <c r="G591" s="36" t="s">
        <v>22456</v>
      </c>
    </row>
    <row r="592" spans="2:8" x14ac:dyDescent="0.2">
      <c r="B592" s="62" t="s">
        <v>23640</v>
      </c>
      <c r="C592" s="30" t="s">
        <v>20003</v>
      </c>
      <c r="D592" s="30" t="s">
        <v>18887</v>
      </c>
      <c r="E592" s="30" t="s">
        <v>24375</v>
      </c>
      <c r="F592" s="30" t="s">
        <v>613</v>
      </c>
      <c r="G592" s="36" t="s">
        <v>8513</v>
      </c>
    </row>
    <row r="593" spans="1:7" x14ac:dyDescent="0.2">
      <c r="B593" s="26" t="s">
        <v>23640</v>
      </c>
      <c r="C593" s="30" t="s">
        <v>21285</v>
      </c>
      <c r="D593" s="30" t="s">
        <v>7979</v>
      </c>
      <c r="E593" s="30" t="s">
        <v>18344</v>
      </c>
      <c r="F593" s="30" t="s">
        <v>14038</v>
      </c>
      <c r="G593" s="36" t="s">
        <v>5002</v>
      </c>
    </row>
    <row r="594" spans="1:7" s="48" customFormat="1" x14ac:dyDescent="0.2">
      <c r="A594" s="30"/>
      <c r="B594" s="44" t="s">
        <v>17306</v>
      </c>
      <c r="C594" s="44" t="s">
        <v>22150</v>
      </c>
      <c r="D594" s="42" t="s">
        <v>15329</v>
      </c>
      <c r="E594" s="44" t="s">
        <v>24375</v>
      </c>
      <c r="F594" s="44" t="s">
        <v>14038</v>
      </c>
      <c r="G594" s="45" t="s">
        <v>9441</v>
      </c>
    </row>
    <row r="595" spans="1:7" s="48" customFormat="1" x14ac:dyDescent="0.2">
      <c r="B595" s="48" t="s">
        <v>17848</v>
      </c>
      <c r="C595" s="48" t="s">
        <v>14373</v>
      </c>
      <c r="D595" s="46" t="s">
        <v>23798</v>
      </c>
      <c r="E595" s="48" t="s">
        <v>20168</v>
      </c>
      <c r="F595" s="48" t="s">
        <v>13274</v>
      </c>
      <c r="G595" s="49" t="s">
        <v>4560</v>
      </c>
    </row>
    <row r="596" spans="1:7" s="48" customFormat="1" x14ac:dyDescent="0.2">
      <c r="B596" s="48" t="s">
        <v>6629</v>
      </c>
      <c r="C596" s="48" t="s">
        <v>6596</v>
      </c>
      <c r="D596" s="46" t="s">
        <v>14611</v>
      </c>
      <c r="E596" s="48" t="s">
        <v>10682</v>
      </c>
      <c r="F596" s="48" t="s">
        <v>13274</v>
      </c>
      <c r="G596" s="49" t="s">
        <v>6630</v>
      </c>
    </row>
    <row r="597" spans="1:7" s="48" customFormat="1" x14ac:dyDescent="0.2">
      <c r="B597" s="48" t="s">
        <v>6456</v>
      </c>
      <c r="C597" s="48" t="s">
        <v>6627</v>
      </c>
      <c r="D597" s="46" t="s">
        <v>6628</v>
      </c>
      <c r="E597" s="48" t="s">
        <v>24375</v>
      </c>
      <c r="F597" s="48" t="s">
        <v>13274</v>
      </c>
      <c r="G597" s="49" t="s">
        <v>6335</v>
      </c>
    </row>
    <row r="598" spans="1:7" s="48" customFormat="1" x14ac:dyDescent="0.2">
      <c r="B598" s="57" t="s">
        <v>984</v>
      </c>
      <c r="C598" s="48" t="s">
        <v>6350</v>
      </c>
      <c r="D598" s="58">
        <v>37629</v>
      </c>
      <c r="E598" s="59" t="s">
        <v>1903</v>
      </c>
      <c r="F598" s="57" t="s">
        <v>13276</v>
      </c>
      <c r="G598" s="60">
        <v>44722</v>
      </c>
    </row>
    <row r="599" spans="1:7" s="48" customFormat="1" x14ac:dyDescent="0.2">
      <c r="B599" s="57" t="s">
        <v>985</v>
      </c>
      <c r="C599" s="48" t="s">
        <v>1987</v>
      </c>
      <c r="D599" s="58">
        <v>37889</v>
      </c>
      <c r="E599" s="59" t="s">
        <v>1903</v>
      </c>
      <c r="F599" s="57" t="s">
        <v>13276</v>
      </c>
      <c r="G599" s="60">
        <v>44722</v>
      </c>
    </row>
    <row r="600" spans="1:7" s="48" customFormat="1" x14ac:dyDescent="0.2">
      <c r="B600" s="57" t="s">
        <v>986</v>
      </c>
      <c r="C600" s="48" t="s">
        <v>6318</v>
      </c>
      <c r="D600" s="58">
        <v>37953</v>
      </c>
      <c r="E600" s="59" t="s">
        <v>860</v>
      </c>
      <c r="F600" s="57" t="s">
        <v>17851</v>
      </c>
      <c r="G600" s="60">
        <v>44716</v>
      </c>
    </row>
    <row r="601" spans="1:7" s="48" customFormat="1" x14ac:dyDescent="0.2">
      <c r="B601" s="48" t="s">
        <v>24135</v>
      </c>
      <c r="C601" s="48" t="s">
        <v>24112</v>
      </c>
      <c r="D601" s="46" t="s">
        <v>9683</v>
      </c>
      <c r="E601" s="48" t="s">
        <v>10682</v>
      </c>
      <c r="F601" s="48" t="s">
        <v>20272</v>
      </c>
      <c r="G601" s="49" t="s">
        <v>5252</v>
      </c>
    </row>
    <row r="602" spans="1:7" x14ac:dyDescent="0.2">
      <c r="A602" s="48"/>
      <c r="B602" s="57" t="s">
        <v>1989</v>
      </c>
      <c r="C602" s="48" t="s">
        <v>1990</v>
      </c>
      <c r="D602" s="58">
        <v>37474</v>
      </c>
      <c r="E602" s="59" t="s">
        <v>7986</v>
      </c>
      <c r="F602" s="57" t="s">
        <v>5099</v>
      </c>
      <c r="G602" s="60">
        <v>44442</v>
      </c>
    </row>
    <row r="604" spans="1:7" x14ac:dyDescent="0.2">
      <c r="B604" s="108" t="s">
        <v>12673</v>
      </c>
      <c r="C604" s="33"/>
      <c r="D604" s="65"/>
      <c r="E604" s="33"/>
      <c r="F604" s="33"/>
      <c r="G604" s="34"/>
    </row>
    <row r="605" spans="1:7" x14ac:dyDescent="0.2">
      <c r="B605" s="30" t="s">
        <v>6457</v>
      </c>
      <c r="C605" s="30" t="s">
        <v>2807</v>
      </c>
      <c r="D605" s="30" t="s">
        <v>7140</v>
      </c>
      <c r="E605" s="30" t="s">
        <v>20168</v>
      </c>
      <c r="F605" s="30" t="s">
        <v>6458</v>
      </c>
      <c r="G605" s="36" t="s">
        <v>6167</v>
      </c>
    </row>
    <row r="606" spans="1:7" x14ac:dyDescent="0.2">
      <c r="B606" s="26" t="s">
        <v>5638</v>
      </c>
      <c r="C606" s="30" t="s">
        <v>21068</v>
      </c>
      <c r="D606" s="30" t="s">
        <v>23899</v>
      </c>
      <c r="E606" s="30" t="s">
        <v>10682</v>
      </c>
      <c r="F606" s="30" t="s">
        <v>10156</v>
      </c>
      <c r="G606" s="36" t="s">
        <v>4916</v>
      </c>
    </row>
    <row r="607" spans="1:7" x14ac:dyDescent="0.2">
      <c r="B607" s="73" t="s">
        <v>23231</v>
      </c>
      <c r="C607" s="30" t="s">
        <v>4094</v>
      </c>
      <c r="D607" s="75">
        <v>37982</v>
      </c>
      <c r="E607" s="76" t="s">
        <v>1896</v>
      </c>
      <c r="F607" s="73" t="s">
        <v>7258</v>
      </c>
      <c r="G607" s="77">
        <v>45149</v>
      </c>
    </row>
    <row r="608" spans="1:7" x14ac:dyDescent="0.2">
      <c r="B608" s="26" t="s">
        <v>17872</v>
      </c>
      <c r="C608" s="30" t="s">
        <v>13505</v>
      </c>
      <c r="D608" s="30" t="s">
        <v>4921</v>
      </c>
      <c r="E608" s="30" t="s">
        <v>10682</v>
      </c>
      <c r="F608" s="30" t="s">
        <v>13274</v>
      </c>
      <c r="G608" s="36" t="s">
        <v>23145</v>
      </c>
    </row>
    <row r="609" spans="1:7" x14ac:dyDescent="0.2">
      <c r="B609" s="30" t="s">
        <v>20341</v>
      </c>
      <c r="C609" s="30" t="s">
        <v>22150</v>
      </c>
      <c r="D609" s="26" t="s">
        <v>15329</v>
      </c>
      <c r="E609" s="30" t="s">
        <v>24375</v>
      </c>
      <c r="F609" s="30" t="s">
        <v>20272</v>
      </c>
      <c r="G609" s="36" t="s">
        <v>19458</v>
      </c>
    </row>
    <row r="610" spans="1:7" x14ac:dyDescent="0.2">
      <c r="B610" s="62" t="s">
        <v>20342</v>
      </c>
      <c r="C610" s="30" t="s">
        <v>13178</v>
      </c>
      <c r="D610" s="30" t="s">
        <v>17119</v>
      </c>
      <c r="E610" s="30" t="s">
        <v>24375</v>
      </c>
      <c r="F610" s="30" t="s">
        <v>20272</v>
      </c>
      <c r="G610" s="36" t="s">
        <v>20697</v>
      </c>
    </row>
    <row r="611" spans="1:7" x14ac:dyDescent="0.2">
      <c r="B611" s="73" t="s">
        <v>5475</v>
      </c>
      <c r="C611" t="s">
        <v>6627</v>
      </c>
      <c r="D611" s="75">
        <v>36927</v>
      </c>
      <c r="E611" s="76" t="s">
        <v>7986</v>
      </c>
      <c r="F611" s="73" t="s">
        <v>13274</v>
      </c>
      <c r="G611" s="77">
        <v>44328</v>
      </c>
    </row>
    <row r="612" spans="1:7" x14ac:dyDescent="0.2">
      <c r="B612" s="62" t="s">
        <v>20343</v>
      </c>
      <c r="C612" s="30" t="s">
        <v>6159</v>
      </c>
      <c r="D612" s="30" t="s">
        <v>18887</v>
      </c>
      <c r="E612" s="30" t="s">
        <v>24375</v>
      </c>
      <c r="F612" s="30" t="s">
        <v>20272</v>
      </c>
      <c r="G612" s="29" t="s">
        <v>10326</v>
      </c>
    </row>
    <row r="613" spans="1:7" x14ac:dyDescent="0.2">
      <c r="B613" s="30" t="s">
        <v>9669</v>
      </c>
      <c r="C613" s="30" t="s">
        <v>22279</v>
      </c>
      <c r="D613" s="30" t="s">
        <v>18888</v>
      </c>
      <c r="E613" s="30" t="s">
        <v>20198</v>
      </c>
      <c r="F613" s="30" t="s">
        <v>20272</v>
      </c>
      <c r="G613" s="36" t="s">
        <v>14721</v>
      </c>
    </row>
    <row r="614" spans="1:7" x14ac:dyDescent="0.2">
      <c r="B614" s="30" t="s">
        <v>3193</v>
      </c>
      <c r="C614" s="30" t="s">
        <v>3743</v>
      </c>
      <c r="D614" s="30" t="s">
        <v>23039</v>
      </c>
      <c r="E614" s="30" t="s">
        <v>10682</v>
      </c>
      <c r="F614" s="30" t="s">
        <v>613</v>
      </c>
      <c r="G614" s="36" t="s">
        <v>8483</v>
      </c>
    </row>
    <row r="615" spans="1:7" x14ac:dyDescent="0.2">
      <c r="B615" s="62" t="s">
        <v>20344</v>
      </c>
      <c r="C615" s="30" t="s">
        <v>9062</v>
      </c>
      <c r="D615" s="30" t="s">
        <v>13226</v>
      </c>
      <c r="E615" s="30" t="s">
        <v>10682</v>
      </c>
      <c r="F615" s="30" t="s">
        <v>20272</v>
      </c>
      <c r="G615" s="36" t="s">
        <v>14429</v>
      </c>
    </row>
    <row r="616" spans="1:7" x14ac:dyDescent="0.2">
      <c r="B616" s="30" t="s">
        <v>20344</v>
      </c>
      <c r="C616" s="30" t="s">
        <v>15690</v>
      </c>
      <c r="D616" s="30" t="s">
        <v>15048</v>
      </c>
      <c r="E616" s="30" t="s">
        <v>11401</v>
      </c>
      <c r="F616" s="30" t="s">
        <v>20272</v>
      </c>
      <c r="G616" s="36" t="s">
        <v>21187</v>
      </c>
    </row>
    <row r="617" spans="1:7" x14ac:dyDescent="0.2">
      <c r="B617" s="62" t="s">
        <v>20345</v>
      </c>
      <c r="C617" s="30" t="s">
        <v>612</v>
      </c>
      <c r="D617" s="30" t="s">
        <v>23872</v>
      </c>
      <c r="E617" s="30" t="s">
        <v>10682</v>
      </c>
      <c r="F617" s="30" t="s">
        <v>14038</v>
      </c>
      <c r="G617" s="36" t="s">
        <v>24470</v>
      </c>
    </row>
    <row r="618" spans="1:7" x14ac:dyDescent="0.2">
      <c r="B618" s="62" t="s">
        <v>4114</v>
      </c>
      <c r="C618" s="30" t="s">
        <v>6596</v>
      </c>
      <c r="D618" s="30" t="s">
        <v>14611</v>
      </c>
      <c r="E618" s="30" t="s">
        <v>10682</v>
      </c>
      <c r="F618" s="30" t="s">
        <v>13276</v>
      </c>
      <c r="G618" s="36" t="s">
        <v>9291</v>
      </c>
    </row>
    <row r="619" spans="1:7" x14ac:dyDescent="0.2">
      <c r="B619" s="30" t="s">
        <v>20954</v>
      </c>
      <c r="C619" s="30" t="s">
        <v>1437</v>
      </c>
      <c r="D619" s="30" t="s">
        <v>12582</v>
      </c>
      <c r="E619" s="30" t="s">
        <v>18495</v>
      </c>
      <c r="F619" s="30" t="s">
        <v>8084</v>
      </c>
      <c r="G619" s="36" t="s">
        <v>24471</v>
      </c>
    </row>
    <row r="620" spans="1:7" s="48" customFormat="1" x14ac:dyDescent="0.2">
      <c r="A620" s="30"/>
      <c r="B620" s="44" t="s">
        <v>15022</v>
      </c>
      <c r="C620" s="44" t="s">
        <v>21285</v>
      </c>
      <c r="D620" s="44" t="s">
        <v>7979</v>
      </c>
      <c r="E620" s="44" t="s">
        <v>18344</v>
      </c>
      <c r="F620" s="44" t="s">
        <v>20272</v>
      </c>
      <c r="G620" s="45" t="s">
        <v>17466</v>
      </c>
    </row>
    <row r="621" spans="1:7" s="48" customFormat="1" x14ac:dyDescent="0.2">
      <c r="B621" s="48" t="s">
        <v>6631</v>
      </c>
      <c r="C621" s="48" t="s">
        <v>14373</v>
      </c>
      <c r="D621" s="48" t="s">
        <v>23798</v>
      </c>
      <c r="E621" s="48" t="s">
        <v>20168</v>
      </c>
      <c r="F621" s="48" t="s">
        <v>6632</v>
      </c>
      <c r="G621" s="49" t="s">
        <v>6633</v>
      </c>
    </row>
    <row r="622" spans="1:7" s="48" customFormat="1" x14ac:dyDescent="0.2">
      <c r="B622" s="57" t="s">
        <v>1009</v>
      </c>
      <c r="C622" s="48" t="s">
        <v>1990</v>
      </c>
      <c r="D622" s="58">
        <v>37474</v>
      </c>
      <c r="E622" s="59" t="s">
        <v>1903</v>
      </c>
      <c r="F622" s="57" t="s">
        <v>13276</v>
      </c>
      <c r="G622" s="60">
        <v>44722</v>
      </c>
    </row>
    <row r="623" spans="1:7" x14ac:dyDescent="0.2">
      <c r="A623" s="48"/>
      <c r="B623" s="57" t="s">
        <v>23232</v>
      </c>
      <c r="C623" s="48" t="s">
        <v>1987</v>
      </c>
      <c r="D623" s="58">
        <v>37889</v>
      </c>
      <c r="E623" s="59" t="s">
        <v>1903</v>
      </c>
      <c r="F623" s="57" t="s">
        <v>950</v>
      </c>
      <c r="G623" s="60">
        <v>45093</v>
      </c>
    </row>
    <row r="624" spans="1:7" x14ac:dyDescent="0.2">
      <c r="B624" s="26"/>
      <c r="C624" s="26"/>
      <c r="D624" s="26"/>
      <c r="E624" s="26"/>
      <c r="F624" s="26"/>
      <c r="G624" s="29"/>
    </row>
    <row r="625" spans="1:7" x14ac:dyDescent="0.2">
      <c r="B625" s="108" t="s">
        <v>12674</v>
      </c>
      <c r="C625" s="33"/>
      <c r="D625" s="65"/>
      <c r="E625" s="33"/>
      <c r="F625" s="33"/>
      <c r="G625" s="34"/>
    </row>
    <row r="626" spans="1:7" x14ac:dyDescent="0.2">
      <c r="B626" s="73" t="s">
        <v>5472</v>
      </c>
      <c r="C626" s="76" t="s">
        <v>2807</v>
      </c>
      <c r="D626" s="75">
        <v>36788</v>
      </c>
      <c r="E626" s="76" t="s">
        <v>1896</v>
      </c>
      <c r="F626" s="73" t="s">
        <v>5473</v>
      </c>
      <c r="G626" s="77">
        <v>44434</v>
      </c>
    </row>
    <row r="627" spans="1:7" x14ac:dyDescent="0.2">
      <c r="B627" s="28" t="s">
        <v>21508</v>
      </c>
      <c r="C627" s="30" t="s">
        <v>9062</v>
      </c>
      <c r="D627" s="30" t="s">
        <v>13226</v>
      </c>
      <c r="E627" s="30" t="s">
        <v>10682</v>
      </c>
      <c r="F627" s="30" t="s">
        <v>613</v>
      </c>
      <c r="G627" s="29" t="s">
        <v>21236</v>
      </c>
    </row>
    <row r="628" spans="1:7" x14ac:dyDescent="0.2">
      <c r="B628" s="30" t="s">
        <v>16469</v>
      </c>
      <c r="C628" s="30" t="s">
        <v>15690</v>
      </c>
      <c r="D628" s="30" t="s">
        <v>15048</v>
      </c>
      <c r="E628" s="30" t="s">
        <v>11401</v>
      </c>
      <c r="F628" s="30" t="s">
        <v>20272</v>
      </c>
      <c r="G628" s="36" t="s">
        <v>21600</v>
      </c>
    </row>
    <row r="629" spans="1:7" x14ac:dyDescent="0.2">
      <c r="B629" s="26" t="s">
        <v>18212</v>
      </c>
      <c r="C629" s="26" t="s">
        <v>21285</v>
      </c>
      <c r="D629" s="26" t="s">
        <v>7979</v>
      </c>
      <c r="E629" s="26" t="s">
        <v>14564</v>
      </c>
      <c r="F629" s="26" t="s">
        <v>13276</v>
      </c>
      <c r="G629" s="29" t="s">
        <v>21846</v>
      </c>
    </row>
    <row r="630" spans="1:7" x14ac:dyDescent="0.2">
      <c r="B630" s="26" t="s">
        <v>11452</v>
      </c>
      <c r="C630" s="30" t="s">
        <v>24236</v>
      </c>
      <c r="D630" s="30" t="s">
        <v>17776</v>
      </c>
      <c r="E630" s="30" t="s">
        <v>24375</v>
      </c>
      <c r="F630" s="26" t="s">
        <v>8069</v>
      </c>
      <c r="G630" s="29" t="s">
        <v>11453</v>
      </c>
    </row>
    <row r="631" spans="1:7" x14ac:dyDescent="0.2">
      <c r="B631" s="73" t="s">
        <v>5474</v>
      </c>
      <c r="C631" s="76" t="s">
        <v>12436</v>
      </c>
      <c r="D631" s="75">
        <v>36839</v>
      </c>
      <c r="E631" s="76" t="s">
        <v>1894</v>
      </c>
      <c r="F631" s="73" t="s">
        <v>7258</v>
      </c>
      <c r="G631" s="77">
        <v>44414</v>
      </c>
    </row>
    <row r="632" spans="1:7" x14ac:dyDescent="0.2">
      <c r="B632" s="26" t="s">
        <v>23515</v>
      </c>
      <c r="C632" s="30" t="s">
        <v>2521</v>
      </c>
      <c r="D632" s="30" t="s">
        <v>14183</v>
      </c>
      <c r="E632" s="26" t="s">
        <v>20168</v>
      </c>
      <c r="F632" s="26" t="s">
        <v>13274</v>
      </c>
      <c r="G632" s="29" t="s">
        <v>5008</v>
      </c>
    </row>
    <row r="633" spans="1:7" x14ac:dyDescent="0.2">
      <c r="B633" s="28" t="s">
        <v>14381</v>
      </c>
      <c r="C633" s="26" t="s">
        <v>22150</v>
      </c>
      <c r="D633" s="26" t="s">
        <v>15329</v>
      </c>
      <c r="E633" s="26" t="s">
        <v>24375</v>
      </c>
      <c r="F633" s="26" t="s">
        <v>18266</v>
      </c>
      <c r="G633" s="29" t="s">
        <v>19459</v>
      </c>
    </row>
    <row r="634" spans="1:7" x14ac:dyDescent="0.2">
      <c r="B634" s="30" t="s">
        <v>10196</v>
      </c>
      <c r="C634" s="30" t="s">
        <v>21037</v>
      </c>
      <c r="D634" s="26" t="s">
        <v>7978</v>
      </c>
      <c r="E634" s="30" t="s">
        <v>10682</v>
      </c>
      <c r="F634" s="30" t="s">
        <v>10098</v>
      </c>
      <c r="G634" s="36" t="s">
        <v>10195</v>
      </c>
    </row>
    <row r="635" spans="1:7" x14ac:dyDescent="0.2">
      <c r="B635" s="73" t="s">
        <v>1010</v>
      </c>
      <c r="C635" s="74" t="s">
        <v>6627</v>
      </c>
      <c r="D635" s="75">
        <v>36927</v>
      </c>
      <c r="E635" s="76" t="s">
        <v>860</v>
      </c>
      <c r="F635" s="73" t="s">
        <v>13274</v>
      </c>
      <c r="G635" s="77">
        <v>44692</v>
      </c>
    </row>
    <row r="636" spans="1:7" x14ac:dyDescent="0.2">
      <c r="B636" s="26" t="s">
        <v>14382</v>
      </c>
      <c r="C636" s="26" t="s">
        <v>3285</v>
      </c>
      <c r="D636" s="26" t="s">
        <v>22991</v>
      </c>
      <c r="E636" s="26" t="s">
        <v>18495</v>
      </c>
      <c r="F636" s="26" t="s">
        <v>13274</v>
      </c>
      <c r="G636" s="29" t="s">
        <v>19460</v>
      </c>
    </row>
    <row r="637" spans="1:7" x14ac:dyDescent="0.2">
      <c r="B637" s="26" t="s">
        <v>22570</v>
      </c>
      <c r="C637" s="26" t="s">
        <v>12138</v>
      </c>
      <c r="D637" s="26" t="s">
        <v>10869</v>
      </c>
      <c r="E637" s="26" t="s">
        <v>17508</v>
      </c>
      <c r="F637" s="26" t="s">
        <v>613</v>
      </c>
      <c r="G637" s="29" t="s">
        <v>1378</v>
      </c>
    </row>
    <row r="638" spans="1:7" x14ac:dyDescent="0.2">
      <c r="B638" s="26" t="s">
        <v>14383</v>
      </c>
      <c r="C638" s="26" t="s">
        <v>3743</v>
      </c>
      <c r="D638" s="30" t="s">
        <v>23039</v>
      </c>
      <c r="E638" s="26" t="s">
        <v>10682</v>
      </c>
      <c r="F638" s="26" t="s">
        <v>22576</v>
      </c>
      <c r="G638" s="29" t="s">
        <v>19461</v>
      </c>
    </row>
    <row r="639" spans="1:7" s="48" customFormat="1" x14ac:dyDescent="0.2">
      <c r="A639" s="30"/>
      <c r="B639" s="100" t="s">
        <v>10515</v>
      </c>
      <c r="C639" s="42" t="s">
        <v>22279</v>
      </c>
      <c r="D639" s="44" t="s">
        <v>18888</v>
      </c>
      <c r="E639" s="42" t="s">
        <v>24375</v>
      </c>
      <c r="F639" s="42" t="s">
        <v>8084</v>
      </c>
      <c r="G639" s="70" t="s">
        <v>9527</v>
      </c>
    </row>
    <row r="640" spans="1:7" s="48" customFormat="1" x14ac:dyDescent="0.2">
      <c r="B640" s="122" t="s">
        <v>23146</v>
      </c>
      <c r="C640" s="46" t="s">
        <v>15878</v>
      </c>
      <c r="D640" s="48" t="s">
        <v>15879</v>
      </c>
      <c r="E640" s="46" t="s">
        <v>12494</v>
      </c>
      <c r="F640" s="46" t="s">
        <v>12365</v>
      </c>
      <c r="G640" s="123" t="s">
        <v>23147</v>
      </c>
    </row>
    <row r="641" spans="1:7" s="48" customFormat="1" x14ac:dyDescent="0.2">
      <c r="B641" s="46" t="s">
        <v>1579</v>
      </c>
      <c r="C641" s="46" t="s">
        <v>17074</v>
      </c>
      <c r="D641" s="46" t="s">
        <v>3745</v>
      </c>
      <c r="E641" s="46" t="s">
        <v>17508</v>
      </c>
      <c r="F641" s="46" t="s">
        <v>3791</v>
      </c>
      <c r="G641" s="123" t="s">
        <v>1580</v>
      </c>
    </row>
    <row r="642" spans="1:7" s="48" customFormat="1" x14ac:dyDescent="0.2">
      <c r="B642" s="57" t="s">
        <v>23233</v>
      </c>
      <c r="C642" s="48" t="s">
        <v>1990</v>
      </c>
      <c r="D642" s="58">
        <v>37474</v>
      </c>
      <c r="E642" s="59" t="s">
        <v>1903</v>
      </c>
      <c r="F642" s="57" t="s">
        <v>950</v>
      </c>
      <c r="G642" s="60">
        <v>45093</v>
      </c>
    </row>
    <row r="643" spans="1:7" s="48" customFormat="1" x14ac:dyDescent="0.2">
      <c r="B643" s="122" t="s">
        <v>6461</v>
      </c>
      <c r="C643" s="46" t="s">
        <v>2072</v>
      </c>
      <c r="D643" s="48" t="s">
        <v>14611</v>
      </c>
      <c r="E643" s="46" t="s">
        <v>10682</v>
      </c>
      <c r="F643" s="46" t="s">
        <v>13274</v>
      </c>
      <c r="G643" s="123" t="s">
        <v>6460</v>
      </c>
    </row>
    <row r="644" spans="1:7" s="48" customFormat="1" x14ac:dyDescent="0.2">
      <c r="B644" s="122" t="s">
        <v>23148</v>
      </c>
      <c r="C644" s="46" t="s">
        <v>23149</v>
      </c>
      <c r="D644" s="48" t="s">
        <v>23150</v>
      </c>
      <c r="E644" s="46" t="s">
        <v>24375</v>
      </c>
      <c r="F644" s="46" t="s">
        <v>613</v>
      </c>
      <c r="G644" s="123" t="s">
        <v>23151</v>
      </c>
    </row>
    <row r="645" spans="1:7" s="48" customFormat="1" x14ac:dyDescent="0.2">
      <c r="B645" s="57" t="s">
        <v>5476</v>
      </c>
      <c r="C645" s="48" t="s">
        <v>19949</v>
      </c>
      <c r="D645" s="58">
        <v>36846</v>
      </c>
      <c r="E645" s="59" t="s">
        <v>5477</v>
      </c>
      <c r="F645" s="57" t="s">
        <v>19485</v>
      </c>
      <c r="G645" s="60">
        <v>44355</v>
      </c>
    </row>
    <row r="646" spans="1:7" x14ac:dyDescent="0.2">
      <c r="A646" s="48"/>
      <c r="B646" s="122" t="s">
        <v>19938</v>
      </c>
      <c r="C646" s="46" t="s">
        <v>3260</v>
      </c>
      <c r="D646" s="48" t="s">
        <v>12906</v>
      </c>
      <c r="E646" s="46" t="s">
        <v>10682</v>
      </c>
      <c r="F646" s="46" t="s">
        <v>13274</v>
      </c>
      <c r="G646" s="123" t="s">
        <v>13712</v>
      </c>
    </row>
    <row r="648" spans="1:7" x14ac:dyDescent="0.2">
      <c r="B648" s="108" t="s">
        <v>12675</v>
      </c>
      <c r="C648" s="33"/>
      <c r="D648" s="65"/>
      <c r="E648" s="33"/>
      <c r="F648" s="33"/>
      <c r="G648" s="34"/>
    </row>
    <row r="649" spans="1:7" x14ac:dyDescent="0.2">
      <c r="B649" s="28" t="s">
        <v>8371</v>
      </c>
      <c r="C649" s="26" t="s">
        <v>3469</v>
      </c>
      <c r="D649" s="26" t="s">
        <v>17775</v>
      </c>
      <c r="E649" s="26" t="s">
        <v>20168</v>
      </c>
      <c r="F649" s="26" t="s">
        <v>8372</v>
      </c>
      <c r="G649" s="29" t="s">
        <v>459</v>
      </c>
    </row>
    <row r="650" spans="1:7" x14ac:dyDescent="0.2">
      <c r="B650" s="28" t="s">
        <v>6459</v>
      </c>
      <c r="C650" s="26" t="s">
        <v>14373</v>
      </c>
      <c r="D650" s="26" t="s">
        <v>23798</v>
      </c>
      <c r="E650" s="26" t="s">
        <v>20168</v>
      </c>
      <c r="F650" s="26" t="s">
        <v>13274</v>
      </c>
      <c r="G650" s="29" t="s">
        <v>6460</v>
      </c>
    </row>
    <row r="651" spans="1:7" x14ac:dyDescent="0.2">
      <c r="B651" s="28" t="s">
        <v>10835</v>
      </c>
      <c r="C651" s="26" t="s">
        <v>13178</v>
      </c>
      <c r="D651" s="30" t="s">
        <v>17119</v>
      </c>
      <c r="E651" s="26" t="s">
        <v>24375</v>
      </c>
      <c r="F651" s="26" t="s">
        <v>20272</v>
      </c>
      <c r="G651" s="29" t="s">
        <v>9740</v>
      </c>
    </row>
    <row r="652" spans="1:7" x14ac:dyDescent="0.2">
      <c r="B652" s="28" t="s">
        <v>6417</v>
      </c>
      <c r="C652" s="30" t="s">
        <v>16524</v>
      </c>
      <c r="D652" s="30" t="s">
        <v>8426</v>
      </c>
      <c r="E652" s="30" t="s">
        <v>20168</v>
      </c>
      <c r="F652" s="26" t="s">
        <v>8084</v>
      </c>
      <c r="G652" s="29" t="s">
        <v>7819</v>
      </c>
    </row>
    <row r="653" spans="1:7" x14ac:dyDescent="0.2">
      <c r="B653" s="28" t="s">
        <v>14133</v>
      </c>
      <c r="C653" s="26" t="s">
        <v>22150</v>
      </c>
      <c r="D653" s="26" t="s">
        <v>15329</v>
      </c>
      <c r="E653" s="26" t="s">
        <v>24375</v>
      </c>
      <c r="F653" s="26" t="s">
        <v>14907</v>
      </c>
      <c r="G653" s="29" t="s">
        <v>13218</v>
      </c>
    </row>
    <row r="654" spans="1:7" x14ac:dyDescent="0.2">
      <c r="B654" s="28" t="s">
        <v>14134</v>
      </c>
      <c r="C654" s="26" t="s">
        <v>22279</v>
      </c>
      <c r="D654" s="30" t="s">
        <v>18888</v>
      </c>
      <c r="E654" s="26" t="s">
        <v>24375</v>
      </c>
      <c r="F654" s="26" t="s">
        <v>14038</v>
      </c>
      <c r="G654" s="29" t="s">
        <v>13219</v>
      </c>
    </row>
    <row r="655" spans="1:7" x14ac:dyDescent="0.2">
      <c r="B655" s="26" t="s">
        <v>9204</v>
      </c>
      <c r="C655" s="26" t="s">
        <v>23948</v>
      </c>
      <c r="D655" s="30" t="s">
        <v>241</v>
      </c>
      <c r="E655" s="26" t="s">
        <v>10682</v>
      </c>
      <c r="F655" s="26" t="s">
        <v>17816</v>
      </c>
      <c r="G655" s="29" t="s">
        <v>22634</v>
      </c>
    </row>
    <row r="656" spans="1:7" x14ac:dyDescent="0.2">
      <c r="B656" s="26" t="s">
        <v>14973</v>
      </c>
      <c r="C656" s="26" t="s">
        <v>7282</v>
      </c>
      <c r="D656" s="30" t="s">
        <v>8303</v>
      </c>
      <c r="E656" s="26" t="s">
        <v>24375</v>
      </c>
      <c r="F656" s="26" t="s">
        <v>20272</v>
      </c>
      <c r="G656" s="29" t="s">
        <v>10017</v>
      </c>
    </row>
    <row r="657" spans="2:7" x14ac:dyDescent="0.2">
      <c r="B657" s="26" t="s">
        <v>14974</v>
      </c>
      <c r="C657" s="26" t="s">
        <v>9450</v>
      </c>
      <c r="D657" s="26" t="s">
        <v>8356</v>
      </c>
      <c r="E657" s="26" t="s">
        <v>14564</v>
      </c>
      <c r="F657" s="26" t="s">
        <v>13276</v>
      </c>
      <c r="G657" s="29" t="s">
        <v>21846</v>
      </c>
    </row>
    <row r="658" spans="2:7" x14ac:dyDescent="0.2">
      <c r="B658" s="73" t="s">
        <v>23234</v>
      </c>
      <c r="C658" s="30" t="s">
        <v>6627</v>
      </c>
      <c r="D658" s="75">
        <v>36927</v>
      </c>
      <c r="E658" s="76" t="s">
        <v>860</v>
      </c>
      <c r="F658" s="73" t="s">
        <v>7258</v>
      </c>
      <c r="G658" s="77">
        <v>45149</v>
      </c>
    </row>
    <row r="659" spans="2:7" x14ac:dyDescent="0.2">
      <c r="B659" s="30" t="s">
        <v>23530</v>
      </c>
      <c r="C659" s="26" t="s">
        <v>20275</v>
      </c>
      <c r="D659" s="26" t="s">
        <v>12477</v>
      </c>
      <c r="E659" s="30" t="s">
        <v>24375</v>
      </c>
      <c r="F659" s="30" t="s">
        <v>13274</v>
      </c>
      <c r="G659" s="36" t="s">
        <v>21801</v>
      </c>
    </row>
    <row r="660" spans="2:7" x14ac:dyDescent="0.2">
      <c r="B660" s="30" t="s">
        <v>10196</v>
      </c>
      <c r="C660" s="26" t="s">
        <v>8875</v>
      </c>
      <c r="D660" s="26" t="s">
        <v>20326</v>
      </c>
      <c r="E660" s="30" t="s">
        <v>24375</v>
      </c>
      <c r="F660" s="30" t="s">
        <v>13039</v>
      </c>
      <c r="G660" s="36" t="s">
        <v>3200</v>
      </c>
    </row>
    <row r="661" spans="2:7" x14ac:dyDescent="0.2">
      <c r="B661" s="26" t="s">
        <v>15010</v>
      </c>
      <c r="C661" s="26" t="s">
        <v>3285</v>
      </c>
      <c r="D661" s="26" t="s">
        <v>22991</v>
      </c>
      <c r="E661" s="26" t="s">
        <v>18495</v>
      </c>
      <c r="F661" s="26" t="s">
        <v>12260</v>
      </c>
      <c r="G661" s="29" t="s">
        <v>13689</v>
      </c>
    </row>
    <row r="662" spans="2:7" x14ac:dyDescent="0.2">
      <c r="B662" s="26" t="s">
        <v>15232</v>
      </c>
      <c r="C662" s="26" t="s">
        <v>12138</v>
      </c>
      <c r="D662" s="26" t="s">
        <v>10869</v>
      </c>
      <c r="E662" s="26" t="s">
        <v>17508</v>
      </c>
      <c r="F662" s="26" t="s">
        <v>12260</v>
      </c>
      <c r="G662" s="29" t="s">
        <v>18340</v>
      </c>
    </row>
    <row r="663" spans="2:7" x14ac:dyDescent="0.2">
      <c r="B663" s="30" t="s">
        <v>22675</v>
      </c>
      <c r="C663" s="30" t="s">
        <v>15690</v>
      </c>
      <c r="D663" s="30" t="s">
        <v>15048</v>
      </c>
      <c r="E663" s="30" t="s">
        <v>11401</v>
      </c>
      <c r="F663" s="30" t="s">
        <v>22676</v>
      </c>
      <c r="G663" s="36" t="s">
        <v>22677</v>
      </c>
    </row>
    <row r="664" spans="2:7" x14ac:dyDescent="0.2">
      <c r="B664" s="26" t="s">
        <v>14072</v>
      </c>
      <c r="C664" s="26" t="s">
        <v>21037</v>
      </c>
      <c r="D664" s="26" t="s">
        <v>7978</v>
      </c>
      <c r="E664" s="26" t="s">
        <v>10682</v>
      </c>
      <c r="F664" s="26" t="s">
        <v>20272</v>
      </c>
      <c r="G664" s="29" t="s">
        <v>14073</v>
      </c>
    </row>
    <row r="666" spans="2:7" x14ac:dyDescent="0.2">
      <c r="B666" s="108" t="s">
        <v>12676</v>
      </c>
      <c r="C666" s="33"/>
      <c r="D666" s="65"/>
      <c r="E666" s="33"/>
      <c r="F666" s="33"/>
      <c r="G666" s="34"/>
    </row>
    <row r="667" spans="2:7" x14ac:dyDescent="0.2">
      <c r="B667" s="26" t="s">
        <v>4115</v>
      </c>
      <c r="C667" s="30" t="s">
        <v>2807</v>
      </c>
      <c r="D667" s="30" t="s">
        <v>7140</v>
      </c>
      <c r="E667" s="30" t="s">
        <v>20168</v>
      </c>
      <c r="F667" s="30" t="s">
        <v>1466</v>
      </c>
      <c r="G667" s="29" t="s">
        <v>4116</v>
      </c>
    </row>
    <row r="668" spans="2:7" x14ac:dyDescent="0.2">
      <c r="B668" s="28" t="s">
        <v>3551</v>
      </c>
      <c r="C668" s="30" t="s">
        <v>13178</v>
      </c>
      <c r="D668" s="30" t="s">
        <v>17119</v>
      </c>
      <c r="E668" s="30" t="s">
        <v>24375</v>
      </c>
      <c r="F668" s="30" t="s">
        <v>5567</v>
      </c>
      <c r="G668" s="36" t="s">
        <v>9528</v>
      </c>
    </row>
    <row r="669" spans="2:7" x14ac:dyDescent="0.2">
      <c r="B669" s="62" t="s">
        <v>22626</v>
      </c>
      <c r="C669" s="30" t="s">
        <v>612</v>
      </c>
      <c r="D669" s="30" t="s">
        <v>23872</v>
      </c>
      <c r="E669" s="30" t="s">
        <v>10682</v>
      </c>
      <c r="F669" s="30" t="s">
        <v>16518</v>
      </c>
      <c r="G669" s="36" t="s">
        <v>3296</v>
      </c>
    </row>
    <row r="670" spans="2:7" x14ac:dyDescent="0.2">
      <c r="B670" s="62" t="s">
        <v>17850</v>
      </c>
      <c r="C670" s="30" t="s">
        <v>14373</v>
      </c>
      <c r="D670" s="62" t="s">
        <v>23798</v>
      </c>
      <c r="E670" s="30" t="s">
        <v>8084</v>
      </c>
      <c r="F670" s="30" t="s">
        <v>17851</v>
      </c>
      <c r="G670" s="36" t="s">
        <v>4532</v>
      </c>
    </row>
    <row r="671" spans="2:7" x14ac:dyDescent="0.2">
      <c r="B671" s="30" t="s">
        <v>14946</v>
      </c>
      <c r="C671" s="30" t="s">
        <v>3743</v>
      </c>
      <c r="D671" s="30" t="s">
        <v>23039</v>
      </c>
      <c r="E671" s="30" t="s">
        <v>10682</v>
      </c>
      <c r="F671" s="30" t="s">
        <v>613</v>
      </c>
      <c r="G671" s="36" t="s">
        <v>13248</v>
      </c>
    </row>
    <row r="672" spans="2:7" x14ac:dyDescent="0.2">
      <c r="B672" s="30" t="s">
        <v>16519</v>
      </c>
      <c r="C672" s="30" t="s">
        <v>9062</v>
      </c>
      <c r="D672" s="30" t="s">
        <v>13226</v>
      </c>
      <c r="E672" s="30" t="s">
        <v>10682</v>
      </c>
      <c r="F672" s="30" t="s">
        <v>12260</v>
      </c>
      <c r="G672" s="36" t="s">
        <v>10478</v>
      </c>
    </row>
    <row r="673" spans="2:7" x14ac:dyDescent="0.2">
      <c r="B673" s="28" t="s">
        <v>5163</v>
      </c>
      <c r="C673" s="30" t="s">
        <v>24236</v>
      </c>
      <c r="D673" s="30" t="s">
        <v>17776</v>
      </c>
      <c r="E673" s="30" t="s">
        <v>24375</v>
      </c>
      <c r="F673" s="26" t="s">
        <v>463</v>
      </c>
      <c r="G673" s="36" t="s">
        <v>12887</v>
      </c>
    </row>
    <row r="674" spans="2:7" x14ac:dyDescent="0.2">
      <c r="B674" s="30" t="s">
        <v>12830</v>
      </c>
      <c r="C674" s="30" t="s">
        <v>23948</v>
      </c>
      <c r="D674" s="30" t="s">
        <v>241</v>
      </c>
      <c r="E674" s="30" t="s">
        <v>10682</v>
      </c>
      <c r="F674" s="30" t="s">
        <v>14943</v>
      </c>
      <c r="G674" s="36" t="s">
        <v>18347</v>
      </c>
    </row>
    <row r="675" spans="2:7" x14ac:dyDescent="0.2">
      <c r="B675" s="30" t="s">
        <v>10270</v>
      </c>
      <c r="C675" s="30" t="s">
        <v>7551</v>
      </c>
      <c r="D675" s="30" t="s">
        <v>14071</v>
      </c>
      <c r="E675" s="30" t="s">
        <v>24375</v>
      </c>
      <c r="F675" s="30" t="s">
        <v>17851</v>
      </c>
      <c r="G675" s="36" t="s">
        <v>21783</v>
      </c>
    </row>
    <row r="676" spans="2:7" x14ac:dyDescent="0.2">
      <c r="B676" s="30" t="s">
        <v>9827</v>
      </c>
      <c r="C676" s="30" t="s">
        <v>14136</v>
      </c>
      <c r="D676" s="30" t="s">
        <v>10355</v>
      </c>
      <c r="E676" s="30" t="s">
        <v>24375</v>
      </c>
      <c r="F676" s="30" t="s">
        <v>13274</v>
      </c>
      <c r="G676" s="36" t="s">
        <v>13176</v>
      </c>
    </row>
    <row r="677" spans="2:7" x14ac:dyDescent="0.2">
      <c r="B677" s="30" t="s">
        <v>3458</v>
      </c>
      <c r="C677" s="30" t="s">
        <v>12292</v>
      </c>
      <c r="D677" s="26" t="s">
        <v>4288</v>
      </c>
      <c r="E677" s="30" t="s">
        <v>10682</v>
      </c>
      <c r="F677" s="30" t="s">
        <v>20272</v>
      </c>
      <c r="G677" s="36" t="s">
        <v>3459</v>
      </c>
    </row>
    <row r="678" spans="2:7" x14ac:dyDescent="0.2">
      <c r="B678" s="30" t="s">
        <v>7336</v>
      </c>
      <c r="C678" s="30" t="s">
        <v>20003</v>
      </c>
      <c r="D678" s="30" t="s">
        <v>18887</v>
      </c>
      <c r="E678" s="30" t="s">
        <v>24375</v>
      </c>
      <c r="F678" s="30" t="s">
        <v>20272</v>
      </c>
      <c r="G678" s="36" t="s">
        <v>24543</v>
      </c>
    </row>
    <row r="679" spans="2:7" x14ac:dyDescent="0.2">
      <c r="B679" s="30" t="s">
        <v>122</v>
      </c>
      <c r="C679" s="30" t="s">
        <v>22279</v>
      </c>
      <c r="D679" s="30" t="s">
        <v>18888</v>
      </c>
      <c r="E679" s="30" t="s">
        <v>20198</v>
      </c>
      <c r="F679" s="30" t="s">
        <v>23966</v>
      </c>
      <c r="G679" s="36" t="s">
        <v>3550</v>
      </c>
    </row>
    <row r="680" spans="2:7" x14ac:dyDescent="0.2">
      <c r="B680" s="30" t="s">
        <v>6654</v>
      </c>
      <c r="C680" s="30" t="s">
        <v>6596</v>
      </c>
      <c r="D680" s="26" t="s">
        <v>14611</v>
      </c>
      <c r="E680" s="30" t="s">
        <v>10682</v>
      </c>
      <c r="F680" s="30" t="s">
        <v>20272</v>
      </c>
      <c r="G680" s="36" t="s">
        <v>8790</v>
      </c>
    </row>
    <row r="681" spans="2:7" x14ac:dyDescent="0.2">
      <c r="B681" s="30" t="s">
        <v>15454</v>
      </c>
      <c r="C681" s="30" t="s">
        <v>21761</v>
      </c>
      <c r="D681" s="30" t="s">
        <v>9949</v>
      </c>
      <c r="E681" s="30" t="s">
        <v>10682</v>
      </c>
      <c r="F681" s="30" t="s">
        <v>4158</v>
      </c>
      <c r="G681" s="36" t="s">
        <v>8818</v>
      </c>
    </row>
    <row r="682" spans="2:7" x14ac:dyDescent="0.2">
      <c r="B682" s="73" t="s">
        <v>987</v>
      </c>
      <c r="C682" s="30" t="s">
        <v>1987</v>
      </c>
      <c r="D682" s="75">
        <v>37889</v>
      </c>
      <c r="E682" s="76" t="s">
        <v>1903</v>
      </c>
      <c r="F682" s="73" t="s">
        <v>950</v>
      </c>
      <c r="G682" s="77">
        <v>44801</v>
      </c>
    </row>
    <row r="683" spans="2:7" x14ac:dyDescent="0.2">
      <c r="B683" s="73" t="s">
        <v>988</v>
      </c>
      <c r="C683" s="30" t="s">
        <v>6318</v>
      </c>
      <c r="D683" s="75">
        <v>37953</v>
      </c>
      <c r="E683" s="76" t="s">
        <v>860</v>
      </c>
      <c r="F683" s="73" t="s">
        <v>950</v>
      </c>
      <c r="G683" s="77">
        <v>44801</v>
      </c>
    </row>
    <row r="684" spans="2:7" x14ac:dyDescent="0.2">
      <c r="B684" s="30" t="s">
        <v>2092</v>
      </c>
      <c r="C684" s="30" t="s">
        <v>6627</v>
      </c>
      <c r="D684" s="30" t="s">
        <v>6628</v>
      </c>
      <c r="E684" s="30" t="s">
        <v>24375</v>
      </c>
      <c r="F684" s="30" t="s">
        <v>13274</v>
      </c>
      <c r="G684" s="36" t="s">
        <v>2093</v>
      </c>
    </row>
    <row r="685" spans="2:7" x14ac:dyDescent="0.2">
      <c r="B685" s="30" t="s">
        <v>123</v>
      </c>
      <c r="C685" s="30" t="s">
        <v>2521</v>
      </c>
      <c r="D685" s="30" t="s">
        <v>14183</v>
      </c>
      <c r="E685" s="30" t="s">
        <v>20168</v>
      </c>
      <c r="F685" s="30" t="s">
        <v>13276</v>
      </c>
      <c r="G685" s="36" t="s">
        <v>15790</v>
      </c>
    </row>
    <row r="687" spans="2:7" x14ac:dyDescent="0.2">
      <c r="B687" s="108" t="s">
        <v>16986</v>
      </c>
      <c r="C687" s="33"/>
      <c r="D687" s="65"/>
      <c r="E687" s="33"/>
      <c r="F687" s="33"/>
      <c r="G687" s="34"/>
    </row>
    <row r="688" spans="2:7" x14ac:dyDescent="0.2">
      <c r="B688" s="28" t="s">
        <v>7988</v>
      </c>
      <c r="C688" s="30" t="s">
        <v>22279</v>
      </c>
      <c r="D688" s="30" t="s">
        <v>18888</v>
      </c>
      <c r="E688" s="30" t="s">
        <v>13833</v>
      </c>
      <c r="F688" s="30" t="s">
        <v>22186</v>
      </c>
      <c r="G688" s="36" t="s">
        <v>21177</v>
      </c>
    </row>
    <row r="689" spans="2:7" x14ac:dyDescent="0.2">
      <c r="B689" s="28" t="s">
        <v>14280</v>
      </c>
      <c r="C689" s="30" t="s">
        <v>13178</v>
      </c>
      <c r="D689" s="30" t="s">
        <v>17119</v>
      </c>
      <c r="E689" s="30" t="s">
        <v>24375</v>
      </c>
      <c r="F689" s="30" t="s">
        <v>13274</v>
      </c>
      <c r="G689" s="36" t="s">
        <v>10292</v>
      </c>
    </row>
    <row r="690" spans="2:7" x14ac:dyDescent="0.2">
      <c r="B690" s="28" t="s">
        <v>20706</v>
      </c>
      <c r="C690" s="30" t="s">
        <v>24236</v>
      </c>
      <c r="D690" s="30" t="s">
        <v>17776</v>
      </c>
      <c r="E690" s="30" t="s">
        <v>24375</v>
      </c>
      <c r="F690" s="30" t="s">
        <v>20707</v>
      </c>
      <c r="G690" s="36" t="s">
        <v>20705</v>
      </c>
    </row>
    <row r="691" spans="2:7" x14ac:dyDescent="0.2">
      <c r="B691" s="28" t="s">
        <v>8058</v>
      </c>
      <c r="C691" s="30" t="s">
        <v>21068</v>
      </c>
      <c r="D691" s="30" t="s">
        <v>23899</v>
      </c>
      <c r="E691" s="30" t="s">
        <v>9168</v>
      </c>
      <c r="F691" s="30" t="s">
        <v>13274</v>
      </c>
      <c r="G691" s="36" t="s">
        <v>22204</v>
      </c>
    </row>
    <row r="692" spans="2:7" x14ac:dyDescent="0.2">
      <c r="B692" s="62" t="s">
        <v>21583</v>
      </c>
      <c r="C692" s="30" t="s">
        <v>15690</v>
      </c>
      <c r="D692" s="30" t="s">
        <v>15048</v>
      </c>
      <c r="E692" s="30" t="s">
        <v>11401</v>
      </c>
      <c r="F692" s="30" t="s">
        <v>24461</v>
      </c>
      <c r="G692" s="36" t="s">
        <v>12137</v>
      </c>
    </row>
    <row r="693" spans="2:7" x14ac:dyDescent="0.2">
      <c r="B693" s="62" t="s">
        <v>7989</v>
      </c>
      <c r="C693" s="30" t="s">
        <v>612</v>
      </c>
      <c r="D693" s="30" t="s">
        <v>23872</v>
      </c>
      <c r="E693" s="30" t="s">
        <v>10682</v>
      </c>
      <c r="F693" s="30" t="s">
        <v>10848</v>
      </c>
      <c r="G693" s="36" t="s">
        <v>10394</v>
      </c>
    </row>
    <row r="694" spans="2:7" x14ac:dyDescent="0.2">
      <c r="B694" s="30" t="s">
        <v>8201</v>
      </c>
      <c r="C694" s="30" t="s">
        <v>6159</v>
      </c>
      <c r="D694" s="30" t="s">
        <v>18887</v>
      </c>
      <c r="E694" s="30" t="s">
        <v>24375</v>
      </c>
      <c r="F694" s="30" t="s">
        <v>20272</v>
      </c>
      <c r="G694" s="29" t="s">
        <v>13571</v>
      </c>
    </row>
    <row r="695" spans="2:7" x14ac:dyDescent="0.2">
      <c r="B695" s="30" t="s">
        <v>11673</v>
      </c>
      <c r="C695" s="30" t="s">
        <v>23631</v>
      </c>
      <c r="D695" s="30" t="s">
        <v>23632</v>
      </c>
      <c r="E695" s="30" t="s">
        <v>9168</v>
      </c>
      <c r="F695" s="30" t="s">
        <v>8084</v>
      </c>
      <c r="G695" s="36" t="s">
        <v>8819</v>
      </c>
    </row>
    <row r="696" spans="2:7" x14ac:dyDescent="0.2">
      <c r="B696" s="30" t="s">
        <v>8202</v>
      </c>
      <c r="C696" s="30" t="s">
        <v>22150</v>
      </c>
      <c r="D696" s="26" t="s">
        <v>15329</v>
      </c>
      <c r="E696" s="30" t="s">
        <v>24375</v>
      </c>
      <c r="F696" s="30" t="s">
        <v>613</v>
      </c>
      <c r="G696" s="36" t="s">
        <v>3894</v>
      </c>
    </row>
    <row r="697" spans="2:7" x14ac:dyDescent="0.2">
      <c r="B697" s="30" t="s">
        <v>17337</v>
      </c>
      <c r="C697" s="30" t="s">
        <v>23948</v>
      </c>
      <c r="D697" s="30" t="s">
        <v>241</v>
      </c>
      <c r="E697" s="30" t="s">
        <v>10682</v>
      </c>
      <c r="F697" s="30" t="s">
        <v>13274</v>
      </c>
      <c r="G697" s="36" t="s">
        <v>11197</v>
      </c>
    </row>
    <row r="698" spans="2:7" x14ac:dyDescent="0.2">
      <c r="B698" s="73" t="s">
        <v>14137</v>
      </c>
      <c r="C698" t="s">
        <v>6627</v>
      </c>
      <c r="D698" s="75">
        <v>36927</v>
      </c>
      <c r="E698" s="76" t="s">
        <v>7986</v>
      </c>
      <c r="F698" s="73" t="s">
        <v>3299</v>
      </c>
      <c r="G698" s="77">
        <v>44338</v>
      </c>
    </row>
    <row r="699" spans="2:7" x14ac:dyDescent="0.2">
      <c r="B699" s="30" t="s">
        <v>17338</v>
      </c>
      <c r="C699" s="30" t="s">
        <v>3743</v>
      </c>
      <c r="D699" s="30" t="s">
        <v>23039</v>
      </c>
      <c r="E699" s="30" t="s">
        <v>10682</v>
      </c>
      <c r="F699" s="30" t="s">
        <v>6852</v>
      </c>
      <c r="G699" s="36" t="s">
        <v>14156</v>
      </c>
    </row>
    <row r="700" spans="2:7" x14ac:dyDescent="0.2">
      <c r="B700" s="62" t="s">
        <v>5748</v>
      </c>
      <c r="C700" s="30" t="s">
        <v>7282</v>
      </c>
      <c r="D700" s="30" t="s">
        <v>8303</v>
      </c>
      <c r="E700" s="30" t="s">
        <v>24375</v>
      </c>
      <c r="F700" s="30" t="s">
        <v>5099</v>
      </c>
      <c r="G700" s="36" t="s">
        <v>13958</v>
      </c>
    </row>
    <row r="702" spans="2:7" x14ac:dyDescent="0.2">
      <c r="B702" s="98" t="s">
        <v>12677</v>
      </c>
      <c r="C702" s="33"/>
      <c r="D702" s="212"/>
      <c r="E702" s="51"/>
      <c r="F702" s="51"/>
      <c r="G702" s="52"/>
    </row>
    <row r="703" spans="2:7" x14ac:dyDescent="0.2">
      <c r="B703" s="73" t="s">
        <v>5478</v>
      </c>
      <c r="C703" t="s">
        <v>2807</v>
      </c>
      <c r="D703" s="75">
        <v>36788</v>
      </c>
      <c r="E703" s="76" t="s">
        <v>1896</v>
      </c>
      <c r="F703" s="73" t="s">
        <v>5479</v>
      </c>
      <c r="G703" s="77">
        <v>44357</v>
      </c>
    </row>
    <row r="704" spans="2:7" ht="15" customHeight="1" x14ac:dyDescent="0.2">
      <c r="B704" s="26" t="s">
        <v>14975</v>
      </c>
      <c r="C704" s="26" t="s">
        <v>22279</v>
      </c>
      <c r="D704" s="30" t="s">
        <v>18888</v>
      </c>
      <c r="E704" s="26" t="s">
        <v>24375</v>
      </c>
      <c r="F704" s="26" t="s">
        <v>14180</v>
      </c>
      <c r="G704" s="29" t="s">
        <v>14407</v>
      </c>
    </row>
    <row r="705" spans="2:7" x14ac:dyDescent="0.2">
      <c r="B705" s="26" t="s">
        <v>4117</v>
      </c>
      <c r="C705" s="26" t="s">
        <v>14373</v>
      </c>
      <c r="D705" s="30" t="s">
        <v>23798</v>
      </c>
      <c r="E705" s="26" t="s">
        <v>20168</v>
      </c>
      <c r="F705" s="26" t="s">
        <v>13039</v>
      </c>
      <c r="G705" s="29" t="s">
        <v>12071</v>
      </c>
    </row>
    <row r="706" spans="2:7" x14ac:dyDescent="0.2">
      <c r="B706" s="26" t="s">
        <v>16473</v>
      </c>
      <c r="C706" s="30" t="s">
        <v>15690</v>
      </c>
      <c r="D706" s="30" t="s">
        <v>15048</v>
      </c>
      <c r="E706" s="30" t="s">
        <v>11401</v>
      </c>
      <c r="F706" s="30" t="s">
        <v>18096</v>
      </c>
      <c r="G706" s="36" t="s">
        <v>16474</v>
      </c>
    </row>
    <row r="707" spans="2:7" x14ac:dyDescent="0.2">
      <c r="B707" s="26" t="s">
        <v>7943</v>
      </c>
      <c r="C707" s="26" t="s">
        <v>22150</v>
      </c>
      <c r="D707" s="26" t="s">
        <v>15329</v>
      </c>
      <c r="E707" s="26" t="s">
        <v>24375</v>
      </c>
      <c r="F707" s="26" t="s">
        <v>20272</v>
      </c>
      <c r="G707" s="29" t="s">
        <v>22017</v>
      </c>
    </row>
    <row r="708" spans="2:7" x14ac:dyDescent="0.2">
      <c r="B708" s="26" t="s">
        <v>7142</v>
      </c>
      <c r="C708" s="30" t="s">
        <v>24236</v>
      </c>
      <c r="D708" s="30" t="s">
        <v>17776</v>
      </c>
      <c r="E708" s="30" t="s">
        <v>24375</v>
      </c>
      <c r="F708" s="26" t="s">
        <v>6099</v>
      </c>
      <c r="G708" s="29" t="s">
        <v>7143</v>
      </c>
    </row>
    <row r="709" spans="2:7" x14ac:dyDescent="0.2">
      <c r="B709" s="26" t="s">
        <v>10774</v>
      </c>
      <c r="C709" s="26" t="s">
        <v>2521</v>
      </c>
      <c r="D709" s="30" t="s">
        <v>14183</v>
      </c>
      <c r="E709" s="26" t="s">
        <v>20168</v>
      </c>
      <c r="F709" s="26" t="s">
        <v>3791</v>
      </c>
      <c r="G709" s="29" t="s">
        <v>15426</v>
      </c>
    </row>
    <row r="710" spans="2:7" x14ac:dyDescent="0.2">
      <c r="B710" s="73" t="s">
        <v>1011</v>
      </c>
      <c r="C710" s="30" t="s">
        <v>6627</v>
      </c>
      <c r="D710" s="75">
        <v>36927</v>
      </c>
      <c r="E710" s="76" t="s">
        <v>860</v>
      </c>
      <c r="F710" s="73" t="s">
        <v>3299</v>
      </c>
      <c r="G710" s="77">
        <v>44702</v>
      </c>
    </row>
    <row r="711" spans="2:7" x14ac:dyDescent="0.2">
      <c r="B711" s="26" t="s">
        <v>7525</v>
      </c>
      <c r="C711" s="26" t="s">
        <v>3285</v>
      </c>
      <c r="D711" s="26" t="s">
        <v>22991</v>
      </c>
      <c r="E711" s="26" t="s">
        <v>18495</v>
      </c>
      <c r="F711" s="26" t="s">
        <v>8084</v>
      </c>
      <c r="G711" s="29" t="s">
        <v>13828</v>
      </c>
    </row>
    <row r="712" spans="2:7" x14ac:dyDescent="0.2">
      <c r="B712" s="26" t="s">
        <v>6897</v>
      </c>
      <c r="C712" s="26" t="s">
        <v>20275</v>
      </c>
      <c r="D712" s="26" t="s">
        <v>12477</v>
      </c>
      <c r="E712" s="26" t="s">
        <v>24375</v>
      </c>
      <c r="F712" s="26" t="s">
        <v>13274</v>
      </c>
      <c r="G712" s="29" t="s">
        <v>1860</v>
      </c>
    </row>
    <row r="713" spans="2:7" x14ac:dyDescent="0.2">
      <c r="B713" s="26" t="s">
        <v>3856</v>
      </c>
      <c r="C713" s="26" t="s">
        <v>3855</v>
      </c>
      <c r="D713" s="26" t="s">
        <v>6500</v>
      </c>
      <c r="E713" s="26" t="s">
        <v>10682</v>
      </c>
      <c r="F713" s="26" t="s">
        <v>14907</v>
      </c>
      <c r="G713" s="29" t="s">
        <v>14820</v>
      </c>
    </row>
    <row r="714" spans="2:7" x14ac:dyDescent="0.2">
      <c r="B714" s="30" t="s">
        <v>2095</v>
      </c>
      <c r="C714" s="30" t="s">
        <v>6596</v>
      </c>
      <c r="D714" s="26" t="s">
        <v>14611</v>
      </c>
      <c r="E714" s="30" t="s">
        <v>10682</v>
      </c>
      <c r="F714" s="30" t="s">
        <v>24461</v>
      </c>
      <c r="G714" s="36" t="s">
        <v>6319</v>
      </c>
    </row>
    <row r="715" spans="2:7" x14ac:dyDescent="0.2">
      <c r="B715" s="26" t="s">
        <v>4190</v>
      </c>
      <c r="C715" s="26" t="s">
        <v>8875</v>
      </c>
      <c r="D715" s="26" t="s">
        <v>20326</v>
      </c>
      <c r="E715" s="26" t="s">
        <v>24375</v>
      </c>
      <c r="F715" s="26" t="s">
        <v>20272</v>
      </c>
      <c r="G715" s="29" t="s">
        <v>17129</v>
      </c>
    </row>
    <row r="716" spans="2:7" x14ac:dyDescent="0.2">
      <c r="B716" s="26" t="s">
        <v>23152</v>
      </c>
      <c r="C716" s="26" t="s">
        <v>15878</v>
      </c>
      <c r="D716" s="30" t="s">
        <v>15879</v>
      </c>
      <c r="E716" s="26" t="s">
        <v>12494</v>
      </c>
      <c r="F716" s="26" t="s">
        <v>8084</v>
      </c>
      <c r="G716" s="29" t="s">
        <v>22012</v>
      </c>
    </row>
    <row r="717" spans="2:7" x14ac:dyDescent="0.2">
      <c r="B717" s="26" t="s">
        <v>21621</v>
      </c>
      <c r="C717" s="26" t="s">
        <v>3743</v>
      </c>
      <c r="D717" s="30" t="s">
        <v>23039</v>
      </c>
      <c r="E717" s="26" t="s">
        <v>10682</v>
      </c>
      <c r="F717" s="26" t="s">
        <v>22186</v>
      </c>
      <c r="G717" s="29" t="s">
        <v>6881</v>
      </c>
    </row>
    <row r="718" spans="2:7" x14ac:dyDescent="0.2">
      <c r="B718" s="26" t="s">
        <v>17094</v>
      </c>
      <c r="C718" s="26" t="s">
        <v>3604</v>
      </c>
      <c r="D718" s="26" t="s">
        <v>6054</v>
      </c>
      <c r="E718" s="26" t="s">
        <v>24375</v>
      </c>
      <c r="F718" s="26" t="s">
        <v>21266</v>
      </c>
      <c r="G718" s="29" t="s">
        <v>16581</v>
      </c>
    </row>
    <row r="719" spans="2:7" x14ac:dyDescent="0.2">
      <c r="B719" s="26" t="s">
        <v>16612</v>
      </c>
      <c r="C719" s="26" t="s">
        <v>21285</v>
      </c>
      <c r="D719" s="26" t="s">
        <v>7979</v>
      </c>
      <c r="E719" s="26" t="s">
        <v>18344</v>
      </c>
      <c r="F719" s="26" t="s">
        <v>10365</v>
      </c>
      <c r="G719" s="29" t="s">
        <v>13315</v>
      </c>
    </row>
    <row r="720" spans="2:7" x14ac:dyDescent="0.2">
      <c r="B720" s="26" t="s">
        <v>19944</v>
      </c>
      <c r="C720" s="26" t="s">
        <v>14707</v>
      </c>
      <c r="D720" s="30" t="s">
        <v>14611</v>
      </c>
      <c r="E720" s="26" t="s">
        <v>10682</v>
      </c>
      <c r="F720" s="26" t="s">
        <v>21139</v>
      </c>
      <c r="G720" s="29" t="s">
        <v>13726</v>
      </c>
    </row>
    <row r="721" spans="1:7" s="48" customFormat="1" x14ac:dyDescent="0.2">
      <c r="A721" s="30"/>
      <c r="B721" s="42" t="s">
        <v>24542</v>
      </c>
      <c r="C721" s="42" t="s">
        <v>11083</v>
      </c>
      <c r="D721" s="42" t="s">
        <v>11442</v>
      </c>
      <c r="E721" s="42" t="s">
        <v>10682</v>
      </c>
      <c r="F721" s="42" t="s">
        <v>20272</v>
      </c>
      <c r="G721" s="70" t="s">
        <v>24543</v>
      </c>
    </row>
    <row r="722" spans="1:7" x14ac:dyDescent="0.2">
      <c r="A722" s="48"/>
      <c r="B722" s="198" t="s">
        <v>5481</v>
      </c>
      <c r="C722" s="48" t="s">
        <v>19949</v>
      </c>
      <c r="D722" s="58">
        <v>36846</v>
      </c>
      <c r="E722" s="59" t="s">
        <v>5477</v>
      </c>
      <c r="F722" s="57" t="s">
        <v>613</v>
      </c>
      <c r="G722" s="60">
        <v>44349</v>
      </c>
    </row>
    <row r="723" spans="1:7" x14ac:dyDescent="0.2">
      <c r="B723" s="26"/>
      <c r="C723" s="26"/>
      <c r="D723" s="26"/>
      <c r="E723" s="26"/>
      <c r="F723" s="26"/>
      <c r="G723" s="29"/>
    </row>
    <row r="724" spans="1:7" x14ac:dyDescent="0.2">
      <c r="B724" s="98" t="s">
        <v>2558</v>
      </c>
      <c r="C724" s="33"/>
      <c r="D724" s="212"/>
      <c r="E724" s="51"/>
      <c r="F724" s="51"/>
      <c r="G724" s="52"/>
    </row>
    <row r="725" spans="1:7" ht="15" customHeight="1" x14ac:dyDescent="0.2">
      <c r="B725" s="73" t="s">
        <v>1012</v>
      </c>
      <c r="C725" s="30" t="s">
        <v>2807</v>
      </c>
      <c r="D725" s="75">
        <v>36788</v>
      </c>
      <c r="E725" s="76" t="s">
        <v>1896</v>
      </c>
      <c r="F725" s="73" t="s">
        <v>1013</v>
      </c>
      <c r="G725" s="77">
        <v>44687</v>
      </c>
    </row>
    <row r="726" spans="1:7" x14ac:dyDescent="0.2">
      <c r="B726" s="26" t="s">
        <v>2094</v>
      </c>
      <c r="C726" s="26" t="s">
        <v>14373</v>
      </c>
      <c r="D726" s="30" t="s">
        <v>23798</v>
      </c>
      <c r="E726" s="26" t="s">
        <v>20168</v>
      </c>
      <c r="F726" s="26" t="s">
        <v>20272</v>
      </c>
      <c r="G726" s="29" t="s">
        <v>2089</v>
      </c>
    </row>
    <row r="727" spans="1:7" x14ac:dyDescent="0.2">
      <c r="B727" s="26" t="s">
        <v>9518</v>
      </c>
      <c r="C727" s="26" t="s">
        <v>22279</v>
      </c>
      <c r="D727" s="30" t="s">
        <v>18888</v>
      </c>
      <c r="E727" s="26" t="s">
        <v>24375</v>
      </c>
      <c r="F727" s="26" t="s">
        <v>613</v>
      </c>
      <c r="G727" s="29" t="s">
        <v>18582</v>
      </c>
    </row>
    <row r="728" spans="1:7" x14ac:dyDescent="0.2">
      <c r="B728" s="26" t="s">
        <v>9519</v>
      </c>
      <c r="C728" s="26" t="s">
        <v>22150</v>
      </c>
      <c r="D728" s="26" t="s">
        <v>15329</v>
      </c>
      <c r="E728" s="26" t="s">
        <v>24375</v>
      </c>
      <c r="F728" s="26" t="s">
        <v>14907</v>
      </c>
      <c r="G728" s="29" t="s">
        <v>24544</v>
      </c>
    </row>
    <row r="729" spans="1:7" x14ac:dyDescent="0.2">
      <c r="B729" s="26" t="s">
        <v>22134</v>
      </c>
      <c r="C729" s="26" t="s">
        <v>16524</v>
      </c>
      <c r="D729" s="26" t="s">
        <v>8426</v>
      </c>
      <c r="E729" s="26" t="s">
        <v>20168</v>
      </c>
      <c r="F729" s="26" t="s">
        <v>8084</v>
      </c>
      <c r="G729" s="29" t="s">
        <v>22203</v>
      </c>
    </row>
    <row r="730" spans="1:7" x14ac:dyDescent="0.2">
      <c r="B730" s="26" t="s">
        <v>17610</v>
      </c>
      <c r="C730" s="26" t="s">
        <v>13178</v>
      </c>
      <c r="D730" s="30" t="s">
        <v>17119</v>
      </c>
      <c r="E730" s="26" t="s">
        <v>24375</v>
      </c>
      <c r="F730" s="26" t="s">
        <v>8084</v>
      </c>
      <c r="G730" s="29" t="s">
        <v>9997</v>
      </c>
    </row>
    <row r="731" spans="1:7" x14ac:dyDescent="0.2">
      <c r="B731" s="26" t="s">
        <v>4037</v>
      </c>
      <c r="C731" s="26" t="s">
        <v>23948</v>
      </c>
      <c r="D731" s="26" t="s">
        <v>241</v>
      </c>
      <c r="E731" s="26" t="s">
        <v>10682</v>
      </c>
      <c r="F731" s="26" t="s">
        <v>5506</v>
      </c>
      <c r="G731" s="29" t="s">
        <v>24299</v>
      </c>
    </row>
    <row r="732" spans="1:7" x14ac:dyDescent="0.2">
      <c r="B732" s="26" t="s">
        <v>22678</v>
      </c>
      <c r="C732" s="30" t="s">
        <v>15690</v>
      </c>
      <c r="D732" s="30" t="s">
        <v>15048</v>
      </c>
      <c r="E732" s="30" t="s">
        <v>22679</v>
      </c>
      <c r="F732" s="30" t="s">
        <v>17591</v>
      </c>
      <c r="G732" s="36" t="s">
        <v>19162</v>
      </c>
    </row>
    <row r="733" spans="1:7" x14ac:dyDescent="0.2">
      <c r="B733" s="26" t="s">
        <v>7277</v>
      </c>
      <c r="C733" s="30" t="s">
        <v>3469</v>
      </c>
      <c r="D733" s="30" t="s">
        <v>17775</v>
      </c>
      <c r="E733" s="30" t="s">
        <v>20168</v>
      </c>
      <c r="F733" s="26" t="s">
        <v>17978</v>
      </c>
      <c r="G733" s="29" t="s">
        <v>17979</v>
      </c>
    </row>
    <row r="734" spans="1:7" x14ac:dyDescent="0.2">
      <c r="B734" s="26" t="s">
        <v>657</v>
      </c>
      <c r="C734" s="26" t="s">
        <v>20275</v>
      </c>
      <c r="D734" s="26" t="s">
        <v>12477</v>
      </c>
      <c r="E734" s="26" t="s">
        <v>24375</v>
      </c>
      <c r="F734" s="26" t="s">
        <v>20272</v>
      </c>
      <c r="G734" s="29" t="s">
        <v>17129</v>
      </c>
    </row>
    <row r="735" spans="1:7" x14ac:dyDescent="0.2">
      <c r="B735" s="73" t="s">
        <v>23235</v>
      </c>
      <c r="C735" s="30" t="s">
        <v>6627</v>
      </c>
      <c r="D735" s="75">
        <v>36927</v>
      </c>
      <c r="E735" s="76" t="s">
        <v>860</v>
      </c>
      <c r="F735" s="73" t="s">
        <v>7258</v>
      </c>
      <c r="G735" s="77">
        <v>45113</v>
      </c>
    </row>
    <row r="736" spans="1:7" x14ac:dyDescent="0.2">
      <c r="B736" s="26" t="s">
        <v>7566</v>
      </c>
      <c r="C736" s="26" t="s">
        <v>2521</v>
      </c>
      <c r="D736" s="30" t="s">
        <v>14183</v>
      </c>
      <c r="E736" s="26" t="s">
        <v>20168</v>
      </c>
      <c r="F736" s="26" t="s">
        <v>5099</v>
      </c>
      <c r="G736" s="29" t="s">
        <v>13847</v>
      </c>
    </row>
    <row r="737" spans="1:7" x14ac:dyDescent="0.2">
      <c r="B737" s="26" t="s">
        <v>7567</v>
      </c>
      <c r="C737" s="26" t="s">
        <v>3285</v>
      </c>
      <c r="D737" s="26" t="s">
        <v>22991</v>
      </c>
      <c r="E737" s="26" t="s">
        <v>18495</v>
      </c>
      <c r="F737" s="26" t="s">
        <v>24461</v>
      </c>
      <c r="G737" s="29" t="s">
        <v>4203</v>
      </c>
    </row>
    <row r="738" spans="1:7" x14ac:dyDescent="0.2">
      <c r="B738" s="30" t="s">
        <v>11673</v>
      </c>
      <c r="C738" s="30" t="s">
        <v>23631</v>
      </c>
      <c r="D738" s="30" t="s">
        <v>23632</v>
      </c>
      <c r="E738" s="30" t="s">
        <v>10682</v>
      </c>
      <c r="F738" s="30" t="s">
        <v>8084</v>
      </c>
      <c r="G738" s="36" t="s">
        <v>8819</v>
      </c>
    </row>
    <row r="739" spans="1:7" x14ac:dyDescent="0.2">
      <c r="B739" s="26" t="s">
        <v>7568</v>
      </c>
      <c r="C739" s="30" t="s">
        <v>10806</v>
      </c>
      <c r="D739" s="30" t="s">
        <v>11192</v>
      </c>
      <c r="E739" s="26" t="s">
        <v>14564</v>
      </c>
      <c r="F739" s="26" t="s">
        <v>5099</v>
      </c>
      <c r="G739" s="29" t="s">
        <v>11374</v>
      </c>
    </row>
    <row r="740" spans="1:7" x14ac:dyDescent="0.2">
      <c r="B740" s="26" t="s">
        <v>7569</v>
      </c>
      <c r="C740" s="26" t="s">
        <v>11083</v>
      </c>
      <c r="D740" s="26" t="s">
        <v>11442</v>
      </c>
      <c r="E740" s="26" t="s">
        <v>10682</v>
      </c>
      <c r="F740" s="26" t="s">
        <v>20272</v>
      </c>
      <c r="G740" s="29" t="s">
        <v>7302</v>
      </c>
    </row>
    <row r="741" spans="1:7" s="48" customFormat="1" x14ac:dyDescent="0.2">
      <c r="A741" s="30"/>
      <c r="B741" s="42" t="s">
        <v>7570</v>
      </c>
      <c r="C741" s="42" t="s">
        <v>7282</v>
      </c>
      <c r="D741" s="44" t="s">
        <v>8303</v>
      </c>
      <c r="E741" s="42" t="s">
        <v>24375</v>
      </c>
      <c r="F741" s="42" t="s">
        <v>8084</v>
      </c>
      <c r="G741" s="70" t="s">
        <v>4849</v>
      </c>
    </row>
    <row r="742" spans="1:7" x14ac:dyDescent="0.2">
      <c r="A742" s="48"/>
      <c r="B742" s="57" t="s">
        <v>5480</v>
      </c>
      <c r="C742" s="48" t="s">
        <v>6596</v>
      </c>
      <c r="D742" s="58">
        <v>36190</v>
      </c>
      <c r="E742" s="59" t="s">
        <v>1894</v>
      </c>
      <c r="F742" s="57" t="s">
        <v>20272</v>
      </c>
      <c r="G742" s="60">
        <v>44359</v>
      </c>
    </row>
    <row r="744" spans="1:7" x14ac:dyDescent="0.2">
      <c r="B744" s="108" t="s">
        <v>2559</v>
      </c>
      <c r="C744" s="33"/>
      <c r="D744" s="65"/>
      <c r="E744" s="33"/>
      <c r="F744" s="33"/>
      <c r="G744" s="34"/>
    </row>
    <row r="745" spans="1:7" x14ac:dyDescent="0.2">
      <c r="B745" s="30" t="s">
        <v>14384</v>
      </c>
      <c r="C745" s="30" t="s">
        <v>23948</v>
      </c>
      <c r="D745" s="30" t="s">
        <v>241</v>
      </c>
      <c r="E745" s="30" t="s">
        <v>10682</v>
      </c>
      <c r="F745" s="30" t="s">
        <v>13274</v>
      </c>
      <c r="G745" s="36" t="s">
        <v>19664</v>
      </c>
    </row>
    <row r="746" spans="1:7" x14ac:dyDescent="0.2">
      <c r="B746" s="30" t="s">
        <v>22646</v>
      </c>
      <c r="C746" s="30" t="s">
        <v>14136</v>
      </c>
      <c r="D746" s="30" t="s">
        <v>10355</v>
      </c>
      <c r="E746" s="30" t="s">
        <v>24375</v>
      </c>
      <c r="F746" s="30" t="s">
        <v>19310</v>
      </c>
      <c r="G746" s="36" t="s">
        <v>19472</v>
      </c>
    </row>
    <row r="747" spans="1:7" x14ac:dyDescent="0.2">
      <c r="B747" s="30" t="s">
        <v>14758</v>
      </c>
      <c r="C747" s="30" t="s">
        <v>24236</v>
      </c>
      <c r="D747" s="30" t="s">
        <v>17776</v>
      </c>
      <c r="E747" s="30" t="s">
        <v>24375</v>
      </c>
      <c r="F747" s="30" t="s">
        <v>10365</v>
      </c>
      <c r="G747" s="36" t="s">
        <v>14756</v>
      </c>
    </row>
    <row r="748" spans="1:7" x14ac:dyDescent="0.2">
      <c r="B748" s="30" t="s">
        <v>17849</v>
      </c>
      <c r="C748" s="30" t="s">
        <v>14373</v>
      </c>
      <c r="D748" s="62" t="s">
        <v>23798</v>
      </c>
      <c r="E748" s="30" t="s">
        <v>8084</v>
      </c>
      <c r="F748" s="30" t="s">
        <v>24461</v>
      </c>
      <c r="G748" s="36" t="s">
        <v>4529</v>
      </c>
    </row>
    <row r="749" spans="1:7" x14ac:dyDescent="0.2">
      <c r="B749" s="30" t="s">
        <v>20857</v>
      </c>
      <c r="C749" s="30" t="s">
        <v>15690</v>
      </c>
      <c r="D749" s="30" t="s">
        <v>15048</v>
      </c>
      <c r="E749" s="30" t="s">
        <v>11401</v>
      </c>
      <c r="F749" s="30" t="s">
        <v>14038</v>
      </c>
      <c r="G749" s="36" t="s">
        <v>15691</v>
      </c>
    </row>
    <row r="750" spans="1:7" x14ac:dyDescent="0.2">
      <c r="B750" s="30" t="s">
        <v>16127</v>
      </c>
      <c r="C750" s="30" t="s">
        <v>15125</v>
      </c>
      <c r="D750" s="30" t="s">
        <v>11346</v>
      </c>
      <c r="E750" s="30" t="s">
        <v>20168</v>
      </c>
      <c r="F750" s="30" t="s">
        <v>5099</v>
      </c>
      <c r="G750" s="36" t="s">
        <v>18038</v>
      </c>
    </row>
    <row r="751" spans="1:7" x14ac:dyDescent="0.2">
      <c r="B751" s="30" t="s">
        <v>21857</v>
      </c>
      <c r="C751" s="30" t="s">
        <v>22279</v>
      </c>
      <c r="D751" s="30" t="s">
        <v>18888</v>
      </c>
      <c r="E751" s="30" t="s">
        <v>20198</v>
      </c>
      <c r="F751" s="30" t="s">
        <v>613</v>
      </c>
      <c r="G751" s="36" t="s">
        <v>18772</v>
      </c>
    </row>
    <row r="752" spans="1:7" x14ac:dyDescent="0.2">
      <c r="B752" s="30" t="s">
        <v>20090</v>
      </c>
      <c r="C752" s="30" t="s">
        <v>7282</v>
      </c>
      <c r="D752" s="30" t="s">
        <v>8303</v>
      </c>
      <c r="E752" s="30" t="s">
        <v>24375</v>
      </c>
      <c r="F752" s="30" t="s">
        <v>5099</v>
      </c>
      <c r="G752" s="36" t="s">
        <v>18755</v>
      </c>
    </row>
    <row r="753" spans="1:9" x14ac:dyDescent="0.2">
      <c r="B753" s="30" t="s">
        <v>5535</v>
      </c>
      <c r="C753" s="30" t="s">
        <v>11432</v>
      </c>
      <c r="D753" s="30" t="s">
        <v>10531</v>
      </c>
      <c r="E753" s="30" t="s">
        <v>24375</v>
      </c>
      <c r="F753" s="30" t="s">
        <v>5099</v>
      </c>
      <c r="G753" s="36" t="s">
        <v>16201</v>
      </c>
    </row>
    <row r="754" spans="1:9" x14ac:dyDescent="0.2">
      <c r="B754" s="30" t="s">
        <v>13655</v>
      </c>
      <c r="C754" s="30" t="s">
        <v>15878</v>
      </c>
      <c r="D754" s="30" t="s">
        <v>15879</v>
      </c>
      <c r="E754" s="30" t="s">
        <v>22679</v>
      </c>
      <c r="F754" s="30" t="s">
        <v>9863</v>
      </c>
      <c r="G754" s="36" t="s">
        <v>4193</v>
      </c>
    </row>
    <row r="755" spans="1:9" x14ac:dyDescent="0.2">
      <c r="B755" s="30" t="s">
        <v>18660</v>
      </c>
      <c r="C755" s="30" t="s">
        <v>22150</v>
      </c>
      <c r="D755" s="26" t="s">
        <v>15329</v>
      </c>
      <c r="E755" s="30" t="s">
        <v>24375</v>
      </c>
      <c r="F755" s="30" t="s">
        <v>613</v>
      </c>
      <c r="G755" s="29" t="s">
        <v>2026</v>
      </c>
    </row>
    <row r="756" spans="1:9" s="48" customFormat="1" x14ac:dyDescent="0.2">
      <c r="A756" s="30"/>
      <c r="B756" s="44" t="s">
        <v>17195</v>
      </c>
      <c r="C756" s="44" t="s">
        <v>15305</v>
      </c>
      <c r="D756" s="43" t="s">
        <v>9893</v>
      </c>
      <c r="E756" s="44" t="s">
        <v>17508</v>
      </c>
      <c r="F756" s="44" t="s">
        <v>6468</v>
      </c>
      <c r="G756" s="70" t="s">
        <v>14141</v>
      </c>
    </row>
    <row r="757" spans="1:9" x14ac:dyDescent="0.2">
      <c r="A757" s="48"/>
      <c r="B757" s="48" t="s">
        <v>19948</v>
      </c>
      <c r="C757" s="48" t="s">
        <v>19949</v>
      </c>
      <c r="D757" s="47" t="s">
        <v>19950</v>
      </c>
      <c r="E757" s="48" t="s">
        <v>14564</v>
      </c>
      <c r="F757" s="48" t="s">
        <v>20272</v>
      </c>
      <c r="G757" s="123" t="s">
        <v>5252</v>
      </c>
    </row>
    <row r="759" spans="1:9" x14ac:dyDescent="0.2">
      <c r="B759" s="108" t="s">
        <v>2560</v>
      </c>
      <c r="C759" s="33"/>
      <c r="D759" s="65"/>
      <c r="E759" s="33"/>
      <c r="F759" s="33"/>
      <c r="G759" s="34"/>
    </row>
    <row r="760" spans="1:9" x14ac:dyDescent="0.2">
      <c r="B760" s="30" t="s">
        <v>18335</v>
      </c>
      <c r="C760" s="30" t="s">
        <v>13178</v>
      </c>
      <c r="D760" s="30" t="s">
        <v>17119</v>
      </c>
      <c r="E760" s="30" t="s">
        <v>24375</v>
      </c>
      <c r="F760" s="30" t="s">
        <v>13274</v>
      </c>
      <c r="G760" s="36" t="s">
        <v>5505</v>
      </c>
    </row>
    <row r="761" spans="1:9" x14ac:dyDescent="0.2">
      <c r="B761" s="73" t="s">
        <v>5482</v>
      </c>
      <c r="C761" t="s">
        <v>6627</v>
      </c>
      <c r="D761" s="75">
        <v>36927</v>
      </c>
      <c r="E761" s="76" t="s">
        <v>7986</v>
      </c>
      <c r="F761" s="73" t="s">
        <v>24461</v>
      </c>
      <c r="G761" s="77">
        <v>44373</v>
      </c>
    </row>
    <row r="762" spans="1:9" x14ac:dyDescent="0.2">
      <c r="B762" s="30" t="s">
        <v>10158</v>
      </c>
      <c r="C762" s="30" t="s">
        <v>15690</v>
      </c>
      <c r="D762" s="30" t="s">
        <v>15048</v>
      </c>
      <c r="E762" s="30" t="s">
        <v>11401</v>
      </c>
      <c r="F762" s="30" t="s">
        <v>21584</v>
      </c>
      <c r="G762" s="36" t="s">
        <v>14255</v>
      </c>
    </row>
    <row r="763" spans="1:9" x14ac:dyDescent="0.2">
      <c r="B763" s="30" t="s">
        <v>6668</v>
      </c>
      <c r="C763" s="30" t="s">
        <v>14373</v>
      </c>
      <c r="D763" s="62" t="s">
        <v>23798</v>
      </c>
      <c r="E763" s="30" t="s">
        <v>20168</v>
      </c>
      <c r="F763" s="30" t="s">
        <v>20921</v>
      </c>
      <c r="G763" s="36" t="s">
        <v>6573</v>
      </c>
    </row>
    <row r="764" spans="1:9" x14ac:dyDescent="0.2">
      <c r="B764" s="30" t="s">
        <v>21895</v>
      </c>
      <c r="C764" s="30" t="s">
        <v>22279</v>
      </c>
      <c r="D764" s="30" t="s">
        <v>18888</v>
      </c>
      <c r="E764" s="30" t="s">
        <v>20198</v>
      </c>
      <c r="F764" s="30" t="s">
        <v>22186</v>
      </c>
      <c r="G764" s="36" t="s">
        <v>12370</v>
      </c>
    </row>
    <row r="765" spans="1:9" x14ac:dyDescent="0.2">
      <c r="B765" s="30" t="s">
        <v>15885</v>
      </c>
      <c r="C765" s="30" t="s">
        <v>24236</v>
      </c>
      <c r="D765" s="30" t="s">
        <v>17776</v>
      </c>
      <c r="E765" s="30" t="s">
        <v>24375</v>
      </c>
      <c r="F765" s="30" t="s">
        <v>8084</v>
      </c>
      <c r="G765" s="36" t="s">
        <v>13319</v>
      </c>
    </row>
    <row r="766" spans="1:9" x14ac:dyDescent="0.2">
      <c r="B766" s="30" t="s">
        <v>2840</v>
      </c>
      <c r="C766" s="30" t="s">
        <v>21068</v>
      </c>
      <c r="D766" s="30" t="s">
        <v>23899</v>
      </c>
      <c r="E766" s="30" t="s">
        <v>10682</v>
      </c>
      <c r="F766" s="30" t="s">
        <v>20272</v>
      </c>
      <c r="G766" s="36" t="s">
        <v>16784</v>
      </c>
      <c r="I766" s="30" t="s">
        <v>14122</v>
      </c>
    </row>
    <row r="767" spans="1:9" x14ac:dyDescent="0.2">
      <c r="B767" s="30" t="s">
        <v>22998</v>
      </c>
      <c r="C767" s="30" t="s">
        <v>3743</v>
      </c>
      <c r="D767" s="30" t="s">
        <v>23039</v>
      </c>
      <c r="E767" s="30" t="s">
        <v>10682</v>
      </c>
      <c r="F767" s="30" t="s">
        <v>22999</v>
      </c>
      <c r="G767" s="36" t="s">
        <v>22663</v>
      </c>
    </row>
    <row r="768" spans="1:9" x14ac:dyDescent="0.2">
      <c r="B768" s="30" t="s">
        <v>21542</v>
      </c>
      <c r="C768" s="30" t="s">
        <v>20003</v>
      </c>
      <c r="D768" s="30" t="s">
        <v>18887</v>
      </c>
      <c r="E768" s="30" t="s">
        <v>24375</v>
      </c>
      <c r="F768" s="30" t="s">
        <v>8084</v>
      </c>
      <c r="G768" s="36" t="s">
        <v>12371</v>
      </c>
    </row>
    <row r="769" spans="2:7" x14ac:dyDescent="0.2">
      <c r="B769" s="30" t="s">
        <v>16127</v>
      </c>
      <c r="C769" s="30" t="s">
        <v>15125</v>
      </c>
      <c r="D769" s="30" t="s">
        <v>11346</v>
      </c>
      <c r="E769" s="30" t="s">
        <v>20168</v>
      </c>
      <c r="F769" s="30" t="s">
        <v>5099</v>
      </c>
      <c r="G769" s="36" t="s">
        <v>18038</v>
      </c>
    </row>
    <row r="770" spans="2:7" x14ac:dyDescent="0.2">
      <c r="B770" s="26" t="s">
        <v>22297</v>
      </c>
      <c r="C770" s="35" t="s">
        <v>22298</v>
      </c>
      <c r="D770" s="28" t="s">
        <v>22407</v>
      </c>
      <c r="E770" s="30" t="s">
        <v>10682</v>
      </c>
      <c r="F770" s="26" t="s">
        <v>24461</v>
      </c>
      <c r="G770" s="29" t="s">
        <v>13924</v>
      </c>
    </row>
    <row r="771" spans="2:7" x14ac:dyDescent="0.2">
      <c r="B771" s="30" t="s">
        <v>4118</v>
      </c>
      <c r="C771" s="30" t="s">
        <v>6596</v>
      </c>
      <c r="E771" s="30" t="s">
        <v>10682</v>
      </c>
      <c r="F771" s="30" t="s">
        <v>24461</v>
      </c>
      <c r="G771" s="36" t="s">
        <v>9315</v>
      </c>
    </row>
    <row r="772" spans="2:7" x14ac:dyDescent="0.2">
      <c r="B772" s="30" t="s">
        <v>21543</v>
      </c>
      <c r="C772" s="30" t="s">
        <v>11432</v>
      </c>
      <c r="D772" s="30" t="s">
        <v>10531</v>
      </c>
      <c r="E772" s="30" t="s">
        <v>24375</v>
      </c>
      <c r="F772" s="30" t="s">
        <v>5099</v>
      </c>
      <c r="G772" s="36" t="s">
        <v>9207</v>
      </c>
    </row>
    <row r="773" spans="2:7" x14ac:dyDescent="0.2">
      <c r="B773" s="30" t="s">
        <v>16402</v>
      </c>
      <c r="C773" s="30" t="s">
        <v>20313</v>
      </c>
      <c r="D773" s="30" t="s">
        <v>20795</v>
      </c>
      <c r="E773" s="30" t="s">
        <v>24375</v>
      </c>
      <c r="F773" s="30" t="s">
        <v>3791</v>
      </c>
      <c r="G773" s="36" t="s">
        <v>23870</v>
      </c>
    </row>
    <row r="774" spans="2:7" x14ac:dyDescent="0.2">
      <c r="B774" s="30" t="s">
        <v>19014</v>
      </c>
      <c r="C774" s="30" t="s">
        <v>11083</v>
      </c>
      <c r="D774" s="26" t="s">
        <v>11442</v>
      </c>
      <c r="E774" s="30" t="s">
        <v>10682</v>
      </c>
      <c r="F774" s="30" t="s">
        <v>9633</v>
      </c>
      <c r="G774" s="29" t="s">
        <v>10377</v>
      </c>
    </row>
    <row r="776" spans="2:7" x14ac:dyDescent="0.2">
      <c r="B776" s="98" t="s">
        <v>2561</v>
      </c>
      <c r="C776" s="33"/>
      <c r="D776" s="212"/>
      <c r="E776" s="51"/>
      <c r="F776" s="51"/>
      <c r="G776" s="52"/>
    </row>
    <row r="777" spans="2:7" x14ac:dyDescent="0.2">
      <c r="B777" s="26" t="s">
        <v>7571</v>
      </c>
      <c r="C777" s="26" t="s">
        <v>22279</v>
      </c>
      <c r="D777" s="30" t="s">
        <v>18888</v>
      </c>
      <c r="E777" s="26" t="s">
        <v>24375</v>
      </c>
      <c r="F777" s="26" t="s">
        <v>13274</v>
      </c>
      <c r="G777" s="29" t="s">
        <v>19402</v>
      </c>
    </row>
    <row r="778" spans="2:7" x14ac:dyDescent="0.2">
      <c r="B778" s="26" t="s">
        <v>4119</v>
      </c>
      <c r="C778" s="28" t="s">
        <v>14373</v>
      </c>
      <c r="D778" s="30" t="s">
        <v>23798</v>
      </c>
      <c r="E778" s="26" t="s">
        <v>20168</v>
      </c>
      <c r="F778" s="30" t="s">
        <v>24461</v>
      </c>
      <c r="G778" s="36" t="s">
        <v>9315</v>
      </c>
    </row>
    <row r="779" spans="2:7" x14ac:dyDescent="0.2">
      <c r="B779" s="30" t="s">
        <v>14287</v>
      </c>
      <c r="C779" s="30" t="s">
        <v>24236</v>
      </c>
      <c r="D779" s="30" t="s">
        <v>17776</v>
      </c>
      <c r="E779" s="30" t="s">
        <v>24375</v>
      </c>
      <c r="F779" s="30" t="s">
        <v>8069</v>
      </c>
      <c r="G779" s="36" t="s">
        <v>14286</v>
      </c>
    </row>
    <row r="780" spans="2:7" x14ac:dyDescent="0.2">
      <c r="B780" s="26" t="s">
        <v>21860</v>
      </c>
      <c r="C780" s="26" t="s">
        <v>22150</v>
      </c>
      <c r="D780" s="26" t="s">
        <v>15329</v>
      </c>
      <c r="E780" s="26" t="s">
        <v>24375</v>
      </c>
      <c r="F780" s="26" t="s">
        <v>613</v>
      </c>
      <c r="G780" s="29" t="s">
        <v>22430</v>
      </c>
    </row>
    <row r="781" spans="2:7" x14ac:dyDescent="0.2">
      <c r="B781" s="30" t="s">
        <v>10562</v>
      </c>
      <c r="C781" s="26" t="s">
        <v>20275</v>
      </c>
      <c r="D781" s="26" t="s">
        <v>12477</v>
      </c>
      <c r="E781" s="30" t="s">
        <v>24375</v>
      </c>
      <c r="F781" s="30" t="s">
        <v>13274</v>
      </c>
      <c r="G781" s="36" t="s">
        <v>23546</v>
      </c>
    </row>
    <row r="782" spans="2:7" x14ac:dyDescent="0.2">
      <c r="B782" s="26" t="s">
        <v>2125</v>
      </c>
      <c r="C782" s="30" t="s">
        <v>6596</v>
      </c>
      <c r="D782" s="26" t="s">
        <v>14611</v>
      </c>
      <c r="E782" s="30" t="s">
        <v>10682</v>
      </c>
      <c r="F782" s="30" t="s">
        <v>13274</v>
      </c>
      <c r="G782" s="36" t="s">
        <v>2122</v>
      </c>
    </row>
    <row r="783" spans="2:7" x14ac:dyDescent="0.2">
      <c r="B783" s="26" t="s">
        <v>20277</v>
      </c>
      <c r="C783" s="30" t="s">
        <v>7574</v>
      </c>
      <c r="D783" s="26" t="s">
        <v>12301</v>
      </c>
      <c r="E783" s="26" t="s">
        <v>24375</v>
      </c>
      <c r="F783" s="26" t="s">
        <v>8084</v>
      </c>
      <c r="G783" s="29" t="s">
        <v>23810</v>
      </c>
    </row>
    <row r="784" spans="2:7" x14ac:dyDescent="0.2">
      <c r="B784" s="26" t="s">
        <v>5080</v>
      </c>
      <c r="C784" s="26" t="s">
        <v>10806</v>
      </c>
      <c r="D784" s="26" t="s">
        <v>11192</v>
      </c>
      <c r="E784" s="26" t="s">
        <v>14564</v>
      </c>
      <c r="F784" s="26" t="s">
        <v>6952</v>
      </c>
      <c r="G784" s="29" t="s">
        <v>11396</v>
      </c>
    </row>
    <row r="785" spans="2:7" x14ac:dyDescent="0.2">
      <c r="B785" s="26" t="s">
        <v>10497</v>
      </c>
      <c r="C785" s="30" t="s">
        <v>7798</v>
      </c>
      <c r="D785" s="30" t="s">
        <v>22866</v>
      </c>
      <c r="E785" s="26" t="s">
        <v>24375</v>
      </c>
      <c r="F785" s="26" t="s">
        <v>5099</v>
      </c>
      <c r="G785" s="29" t="s">
        <v>16201</v>
      </c>
    </row>
    <row r="786" spans="2:7" x14ac:dyDescent="0.2">
      <c r="B786" s="26" t="s">
        <v>9374</v>
      </c>
      <c r="C786" s="30" t="s">
        <v>12292</v>
      </c>
      <c r="D786" s="26" t="s">
        <v>4288</v>
      </c>
      <c r="E786" s="26" t="s">
        <v>10682</v>
      </c>
      <c r="F786" s="26" t="s">
        <v>14038</v>
      </c>
      <c r="G786" s="29" t="s">
        <v>9375</v>
      </c>
    </row>
    <row r="787" spans="2:7" x14ac:dyDescent="0.2">
      <c r="B787" s="26" t="s">
        <v>5081</v>
      </c>
      <c r="C787" s="30" t="s">
        <v>12138</v>
      </c>
      <c r="D787" s="30" t="s">
        <v>10869</v>
      </c>
      <c r="E787" s="26" t="s">
        <v>17508</v>
      </c>
      <c r="F787" s="26" t="s">
        <v>19485</v>
      </c>
      <c r="G787" s="29" t="s">
        <v>19965</v>
      </c>
    </row>
    <row r="788" spans="2:7" x14ac:dyDescent="0.2">
      <c r="B788" s="26" t="s">
        <v>16122</v>
      </c>
      <c r="C788" s="26" t="s">
        <v>11083</v>
      </c>
      <c r="D788" s="26" t="s">
        <v>11442</v>
      </c>
      <c r="E788" s="26" t="s">
        <v>10682</v>
      </c>
      <c r="F788" s="26" t="s">
        <v>14038</v>
      </c>
      <c r="G788" s="29" t="s">
        <v>5891</v>
      </c>
    </row>
    <row r="789" spans="2:7" x14ac:dyDescent="0.2">
      <c r="B789" s="26" t="s">
        <v>19163</v>
      </c>
      <c r="C789" s="26" t="s">
        <v>13213</v>
      </c>
      <c r="D789" s="26" t="s">
        <v>12533</v>
      </c>
      <c r="E789" s="26" t="s">
        <v>20168</v>
      </c>
      <c r="F789" s="26" t="s">
        <v>8084</v>
      </c>
      <c r="G789" s="29" t="s">
        <v>19164</v>
      </c>
    </row>
    <row r="790" spans="2:7" x14ac:dyDescent="0.2">
      <c r="B790" s="26" t="s">
        <v>7305</v>
      </c>
      <c r="C790" s="30" t="s">
        <v>5116</v>
      </c>
      <c r="D790" s="30" t="s">
        <v>11429</v>
      </c>
      <c r="E790" s="26" t="s">
        <v>10682</v>
      </c>
      <c r="F790" s="26" t="s">
        <v>18923</v>
      </c>
      <c r="G790" s="29" t="s">
        <v>19435</v>
      </c>
    </row>
    <row r="791" spans="2:7" x14ac:dyDescent="0.2">
      <c r="B791" s="26" t="s">
        <v>7306</v>
      </c>
      <c r="C791" s="30" t="s">
        <v>20313</v>
      </c>
      <c r="D791" s="30" t="s">
        <v>20795</v>
      </c>
      <c r="E791" s="26" t="s">
        <v>24375</v>
      </c>
      <c r="F791" s="26" t="s">
        <v>18923</v>
      </c>
      <c r="G791" s="29" t="s">
        <v>19435</v>
      </c>
    </row>
    <row r="792" spans="2:7" x14ac:dyDescent="0.2">
      <c r="B792" s="26"/>
      <c r="E792" s="26"/>
      <c r="F792" s="26"/>
      <c r="G792" s="29"/>
    </row>
    <row r="793" spans="2:7" ht="15" customHeight="1" x14ac:dyDescent="0.2">
      <c r="B793" s="98" t="s">
        <v>2562</v>
      </c>
      <c r="C793" s="33"/>
      <c r="D793" s="212"/>
      <c r="E793" s="51"/>
      <c r="F793" s="51"/>
      <c r="G793" s="52"/>
    </row>
    <row r="794" spans="2:7" x14ac:dyDescent="0.2">
      <c r="B794" s="26" t="s">
        <v>2123</v>
      </c>
      <c r="C794" s="26" t="s">
        <v>14373</v>
      </c>
      <c r="D794" s="30" t="s">
        <v>23798</v>
      </c>
      <c r="E794" s="26" t="s">
        <v>20168</v>
      </c>
      <c r="F794" s="26" t="s">
        <v>13274</v>
      </c>
      <c r="G794" s="29" t="s">
        <v>6241</v>
      </c>
    </row>
    <row r="795" spans="2:7" x14ac:dyDescent="0.2">
      <c r="B795" s="73" t="s">
        <v>23236</v>
      </c>
      <c r="C795" s="30" t="s">
        <v>6627</v>
      </c>
      <c r="D795" s="75">
        <v>36927</v>
      </c>
      <c r="E795" s="76" t="s">
        <v>860</v>
      </c>
      <c r="F795" s="73" t="s">
        <v>21654</v>
      </c>
      <c r="G795" s="77">
        <v>45066</v>
      </c>
    </row>
    <row r="796" spans="2:7" x14ac:dyDescent="0.2">
      <c r="B796" s="26" t="s">
        <v>18742</v>
      </c>
      <c r="C796" s="26" t="s">
        <v>22279</v>
      </c>
      <c r="D796" s="30" t="s">
        <v>18888</v>
      </c>
      <c r="E796" s="26" t="s">
        <v>24375</v>
      </c>
      <c r="F796" s="26" t="s">
        <v>613</v>
      </c>
      <c r="G796" s="29" t="s">
        <v>17888</v>
      </c>
    </row>
    <row r="797" spans="2:7" x14ac:dyDescent="0.2">
      <c r="B797" s="30" t="s">
        <v>20974</v>
      </c>
      <c r="C797" s="30" t="s">
        <v>15690</v>
      </c>
      <c r="D797" s="30" t="s">
        <v>15048</v>
      </c>
      <c r="E797" s="30" t="s">
        <v>12494</v>
      </c>
      <c r="F797" s="30" t="s">
        <v>17591</v>
      </c>
      <c r="G797" s="36" t="s">
        <v>12846</v>
      </c>
    </row>
    <row r="798" spans="2:7" x14ac:dyDescent="0.2">
      <c r="B798" s="28" t="s">
        <v>12487</v>
      </c>
      <c r="C798" s="26" t="s">
        <v>20275</v>
      </c>
      <c r="D798" s="26" t="s">
        <v>12477</v>
      </c>
      <c r="E798" s="30" t="s">
        <v>24375</v>
      </c>
      <c r="F798" s="30" t="s">
        <v>20272</v>
      </c>
      <c r="G798" s="36" t="s">
        <v>23110</v>
      </c>
    </row>
    <row r="799" spans="2:7" x14ac:dyDescent="0.2">
      <c r="B799" s="26" t="s">
        <v>10399</v>
      </c>
      <c r="C799" s="30" t="s">
        <v>2521</v>
      </c>
      <c r="D799" s="30" t="s">
        <v>14183</v>
      </c>
      <c r="E799" s="26" t="s">
        <v>20168</v>
      </c>
      <c r="F799" s="26" t="s">
        <v>4158</v>
      </c>
      <c r="G799" s="29" t="s">
        <v>10751</v>
      </c>
    </row>
    <row r="800" spans="2:7" x14ac:dyDescent="0.2">
      <c r="B800" s="26" t="s">
        <v>5111</v>
      </c>
      <c r="C800" s="26" t="s">
        <v>10806</v>
      </c>
      <c r="D800" s="26" t="s">
        <v>11192</v>
      </c>
      <c r="E800" s="26" t="s">
        <v>14564</v>
      </c>
      <c r="F800" s="26" t="s">
        <v>20272</v>
      </c>
      <c r="G800" s="29" t="s">
        <v>17515</v>
      </c>
    </row>
    <row r="801" spans="1:7" x14ac:dyDescent="0.2">
      <c r="B801" s="26" t="s">
        <v>17230</v>
      </c>
      <c r="C801" s="30" t="s">
        <v>5759</v>
      </c>
      <c r="D801" s="30" t="s">
        <v>6012</v>
      </c>
      <c r="E801" s="26" t="s">
        <v>20168</v>
      </c>
      <c r="F801" s="26" t="s">
        <v>6854</v>
      </c>
      <c r="G801" s="29" t="s">
        <v>15532</v>
      </c>
    </row>
    <row r="802" spans="1:7" x14ac:dyDescent="0.2">
      <c r="B802" s="26" t="s">
        <v>16566</v>
      </c>
      <c r="C802" s="26" t="s">
        <v>22150</v>
      </c>
      <c r="D802" s="26" t="s">
        <v>15329</v>
      </c>
      <c r="E802" s="26" t="s">
        <v>24375</v>
      </c>
      <c r="F802" s="26" t="s">
        <v>613</v>
      </c>
      <c r="G802" s="29" t="s">
        <v>15533</v>
      </c>
    </row>
    <row r="803" spans="1:7" x14ac:dyDescent="0.2">
      <c r="B803" s="26" t="s">
        <v>16567</v>
      </c>
      <c r="C803" s="30" t="s">
        <v>3285</v>
      </c>
      <c r="D803" s="30" t="s">
        <v>22991</v>
      </c>
      <c r="E803" s="26" t="s">
        <v>18495</v>
      </c>
      <c r="F803" s="26" t="s">
        <v>24461</v>
      </c>
      <c r="G803" s="29" t="s">
        <v>4825</v>
      </c>
    </row>
    <row r="804" spans="1:7" x14ac:dyDescent="0.2">
      <c r="B804" s="26" t="s">
        <v>16568</v>
      </c>
      <c r="C804" s="26" t="s">
        <v>11083</v>
      </c>
      <c r="D804" s="26" t="s">
        <v>11442</v>
      </c>
      <c r="E804" s="26" t="s">
        <v>10682</v>
      </c>
      <c r="F804" s="26" t="s">
        <v>20272</v>
      </c>
      <c r="G804" s="29" t="s">
        <v>22664</v>
      </c>
    </row>
    <row r="805" spans="1:7" x14ac:dyDescent="0.2">
      <c r="B805" s="26" t="s">
        <v>2124</v>
      </c>
      <c r="C805" s="26" t="s">
        <v>3048</v>
      </c>
      <c r="D805" s="26" t="s">
        <v>3049</v>
      </c>
      <c r="E805" s="26" t="s">
        <v>10682</v>
      </c>
      <c r="F805" s="26" t="s">
        <v>13274</v>
      </c>
      <c r="G805" s="29" t="s">
        <v>2122</v>
      </c>
    </row>
    <row r="806" spans="1:7" x14ac:dyDescent="0.2">
      <c r="B806" s="30" t="s">
        <v>1519</v>
      </c>
      <c r="C806" s="28" t="s">
        <v>20178</v>
      </c>
      <c r="D806" s="26" t="s">
        <v>19889</v>
      </c>
      <c r="E806" s="30" t="s">
        <v>24375</v>
      </c>
      <c r="F806" s="30" t="s">
        <v>613</v>
      </c>
      <c r="G806" s="36" t="s">
        <v>15883</v>
      </c>
    </row>
    <row r="807" spans="1:7" x14ac:dyDescent="0.2">
      <c r="B807" s="26" t="s">
        <v>16569</v>
      </c>
      <c r="C807" s="30" t="s">
        <v>15081</v>
      </c>
      <c r="D807" s="30" t="s">
        <v>22288</v>
      </c>
      <c r="E807" s="26" t="s">
        <v>3868</v>
      </c>
      <c r="F807" s="26" t="s">
        <v>12303</v>
      </c>
      <c r="G807" s="29" t="s">
        <v>9208</v>
      </c>
    </row>
    <row r="808" spans="1:7" x14ac:dyDescent="0.2">
      <c r="B808" s="26" t="s">
        <v>16570</v>
      </c>
      <c r="C808" s="26" t="s">
        <v>20003</v>
      </c>
      <c r="D808" s="30" t="s">
        <v>18887</v>
      </c>
      <c r="E808" s="26" t="s">
        <v>24375</v>
      </c>
      <c r="F808" s="26" t="s">
        <v>613</v>
      </c>
      <c r="G808" s="29" t="s">
        <v>10003</v>
      </c>
    </row>
    <row r="809" spans="1:7" s="25" customFormat="1" x14ac:dyDescent="0.2">
      <c r="A809" s="30"/>
      <c r="B809" s="30"/>
      <c r="C809" s="30"/>
      <c r="D809" s="30"/>
      <c r="E809" s="30"/>
      <c r="F809" s="30"/>
      <c r="G809" s="36"/>
    </row>
    <row r="810" spans="1:7" x14ac:dyDescent="0.2">
      <c r="A810" s="25"/>
      <c r="B810" s="108" t="s">
        <v>2563</v>
      </c>
      <c r="C810" s="65"/>
      <c r="D810" s="65"/>
      <c r="E810" s="65"/>
      <c r="F810" s="65"/>
      <c r="G810" s="66"/>
    </row>
    <row r="811" spans="1:7" x14ac:dyDescent="0.2">
      <c r="B811" s="30" t="s">
        <v>21203</v>
      </c>
      <c r="C811" s="30" t="s">
        <v>9062</v>
      </c>
      <c r="D811" s="30" t="s">
        <v>13226</v>
      </c>
      <c r="E811" s="30" t="s">
        <v>10682</v>
      </c>
      <c r="F811" s="30" t="s">
        <v>14538</v>
      </c>
      <c r="G811" s="36" t="s">
        <v>8868</v>
      </c>
    </row>
    <row r="812" spans="1:7" x14ac:dyDescent="0.2">
      <c r="B812" s="28" t="s">
        <v>1450</v>
      </c>
      <c r="C812" s="28" t="s">
        <v>20312</v>
      </c>
      <c r="D812" s="26" t="s">
        <v>10143</v>
      </c>
      <c r="E812" s="30" t="s">
        <v>20168</v>
      </c>
      <c r="F812" s="26" t="s">
        <v>7014</v>
      </c>
      <c r="G812" s="36" t="s">
        <v>12655</v>
      </c>
    </row>
    <row r="813" spans="1:7" x14ac:dyDescent="0.2">
      <c r="B813" s="26" t="s">
        <v>16845</v>
      </c>
      <c r="C813" s="30" t="s">
        <v>2521</v>
      </c>
      <c r="D813" s="30" t="s">
        <v>14183</v>
      </c>
      <c r="E813" s="30" t="s">
        <v>20168</v>
      </c>
      <c r="F813" s="30" t="s">
        <v>13276</v>
      </c>
      <c r="G813" s="36" t="s">
        <v>4073</v>
      </c>
    </row>
    <row r="814" spans="1:7" x14ac:dyDescent="0.2">
      <c r="B814" s="30" t="s">
        <v>22484</v>
      </c>
      <c r="C814" s="30" t="s">
        <v>14015</v>
      </c>
      <c r="D814" s="30" t="s">
        <v>12637</v>
      </c>
      <c r="E814" s="30" t="s">
        <v>6719</v>
      </c>
      <c r="F814" s="30" t="s">
        <v>12260</v>
      </c>
      <c r="G814" s="36" t="s">
        <v>4583</v>
      </c>
    </row>
    <row r="815" spans="1:7" x14ac:dyDescent="0.2">
      <c r="B815" s="26" t="s">
        <v>2273</v>
      </c>
      <c r="C815" s="30" t="s">
        <v>11230</v>
      </c>
      <c r="D815" s="30" t="s">
        <v>13581</v>
      </c>
      <c r="E815" s="30" t="s">
        <v>20168</v>
      </c>
      <c r="F815" s="30" t="s">
        <v>22186</v>
      </c>
      <c r="G815" s="36" t="s">
        <v>23785</v>
      </c>
    </row>
    <row r="816" spans="1:7" x14ac:dyDescent="0.2">
      <c r="B816" s="30" t="s">
        <v>18263</v>
      </c>
      <c r="C816" s="30" t="s">
        <v>22279</v>
      </c>
      <c r="D816" s="30" t="s">
        <v>18888</v>
      </c>
      <c r="E816" s="30" t="s">
        <v>20198</v>
      </c>
      <c r="F816" s="30" t="s">
        <v>13274</v>
      </c>
      <c r="G816" s="36" t="s">
        <v>3440</v>
      </c>
    </row>
    <row r="817" spans="2:7" x14ac:dyDescent="0.2">
      <c r="B817" s="26" t="s">
        <v>22273</v>
      </c>
      <c r="C817" s="30" t="s">
        <v>20416</v>
      </c>
      <c r="D817" s="30" t="s">
        <v>3157</v>
      </c>
      <c r="E817" s="30" t="s">
        <v>20168</v>
      </c>
      <c r="F817" s="30" t="s">
        <v>10365</v>
      </c>
      <c r="G817" s="36" t="s">
        <v>19520</v>
      </c>
    </row>
    <row r="818" spans="2:7" x14ac:dyDescent="0.2">
      <c r="B818" s="30" t="s">
        <v>2250</v>
      </c>
      <c r="C818" s="30" t="s">
        <v>9143</v>
      </c>
      <c r="D818" s="30" t="s">
        <v>22622</v>
      </c>
      <c r="E818" s="30" t="s">
        <v>3868</v>
      </c>
      <c r="F818" s="30" t="s">
        <v>21307</v>
      </c>
      <c r="G818" s="36" t="s">
        <v>18561</v>
      </c>
    </row>
    <row r="819" spans="2:7" x14ac:dyDescent="0.2">
      <c r="B819" s="26" t="s">
        <v>14790</v>
      </c>
      <c r="C819" s="30" t="s">
        <v>3743</v>
      </c>
      <c r="D819" s="30" t="s">
        <v>23039</v>
      </c>
      <c r="E819" s="30" t="s">
        <v>10682</v>
      </c>
      <c r="F819" s="30" t="s">
        <v>14907</v>
      </c>
      <c r="G819" s="36" t="s">
        <v>24565</v>
      </c>
    </row>
    <row r="820" spans="2:7" x14ac:dyDescent="0.2">
      <c r="B820" s="26" t="s">
        <v>15273</v>
      </c>
      <c r="C820" s="30" t="s">
        <v>17286</v>
      </c>
      <c r="D820" s="30" t="s">
        <v>9950</v>
      </c>
      <c r="E820" s="30" t="s">
        <v>10682</v>
      </c>
      <c r="F820" s="30" t="s">
        <v>9234</v>
      </c>
      <c r="G820" s="36" t="s">
        <v>8146</v>
      </c>
    </row>
    <row r="821" spans="2:7" x14ac:dyDescent="0.2">
      <c r="B821" s="26" t="s">
        <v>11335</v>
      </c>
      <c r="C821" s="30" t="s">
        <v>24236</v>
      </c>
      <c r="D821" s="30" t="s">
        <v>17776</v>
      </c>
      <c r="E821" s="30" t="s">
        <v>24375</v>
      </c>
      <c r="F821" s="30" t="s">
        <v>14180</v>
      </c>
      <c r="G821" s="36" t="s">
        <v>22058</v>
      </c>
    </row>
    <row r="822" spans="2:7" x14ac:dyDescent="0.2">
      <c r="B822" s="26" t="s">
        <v>4000</v>
      </c>
      <c r="C822" s="30" t="s">
        <v>5285</v>
      </c>
      <c r="D822" s="30" t="s">
        <v>22644</v>
      </c>
      <c r="E822" s="30" t="s">
        <v>10682</v>
      </c>
      <c r="F822" s="30" t="s">
        <v>14038</v>
      </c>
      <c r="G822" s="36" t="s">
        <v>18224</v>
      </c>
    </row>
    <row r="824" spans="2:7" x14ac:dyDescent="0.2">
      <c r="B824" s="108" t="s">
        <v>2564</v>
      </c>
      <c r="C824" s="33"/>
      <c r="D824" s="65"/>
      <c r="E824" s="33"/>
      <c r="F824" s="33"/>
      <c r="G824" s="34"/>
    </row>
    <row r="825" spans="2:7" x14ac:dyDescent="0.2">
      <c r="B825" s="30" t="s">
        <v>22331</v>
      </c>
      <c r="C825" s="30" t="s">
        <v>11230</v>
      </c>
      <c r="D825" s="30" t="s">
        <v>13581</v>
      </c>
      <c r="E825" s="30" t="s">
        <v>20168</v>
      </c>
      <c r="F825" s="30" t="s">
        <v>6854</v>
      </c>
      <c r="G825" s="36" t="s">
        <v>8869</v>
      </c>
    </row>
    <row r="826" spans="2:7" x14ac:dyDescent="0.2">
      <c r="B826" s="30" t="s">
        <v>4001</v>
      </c>
      <c r="C826" s="30" t="s">
        <v>9062</v>
      </c>
      <c r="D826" s="30" t="s">
        <v>13226</v>
      </c>
      <c r="E826" s="30" t="s">
        <v>10682</v>
      </c>
      <c r="F826" s="30" t="s">
        <v>13109</v>
      </c>
      <c r="G826" s="36" t="s">
        <v>2069</v>
      </c>
    </row>
    <row r="827" spans="2:7" x14ac:dyDescent="0.2">
      <c r="B827" s="30" t="s">
        <v>634</v>
      </c>
      <c r="C827" s="30" t="s">
        <v>2521</v>
      </c>
      <c r="D827" s="30" t="s">
        <v>14183</v>
      </c>
      <c r="E827" s="30" t="s">
        <v>20168</v>
      </c>
      <c r="F827" s="30" t="s">
        <v>8084</v>
      </c>
      <c r="G827" s="36" t="s">
        <v>5641</v>
      </c>
    </row>
    <row r="828" spans="2:7" x14ac:dyDescent="0.2">
      <c r="B828" s="30" t="s">
        <v>15556</v>
      </c>
      <c r="C828" s="30" t="s">
        <v>3743</v>
      </c>
      <c r="D828" s="30" t="s">
        <v>23039</v>
      </c>
      <c r="E828" s="30" t="s">
        <v>10682</v>
      </c>
      <c r="F828" s="30" t="s">
        <v>22186</v>
      </c>
      <c r="G828" s="36" t="s">
        <v>12894</v>
      </c>
    </row>
    <row r="829" spans="2:7" x14ac:dyDescent="0.2">
      <c r="B829" s="30" t="s">
        <v>15557</v>
      </c>
      <c r="C829" s="30" t="s">
        <v>20416</v>
      </c>
      <c r="D829" s="30" t="s">
        <v>3157</v>
      </c>
      <c r="E829" s="30" t="s">
        <v>20168</v>
      </c>
      <c r="F829" s="30" t="s">
        <v>14940</v>
      </c>
      <c r="G829" s="36" t="s">
        <v>11045</v>
      </c>
    </row>
    <row r="830" spans="2:7" x14ac:dyDescent="0.2">
      <c r="B830" s="30" t="s">
        <v>635</v>
      </c>
      <c r="C830" s="30" t="s">
        <v>14015</v>
      </c>
      <c r="D830" s="30" t="s">
        <v>12637</v>
      </c>
      <c r="E830" s="30" t="s">
        <v>6719</v>
      </c>
      <c r="F830" s="30" t="s">
        <v>12260</v>
      </c>
      <c r="G830" s="36" t="s">
        <v>23784</v>
      </c>
    </row>
    <row r="831" spans="2:7" x14ac:dyDescent="0.2">
      <c r="B831" s="30" t="s">
        <v>626</v>
      </c>
      <c r="C831" s="30" t="s">
        <v>17286</v>
      </c>
      <c r="D831" s="30" t="s">
        <v>9950</v>
      </c>
      <c r="E831" s="30" t="s">
        <v>10682</v>
      </c>
      <c r="F831" s="30" t="s">
        <v>22186</v>
      </c>
      <c r="G831" s="36" t="s">
        <v>23785</v>
      </c>
    </row>
    <row r="832" spans="2:7" x14ac:dyDescent="0.2">
      <c r="B832" s="30" t="s">
        <v>18262</v>
      </c>
      <c r="C832" s="30" t="s">
        <v>22150</v>
      </c>
      <c r="D832" s="26" t="s">
        <v>15329</v>
      </c>
      <c r="E832" s="30" t="s">
        <v>24375</v>
      </c>
      <c r="F832" s="30" t="s">
        <v>613</v>
      </c>
      <c r="G832" s="36" t="s">
        <v>23140</v>
      </c>
    </row>
    <row r="833" spans="1:7" x14ac:dyDescent="0.2">
      <c r="B833" s="30" t="s">
        <v>12396</v>
      </c>
      <c r="C833" s="30" t="s">
        <v>9450</v>
      </c>
      <c r="D833" s="30" t="s">
        <v>8356</v>
      </c>
      <c r="E833" s="30" t="s">
        <v>14564</v>
      </c>
      <c r="F833" s="30" t="s">
        <v>12260</v>
      </c>
      <c r="G833" s="36" t="s">
        <v>8870</v>
      </c>
    </row>
    <row r="834" spans="1:7" x14ac:dyDescent="0.2">
      <c r="B834" s="30" t="s">
        <v>18263</v>
      </c>
      <c r="C834" s="30" t="s">
        <v>22279</v>
      </c>
      <c r="D834" s="30" t="s">
        <v>18888</v>
      </c>
      <c r="E834" s="30" t="s">
        <v>13833</v>
      </c>
      <c r="F834" s="30" t="s">
        <v>636</v>
      </c>
      <c r="G834" s="36" t="s">
        <v>14723</v>
      </c>
    </row>
    <row r="836" spans="1:7" x14ac:dyDescent="0.2">
      <c r="B836" s="108" t="s">
        <v>2565</v>
      </c>
      <c r="C836" s="33"/>
      <c r="D836" s="65"/>
      <c r="E836" s="33"/>
      <c r="F836" s="33"/>
      <c r="G836" s="34"/>
    </row>
    <row r="837" spans="1:7" x14ac:dyDescent="0.2">
      <c r="B837" s="30" t="s">
        <v>19006</v>
      </c>
      <c r="C837" s="30" t="s">
        <v>9062</v>
      </c>
      <c r="D837" s="30" t="s">
        <v>13226</v>
      </c>
      <c r="E837" s="30" t="s">
        <v>10682</v>
      </c>
      <c r="F837" s="30" t="s">
        <v>8084</v>
      </c>
      <c r="G837" s="36" t="s">
        <v>16841</v>
      </c>
    </row>
    <row r="838" spans="1:7" x14ac:dyDescent="0.2">
      <c r="B838" s="26" t="s">
        <v>18094</v>
      </c>
      <c r="C838" s="30" t="s">
        <v>2521</v>
      </c>
      <c r="D838" s="30" t="s">
        <v>14183</v>
      </c>
      <c r="E838" s="30" t="s">
        <v>20168</v>
      </c>
      <c r="F838" s="30" t="s">
        <v>18095</v>
      </c>
      <c r="G838" s="36" t="s">
        <v>18126</v>
      </c>
    </row>
    <row r="839" spans="1:7" x14ac:dyDescent="0.2">
      <c r="B839" s="30" t="s">
        <v>23043</v>
      </c>
      <c r="C839" s="30" t="s">
        <v>14015</v>
      </c>
      <c r="D839" s="30" t="s">
        <v>12637</v>
      </c>
      <c r="E839" s="30" t="s">
        <v>6719</v>
      </c>
      <c r="F839" s="30" t="s">
        <v>613</v>
      </c>
      <c r="G839" s="36" t="s">
        <v>23927</v>
      </c>
    </row>
    <row r="840" spans="1:7" x14ac:dyDescent="0.2">
      <c r="B840" s="62" t="s">
        <v>8013</v>
      </c>
      <c r="C840" s="30" t="s">
        <v>3743</v>
      </c>
      <c r="D840" s="30" t="s">
        <v>23039</v>
      </c>
      <c r="E840" s="30" t="s">
        <v>10682</v>
      </c>
      <c r="F840" s="30" t="s">
        <v>613</v>
      </c>
      <c r="G840" s="36" t="s">
        <v>17888</v>
      </c>
    </row>
    <row r="841" spans="1:7" x14ac:dyDescent="0.2">
      <c r="B841" s="62" t="s">
        <v>8014</v>
      </c>
      <c r="C841" s="30" t="s">
        <v>9450</v>
      </c>
      <c r="D841" s="30" t="s">
        <v>8356</v>
      </c>
      <c r="E841" s="30" t="s">
        <v>14564</v>
      </c>
      <c r="F841" s="30" t="s">
        <v>15237</v>
      </c>
      <c r="G841" s="36" t="s">
        <v>6796</v>
      </c>
    </row>
    <row r="842" spans="1:7" x14ac:dyDescent="0.2">
      <c r="B842" s="30" t="s">
        <v>14031</v>
      </c>
      <c r="C842" s="30" t="s">
        <v>5416</v>
      </c>
      <c r="D842" s="30" t="s">
        <v>15778</v>
      </c>
      <c r="E842" s="30" t="s">
        <v>10682</v>
      </c>
      <c r="F842" s="30" t="s">
        <v>14038</v>
      </c>
      <c r="G842" s="36" t="s">
        <v>14722</v>
      </c>
    </row>
    <row r="843" spans="1:7" x14ac:dyDescent="0.2">
      <c r="B843" s="30" t="s">
        <v>6021</v>
      </c>
      <c r="C843" s="30" t="s">
        <v>9092</v>
      </c>
      <c r="D843" s="30" t="s">
        <v>13227</v>
      </c>
      <c r="E843" s="30" t="s">
        <v>18495</v>
      </c>
      <c r="F843" s="30" t="s">
        <v>5636</v>
      </c>
      <c r="G843" s="36" t="s">
        <v>9116</v>
      </c>
    </row>
    <row r="844" spans="1:7" x14ac:dyDescent="0.2">
      <c r="B844" s="30" t="s">
        <v>18370</v>
      </c>
      <c r="C844" s="30" t="s">
        <v>9143</v>
      </c>
      <c r="D844" s="30" t="s">
        <v>22622</v>
      </c>
      <c r="E844" s="30" t="s">
        <v>3868</v>
      </c>
      <c r="F844" s="30" t="s">
        <v>18923</v>
      </c>
      <c r="G844" s="36" t="s">
        <v>13906</v>
      </c>
    </row>
    <row r="845" spans="1:7" x14ac:dyDescent="0.2">
      <c r="B845" s="30" t="s">
        <v>9068</v>
      </c>
      <c r="C845" s="30" t="s">
        <v>14679</v>
      </c>
      <c r="D845" s="30" t="s">
        <v>9488</v>
      </c>
      <c r="E845" s="30" t="s">
        <v>20168</v>
      </c>
      <c r="F845" s="30" t="s">
        <v>8084</v>
      </c>
      <c r="G845" s="36" t="s">
        <v>22488</v>
      </c>
    </row>
    <row r="846" spans="1:7" s="48" customFormat="1" x14ac:dyDescent="0.2">
      <c r="A846" s="30"/>
      <c r="B846" s="44" t="s">
        <v>6022</v>
      </c>
      <c r="C846" s="44" t="s">
        <v>5116</v>
      </c>
      <c r="D846" s="44" t="s">
        <v>11429</v>
      </c>
      <c r="E846" s="44" t="s">
        <v>10682</v>
      </c>
      <c r="F846" s="44" t="s">
        <v>8084</v>
      </c>
      <c r="G846" s="45" t="s">
        <v>10905</v>
      </c>
    </row>
    <row r="847" spans="1:7" x14ac:dyDescent="0.2">
      <c r="A847" s="48"/>
      <c r="B847" s="48" t="s">
        <v>5718</v>
      </c>
      <c r="C847" s="48" t="s">
        <v>3260</v>
      </c>
      <c r="D847" s="48" t="s">
        <v>12906</v>
      </c>
      <c r="E847" s="48" t="s">
        <v>10682</v>
      </c>
      <c r="F847" s="48" t="s">
        <v>14038</v>
      </c>
      <c r="G847" s="49" t="s">
        <v>17687</v>
      </c>
    </row>
    <row r="849" spans="2:7" x14ac:dyDescent="0.2">
      <c r="B849" s="108" t="s">
        <v>2566</v>
      </c>
      <c r="C849" s="33"/>
      <c r="D849" s="65"/>
      <c r="E849" s="33"/>
      <c r="F849" s="33"/>
      <c r="G849" s="34"/>
    </row>
    <row r="850" spans="2:7" x14ac:dyDescent="0.2">
      <c r="B850" s="30" t="s">
        <v>16940</v>
      </c>
      <c r="C850" s="30" t="s">
        <v>2521</v>
      </c>
      <c r="D850" s="30" t="s">
        <v>14183</v>
      </c>
      <c r="E850" s="30" t="s">
        <v>20168</v>
      </c>
      <c r="F850" s="30" t="s">
        <v>8084</v>
      </c>
      <c r="G850" s="36" t="s">
        <v>22183</v>
      </c>
    </row>
    <row r="851" spans="2:7" x14ac:dyDescent="0.2">
      <c r="B851" s="26" t="s">
        <v>11049</v>
      </c>
      <c r="C851" s="30" t="s">
        <v>9062</v>
      </c>
      <c r="D851" s="30" t="s">
        <v>13226</v>
      </c>
      <c r="E851" s="30" t="s">
        <v>10682</v>
      </c>
      <c r="F851" s="30" t="s">
        <v>11050</v>
      </c>
      <c r="G851" s="36" t="s">
        <v>19030</v>
      </c>
    </row>
    <row r="852" spans="2:7" x14ac:dyDescent="0.2">
      <c r="B852" s="26" t="s">
        <v>18891</v>
      </c>
      <c r="C852" s="30" t="s">
        <v>11230</v>
      </c>
      <c r="D852" s="30" t="s">
        <v>13581</v>
      </c>
      <c r="E852" s="30" t="s">
        <v>20168</v>
      </c>
      <c r="F852" s="30" t="s">
        <v>12152</v>
      </c>
      <c r="G852" s="36" t="s">
        <v>8175</v>
      </c>
    </row>
    <row r="853" spans="2:7" x14ac:dyDescent="0.2">
      <c r="B853" s="26" t="s">
        <v>3151</v>
      </c>
      <c r="C853" s="30" t="s">
        <v>3743</v>
      </c>
      <c r="D853" s="30" t="s">
        <v>23039</v>
      </c>
      <c r="E853" s="30" t="s">
        <v>10682</v>
      </c>
      <c r="F853" s="30" t="s">
        <v>14038</v>
      </c>
      <c r="G853" s="36" t="s">
        <v>16215</v>
      </c>
    </row>
    <row r="854" spans="2:7" x14ac:dyDescent="0.2">
      <c r="B854" s="26" t="s">
        <v>11410</v>
      </c>
      <c r="C854" s="30" t="s">
        <v>22150</v>
      </c>
      <c r="D854" s="26" t="s">
        <v>15329</v>
      </c>
      <c r="E854" s="30" t="s">
        <v>24375</v>
      </c>
      <c r="F854" s="30" t="s">
        <v>613</v>
      </c>
      <c r="G854" s="36" t="s">
        <v>16684</v>
      </c>
    </row>
    <row r="855" spans="2:7" x14ac:dyDescent="0.2">
      <c r="B855" s="26" t="s">
        <v>12218</v>
      </c>
      <c r="C855" s="30" t="s">
        <v>6159</v>
      </c>
      <c r="D855" s="30" t="s">
        <v>18887</v>
      </c>
      <c r="E855" s="30" t="s">
        <v>24375</v>
      </c>
      <c r="F855" s="30" t="s">
        <v>13276</v>
      </c>
      <c r="G855" s="29" t="s">
        <v>19031</v>
      </c>
    </row>
    <row r="856" spans="2:7" x14ac:dyDescent="0.2">
      <c r="B856" s="26" t="s">
        <v>8104</v>
      </c>
      <c r="C856" s="30" t="s">
        <v>2405</v>
      </c>
      <c r="D856" s="30" t="s">
        <v>18512</v>
      </c>
      <c r="E856" s="30" t="s">
        <v>10682</v>
      </c>
      <c r="F856" s="30" t="s">
        <v>17879</v>
      </c>
      <c r="G856" s="29" t="s">
        <v>2477</v>
      </c>
    </row>
    <row r="857" spans="2:7" x14ac:dyDescent="0.2">
      <c r="B857" s="30" t="s">
        <v>14960</v>
      </c>
      <c r="C857" s="30" t="s">
        <v>9092</v>
      </c>
      <c r="D857" s="30" t="s">
        <v>13227</v>
      </c>
      <c r="E857" s="30" t="s">
        <v>18495</v>
      </c>
      <c r="F857" s="30" t="s">
        <v>8084</v>
      </c>
      <c r="G857" s="36" t="s">
        <v>4876</v>
      </c>
    </row>
    <row r="858" spans="2:7" x14ac:dyDescent="0.2">
      <c r="B858" s="26" t="s">
        <v>20893</v>
      </c>
      <c r="C858" s="30" t="s">
        <v>3285</v>
      </c>
      <c r="D858" s="30" t="s">
        <v>22991</v>
      </c>
      <c r="E858" s="30" t="s">
        <v>18495</v>
      </c>
      <c r="F858" s="30" t="s">
        <v>12260</v>
      </c>
      <c r="G858" s="36" t="s">
        <v>7616</v>
      </c>
    </row>
    <row r="859" spans="2:7" x14ac:dyDescent="0.2">
      <c r="B859" s="26" t="s">
        <v>5110</v>
      </c>
      <c r="C859" s="30" t="s">
        <v>9450</v>
      </c>
      <c r="D859" s="30" t="s">
        <v>8356</v>
      </c>
      <c r="E859" s="30" t="s">
        <v>14564</v>
      </c>
      <c r="F859" s="30" t="s">
        <v>2892</v>
      </c>
      <c r="G859" s="36" t="s">
        <v>2266</v>
      </c>
    </row>
    <row r="860" spans="2:7" x14ac:dyDescent="0.2">
      <c r="B860" s="30" t="s">
        <v>3111</v>
      </c>
      <c r="C860" s="30" t="s">
        <v>21068</v>
      </c>
      <c r="D860" s="30" t="s">
        <v>23899</v>
      </c>
      <c r="E860" s="30" t="s">
        <v>10682</v>
      </c>
      <c r="F860" s="30" t="s">
        <v>14038</v>
      </c>
      <c r="G860" s="36" t="s">
        <v>8419</v>
      </c>
    </row>
    <row r="862" spans="2:7" x14ac:dyDescent="0.2">
      <c r="B862" s="108" t="s">
        <v>12690</v>
      </c>
      <c r="C862" s="33"/>
      <c r="D862" s="65"/>
      <c r="E862" s="51"/>
      <c r="F862" s="51"/>
      <c r="G862" s="52"/>
    </row>
    <row r="863" spans="2:7" x14ac:dyDescent="0.2">
      <c r="B863" s="26" t="s">
        <v>23487</v>
      </c>
      <c r="C863" s="30" t="s">
        <v>2521</v>
      </c>
      <c r="D863" s="30" t="s">
        <v>14183</v>
      </c>
      <c r="E863" s="26" t="s">
        <v>20168</v>
      </c>
      <c r="F863" s="26" t="s">
        <v>11692</v>
      </c>
      <c r="G863" s="29" t="s">
        <v>624</v>
      </c>
    </row>
    <row r="864" spans="2:7" x14ac:dyDescent="0.2">
      <c r="B864" s="26" t="s">
        <v>21466</v>
      </c>
      <c r="C864" s="30" t="s">
        <v>23631</v>
      </c>
      <c r="D864" s="30" t="s">
        <v>23632</v>
      </c>
      <c r="E864" s="26" t="s">
        <v>10682</v>
      </c>
      <c r="F864" s="26" t="s">
        <v>14038</v>
      </c>
      <c r="G864" s="29" t="s">
        <v>18747</v>
      </c>
    </row>
    <row r="865" spans="2:7" x14ac:dyDescent="0.2">
      <c r="B865" s="26" t="s">
        <v>10240</v>
      </c>
      <c r="C865" s="30" t="s">
        <v>3285</v>
      </c>
      <c r="D865" s="30" t="s">
        <v>22991</v>
      </c>
      <c r="E865" s="26" t="s">
        <v>18495</v>
      </c>
      <c r="F865" s="26" t="s">
        <v>8084</v>
      </c>
      <c r="G865" s="29" t="s">
        <v>1864</v>
      </c>
    </row>
    <row r="866" spans="2:7" x14ac:dyDescent="0.2">
      <c r="B866" s="26" t="s">
        <v>15257</v>
      </c>
      <c r="C866" s="30" t="s">
        <v>3743</v>
      </c>
      <c r="D866" s="30" t="s">
        <v>23039</v>
      </c>
      <c r="E866" s="26" t="s">
        <v>10682</v>
      </c>
      <c r="F866" s="26" t="s">
        <v>8084</v>
      </c>
      <c r="G866" s="29" t="s">
        <v>21568</v>
      </c>
    </row>
    <row r="867" spans="2:7" x14ac:dyDescent="0.2">
      <c r="B867" s="26" t="s">
        <v>2503</v>
      </c>
      <c r="C867" s="30" t="s">
        <v>17286</v>
      </c>
      <c r="D867" s="30" t="s">
        <v>9950</v>
      </c>
      <c r="E867" s="26" t="s">
        <v>10682</v>
      </c>
      <c r="F867" s="26" t="s">
        <v>6854</v>
      </c>
      <c r="G867" s="29" t="s">
        <v>9937</v>
      </c>
    </row>
    <row r="868" spans="2:7" x14ac:dyDescent="0.2">
      <c r="B868" s="26" t="s">
        <v>2504</v>
      </c>
      <c r="C868" s="30" t="s">
        <v>9450</v>
      </c>
      <c r="D868" s="30" t="s">
        <v>8356</v>
      </c>
      <c r="E868" s="26" t="s">
        <v>14564</v>
      </c>
      <c r="F868" s="26" t="s">
        <v>13274</v>
      </c>
      <c r="G868" s="29" t="s">
        <v>5642</v>
      </c>
    </row>
    <row r="869" spans="2:7" x14ac:dyDescent="0.2">
      <c r="B869" s="26" t="s">
        <v>12256</v>
      </c>
      <c r="C869" s="30" t="s">
        <v>22150</v>
      </c>
      <c r="D869" s="26" t="s">
        <v>15329</v>
      </c>
      <c r="E869" s="26" t="s">
        <v>24375</v>
      </c>
      <c r="F869" s="26" t="s">
        <v>613</v>
      </c>
      <c r="G869" s="29" t="s">
        <v>22105</v>
      </c>
    </row>
    <row r="870" spans="2:7" x14ac:dyDescent="0.2">
      <c r="B870" s="26" t="s">
        <v>2505</v>
      </c>
      <c r="C870" s="30" t="s">
        <v>9092</v>
      </c>
      <c r="D870" s="30" t="s">
        <v>13227</v>
      </c>
      <c r="E870" s="26" t="s">
        <v>18495</v>
      </c>
      <c r="F870" s="26" t="s">
        <v>15500</v>
      </c>
      <c r="G870" s="29" t="s">
        <v>16580</v>
      </c>
    </row>
    <row r="871" spans="2:7" x14ac:dyDescent="0.2">
      <c r="B871" s="26" t="s">
        <v>11792</v>
      </c>
      <c r="C871" s="30" t="s">
        <v>24236</v>
      </c>
      <c r="D871" s="30" t="s">
        <v>17776</v>
      </c>
      <c r="E871" s="30" t="s">
        <v>24375</v>
      </c>
      <c r="F871" s="26" t="s">
        <v>24461</v>
      </c>
      <c r="G871" s="29" t="s">
        <v>11790</v>
      </c>
    </row>
    <row r="872" spans="2:7" x14ac:dyDescent="0.2">
      <c r="B872" s="26" t="s">
        <v>23048</v>
      </c>
      <c r="C872" s="30" t="s">
        <v>22279</v>
      </c>
      <c r="D872" s="30" t="s">
        <v>18888</v>
      </c>
      <c r="E872" s="26" t="s">
        <v>24375</v>
      </c>
      <c r="F872" s="26" t="s">
        <v>23381</v>
      </c>
      <c r="G872" s="29" t="s">
        <v>15899</v>
      </c>
    </row>
    <row r="873" spans="2:7" x14ac:dyDescent="0.2">
      <c r="B873" s="26" t="s">
        <v>9580</v>
      </c>
      <c r="C873" s="30" t="s">
        <v>5116</v>
      </c>
      <c r="D873" s="30" t="s">
        <v>11429</v>
      </c>
      <c r="E873" s="26" t="s">
        <v>10682</v>
      </c>
      <c r="F873" s="26" t="s">
        <v>20272</v>
      </c>
      <c r="G873" s="29" t="s">
        <v>8420</v>
      </c>
    </row>
    <row r="874" spans="2:7" x14ac:dyDescent="0.2">
      <c r="B874" s="26"/>
      <c r="E874" s="26"/>
      <c r="F874" s="26"/>
      <c r="G874" s="29"/>
    </row>
    <row r="875" spans="2:7" x14ac:dyDescent="0.2">
      <c r="B875" s="108" t="s">
        <v>12691</v>
      </c>
      <c r="C875" s="33"/>
      <c r="D875" s="65"/>
      <c r="E875" s="51"/>
      <c r="F875" s="51"/>
      <c r="G875" s="52"/>
    </row>
    <row r="876" spans="2:7" x14ac:dyDescent="0.2">
      <c r="B876" s="26" t="s">
        <v>5872</v>
      </c>
      <c r="C876" s="30" t="s">
        <v>2521</v>
      </c>
      <c r="D876" s="30" t="s">
        <v>14183</v>
      </c>
      <c r="E876" s="26" t="s">
        <v>20168</v>
      </c>
      <c r="F876" s="26" t="s">
        <v>4158</v>
      </c>
      <c r="G876" s="29" t="s">
        <v>19032</v>
      </c>
    </row>
    <row r="877" spans="2:7" x14ac:dyDescent="0.2">
      <c r="B877" s="26" t="s">
        <v>22278</v>
      </c>
      <c r="C877" s="30" t="s">
        <v>16524</v>
      </c>
      <c r="D877" s="30" t="s">
        <v>8426</v>
      </c>
      <c r="E877" s="26" t="s">
        <v>20168</v>
      </c>
      <c r="F877" s="26" t="s">
        <v>8084</v>
      </c>
      <c r="G877" s="29" t="s">
        <v>7858</v>
      </c>
    </row>
    <row r="878" spans="2:7" x14ac:dyDescent="0.2">
      <c r="B878" s="26" t="s">
        <v>5873</v>
      </c>
      <c r="C878" s="30" t="s">
        <v>17286</v>
      </c>
      <c r="D878" s="30" t="s">
        <v>9950</v>
      </c>
      <c r="E878" s="26" t="s">
        <v>10682</v>
      </c>
      <c r="F878" s="26" t="s">
        <v>14538</v>
      </c>
      <c r="G878" s="29" t="s">
        <v>11045</v>
      </c>
    </row>
    <row r="879" spans="2:7" x14ac:dyDescent="0.2">
      <c r="B879" s="26" t="s">
        <v>15954</v>
      </c>
      <c r="C879" s="30" t="s">
        <v>9450</v>
      </c>
      <c r="D879" s="30" t="s">
        <v>8356</v>
      </c>
      <c r="E879" s="26" t="s">
        <v>14564</v>
      </c>
      <c r="F879" s="26" t="s">
        <v>10365</v>
      </c>
      <c r="G879" s="29" t="s">
        <v>11345</v>
      </c>
    </row>
    <row r="880" spans="2:7" x14ac:dyDescent="0.2">
      <c r="B880" s="26" t="s">
        <v>15364</v>
      </c>
      <c r="C880" s="30" t="s">
        <v>9092</v>
      </c>
      <c r="D880" s="30" t="s">
        <v>13227</v>
      </c>
      <c r="E880" s="26" t="s">
        <v>18495</v>
      </c>
      <c r="F880" s="26" t="s">
        <v>22904</v>
      </c>
      <c r="G880" s="29" t="s">
        <v>22106</v>
      </c>
    </row>
    <row r="881" spans="2:8" x14ac:dyDescent="0.2">
      <c r="B881" s="26" t="s">
        <v>12218</v>
      </c>
      <c r="C881" s="30" t="s">
        <v>15081</v>
      </c>
      <c r="D881" s="30" t="s">
        <v>22288</v>
      </c>
      <c r="E881" s="26" t="s">
        <v>3868</v>
      </c>
      <c r="F881" s="26" t="s">
        <v>12303</v>
      </c>
      <c r="G881" s="29" t="s">
        <v>17927</v>
      </c>
    </row>
    <row r="882" spans="2:8" x14ac:dyDescent="0.2">
      <c r="B882" s="26" t="s">
        <v>12256</v>
      </c>
      <c r="C882" s="30" t="s">
        <v>10331</v>
      </c>
      <c r="D882" s="30" t="s">
        <v>16865</v>
      </c>
      <c r="E882" s="26" t="s">
        <v>24375</v>
      </c>
      <c r="F882" s="26" t="s">
        <v>8084</v>
      </c>
      <c r="G882" s="29" t="s">
        <v>9953</v>
      </c>
    </row>
    <row r="883" spans="2:8" x14ac:dyDescent="0.2">
      <c r="B883" s="26" t="s">
        <v>5874</v>
      </c>
      <c r="C883" s="30" t="s">
        <v>22150</v>
      </c>
      <c r="D883" s="26" t="s">
        <v>15329</v>
      </c>
      <c r="E883" s="26" t="s">
        <v>24375</v>
      </c>
      <c r="F883" s="26" t="s">
        <v>8084</v>
      </c>
      <c r="G883" s="29" t="s">
        <v>15685</v>
      </c>
    </row>
    <row r="884" spans="2:8" x14ac:dyDescent="0.2">
      <c r="B884" s="26" t="s">
        <v>7160</v>
      </c>
      <c r="C884" s="30" t="s">
        <v>20416</v>
      </c>
      <c r="D884" s="30" t="s">
        <v>3157</v>
      </c>
      <c r="E884" s="26" t="s">
        <v>6086</v>
      </c>
      <c r="F884" s="26" t="s">
        <v>8084</v>
      </c>
      <c r="G884" s="29" t="s">
        <v>6083</v>
      </c>
    </row>
    <row r="885" spans="2:8" x14ac:dyDescent="0.2">
      <c r="B885" s="26" t="s">
        <v>11716</v>
      </c>
      <c r="C885" s="30" t="s">
        <v>2405</v>
      </c>
      <c r="D885" s="30" t="s">
        <v>18512</v>
      </c>
      <c r="E885" s="30" t="s">
        <v>10682</v>
      </c>
      <c r="F885" s="26" t="s">
        <v>16715</v>
      </c>
      <c r="G885" s="29" t="s">
        <v>18793</v>
      </c>
    </row>
    <row r="886" spans="2:8" x14ac:dyDescent="0.2">
      <c r="B886" s="26" t="s">
        <v>16549</v>
      </c>
      <c r="C886" s="30" t="s">
        <v>10804</v>
      </c>
      <c r="D886" s="30" t="s">
        <v>13929</v>
      </c>
      <c r="E886" s="26" t="s">
        <v>20168</v>
      </c>
      <c r="F886" s="26" t="s">
        <v>613</v>
      </c>
      <c r="G886" s="29" t="s">
        <v>14352</v>
      </c>
    </row>
    <row r="887" spans="2:8" x14ac:dyDescent="0.2">
      <c r="B887" s="26"/>
      <c r="E887" s="26"/>
      <c r="F887" s="26"/>
      <c r="G887" s="29"/>
    </row>
    <row r="888" spans="2:8" x14ac:dyDescent="0.2">
      <c r="B888" s="108" t="s">
        <v>1739</v>
      </c>
      <c r="C888" s="33"/>
      <c r="D888" s="33"/>
      <c r="E888" s="51"/>
      <c r="F888" s="51"/>
      <c r="G888" s="52"/>
      <c r="H888" s="36"/>
    </row>
    <row r="889" spans="2:8" x14ac:dyDescent="0.2">
      <c r="B889" s="26" t="s">
        <v>1461</v>
      </c>
      <c r="C889" s="30" t="s">
        <v>8161</v>
      </c>
      <c r="D889" s="35" t="s">
        <v>16076</v>
      </c>
      <c r="E889" s="30" t="s">
        <v>20168</v>
      </c>
      <c r="F889" s="30" t="s">
        <v>7209</v>
      </c>
      <c r="G889" s="29" t="s">
        <v>17474</v>
      </c>
    </row>
    <row r="890" spans="2:8" x14ac:dyDescent="0.2">
      <c r="B890" s="26" t="s">
        <v>16498</v>
      </c>
      <c r="C890" s="30" t="s">
        <v>13572</v>
      </c>
      <c r="D890" s="28" t="s">
        <v>11469</v>
      </c>
      <c r="E890" s="30" t="s">
        <v>20168</v>
      </c>
      <c r="F890" s="30" t="s">
        <v>5506</v>
      </c>
      <c r="G890" s="29" t="s">
        <v>14598</v>
      </c>
      <c r="H890" s="36"/>
    </row>
    <row r="891" spans="2:8" s="292" customFormat="1" x14ac:dyDescent="0.2">
      <c r="B891" s="303" t="s">
        <v>25038</v>
      </c>
      <c r="C891" s="292" t="s">
        <v>11743</v>
      </c>
      <c r="D891" s="304">
        <v>38559</v>
      </c>
      <c r="E891" s="292" t="s">
        <v>1896</v>
      </c>
      <c r="F891" s="303" t="s">
        <v>24881</v>
      </c>
      <c r="G891" s="306">
        <v>45459</v>
      </c>
      <c r="H891" s="304"/>
    </row>
    <row r="892" spans="2:8" x14ac:dyDescent="0.2">
      <c r="B892" s="26" t="s">
        <v>18955</v>
      </c>
      <c r="C892" s="30" t="s">
        <v>8431</v>
      </c>
      <c r="D892" s="26" t="s">
        <v>17909</v>
      </c>
      <c r="E892" s="30" t="s">
        <v>24375</v>
      </c>
      <c r="F892" s="30" t="s">
        <v>10365</v>
      </c>
      <c r="G892" s="29" t="s">
        <v>3173</v>
      </c>
      <c r="H892" s="36"/>
    </row>
    <row r="893" spans="2:8" x14ac:dyDescent="0.2">
      <c r="B893" s="26" t="s">
        <v>17475</v>
      </c>
      <c r="C893" s="30" t="s">
        <v>20351</v>
      </c>
      <c r="D893" s="30" t="s">
        <v>12126</v>
      </c>
      <c r="E893" s="30" t="s">
        <v>20168</v>
      </c>
      <c r="F893" s="30" t="s">
        <v>13274</v>
      </c>
      <c r="G893" s="29" t="s">
        <v>7146</v>
      </c>
    </row>
    <row r="894" spans="2:8" x14ac:dyDescent="0.2">
      <c r="B894" s="73" t="s">
        <v>23220</v>
      </c>
      <c r="C894" s="30" t="s">
        <v>11497</v>
      </c>
      <c r="D894" s="75">
        <v>38264</v>
      </c>
      <c r="E894" s="76" t="s">
        <v>1896</v>
      </c>
      <c r="F894" s="73" t="s">
        <v>8084</v>
      </c>
      <c r="G894" s="77">
        <v>45165</v>
      </c>
    </row>
    <row r="895" spans="2:8" x14ac:dyDescent="0.2">
      <c r="B895" s="73" t="s">
        <v>23221</v>
      </c>
      <c r="C895" s="30" t="s">
        <v>6174</v>
      </c>
      <c r="D895" s="75">
        <v>38264</v>
      </c>
      <c r="E895" s="76" t="s">
        <v>1896</v>
      </c>
      <c r="F895" s="73" t="s">
        <v>11504</v>
      </c>
      <c r="G895" s="77">
        <v>45088</v>
      </c>
    </row>
    <row r="897" spans="2:9" x14ac:dyDescent="0.2">
      <c r="B897" s="108" t="s">
        <v>25040</v>
      </c>
      <c r="C897" s="33"/>
      <c r="D897" s="65"/>
      <c r="E897" s="33"/>
      <c r="F897" s="33"/>
      <c r="G897" s="34"/>
    </row>
    <row r="898" spans="2:9" s="292" customFormat="1" x14ac:dyDescent="0.2">
      <c r="B898" s="303" t="s">
        <v>25039</v>
      </c>
      <c r="C898" s="292" t="s">
        <v>11743</v>
      </c>
      <c r="D898" s="304">
        <v>38559</v>
      </c>
      <c r="E898" s="292" t="s">
        <v>1896</v>
      </c>
      <c r="F898" s="303" t="s">
        <v>8084</v>
      </c>
      <c r="G898" s="306">
        <v>45451</v>
      </c>
    </row>
    <row r="899" spans="2:9" x14ac:dyDescent="0.2">
      <c r="B899" s="26" t="s">
        <v>21161</v>
      </c>
      <c r="C899" s="30" t="s">
        <v>21480</v>
      </c>
      <c r="D899" s="30" t="s">
        <v>10829</v>
      </c>
      <c r="E899" s="30" t="s">
        <v>10682</v>
      </c>
      <c r="F899" s="30" t="s">
        <v>16692</v>
      </c>
      <c r="G899" s="36" t="s">
        <v>18066</v>
      </c>
    </row>
    <row r="900" spans="2:9" x14ac:dyDescent="0.2">
      <c r="B900" s="30" t="s">
        <v>6071</v>
      </c>
      <c r="C900" s="30" t="s">
        <v>22884</v>
      </c>
      <c r="D900" s="30" t="s">
        <v>7298</v>
      </c>
      <c r="E900" s="30" t="s">
        <v>10682</v>
      </c>
      <c r="F900" s="30" t="s">
        <v>11951</v>
      </c>
      <c r="G900" s="36" t="s">
        <v>220</v>
      </c>
      <c r="I900" s="30" t="s">
        <v>14122</v>
      </c>
    </row>
    <row r="901" spans="2:9" x14ac:dyDescent="0.2">
      <c r="B901" s="30" t="s">
        <v>16432</v>
      </c>
      <c r="C901" s="30" t="s">
        <v>6501</v>
      </c>
      <c r="D901" s="30" t="s">
        <v>13813</v>
      </c>
      <c r="E901" s="30" t="s">
        <v>18344</v>
      </c>
      <c r="F901" s="30" t="s">
        <v>19208</v>
      </c>
      <c r="G901" s="36" t="s">
        <v>533</v>
      </c>
    </row>
    <row r="902" spans="2:9" x14ac:dyDescent="0.2">
      <c r="B902" s="30" t="s">
        <v>9936</v>
      </c>
      <c r="C902" s="30" t="s">
        <v>5550</v>
      </c>
      <c r="D902" s="30" t="s">
        <v>15779</v>
      </c>
      <c r="E902" s="30" t="s">
        <v>9935</v>
      </c>
      <c r="F902" s="30" t="s">
        <v>4158</v>
      </c>
      <c r="G902" s="36" t="s">
        <v>8818</v>
      </c>
    </row>
    <row r="903" spans="2:9" x14ac:dyDescent="0.2">
      <c r="B903" s="26" t="s">
        <v>10665</v>
      </c>
      <c r="C903" s="30" t="s">
        <v>4174</v>
      </c>
      <c r="D903" s="30" t="s">
        <v>17958</v>
      </c>
      <c r="E903" s="30" t="s">
        <v>10244</v>
      </c>
      <c r="F903" s="30" t="s">
        <v>10365</v>
      </c>
      <c r="G903" s="36" t="s">
        <v>23392</v>
      </c>
    </row>
    <row r="904" spans="2:9" x14ac:dyDescent="0.2">
      <c r="B904" s="26" t="s">
        <v>17609</v>
      </c>
      <c r="C904" s="30" t="s">
        <v>3444</v>
      </c>
      <c r="D904" s="30" t="s">
        <v>21043</v>
      </c>
      <c r="E904" s="30" t="s">
        <v>18344</v>
      </c>
      <c r="F904" s="30" t="s">
        <v>10365</v>
      </c>
      <c r="G904" s="36" t="s">
        <v>23655</v>
      </c>
    </row>
    <row r="905" spans="2:9" x14ac:dyDescent="0.2">
      <c r="B905" s="26" t="s">
        <v>14453</v>
      </c>
      <c r="C905" s="30" t="s">
        <v>4263</v>
      </c>
      <c r="D905" s="30" t="s">
        <v>14448</v>
      </c>
      <c r="E905" s="30" t="s">
        <v>3868</v>
      </c>
      <c r="F905" s="30" t="s">
        <v>14038</v>
      </c>
      <c r="G905" s="36" t="s">
        <v>7126</v>
      </c>
    </row>
    <row r="906" spans="2:9" x14ac:dyDescent="0.2">
      <c r="B906" s="26" t="s">
        <v>13266</v>
      </c>
      <c r="C906" s="30" t="s">
        <v>13265</v>
      </c>
      <c r="D906" s="30" t="s">
        <v>14219</v>
      </c>
      <c r="E906" s="30" t="s">
        <v>11402</v>
      </c>
      <c r="F906" s="30" t="s">
        <v>13267</v>
      </c>
      <c r="G906" s="36" t="s">
        <v>6943</v>
      </c>
    </row>
    <row r="908" spans="2:9" x14ac:dyDescent="0.2">
      <c r="B908" s="25" t="s">
        <v>9514</v>
      </c>
      <c r="D908" s="25"/>
    </row>
    <row r="909" spans="2:9" x14ac:dyDescent="0.2">
      <c r="B909" s="26" t="s">
        <v>22946</v>
      </c>
      <c r="C909" s="30" t="s">
        <v>8812</v>
      </c>
      <c r="D909" s="30" t="s">
        <v>19871</v>
      </c>
      <c r="E909" s="30" t="s">
        <v>10682</v>
      </c>
      <c r="F909" s="30" t="s">
        <v>14038</v>
      </c>
      <c r="G909" s="29" t="s">
        <v>14310</v>
      </c>
    </row>
    <row r="910" spans="2:9" x14ac:dyDescent="0.2">
      <c r="B910" s="26" t="s">
        <v>16009</v>
      </c>
      <c r="C910" s="30" t="s">
        <v>22950</v>
      </c>
      <c r="D910" s="30" t="s">
        <v>2650</v>
      </c>
      <c r="E910" s="30" t="s">
        <v>17508</v>
      </c>
      <c r="F910" s="30" t="s">
        <v>20272</v>
      </c>
      <c r="G910" s="36" t="s">
        <v>19033</v>
      </c>
    </row>
    <row r="911" spans="2:9" x14ac:dyDescent="0.2">
      <c r="B911" s="26" t="s">
        <v>3205</v>
      </c>
      <c r="C911" s="30" t="s">
        <v>3691</v>
      </c>
      <c r="D911" s="30" t="s">
        <v>10373</v>
      </c>
      <c r="E911" s="30" t="s">
        <v>13832</v>
      </c>
      <c r="F911" s="30" t="s">
        <v>613</v>
      </c>
      <c r="G911" s="36" t="s">
        <v>19034</v>
      </c>
    </row>
    <row r="912" spans="2:9" x14ac:dyDescent="0.2">
      <c r="B912" s="26" t="s">
        <v>10332</v>
      </c>
      <c r="C912" s="30" t="s">
        <v>197</v>
      </c>
      <c r="D912" s="30" t="s">
        <v>19872</v>
      </c>
      <c r="E912" s="30" t="s">
        <v>17508</v>
      </c>
      <c r="F912" s="30" t="s">
        <v>20272</v>
      </c>
      <c r="G912" s="36" t="s">
        <v>21288</v>
      </c>
    </row>
    <row r="913" spans="2:7" x14ac:dyDescent="0.2">
      <c r="B913" s="26" t="s">
        <v>8673</v>
      </c>
      <c r="C913" s="30" t="s">
        <v>21480</v>
      </c>
      <c r="D913" s="30" t="s">
        <v>10829</v>
      </c>
      <c r="E913" s="30" t="s">
        <v>10682</v>
      </c>
      <c r="F913" s="30" t="s">
        <v>14038</v>
      </c>
      <c r="G913" s="36" t="s">
        <v>11265</v>
      </c>
    </row>
    <row r="914" spans="2:7" x14ac:dyDescent="0.2">
      <c r="B914" s="26" t="s">
        <v>10333</v>
      </c>
      <c r="C914" s="30" t="s">
        <v>5011</v>
      </c>
      <c r="D914" s="30" t="s">
        <v>5310</v>
      </c>
      <c r="E914" s="30" t="s">
        <v>10682</v>
      </c>
      <c r="F914" s="30" t="s">
        <v>18266</v>
      </c>
      <c r="G914" s="36" t="s">
        <v>20780</v>
      </c>
    </row>
    <row r="915" spans="2:7" x14ac:dyDescent="0.2">
      <c r="B915" s="26" t="s">
        <v>10333</v>
      </c>
      <c r="C915" s="30" t="s">
        <v>14921</v>
      </c>
      <c r="D915" s="30" t="s">
        <v>17029</v>
      </c>
      <c r="E915" s="30" t="s">
        <v>17508</v>
      </c>
      <c r="F915" s="30" t="s">
        <v>613</v>
      </c>
      <c r="G915" s="36" t="s">
        <v>21289</v>
      </c>
    </row>
    <row r="916" spans="2:7" x14ac:dyDescent="0.2">
      <c r="B916" s="26" t="s">
        <v>10333</v>
      </c>
      <c r="C916" s="30" t="s">
        <v>21330</v>
      </c>
      <c r="D916" s="30" t="s">
        <v>5671</v>
      </c>
      <c r="E916" s="30" t="s">
        <v>24375</v>
      </c>
      <c r="F916" s="30" t="s">
        <v>13276</v>
      </c>
      <c r="G916" s="29" t="s">
        <v>19031</v>
      </c>
    </row>
    <row r="917" spans="2:7" x14ac:dyDescent="0.2">
      <c r="B917" s="26" t="s">
        <v>10333</v>
      </c>
      <c r="C917" s="30" t="s">
        <v>3278</v>
      </c>
      <c r="D917" s="30" t="s">
        <v>16089</v>
      </c>
      <c r="E917" s="30" t="s">
        <v>10682</v>
      </c>
      <c r="F917" s="30" t="s">
        <v>14038</v>
      </c>
      <c r="G917" s="29" t="s">
        <v>16762</v>
      </c>
    </row>
    <row r="918" spans="2:7" x14ac:dyDescent="0.2">
      <c r="B918" s="26" t="s">
        <v>16630</v>
      </c>
      <c r="C918" s="30" t="s">
        <v>17966</v>
      </c>
      <c r="D918" s="30" t="s">
        <v>8143</v>
      </c>
      <c r="E918" s="30" t="s">
        <v>24375</v>
      </c>
      <c r="F918" s="30" t="s">
        <v>613</v>
      </c>
      <c r="G918" s="29" t="s">
        <v>14352</v>
      </c>
    </row>
    <row r="920" spans="2:7" x14ac:dyDescent="0.2">
      <c r="B920" s="108" t="s">
        <v>1740</v>
      </c>
      <c r="C920" s="33"/>
      <c r="D920" s="65"/>
      <c r="E920" s="33"/>
      <c r="F920" s="33"/>
      <c r="G920" s="34"/>
    </row>
    <row r="921" spans="2:7" x14ac:dyDescent="0.2">
      <c r="B921" s="30" t="s">
        <v>5024</v>
      </c>
      <c r="C921" s="30" t="s">
        <v>21480</v>
      </c>
      <c r="D921" s="30" t="s">
        <v>10829</v>
      </c>
      <c r="E921" s="30" t="s">
        <v>10682</v>
      </c>
      <c r="F921" s="30" t="s">
        <v>13276</v>
      </c>
      <c r="G921" s="36" t="s">
        <v>219</v>
      </c>
    </row>
    <row r="922" spans="2:7" x14ac:dyDescent="0.2">
      <c r="B922" s="30" t="s">
        <v>14501</v>
      </c>
      <c r="C922" s="30" t="s">
        <v>22884</v>
      </c>
      <c r="D922" s="30" t="s">
        <v>7298</v>
      </c>
      <c r="E922" s="30" t="s">
        <v>10682</v>
      </c>
      <c r="F922" s="30" t="s">
        <v>10848</v>
      </c>
      <c r="G922" s="36" t="s">
        <v>6691</v>
      </c>
    </row>
    <row r="923" spans="2:7" x14ac:dyDescent="0.2">
      <c r="B923" s="30" t="s">
        <v>13866</v>
      </c>
      <c r="C923" s="30" t="s">
        <v>15934</v>
      </c>
      <c r="D923" s="30" t="s">
        <v>5124</v>
      </c>
      <c r="E923" s="30" t="s">
        <v>24375</v>
      </c>
      <c r="F923" s="30" t="s">
        <v>20472</v>
      </c>
      <c r="G923" s="36" t="s">
        <v>22317</v>
      </c>
    </row>
    <row r="924" spans="2:7" x14ac:dyDescent="0.2">
      <c r="B924" s="30" t="s">
        <v>5606</v>
      </c>
      <c r="C924" s="30" t="s">
        <v>6501</v>
      </c>
      <c r="D924" s="30" t="s">
        <v>13813</v>
      </c>
      <c r="E924" s="30" t="s">
        <v>18344</v>
      </c>
      <c r="F924" s="30" t="s">
        <v>20272</v>
      </c>
      <c r="G924" s="36" t="s">
        <v>217</v>
      </c>
    </row>
    <row r="925" spans="2:7" x14ac:dyDescent="0.2">
      <c r="B925" s="26" t="s">
        <v>9148</v>
      </c>
      <c r="C925" s="30" t="s">
        <v>7337</v>
      </c>
      <c r="D925" s="30" t="s">
        <v>12996</v>
      </c>
      <c r="E925" s="26" t="s">
        <v>20168</v>
      </c>
      <c r="F925" s="26" t="s">
        <v>5099</v>
      </c>
      <c r="G925" s="29" t="s">
        <v>9147</v>
      </c>
    </row>
    <row r="926" spans="2:7" x14ac:dyDescent="0.2">
      <c r="B926" s="30" t="s">
        <v>4820</v>
      </c>
      <c r="C926" s="30" t="s">
        <v>3444</v>
      </c>
      <c r="D926" s="30" t="s">
        <v>21043</v>
      </c>
      <c r="E926" s="30" t="s">
        <v>18344</v>
      </c>
      <c r="F926" s="30" t="s">
        <v>14038</v>
      </c>
      <c r="G926" s="36" t="s">
        <v>19339</v>
      </c>
    </row>
    <row r="928" spans="2:7" x14ac:dyDescent="0.2">
      <c r="B928" s="25" t="s">
        <v>17248</v>
      </c>
      <c r="D928" s="25"/>
    </row>
    <row r="929" spans="2:8" x14ac:dyDescent="0.2">
      <c r="B929" s="26" t="s">
        <v>22946</v>
      </c>
      <c r="C929" s="30" t="s">
        <v>8812</v>
      </c>
      <c r="D929" s="30" t="s">
        <v>19871</v>
      </c>
      <c r="E929" s="30" t="s">
        <v>10682</v>
      </c>
      <c r="F929" s="30" t="s">
        <v>14038</v>
      </c>
      <c r="G929" s="29" t="s">
        <v>19325</v>
      </c>
    </row>
    <row r="930" spans="2:8" x14ac:dyDescent="0.2">
      <c r="B930" s="26" t="s">
        <v>16009</v>
      </c>
      <c r="C930" s="30" t="s">
        <v>21480</v>
      </c>
      <c r="D930" s="30" t="s">
        <v>10829</v>
      </c>
      <c r="E930" s="30" t="s">
        <v>10682</v>
      </c>
      <c r="G930" s="29" t="s">
        <v>9558</v>
      </c>
    </row>
    <row r="931" spans="2:8" x14ac:dyDescent="0.2">
      <c r="B931" s="26" t="s">
        <v>3205</v>
      </c>
      <c r="C931" s="30" t="s">
        <v>21330</v>
      </c>
      <c r="D931" s="30" t="s">
        <v>5671</v>
      </c>
      <c r="E931" s="30" t="s">
        <v>24375</v>
      </c>
      <c r="F931" s="30" t="s">
        <v>13276</v>
      </c>
      <c r="G931" s="36" t="s">
        <v>20896</v>
      </c>
      <c r="H931" s="26"/>
    </row>
    <row r="932" spans="2:8" x14ac:dyDescent="0.2">
      <c r="B932" s="26" t="s">
        <v>8707</v>
      </c>
      <c r="C932" s="30" t="s">
        <v>21934</v>
      </c>
      <c r="D932" s="30" t="s">
        <v>12995</v>
      </c>
      <c r="E932" s="26" t="s">
        <v>24375</v>
      </c>
      <c r="F932" s="26" t="s">
        <v>613</v>
      </c>
      <c r="G932" s="29" t="s">
        <v>12635</v>
      </c>
    </row>
    <row r="933" spans="2:8" x14ac:dyDescent="0.2">
      <c r="B933" s="26" t="s">
        <v>3206</v>
      </c>
      <c r="C933" s="30" t="s">
        <v>3278</v>
      </c>
      <c r="D933" s="30" t="s">
        <v>16089</v>
      </c>
      <c r="E933" s="30" t="s">
        <v>10682</v>
      </c>
      <c r="F933" s="30" t="s">
        <v>613</v>
      </c>
      <c r="G933" s="29" t="s">
        <v>14762</v>
      </c>
    </row>
    <row r="934" spans="2:8" x14ac:dyDescent="0.2">
      <c r="B934" s="26" t="s">
        <v>10332</v>
      </c>
      <c r="C934" s="30" t="s">
        <v>13908</v>
      </c>
      <c r="D934" s="30" t="s">
        <v>9391</v>
      </c>
      <c r="E934" s="30" t="s">
        <v>13832</v>
      </c>
      <c r="F934" s="30" t="s">
        <v>613</v>
      </c>
      <c r="G934" s="36" t="s">
        <v>24283</v>
      </c>
    </row>
    <row r="935" spans="2:8" x14ac:dyDescent="0.2">
      <c r="B935" s="26" t="s">
        <v>10333</v>
      </c>
      <c r="C935" s="30" t="s">
        <v>3539</v>
      </c>
      <c r="D935" s="30" t="s">
        <v>13802</v>
      </c>
      <c r="E935" s="30" t="s">
        <v>10682</v>
      </c>
      <c r="F935" s="30" t="s">
        <v>613</v>
      </c>
      <c r="G935" s="36" t="s">
        <v>8992</v>
      </c>
    </row>
    <row r="936" spans="2:8" x14ac:dyDescent="0.2">
      <c r="B936" s="30" t="s">
        <v>10333</v>
      </c>
      <c r="C936" s="30" t="s">
        <v>17314</v>
      </c>
      <c r="D936" s="30" t="s">
        <v>20389</v>
      </c>
      <c r="E936" s="30" t="s">
        <v>10935</v>
      </c>
      <c r="F936" s="30" t="s">
        <v>8084</v>
      </c>
      <c r="G936" s="36" t="s">
        <v>20897</v>
      </c>
    </row>
    <row r="937" spans="2:8" x14ac:dyDescent="0.2">
      <c r="B937" s="26" t="s">
        <v>10333</v>
      </c>
      <c r="C937" s="30" t="s">
        <v>197</v>
      </c>
      <c r="D937" s="30" t="s">
        <v>19872</v>
      </c>
      <c r="E937" s="30" t="s">
        <v>17508</v>
      </c>
      <c r="F937" s="30" t="s">
        <v>613</v>
      </c>
      <c r="G937" s="29" t="s">
        <v>4835</v>
      </c>
    </row>
    <row r="938" spans="2:8" x14ac:dyDescent="0.2">
      <c r="B938" s="26" t="s">
        <v>16630</v>
      </c>
      <c r="C938" s="30" t="s">
        <v>1849</v>
      </c>
      <c r="D938" s="30" t="s">
        <v>16446</v>
      </c>
      <c r="E938" s="30" t="s">
        <v>13832</v>
      </c>
      <c r="F938" s="30" t="s">
        <v>613</v>
      </c>
      <c r="G938" s="36" t="s">
        <v>21793</v>
      </c>
    </row>
    <row r="939" spans="2:8" x14ac:dyDescent="0.2">
      <c r="B939" s="26" t="s">
        <v>16630</v>
      </c>
      <c r="C939" s="30" t="s">
        <v>10727</v>
      </c>
      <c r="D939" s="30" t="s">
        <v>9500</v>
      </c>
      <c r="E939" s="30" t="s">
        <v>10682</v>
      </c>
      <c r="F939" s="30" t="s">
        <v>14038</v>
      </c>
      <c r="G939" s="36" t="s">
        <v>8523</v>
      </c>
    </row>
    <row r="940" spans="2:8" x14ac:dyDescent="0.2">
      <c r="B940" s="26" t="s">
        <v>16630</v>
      </c>
      <c r="C940" s="30" t="s">
        <v>22950</v>
      </c>
      <c r="D940" s="30" t="s">
        <v>2650</v>
      </c>
      <c r="E940" s="30" t="s">
        <v>17508</v>
      </c>
      <c r="F940" s="30" t="s">
        <v>613</v>
      </c>
      <c r="G940" s="36" t="s">
        <v>16581</v>
      </c>
    </row>
    <row r="942" spans="2:8" x14ac:dyDescent="0.2">
      <c r="B942" s="108" t="s">
        <v>1741</v>
      </c>
      <c r="C942" s="33"/>
      <c r="D942" s="65"/>
      <c r="E942" s="51"/>
      <c r="F942" s="51"/>
      <c r="G942" s="52"/>
    </row>
    <row r="943" spans="2:8" x14ac:dyDescent="0.2">
      <c r="B943" s="26" t="s">
        <v>664</v>
      </c>
      <c r="C943" s="30" t="s">
        <v>21480</v>
      </c>
      <c r="D943" s="30" t="s">
        <v>10829</v>
      </c>
      <c r="E943" s="26" t="s">
        <v>10682</v>
      </c>
      <c r="F943" s="26" t="s">
        <v>13274</v>
      </c>
      <c r="G943" s="29" t="s">
        <v>19000</v>
      </c>
      <c r="H943" s="26"/>
    </row>
    <row r="944" spans="2:8" x14ac:dyDescent="0.2">
      <c r="B944" s="26" t="s">
        <v>13115</v>
      </c>
      <c r="C944" s="30" t="s">
        <v>21934</v>
      </c>
      <c r="D944" s="30" t="s">
        <v>12995</v>
      </c>
      <c r="E944" s="26" t="s">
        <v>24375</v>
      </c>
      <c r="F944" s="26" t="s">
        <v>13116</v>
      </c>
      <c r="G944" s="29" t="s">
        <v>13117</v>
      </c>
    </row>
    <row r="945" spans="2:7" x14ac:dyDescent="0.2">
      <c r="B945" s="26" t="s">
        <v>352</v>
      </c>
      <c r="C945" s="30" t="s">
        <v>15934</v>
      </c>
      <c r="D945" s="30" t="s">
        <v>5124</v>
      </c>
      <c r="E945" s="26" t="s">
        <v>24375</v>
      </c>
      <c r="F945" s="26" t="s">
        <v>10064</v>
      </c>
      <c r="G945" s="29" t="s">
        <v>21109</v>
      </c>
    </row>
    <row r="946" spans="2:7" x14ac:dyDescent="0.2">
      <c r="B946" s="26" t="s">
        <v>482</v>
      </c>
      <c r="C946" s="30" t="s">
        <v>18221</v>
      </c>
      <c r="D946" s="30" t="s">
        <v>13803</v>
      </c>
      <c r="E946" s="26" t="s">
        <v>24375</v>
      </c>
      <c r="F946" s="26" t="s">
        <v>613</v>
      </c>
      <c r="G946" s="29" t="s">
        <v>20985</v>
      </c>
    </row>
    <row r="947" spans="2:7" x14ac:dyDescent="0.2">
      <c r="B947" s="30" t="s">
        <v>3755</v>
      </c>
      <c r="C947" s="30" t="s">
        <v>7337</v>
      </c>
      <c r="D947" s="30" t="s">
        <v>12996</v>
      </c>
      <c r="E947" s="26" t="s">
        <v>20168</v>
      </c>
      <c r="F947" s="30" t="s">
        <v>5099</v>
      </c>
      <c r="G947" s="36" t="s">
        <v>19973</v>
      </c>
    </row>
    <row r="948" spans="2:7" x14ac:dyDescent="0.2">
      <c r="B948" s="26"/>
      <c r="E948" s="26"/>
      <c r="F948" s="26"/>
      <c r="G948" s="29"/>
    </row>
    <row r="949" spans="2:7" x14ac:dyDescent="0.2">
      <c r="B949" s="25" t="s">
        <v>17248</v>
      </c>
      <c r="D949" s="25"/>
      <c r="E949" s="26"/>
      <c r="F949" s="26"/>
      <c r="G949" s="29"/>
    </row>
    <row r="950" spans="2:7" x14ac:dyDescent="0.2">
      <c r="B950" s="26" t="s">
        <v>16009</v>
      </c>
      <c r="C950" s="30" t="s">
        <v>8812</v>
      </c>
      <c r="D950" s="30" t="s">
        <v>19871</v>
      </c>
      <c r="E950" s="26" t="s">
        <v>10682</v>
      </c>
      <c r="F950" s="26" t="s">
        <v>14038</v>
      </c>
      <c r="G950" s="29" t="s">
        <v>6404</v>
      </c>
    </row>
    <row r="951" spans="2:7" x14ac:dyDescent="0.2">
      <c r="B951" s="26" t="s">
        <v>3205</v>
      </c>
      <c r="C951" s="30" t="s">
        <v>13908</v>
      </c>
      <c r="D951" s="30" t="s">
        <v>9391</v>
      </c>
      <c r="E951" s="26" t="s">
        <v>13832</v>
      </c>
      <c r="F951" s="26" t="s">
        <v>613</v>
      </c>
      <c r="G951" s="29" t="s">
        <v>9122</v>
      </c>
    </row>
    <row r="952" spans="2:7" x14ac:dyDescent="0.2">
      <c r="B952" s="26" t="s">
        <v>3206</v>
      </c>
      <c r="C952" s="30" t="s">
        <v>5011</v>
      </c>
      <c r="D952" s="30" t="s">
        <v>5310</v>
      </c>
      <c r="E952" s="26" t="s">
        <v>10682</v>
      </c>
      <c r="F952" s="26" t="s">
        <v>14038</v>
      </c>
      <c r="G952" s="29" t="s">
        <v>12390</v>
      </c>
    </row>
    <row r="953" spans="2:7" x14ac:dyDescent="0.2">
      <c r="B953" s="26" t="s">
        <v>16630</v>
      </c>
      <c r="C953" s="30" t="s">
        <v>15379</v>
      </c>
      <c r="D953" s="30" t="s">
        <v>20133</v>
      </c>
      <c r="E953" s="26" t="s">
        <v>20168</v>
      </c>
      <c r="F953" s="26"/>
      <c r="G953" s="29" t="s">
        <v>19685</v>
      </c>
    </row>
    <row r="954" spans="2:7" x14ac:dyDescent="0.2">
      <c r="B954" s="26" t="s">
        <v>23778</v>
      </c>
      <c r="C954" s="30" t="s">
        <v>15934</v>
      </c>
      <c r="D954" s="30" t="s">
        <v>5124</v>
      </c>
      <c r="E954" s="26" t="s">
        <v>24375</v>
      </c>
      <c r="F954" s="26" t="s">
        <v>8084</v>
      </c>
      <c r="G954" s="29" t="s">
        <v>10697</v>
      </c>
    </row>
    <row r="955" spans="2:7" x14ac:dyDescent="0.2">
      <c r="B955" s="26" t="s">
        <v>6916</v>
      </c>
      <c r="C955" s="30" t="s">
        <v>18100</v>
      </c>
      <c r="D955" s="30" t="s">
        <v>16914</v>
      </c>
      <c r="E955" s="26" t="s">
        <v>3868</v>
      </c>
      <c r="F955" s="26" t="s">
        <v>18923</v>
      </c>
      <c r="G955" s="29" t="s">
        <v>24353</v>
      </c>
    </row>
    <row r="956" spans="2:7" x14ac:dyDescent="0.2">
      <c r="B956" s="26" t="s">
        <v>6916</v>
      </c>
      <c r="C956" s="30" t="s">
        <v>197</v>
      </c>
      <c r="D956" s="30" t="s">
        <v>19872</v>
      </c>
      <c r="E956" s="26" t="s">
        <v>17508</v>
      </c>
      <c r="F956" s="26" t="s">
        <v>2049</v>
      </c>
      <c r="G956" s="29" t="s">
        <v>18161</v>
      </c>
    </row>
    <row r="957" spans="2:7" x14ac:dyDescent="0.2">
      <c r="B957" s="26" t="s">
        <v>6917</v>
      </c>
      <c r="C957" s="30" t="s">
        <v>4224</v>
      </c>
      <c r="D957" s="30" t="s">
        <v>17029</v>
      </c>
      <c r="E957" s="26" t="s">
        <v>17508</v>
      </c>
      <c r="F957" s="26" t="s">
        <v>613</v>
      </c>
      <c r="G957" s="29" t="s">
        <v>10698</v>
      </c>
    </row>
    <row r="958" spans="2:7" x14ac:dyDescent="0.2">
      <c r="B958" s="26" t="s">
        <v>2822</v>
      </c>
      <c r="C958" s="30" t="s">
        <v>3624</v>
      </c>
      <c r="D958" s="30" t="s">
        <v>5933</v>
      </c>
      <c r="E958" s="26" t="s">
        <v>10682</v>
      </c>
      <c r="F958" s="26" t="s">
        <v>12260</v>
      </c>
      <c r="G958" s="29" t="s">
        <v>24314</v>
      </c>
    </row>
    <row r="959" spans="2:7" x14ac:dyDescent="0.2">
      <c r="B959" s="26" t="s">
        <v>16631</v>
      </c>
      <c r="C959" s="30" t="s">
        <v>12445</v>
      </c>
      <c r="D959" s="30" t="s">
        <v>15550</v>
      </c>
      <c r="E959" s="26" t="s">
        <v>24375</v>
      </c>
      <c r="F959" s="26" t="s">
        <v>613</v>
      </c>
      <c r="G959" s="29" t="s">
        <v>11727</v>
      </c>
    </row>
    <row r="960" spans="2:7" x14ac:dyDescent="0.2">
      <c r="B960" s="26"/>
      <c r="E960" s="26"/>
      <c r="F960" s="26"/>
      <c r="G960" s="29"/>
    </row>
    <row r="961" spans="2:7" x14ac:dyDescent="0.2">
      <c r="B961" s="108" t="s">
        <v>1742</v>
      </c>
      <c r="C961" s="33"/>
      <c r="D961" s="65"/>
      <c r="E961" s="51"/>
      <c r="F961" s="51"/>
      <c r="G961" s="52"/>
    </row>
    <row r="962" spans="2:7" x14ac:dyDescent="0.2">
      <c r="B962" s="26" t="s">
        <v>21162</v>
      </c>
      <c r="C962" s="30" t="s">
        <v>15934</v>
      </c>
      <c r="D962" s="30" t="s">
        <v>5124</v>
      </c>
      <c r="E962" s="26" t="s">
        <v>24375</v>
      </c>
      <c r="F962" s="26" t="s">
        <v>5099</v>
      </c>
      <c r="G962" s="29" t="s">
        <v>22347</v>
      </c>
    </row>
    <row r="963" spans="2:7" x14ac:dyDescent="0.2">
      <c r="B963" s="30" t="s">
        <v>6939</v>
      </c>
      <c r="C963" s="30" t="s">
        <v>7337</v>
      </c>
      <c r="D963" s="30" t="s">
        <v>12996</v>
      </c>
      <c r="E963" s="26" t="s">
        <v>20168</v>
      </c>
      <c r="F963" s="30" t="s">
        <v>6940</v>
      </c>
      <c r="G963" s="36" t="s">
        <v>3847</v>
      </c>
    </row>
    <row r="964" spans="2:7" x14ac:dyDescent="0.2">
      <c r="B964" s="26" t="s">
        <v>4337</v>
      </c>
      <c r="C964" s="30" t="s">
        <v>21152</v>
      </c>
      <c r="D964" s="30" t="s">
        <v>22728</v>
      </c>
      <c r="E964" s="26" t="s">
        <v>21153</v>
      </c>
      <c r="F964" s="26" t="s">
        <v>7906</v>
      </c>
      <c r="G964" s="29" t="s">
        <v>14755</v>
      </c>
    </row>
    <row r="965" spans="2:7" x14ac:dyDescent="0.2">
      <c r="B965" s="26" t="s">
        <v>5284</v>
      </c>
      <c r="C965" s="30" t="s">
        <v>21887</v>
      </c>
      <c r="D965" s="30" t="s">
        <v>530</v>
      </c>
      <c r="E965" s="26" t="s">
        <v>10682</v>
      </c>
      <c r="F965" s="26" t="s">
        <v>5099</v>
      </c>
      <c r="G965" s="29" t="s">
        <v>10476</v>
      </c>
    </row>
    <row r="966" spans="2:7" x14ac:dyDescent="0.2">
      <c r="B966" s="26" t="s">
        <v>16678</v>
      </c>
      <c r="C966" s="30" t="s">
        <v>4155</v>
      </c>
      <c r="D966" s="30" t="s">
        <v>15711</v>
      </c>
      <c r="E966" s="26" t="s">
        <v>20168</v>
      </c>
      <c r="F966" s="26" t="s">
        <v>8084</v>
      </c>
      <c r="G966" s="29" t="s">
        <v>7858</v>
      </c>
    </row>
    <row r="967" spans="2:7" x14ac:dyDescent="0.2">
      <c r="B967" s="26" t="s">
        <v>16499</v>
      </c>
      <c r="C967" s="30" t="s">
        <v>14632</v>
      </c>
      <c r="D967" s="26" t="s">
        <v>19983</v>
      </c>
      <c r="E967" s="30" t="s">
        <v>20168</v>
      </c>
      <c r="F967" s="30" t="s">
        <v>8084</v>
      </c>
      <c r="G967" s="29" t="s">
        <v>6047</v>
      </c>
    </row>
    <row r="968" spans="2:7" x14ac:dyDescent="0.2">
      <c r="B968" s="26"/>
      <c r="D968" s="26"/>
      <c r="G968" s="29"/>
    </row>
    <row r="969" spans="2:7" x14ac:dyDescent="0.2">
      <c r="B969" s="25" t="s">
        <v>17248</v>
      </c>
      <c r="D969" s="25"/>
      <c r="E969" s="26"/>
      <c r="F969" s="26"/>
      <c r="G969" s="29"/>
    </row>
    <row r="970" spans="2:7" x14ac:dyDescent="0.2">
      <c r="B970" s="26" t="s">
        <v>20281</v>
      </c>
      <c r="C970" s="30" t="s">
        <v>8812</v>
      </c>
      <c r="D970" s="30" t="s">
        <v>19871</v>
      </c>
      <c r="E970" s="26" t="s">
        <v>10682</v>
      </c>
      <c r="F970" s="26" t="s">
        <v>14038</v>
      </c>
      <c r="G970" s="29" t="s">
        <v>22348</v>
      </c>
    </row>
    <row r="971" spans="2:7" x14ac:dyDescent="0.2">
      <c r="B971" s="26" t="s">
        <v>16009</v>
      </c>
      <c r="C971" s="30" t="s">
        <v>13908</v>
      </c>
      <c r="D971" s="30" t="s">
        <v>9391</v>
      </c>
      <c r="E971" s="26" t="s">
        <v>13832</v>
      </c>
      <c r="F971" s="26" t="s">
        <v>14038</v>
      </c>
      <c r="G971" s="29" t="s">
        <v>14310</v>
      </c>
    </row>
    <row r="972" spans="2:7" x14ac:dyDescent="0.2">
      <c r="B972" s="26" t="s">
        <v>3204</v>
      </c>
      <c r="C972" s="30" t="s">
        <v>22950</v>
      </c>
      <c r="D972" s="30" t="s">
        <v>2650</v>
      </c>
      <c r="E972" s="26" t="s">
        <v>17508</v>
      </c>
      <c r="F972" s="26" t="s">
        <v>18266</v>
      </c>
      <c r="G972" s="29" t="s">
        <v>11728</v>
      </c>
    </row>
    <row r="973" spans="2:7" x14ac:dyDescent="0.2">
      <c r="B973" s="26" t="s">
        <v>3205</v>
      </c>
      <c r="C973" s="30" t="s">
        <v>3278</v>
      </c>
      <c r="D973" s="30" t="s">
        <v>16089</v>
      </c>
      <c r="E973" s="26" t="s">
        <v>10682</v>
      </c>
      <c r="F973" s="26" t="s">
        <v>14038</v>
      </c>
      <c r="G973" s="29" t="s">
        <v>14351</v>
      </c>
    </row>
    <row r="974" spans="2:7" x14ac:dyDescent="0.2">
      <c r="B974" s="26" t="s">
        <v>5394</v>
      </c>
      <c r="C974" s="30" t="s">
        <v>15934</v>
      </c>
      <c r="D974" s="30" t="s">
        <v>5124</v>
      </c>
      <c r="E974" s="26" t="s">
        <v>24375</v>
      </c>
      <c r="F974" s="26" t="s">
        <v>613</v>
      </c>
      <c r="G974" s="29" t="s">
        <v>11251</v>
      </c>
    </row>
    <row r="975" spans="2:7" x14ac:dyDescent="0.2">
      <c r="B975" s="26" t="s">
        <v>3207</v>
      </c>
      <c r="C975" s="30" t="s">
        <v>21330</v>
      </c>
      <c r="D975" s="30" t="s">
        <v>5671</v>
      </c>
      <c r="E975" s="26" t="s">
        <v>24375</v>
      </c>
      <c r="F975" s="26" t="s">
        <v>23966</v>
      </c>
      <c r="G975" s="29" t="s">
        <v>13582</v>
      </c>
    </row>
    <row r="976" spans="2:7" x14ac:dyDescent="0.2">
      <c r="B976" s="26" t="s">
        <v>3208</v>
      </c>
      <c r="C976" s="30" t="s">
        <v>24001</v>
      </c>
      <c r="D976" s="30" t="s">
        <v>17940</v>
      </c>
      <c r="E976" s="26" t="s">
        <v>10682</v>
      </c>
      <c r="F976" s="26" t="s">
        <v>14038</v>
      </c>
      <c r="G976" s="29" t="s">
        <v>12158</v>
      </c>
    </row>
    <row r="977" spans="2:7" x14ac:dyDescent="0.2">
      <c r="B977" s="26" t="s">
        <v>10332</v>
      </c>
      <c r="C977" s="30" t="s">
        <v>5011</v>
      </c>
      <c r="D977" s="30" t="s">
        <v>5310</v>
      </c>
      <c r="E977" s="26" t="s">
        <v>10682</v>
      </c>
      <c r="F977" s="26" t="s">
        <v>14038</v>
      </c>
      <c r="G977" s="29" t="s">
        <v>21050</v>
      </c>
    </row>
    <row r="978" spans="2:7" x14ac:dyDescent="0.2">
      <c r="B978" s="26" t="s">
        <v>10332</v>
      </c>
      <c r="C978" s="30" t="s">
        <v>4224</v>
      </c>
      <c r="D978" s="30" t="s">
        <v>17029</v>
      </c>
      <c r="E978" s="26" t="s">
        <v>17508</v>
      </c>
      <c r="F978" s="26" t="s">
        <v>18476</v>
      </c>
      <c r="G978" s="29" t="s">
        <v>20096</v>
      </c>
    </row>
    <row r="979" spans="2:7" x14ac:dyDescent="0.2">
      <c r="B979" s="30" t="s">
        <v>10333</v>
      </c>
      <c r="C979" s="30" t="s">
        <v>292</v>
      </c>
      <c r="D979" s="30" t="s">
        <v>18147</v>
      </c>
      <c r="E979" s="30" t="s">
        <v>20168</v>
      </c>
      <c r="F979" s="30" t="s">
        <v>613</v>
      </c>
      <c r="G979" s="36" t="s">
        <v>15393</v>
      </c>
    </row>
    <row r="980" spans="2:7" x14ac:dyDescent="0.2">
      <c r="B980" s="26" t="s">
        <v>10333</v>
      </c>
      <c r="C980" s="30" t="s">
        <v>1849</v>
      </c>
      <c r="D980" s="30" t="s">
        <v>16446</v>
      </c>
      <c r="E980" s="26" t="s">
        <v>13832</v>
      </c>
      <c r="F980" s="26" t="s">
        <v>18266</v>
      </c>
      <c r="G980" s="29" t="s">
        <v>9400</v>
      </c>
    </row>
    <row r="981" spans="2:7" x14ac:dyDescent="0.2">
      <c r="B981" s="26"/>
      <c r="E981" s="26"/>
      <c r="F981" s="26"/>
      <c r="G981" s="29"/>
    </row>
    <row r="982" spans="2:7" x14ac:dyDescent="0.2">
      <c r="B982" s="108" t="s">
        <v>25042</v>
      </c>
      <c r="C982" s="33"/>
      <c r="D982" s="65"/>
      <c r="E982" s="33"/>
      <c r="F982" s="33"/>
      <c r="G982" s="34"/>
    </row>
    <row r="983" spans="2:7" x14ac:dyDescent="0.2">
      <c r="B983" s="26" t="s">
        <v>25257</v>
      </c>
      <c r="C983" s="35" t="s">
        <v>8161</v>
      </c>
      <c r="D983" s="26" t="s">
        <v>16076</v>
      </c>
      <c r="E983" s="26" t="s">
        <v>20168</v>
      </c>
      <c r="F983" s="26" t="s">
        <v>613</v>
      </c>
      <c r="G983" s="29" t="s">
        <v>17476</v>
      </c>
    </row>
    <row r="984" spans="2:7" s="292" customFormat="1" x14ac:dyDescent="0.2">
      <c r="B984" s="303" t="s">
        <v>25041</v>
      </c>
      <c r="C984" s="292" t="s">
        <v>23054</v>
      </c>
      <c r="D984" s="304">
        <v>38509</v>
      </c>
      <c r="E984" s="292" t="s">
        <v>1896</v>
      </c>
      <c r="F984" s="303" t="s">
        <v>14160</v>
      </c>
      <c r="G984" s="306">
        <v>45521</v>
      </c>
    </row>
    <row r="985" spans="2:7" s="292" customFormat="1" x14ac:dyDescent="0.2">
      <c r="B985" s="303"/>
      <c r="D985" s="304"/>
      <c r="F985" s="303"/>
      <c r="G985" s="306"/>
    </row>
    <row r="986" spans="2:7" x14ac:dyDescent="0.2">
      <c r="B986" s="108" t="s">
        <v>11520</v>
      </c>
      <c r="C986" s="33"/>
      <c r="D986" s="65"/>
      <c r="E986" s="33"/>
      <c r="F986" s="33"/>
      <c r="G986" s="34"/>
    </row>
    <row r="987" spans="2:7" x14ac:dyDescent="0.2">
      <c r="B987" s="26" t="s">
        <v>11519</v>
      </c>
      <c r="C987" s="30" t="s">
        <v>4318</v>
      </c>
      <c r="D987" s="28" t="s">
        <v>381</v>
      </c>
      <c r="E987" s="30" t="s">
        <v>24375</v>
      </c>
      <c r="F987" s="26" t="s">
        <v>613</v>
      </c>
      <c r="G987" s="29" t="s">
        <v>23622</v>
      </c>
    </row>
    <row r="989" spans="2:7" x14ac:dyDescent="0.2">
      <c r="B989" s="108" t="s">
        <v>12686</v>
      </c>
      <c r="C989" s="33"/>
      <c r="D989" s="65"/>
      <c r="E989" s="33"/>
      <c r="F989" s="33"/>
      <c r="G989" s="34"/>
    </row>
    <row r="990" spans="2:7" x14ac:dyDescent="0.2">
      <c r="B990" s="26" t="s">
        <v>16475</v>
      </c>
      <c r="C990" s="30" t="s">
        <v>8161</v>
      </c>
      <c r="D990" s="28" t="s">
        <v>16076</v>
      </c>
      <c r="E990" s="30" t="s">
        <v>20168</v>
      </c>
      <c r="F990" s="26" t="s">
        <v>20272</v>
      </c>
      <c r="G990" s="29" t="s">
        <v>16476</v>
      </c>
    </row>
    <row r="991" spans="2:7" x14ac:dyDescent="0.2">
      <c r="B991" s="26" t="s">
        <v>22411</v>
      </c>
      <c r="C991" s="30" t="s">
        <v>13572</v>
      </c>
      <c r="D991" s="28" t="s">
        <v>11469</v>
      </c>
      <c r="E991" s="30" t="s">
        <v>20168</v>
      </c>
      <c r="F991" s="26" t="s">
        <v>20272</v>
      </c>
      <c r="G991" s="29" t="s">
        <v>4007</v>
      </c>
    </row>
    <row r="992" spans="2:7" x14ac:dyDescent="0.2">
      <c r="B992" s="30" t="s">
        <v>6387</v>
      </c>
      <c r="C992" s="30" t="s">
        <v>13941</v>
      </c>
      <c r="D992" s="30" t="s">
        <v>16864</v>
      </c>
      <c r="E992" s="30" t="s">
        <v>24375</v>
      </c>
      <c r="F992" s="30" t="s">
        <v>13274</v>
      </c>
      <c r="G992" s="36" t="s">
        <v>7526</v>
      </c>
    </row>
    <row r="993" spans="2:7" x14ac:dyDescent="0.2">
      <c r="B993" s="30" t="s">
        <v>22434</v>
      </c>
      <c r="C993" s="30" t="s">
        <v>18221</v>
      </c>
      <c r="D993" s="30" t="s">
        <v>13803</v>
      </c>
      <c r="E993" s="30" t="s">
        <v>24375</v>
      </c>
      <c r="F993" s="30" t="s">
        <v>6854</v>
      </c>
      <c r="G993" s="36" t="s">
        <v>6539</v>
      </c>
    </row>
    <row r="994" spans="2:7" x14ac:dyDescent="0.2">
      <c r="B994" s="26" t="s">
        <v>14724</v>
      </c>
      <c r="C994" s="35" t="s">
        <v>5009</v>
      </c>
      <c r="D994" s="30" t="s">
        <v>21106</v>
      </c>
      <c r="E994" s="26" t="s">
        <v>10682</v>
      </c>
      <c r="F994" s="26" t="s">
        <v>14038</v>
      </c>
      <c r="G994" s="29" t="s">
        <v>17157</v>
      </c>
    </row>
    <row r="995" spans="2:7" x14ac:dyDescent="0.2">
      <c r="B995" s="26" t="s">
        <v>4120</v>
      </c>
      <c r="C995" s="35" t="s">
        <v>11767</v>
      </c>
      <c r="D995" s="30" t="s">
        <v>21101</v>
      </c>
      <c r="E995" s="26" t="s">
        <v>24375</v>
      </c>
      <c r="F995" s="26" t="s">
        <v>13274</v>
      </c>
      <c r="G995" s="29" t="s">
        <v>9318</v>
      </c>
    </row>
    <row r="996" spans="2:7" s="292" customFormat="1" x14ac:dyDescent="0.2">
      <c r="B996" s="303">
        <v>56.55</v>
      </c>
      <c r="C996" s="292" t="s">
        <v>23054</v>
      </c>
      <c r="D996" s="304">
        <v>38509</v>
      </c>
      <c r="E996" s="292" t="s">
        <v>1896</v>
      </c>
      <c r="F996" s="303" t="s">
        <v>14180</v>
      </c>
      <c r="G996" s="306">
        <v>45507</v>
      </c>
    </row>
    <row r="997" spans="2:7" x14ac:dyDescent="0.2">
      <c r="B997" s="30" t="s">
        <v>16979</v>
      </c>
      <c r="C997" s="30" t="s">
        <v>12445</v>
      </c>
      <c r="D997" s="30" t="s">
        <v>10276</v>
      </c>
      <c r="E997" s="30" t="s">
        <v>24375</v>
      </c>
      <c r="F997" s="30" t="s">
        <v>613</v>
      </c>
      <c r="G997" s="36" t="s">
        <v>15582</v>
      </c>
    </row>
    <row r="998" spans="2:7" x14ac:dyDescent="0.2">
      <c r="B998" s="30" t="s">
        <v>11866</v>
      </c>
      <c r="C998" s="30" t="s">
        <v>20351</v>
      </c>
      <c r="D998" s="30" t="s">
        <v>12126</v>
      </c>
      <c r="E998" s="30" t="s">
        <v>20168</v>
      </c>
      <c r="F998" s="30" t="s">
        <v>23994</v>
      </c>
      <c r="G998" s="36" t="s">
        <v>11062</v>
      </c>
    </row>
    <row r="999" spans="2:7" x14ac:dyDescent="0.2">
      <c r="B999" s="30" t="s">
        <v>15092</v>
      </c>
      <c r="C999" s="30" t="s">
        <v>8431</v>
      </c>
      <c r="D999" s="26" t="s">
        <v>17909</v>
      </c>
      <c r="E999" s="30" t="s">
        <v>24375</v>
      </c>
      <c r="F999" s="30" t="s">
        <v>13276</v>
      </c>
      <c r="G999" s="36" t="s">
        <v>12001</v>
      </c>
    </row>
    <row r="1000" spans="2:7" x14ac:dyDescent="0.2">
      <c r="B1000" s="30" t="s">
        <v>7576</v>
      </c>
      <c r="C1000" s="30" t="s">
        <v>5550</v>
      </c>
      <c r="D1000" s="30" t="s">
        <v>15779</v>
      </c>
      <c r="E1000" s="30" t="s">
        <v>9935</v>
      </c>
      <c r="F1000" s="30" t="s">
        <v>3791</v>
      </c>
      <c r="G1000" s="36" t="s">
        <v>16681</v>
      </c>
    </row>
    <row r="1001" spans="2:7" x14ac:dyDescent="0.2">
      <c r="B1001" s="30" t="s">
        <v>10504</v>
      </c>
      <c r="C1001" s="30" t="s">
        <v>20403</v>
      </c>
      <c r="D1001" s="30" t="s">
        <v>19320</v>
      </c>
      <c r="E1001" s="30" t="s">
        <v>3868</v>
      </c>
      <c r="F1001" s="30" t="s">
        <v>14038</v>
      </c>
      <c r="G1001" s="36" t="s">
        <v>14751</v>
      </c>
    </row>
    <row r="1002" spans="2:7" x14ac:dyDescent="0.2">
      <c r="B1002" s="30" t="s">
        <v>19056</v>
      </c>
      <c r="C1002" s="30" t="s">
        <v>10047</v>
      </c>
      <c r="D1002" s="30" t="s">
        <v>10829</v>
      </c>
      <c r="E1002" s="30" t="s">
        <v>10682</v>
      </c>
      <c r="F1002" s="30" t="s">
        <v>613</v>
      </c>
      <c r="G1002" s="36" t="s">
        <v>11251</v>
      </c>
    </row>
    <row r="1003" spans="2:7" x14ac:dyDescent="0.2">
      <c r="B1003" s="30" t="s">
        <v>17597</v>
      </c>
      <c r="C1003" s="30" t="s">
        <v>11230</v>
      </c>
      <c r="D1003" s="30" t="s">
        <v>13581</v>
      </c>
      <c r="E1003" s="30" t="s">
        <v>20168</v>
      </c>
      <c r="F1003" s="30" t="s">
        <v>613</v>
      </c>
      <c r="G1003" s="36" t="s">
        <v>15582</v>
      </c>
    </row>
    <row r="1004" spans="2:7" x14ac:dyDescent="0.2">
      <c r="B1004" s="30" t="s">
        <v>10055</v>
      </c>
      <c r="C1004" s="30" t="s">
        <v>12266</v>
      </c>
      <c r="D1004" s="30" t="s">
        <v>10557</v>
      </c>
      <c r="E1004" s="30" t="s">
        <v>20168</v>
      </c>
      <c r="F1004" s="30" t="s">
        <v>10156</v>
      </c>
      <c r="G1004" s="36" t="s">
        <v>7089</v>
      </c>
    </row>
    <row r="1005" spans="2:7" x14ac:dyDescent="0.2">
      <c r="B1005" s="30" t="s">
        <v>3661</v>
      </c>
      <c r="C1005" s="30" t="s">
        <v>3150</v>
      </c>
      <c r="D1005" s="30" t="s">
        <v>23142</v>
      </c>
      <c r="E1005" s="30" t="s">
        <v>10682</v>
      </c>
      <c r="F1005" s="30" t="s">
        <v>14038</v>
      </c>
      <c r="G1005" s="36" t="s">
        <v>9966</v>
      </c>
    </row>
    <row r="1007" spans="2:7" x14ac:dyDescent="0.2">
      <c r="B1007" s="25" t="s">
        <v>2548</v>
      </c>
      <c r="D1007" s="25"/>
    </row>
    <row r="1008" spans="2:7" x14ac:dyDescent="0.2">
      <c r="B1008" s="30" t="s">
        <v>21329</v>
      </c>
      <c r="C1008" s="30" t="s">
        <v>21330</v>
      </c>
      <c r="D1008" s="30" t="s">
        <v>5671</v>
      </c>
      <c r="E1008" s="30" t="s">
        <v>24375</v>
      </c>
      <c r="F1008" s="30" t="s">
        <v>20272</v>
      </c>
      <c r="G1008" s="29" t="s">
        <v>13922</v>
      </c>
    </row>
    <row r="1009" spans="2:8" x14ac:dyDescent="0.2">
      <c r="B1009" s="30" t="s">
        <v>6989</v>
      </c>
      <c r="C1009" s="30" t="s">
        <v>18221</v>
      </c>
      <c r="D1009" s="30" t="s">
        <v>13803</v>
      </c>
      <c r="E1009" s="30" t="s">
        <v>24375</v>
      </c>
      <c r="F1009" s="30" t="s">
        <v>8084</v>
      </c>
      <c r="G1009" s="36" t="s">
        <v>14061</v>
      </c>
    </row>
    <row r="1010" spans="2:8" x14ac:dyDescent="0.2">
      <c r="B1010" s="30" t="s">
        <v>7317</v>
      </c>
      <c r="C1010" s="30" t="s">
        <v>10047</v>
      </c>
      <c r="D1010" s="30" t="s">
        <v>10829</v>
      </c>
      <c r="E1010" s="30" t="s">
        <v>9168</v>
      </c>
      <c r="F1010" s="30" t="s">
        <v>14038</v>
      </c>
      <c r="G1010" s="36" t="s">
        <v>13923</v>
      </c>
    </row>
    <row r="1011" spans="2:8" x14ac:dyDescent="0.2">
      <c r="B1011" s="30" t="s">
        <v>10913</v>
      </c>
      <c r="C1011" s="30" t="s">
        <v>8480</v>
      </c>
      <c r="D1011" s="30" t="s">
        <v>5868</v>
      </c>
      <c r="E1011" s="30" t="s">
        <v>20168</v>
      </c>
      <c r="F1011" s="30" t="s">
        <v>20272</v>
      </c>
      <c r="G1011" s="36" t="s">
        <v>9861</v>
      </c>
    </row>
    <row r="1012" spans="2:8" x14ac:dyDescent="0.2">
      <c r="B1012" s="30" t="s">
        <v>16151</v>
      </c>
      <c r="C1012" s="30" t="s">
        <v>12266</v>
      </c>
      <c r="D1012" s="30" t="s">
        <v>10557</v>
      </c>
      <c r="E1012" s="30" t="s">
        <v>20168</v>
      </c>
      <c r="F1012" s="30" t="s">
        <v>22576</v>
      </c>
      <c r="G1012" s="36" t="s">
        <v>18062</v>
      </c>
    </row>
    <row r="1013" spans="2:8" x14ac:dyDescent="0.2">
      <c r="B1013" s="30" t="s">
        <v>16151</v>
      </c>
      <c r="C1013" s="30" t="s">
        <v>11230</v>
      </c>
      <c r="D1013" s="30" t="s">
        <v>13581</v>
      </c>
      <c r="E1013" s="30" t="s">
        <v>20168</v>
      </c>
      <c r="F1013" s="30" t="s">
        <v>8084</v>
      </c>
      <c r="G1013" s="36" t="s">
        <v>5127</v>
      </c>
    </row>
    <row r="1014" spans="2:8" x14ac:dyDescent="0.2">
      <c r="B1014" s="30" t="s">
        <v>16151</v>
      </c>
      <c r="C1014" s="30" t="s">
        <v>12445</v>
      </c>
      <c r="D1014" s="30" t="s">
        <v>10276</v>
      </c>
      <c r="E1014" s="30" t="s">
        <v>24375</v>
      </c>
      <c r="F1014" s="30" t="s">
        <v>14038</v>
      </c>
      <c r="G1014" s="36" t="s">
        <v>20992</v>
      </c>
    </row>
    <row r="1015" spans="2:8" x14ac:dyDescent="0.2">
      <c r="B1015" s="30" t="s">
        <v>12162</v>
      </c>
      <c r="C1015" s="30" t="s">
        <v>197</v>
      </c>
      <c r="D1015" s="30" t="s">
        <v>19872</v>
      </c>
      <c r="E1015" s="30" t="s">
        <v>17508</v>
      </c>
      <c r="F1015" s="30" t="s">
        <v>613</v>
      </c>
      <c r="G1015" s="29" t="s">
        <v>7107</v>
      </c>
    </row>
    <row r="1016" spans="2:8" x14ac:dyDescent="0.2">
      <c r="B1016" s="30" t="s">
        <v>11865</v>
      </c>
      <c r="C1016" s="30" t="s">
        <v>24001</v>
      </c>
      <c r="D1016" s="30" t="s">
        <v>17940</v>
      </c>
      <c r="E1016" s="30" t="s">
        <v>9168</v>
      </c>
      <c r="F1016" s="30" t="s">
        <v>14038</v>
      </c>
      <c r="G1016" s="36" t="s">
        <v>15501</v>
      </c>
    </row>
    <row r="1017" spans="2:8" x14ac:dyDescent="0.2">
      <c r="B1017" s="30" t="s">
        <v>21940</v>
      </c>
      <c r="C1017" s="30" t="s">
        <v>15379</v>
      </c>
      <c r="D1017" s="30" t="s">
        <v>20133</v>
      </c>
      <c r="E1017" s="30" t="s">
        <v>20168</v>
      </c>
      <c r="F1017" s="30" t="s">
        <v>613</v>
      </c>
      <c r="G1017" s="29" t="s">
        <v>14561</v>
      </c>
    </row>
    <row r="1018" spans="2:8" x14ac:dyDescent="0.2">
      <c r="B1018" s="30" t="s">
        <v>15380</v>
      </c>
      <c r="C1018" s="30" t="s">
        <v>22150</v>
      </c>
      <c r="D1018" s="26" t="s">
        <v>15329</v>
      </c>
      <c r="E1018" s="30" t="s">
        <v>24375</v>
      </c>
      <c r="F1018" s="30" t="s">
        <v>613</v>
      </c>
      <c r="G1018" s="36" t="s">
        <v>18563</v>
      </c>
    </row>
    <row r="1020" spans="2:8" x14ac:dyDescent="0.2">
      <c r="B1020" s="108" t="s">
        <v>1743</v>
      </c>
      <c r="C1020" s="33"/>
      <c r="D1020" s="65"/>
      <c r="E1020" s="33"/>
      <c r="F1020" s="33"/>
      <c r="G1020" s="34"/>
    </row>
    <row r="1021" spans="2:8" x14ac:dyDescent="0.2">
      <c r="B1021" s="26" t="s">
        <v>24577</v>
      </c>
      <c r="C1021" s="35" t="s">
        <v>8161</v>
      </c>
      <c r="D1021" s="28" t="s">
        <v>16076</v>
      </c>
      <c r="E1021" s="26" t="s">
        <v>20168</v>
      </c>
      <c r="F1021" s="28" t="s">
        <v>18096</v>
      </c>
      <c r="G1021" s="36" t="s">
        <v>12268</v>
      </c>
    </row>
    <row r="1022" spans="2:8" x14ac:dyDescent="0.2">
      <c r="B1022" s="26" t="s">
        <v>11284</v>
      </c>
      <c r="C1022" s="30" t="s">
        <v>13572</v>
      </c>
      <c r="D1022" s="28" t="s">
        <v>11469</v>
      </c>
      <c r="E1022" s="30" t="s">
        <v>20168</v>
      </c>
      <c r="F1022" s="26" t="s">
        <v>18096</v>
      </c>
      <c r="G1022" s="29" t="s">
        <v>15765</v>
      </c>
      <c r="H1022" s="26"/>
    </row>
    <row r="1023" spans="2:8" x14ac:dyDescent="0.2">
      <c r="B1023" s="26" t="s">
        <v>5551</v>
      </c>
      <c r="C1023" s="30" t="s">
        <v>21934</v>
      </c>
      <c r="D1023" s="30" t="s">
        <v>12995</v>
      </c>
      <c r="E1023" s="26" t="s">
        <v>24375</v>
      </c>
      <c r="F1023" s="26" t="s">
        <v>20921</v>
      </c>
      <c r="G1023" s="29" t="s">
        <v>12311</v>
      </c>
    </row>
    <row r="1024" spans="2:8" x14ac:dyDescent="0.2">
      <c r="B1024" s="30" t="s">
        <v>15772</v>
      </c>
      <c r="C1024" s="30" t="s">
        <v>20351</v>
      </c>
      <c r="D1024" s="30" t="s">
        <v>12126</v>
      </c>
      <c r="E1024" s="30" t="s">
        <v>20168</v>
      </c>
      <c r="F1024" s="30" t="s">
        <v>7014</v>
      </c>
      <c r="G1024" s="36" t="s">
        <v>2852</v>
      </c>
    </row>
    <row r="1025" spans="2:7" x14ac:dyDescent="0.2">
      <c r="B1025" s="26" t="s">
        <v>8259</v>
      </c>
      <c r="C1025" s="35" t="s">
        <v>5009</v>
      </c>
      <c r="D1025" s="30" t="s">
        <v>21106</v>
      </c>
      <c r="E1025" s="26" t="s">
        <v>10682</v>
      </c>
      <c r="F1025" s="26" t="s">
        <v>20272</v>
      </c>
      <c r="G1025" s="29" t="s">
        <v>9718</v>
      </c>
    </row>
    <row r="1026" spans="2:7" x14ac:dyDescent="0.2">
      <c r="B1026" s="30" t="s">
        <v>10505</v>
      </c>
      <c r="C1026" s="30" t="s">
        <v>11230</v>
      </c>
      <c r="D1026" s="30" t="s">
        <v>13581</v>
      </c>
      <c r="E1026" s="30" t="s">
        <v>20168</v>
      </c>
      <c r="F1026" s="30" t="s">
        <v>24461</v>
      </c>
      <c r="G1026" s="36" t="s">
        <v>8464</v>
      </c>
    </row>
    <row r="1027" spans="2:7" x14ac:dyDescent="0.2">
      <c r="B1027" s="30" t="s">
        <v>13969</v>
      </c>
      <c r="C1027" s="30" t="s">
        <v>18558</v>
      </c>
      <c r="D1027" s="30" t="s">
        <v>4255</v>
      </c>
      <c r="E1027" s="30" t="s">
        <v>14038</v>
      </c>
      <c r="F1027" s="30" t="s">
        <v>20272</v>
      </c>
      <c r="G1027" s="36" t="s">
        <v>18337</v>
      </c>
    </row>
    <row r="1028" spans="2:7" x14ac:dyDescent="0.2">
      <c r="B1028" s="30" t="s">
        <v>16434</v>
      </c>
      <c r="C1028" s="30" t="s">
        <v>20403</v>
      </c>
      <c r="D1028" s="30" t="s">
        <v>19320</v>
      </c>
      <c r="E1028" s="30" t="s">
        <v>3868</v>
      </c>
      <c r="F1028" s="30" t="s">
        <v>23858</v>
      </c>
      <c r="G1028" s="36" t="s">
        <v>12863</v>
      </c>
    </row>
    <row r="1030" spans="2:7" x14ac:dyDescent="0.2">
      <c r="B1030" s="25" t="s">
        <v>17248</v>
      </c>
      <c r="D1030" s="25"/>
    </row>
    <row r="1031" spans="2:7" x14ac:dyDescent="0.2">
      <c r="B1031" s="30" t="s">
        <v>4684</v>
      </c>
      <c r="C1031" s="30" t="s">
        <v>21330</v>
      </c>
      <c r="D1031" s="30" t="s">
        <v>5671</v>
      </c>
      <c r="E1031" s="30" t="s">
        <v>24375</v>
      </c>
      <c r="F1031" s="30" t="s">
        <v>20272</v>
      </c>
      <c r="G1031" s="36" t="s">
        <v>9862</v>
      </c>
    </row>
    <row r="1032" spans="2:7" x14ac:dyDescent="0.2">
      <c r="B1032" s="30" t="s">
        <v>16970</v>
      </c>
      <c r="C1032" s="30" t="s">
        <v>8812</v>
      </c>
      <c r="D1032" s="30" t="s">
        <v>19871</v>
      </c>
      <c r="E1032" s="30" t="s">
        <v>10682</v>
      </c>
      <c r="F1032" s="30" t="s">
        <v>24461</v>
      </c>
      <c r="G1032" s="29" t="s">
        <v>19997</v>
      </c>
    </row>
    <row r="1033" spans="2:7" x14ac:dyDescent="0.2">
      <c r="B1033" s="30" t="s">
        <v>21331</v>
      </c>
      <c r="C1033" s="30" t="s">
        <v>17528</v>
      </c>
      <c r="D1033" s="30" t="s">
        <v>12181</v>
      </c>
      <c r="E1033" s="30" t="s">
        <v>3868</v>
      </c>
      <c r="F1033" s="30" t="s">
        <v>24461</v>
      </c>
      <c r="G1033" s="29" t="s">
        <v>4881</v>
      </c>
    </row>
    <row r="1034" spans="2:7" x14ac:dyDescent="0.2">
      <c r="B1034" s="30" t="s">
        <v>19959</v>
      </c>
      <c r="C1034" s="30" t="s">
        <v>8480</v>
      </c>
      <c r="D1034" s="30" t="s">
        <v>5868</v>
      </c>
      <c r="E1034" s="30" t="s">
        <v>20168</v>
      </c>
      <c r="F1034" s="30" t="s">
        <v>20272</v>
      </c>
      <c r="G1034" s="29" t="s">
        <v>5126</v>
      </c>
    </row>
    <row r="1035" spans="2:7" x14ac:dyDescent="0.2">
      <c r="B1035" s="30" t="s">
        <v>15372</v>
      </c>
      <c r="C1035" s="30" t="s">
        <v>567</v>
      </c>
      <c r="D1035" s="30" t="s">
        <v>6011</v>
      </c>
      <c r="E1035" s="30" t="s">
        <v>20168</v>
      </c>
      <c r="F1035" s="30" t="s">
        <v>8084</v>
      </c>
      <c r="G1035" s="36" t="s">
        <v>5127</v>
      </c>
    </row>
    <row r="1036" spans="2:7" x14ac:dyDescent="0.2">
      <c r="B1036" s="30" t="s">
        <v>14523</v>
      </c>
      <c r="C1036" s="30" t="s">
        <v>15379</v>
      </c>
      <c r="D1036" s="30" t="s">
        <v>20133</v>
      </c>
      <c r="E1036" s="30" t="s">
        <v>20168</v>
      </c>
      <c r="F1036" s="30" t="s">
        <v>613</v>
      </c>
      <c r="G1036" s="29" t="s">
        <v>3919</v>
      </c>
    </row>
    <row r="1037" spans="2:7" x14ac:dyDescent="0.2">
      <c r="B1037" s="30" t="s">
        <v>21393</v>
      </c>
      <c r="C1037" s="30" t="s">
        <v>24001</v>
      </c>
      <c r="D1037" s="30" t="s">
        <v>17940</v>
      </c>
      <c r="E1037" s="30" t="s">
        <v>9168</v>
      </c>
      <c r="F1037" s="30" t="s">
        <v>14038</v>
      </c>
      <c r="G1037" s="36" t="s">
        <v>11112</v>
      </c>
    </row>
    <row r="1038" spans="2:7" x14ac:dyDescent="0.2">
      <c r="B1038" s="26" t="s">
        <v>10364</v>
      </c>
      <c r="C1038" s="30" t="s">
        <v>18100</v>
      </c>
      <c r="D1038" s="30" t="s">
        <v>16914</v>
      </c>
      <c r="E1038" s="26" t="s">
        <v>3868</v>
      </c>
      <c r="F1038" s="26" t="s">
        <v>3791</v>
      </c>
      <c r="G1038" s="29" t="s">
        <v>5542</v>
      </c>
    </row>
    <row r="1039" spans="2:7" x14ac:dyDescent="0.2">
      <c r="B1039" s="26" t="s">
        <v>16561</v>
      </c>
      <c r="C1039" s="30" t="s">
        <v>7548</v>
      </c>
      <c r="D1039" s="26" t="s">
        <v>7549</v>
      </c>
      <c r="E1039" s="30" t="s">
        <v>10682</v>
      </c>
      <c r="F1039" s="26" t="s">
        <v>14038</v>
      </c>
      <c r="G1039" s="29" t="s">
        <v>7550</v>
      </c>
    </row>
    <row r="1040" spans="2:7" x14ac:dyDescent="0.2">
      <c r="B1040" s="30" t="s">
        <v>16165</v>
      </c>
      <c r="C1040" s="30" t="s">
        <v>22150</v>
      </c>
      <c r="D1040" s="26" t="s">
        <v>15329</v>
      </c>
      <c r="E1040" s="30" t="s">
        <v>24375</v>
      </c>
      <c r="F1040" s="30" t="s">
        <v>14038</v>
      </c>
      <c r="G1040" s="36" t="s">
        <v>5043</v>
      </c>
    </row>
    <row r="1041" spans="2:7" x14ac:dyDescent="0.2">
      <c r="B1041" s="30" t="s">
        <v>11252</v>
      </c>
      <c r="C1041" s="30" t="s">
        <v>15934</v>
      </c>
      <c r="D1041" s="30" t="s">
        <v>5124</v>
      </c>
      <c r="E1041" s="30" t="s">
        <v>24375</v>
      </c>
      <c r="F1041" s="30" t="s">
        <v>613</v>
      </c>
      <c r="G1041" s="36" t="s">
        <v>10847</v>
      </c>
    </row>
    <row r="1042" spans="2:7" x14ac:dyDescent="0.2">
      <c r="B1042" s="30" t="s">
        <v>11252</v>
      </c>
      <c r="C1042" s="30" t="s">
        <v>20403</v>
      </c>
      <c r="D1042" s="30" t="s">
        <v>19320</v>
      </c>
      <c r="E1042" s="30" t="s">
        <v>3868</v>
      </c>
      <c r="F1042" s="30" t="s">
        <v>14038</v>
      </c>
      <c r="G1042" s="36" t="s">
        <v>23564</v>
      </c>
    </row>
    <row r="1043" spans="2:7" x14ac:dyDescent="0.2">
      <c r="B1043" s="30" t="s">
        <v>3760</v>
      </c>
      <c r="C1043" s="30" t="s">
        <v>22147</v>
      </c>
      <c r="D1043" s="30" t="s">
        <v>5301</v>
      </c>
      <c r="E1043" s="30" t="s">
        <v>20168</v>
      </c>
      <c r="F1043" s="30" t="s">
        <v>613</v>
      </c>
      <c r="G1043" s="36" t="s">
        <v>23504</v>
      </c>
    </row>
    <row r="1045" spans="2:7" x14ac:dyDescent="0.2">
      <c r="B1045" s="108" t="s">
        <v>12688</v>
      </c>
      <c r="C1045" s="33"/>
      <c r="D1045" s="65"/>
      <c r="E1045" s="51"/>
      <c r="F1045" s="51"/>
      <c r="G1045" s="52"/>
    </row>
    <row r="1046" spans="2:7" x14ac:dyDescent="0.2">
      <c r="B1046" s="26" t="s">
        <v>5651</v>
      </c>
      <c r="C1046" s="30" t="s">
        <v>8161</v>
      </c>
      <c r="D1046" s="28" t="s">
        <v>16076</v>
      </c>
      <c r="E1046" s="30" t="s">
        <v>20168</v>
      </c>
      <c r="F1046" s="26" t="s">
        <v>15200</v>
      </c>
      <c r="G1046" s="29" t="s">
        <v>22296</v>
      </c>
    </row>
    <row r="1047" spans="2:7" x14ac:dyDescent="0.2">
      <c r="B1047" s="26" t="s">
        <v>19199</v>
      </c>
      <c r="C1047" s="30" t="s">
        <v>13572</v>
      </c>
      <c r="D1047" s="28" t="s">
        <v>11469</v>
      </c>
      <c r="E1047" s="30" t="s">
        <v>20168</v>
      </c>
      <c r="F1047" s="26" t="s">
        <v>13274</v>
      </c>
      <c r="G1047" s="29" t="s">
        <v>11738</v>
      </c>
    </row>
    <row r="1048" spans="2:7" x14ac:dyDescent="0.2">
      <c r="B1048" s="73" t="s">
        <v>3184</v>
      </c>
      <c r="C1048" t="s">
        <v>11767</v>
      </c>
      <c r="D1048" s="75">
        <v>36643</v>
      </c>
      <c r="E1048" s="76" t="s">
        <v>7986</v>
      </c>
      <c r="F1048" s="73" t="s">
        <v>24461</v>
      </c>
      <c r="G1048" s="77">
        <v>44451</v>
      </c>
    </row>
    <row r="1049" spans="2:7" x14ac:dyDescent="0.2">
      <c r="B1049" s="28" t="s">
        <v>262</v>
      </c>
      <c r="C1049" s="35" t="s">
        <v>21934</v>
      </c>
      <c r="D1049" s="26" t="s">
        <v>12995</v>
      </c>
      <c r="E1049" s="26" t="s">
        <v>24375</v>
      </c>
      <c r="F1049" s="30" t="s">
        <v>263</v>
      </c>
      <c r="G1049" s="29" t="s">
        <v>6482</v>
      </c>
    </row>
    <row r="1050" spans="2:7" x14ac:dyDescent="0.2">
      <c r="B1050" s="26" t="s">
        <v>17402</v>
      </c>
      <c r="C1050" s="30" t="s">
        <v>11436</v>
      </c>
      <c r="D1050" s="30" t="s">
        <v>9030</v>
      </c>
      <c r="E1050" s="26" t="s">
        <v>24375</v>
      </c>
      <c r="F1050" s="26" t="s">
        <v>19450</v>
      </c>
      <c r="G1050" s="29" t="s">
        <v>5830</v>
      </c>
    </row>
    <row r="1051" spans="2:7" x14ac:dyDescent="0.2">
      <c r="B1051" s="26" t="s">
        <v>18642</v>
      </c>
      <c r="C1051" s="35" t="s">
        <v>5009</v>
      </c>
      <c r="D1051" s="30" t="s">
        <v>21106</v>
      </c>
      <c r="E1051" s="26" t="s">
        <v>10682</v>
      </c>
      <c r="F1051" s="26" t="s">
        <v>7209</v>
      </c>
      <c r="G1051" s="29" t="s">
        <v>18641</v>
      </c>
    </row>
    <row r="1052" spans="2:7" x14ac:dyDescent="0.2">
      <c r="B1052" s="26" t="s">
        <v>19055</v>
      </c>
      <c r="C1052" s="30" t="s">
        <v>6902</v>
      </c>
      <c r="D1052" s="30" t="s">
        <v>10127</v>
      </c>
      <c r="E1052" s="26" t="s">
        <v>16932</v>
      </c>
      <c r="F1052" s="26" t="s">
        <v>14038</v>
      </c>
      <c r="G1052" s="29" t="s">
        <v>22342</v>
      </c>
    </row>
    <row r="1053" spans="2:7" x14ac:dyDescent="0.2">
      <c r="B1053" s="26" t="s">
        <v>10278</v>
      </c>
      <c r="C1053" s="30" t="s">
        <v>21149</v>
      </c>
      <c r="D1053" s="30" t="s">
        <v>23400</v>
      </c>
      <c r="E1053" s="26" t="s">
        <v>20198</v>
      </c>
      <c r="F1053" s="26" t="s">
        <v>3791</v>
      </c>
      <c r="G1053" s="29" t="s">
        <v>12994</v>
      </c>
    </row>
    <row r="1054" spans="2:7" x14ac:dyDescent="0.2">
      <c r="B1054" s="26"/>
      <c r="E1054" s="26"/>
      <c r="F1054" s="26"/>
      <c r="G1054" s="29"/>
    </row>
    <row r="1055" spans="2:7" x14ac:dyDescent="0.2">
      <c r="B1055" s="25" t="s">
        <v>17248</v>
      </c>
      <c r="D1055" s="25"/>
      <c r="E1055" s="26"/>
      <c r="F1055" s="26"/>
      <c r="G1055" s="29"/>
    </row>
    <row r="1056" spans="2:7" x14ac:dyDescent="0.2">
      <c r="B1056" s="26" t="s">
        <v>21185</v>
      </c>
      <c r="C1056" s="30" t="s">
        <v>10331</v>
      </c>
      <c r="D1056" s="30" t="s">
        <v>16865</v>
      </c>
      <c r="E1056" s="26" t="s">
        <v>24375</v>
      </c>
      <c r="F1056" s="26" t="s">
        <v>613</v>
      </c>
      <c r="G1056" s="29" t="s">
        <v>17780</v>
      </c>
    </row>
    <row r="1057" spans="2:7" x14ac:dyDescent="0.2">
      <c r="B1057" s="26" t="s">
        <v>16969</v>
      </c>
      <c r="C1057" s="30" t="s">
        <v>16968</v>
      </c>
      <c r="D1057" s="30" t="s">
        <v>20133</v>
      </c>
      <c r="E1057" s="26" t="s">
        <v>20168</v>
      </c>
      <c r="F1057" s="26" t="s">
        <v>20272</v>
      </c>
      <c r="G1057" s="29" t="s">
        <v>5094</v>
      </c>
    </row>
    <row r="1058" spans="2:7" x14ac:dyDescent="0.2">
      <c r="B1058" s="26" t="s">
        <v>17789</v>
      </c>
      <c r="C1058" s="30" t="s">
        <v>18100</v>
      </c>
      <c r="D1058" s="30" t="s">
        <v>16914</v>
      </c>
      <c r="E1058" s="26" t="s">
        <v>3868</v>
      </c>
      <c r="F1058" s="26" t="s">
        <v>18923</v>
      </c>
      <c r="G1058" s="29" t="s">
        <v>18611</v>
      </c>
    </row>
    <row r="1059" spans="2:7" x14ac:dyDescent="0.2">
      <c r="B1059" s="26" t="s">
        <v>16151</v>
      </c>
      <c r="C1059" s="30" t="s">
        <v>17528</v>
      </c>
      <c r="D1059" s="30" t="s">
        <v>12181</v>
      </c>
      <c r="E1059" s="26" t="s">
        <v>3868</v>
      </c>
      <c r="F1059" s="26" t="s">
        <v>18923</v>
      </c>
      <c r="G1059" s="29" t="s">
        <v>5095</v>
      </c>
    </row>
    <row r="1060" spans="2:7" x14ac:dyDescent="0.2">
      <c r="B1060" s="26" t="s">
        <v>16151</v>
      </c>
      <c r="C1060" s="30" t="s">
        <v>15338</v>
      </c>
      <c r="D1060" s="30" t="s">
        <v>10976</v>
      </c>
      <c r="E1060" s="26" t="s">
        <v>24375</v>
      </c>
      <c r="F1060" s="26" t="s">
        <v>613</v>
      </c>
      <c r="G1060" s="29" t="s">
        <v>5831</v>
      </c>
    </row>
    <row r="1061" spans="2:7" x14ac:dyDescent="0.2">
      <c r="B1061" s="30" t="s">
        <v>4613</v>
      </c>
      <c r="C1061" s="30" t="s">
        <v>8812</v>
      </c>
      <c r="D1061" s="30" t="s">
        <v>19871</v>
      </c>
      <c r="E1061" s="30" t="s">
        <v>10682</v>
      </c>
      <c r="F1061" s="30" t="s">
        <v>14038</v>
      </c>
      <c r="G1061" s="36" t="s">
        <v>24000</v>
      </c>
    </row>
    <row r="1062" spans="2:7" x14ac:dyDescent="0.2">
      <c r="B1062" s="26" t="s">
        <v>4613</v>
      </c>
      <c r="C1062" s="30" t="s">
        <v>12266</v>
      </c>
      <c r="D1062" s="30" t="s">
        <v>10557</v>
      </c>
      <c r="E1062" s="26" t="s">
        <v>20168</v>
      </c>
      <c r="F1062" s="26" t="s">
        <v>8084</v>
      </c>
      <c r="G1062" s="29" t="s">
        <v>18278</v>
      </c>
    </row>
    <row r="1063" spans="2:7" x14ac:dyDescent="0.2">
      <c r="B1063" s="26" t="s">
        <v>12162</v>
      </c>
      <c r="C1063" s="30" t="s">
        <v>24001</v>
      </c>
      <c r="D1063" s="30" t="s">
        <v>17940</v>
      </c>
      <c r="E1063" s="26" t="s">
        <v>10682</v>
      </c>
      <c r="F1063" s="26" t="s">
        <v>21311</v>
      </c>
      <c r="G1063" s="29" t="s">
        <v>2406</v>
      </c>
    </row>
    <row r="1064" spans="2:7" x14ac:dyDescent="0.2">
      <c r="B1064" s="26" t="s">
        <v>11865</v>
      </c>
      <c r="C1064" s="30" t="s">
        <v>19918</v>
      </c>
      <c r="D1064" s="30" t="s">
        <v>2483</v>
      </c>
      <c r="E1064" s="26" t="s">
        <v>17508</v>
      </c>
      <c r="F1064" s="26" t="s">
        <v>10721</v>
      </c>
      <c r="G1064" s="29" t="s">
        <v>7029</v>
      </c>
    </row>
    <row r="1065" spans="2:7" x14ac:dyDescent="0.2">
      <c r="B1065" s="26" t="s">
        <v>15380</v>
      </c>
      <c r="C1065" s="30" t="s">
        <v>370</v>
      </c>
      <c r="D1065" s="30" t="s">
        <v>21044</v>
      </c>
      <c r="E1065" s="26" t="s">
        <v>20140</v>
      </c>
      <c r="F1065" s="26" t="s">
        <v>613</v>
      </c>
      <c r="G1065" s="29" t="s">
        <v>7915</v>
      </c>
    </row>
    <row r="1067" spans="2:7" x14ac:dyDescent="0.2">
      <c r="B1067" s="108" t="s">
        <v>12689</v>
      </c>
      <c r="C1067" s="33"/>
      <c r="D1067" s="65"/>
      <c r="E1067" s="51"/>
      <c r="F1067" s="51"/>
      <c r="G1067" s="52"/>
    </row>
    <row r="1068" spans="2:7" x14ac:dyDescent="0.2">
      <c r="B1068" s="26" t="s">
        <v>9015</v>
      </c>
      <c r="C1068" s="30" t="s">
        <v>13572</v>
      </c>
      <c r="D1068" s="30" t="s">
        <v>11469</v>
      </c>
      <c r="E1068" s="26" t="s">
        <v>20168</v>
      </c>
      <c r="F1068" s="26" t="s">
        <v>8084</v>
      </c>
      <c r="G1068" s="29" t="s">
        <v>17844</v>
      </c>
    </row>
    <row r="1069" spans="2:7" x14ac:dyDescent="0.2">
      <c r="B1069" s="26" t="s">
        <v>11285</v>
      </c>
      <c r="C1069" s="30" t="s">
        <v>8161</v>
      </c>
      <c r="D1069" s="28" t="s">
        <v>16076</v>
      </c>
      <c r="E1069" s="30" t="s">
        <v>20168</v>
      </c>
      <c r="F1069" s="26" t="s">
        <v>22999</v>
      </c>
      <c r="G1069" s="29" t="s">
        <v>11286</v>
      </c>
    </row>
    <row r="1070" spans="2:7" x14ac:dyDescent="0.2">
      <c r="B1070" s="26" t="s">
        <v>22455</v>
      </c>
      <c r="C1070" s="30" t="s">
        <v>11436</v>
      </c>
      <c r="D1070" s="30" t="s">
        <v>9030</v>
      </c>
      <c r="E1070" s="26" t="s">
        <v>24375</v>
      </c>
      <c r="F1070" s="26" t="s">
        <v>17818</v>
      </c>
      <c r="G1070" s="29" t="s">
        <v>18273</v>
      </c>
    </row>
    <row r="1071" spans="2:7" x14ac:dyDescent="0.2">
      <c r="B1071" s="28" t="s">
        <v>18961</v>
      </c>
      <c r="C1071" s="35" t="s">
        <v>21934</v>
      </c>
      <c r="D1071" s="26" t="s">
        <v>12995</v>
      </c>
      <c r="E1071" s="26" t="s">
        <v>24375</v>
      </c>
      <c r="F1071" s="30" t="s">
        <v>14335</v>
      </c>
      <c r="G1071" s="29" t="s">
        <v>6097</v>
      </c>
    </row>
    <row r="1072" spans="2:7" x14ac:dyDescent="0.2">
      <c r="B1072" s="28" t="s">
        <v>12293</v>
      </c>
      <c r="C1072" s="35" t="s">
        <v>5009</v>
      </c>
      <c r="D1072" s="26" t="s">
        <v>23153</v>
      </c>
      <c r="E1072" s="26" t="s">
        <v>10682</v>
      </c>
      <c r="F1072" s="30" t="s">
        <v>20272</v>
      </c>
      <c r="G1072" s="29" t="s">
        <v>23154</v>
      </c>
    </row>
    <row r="1073" spans="2:7" x14ac:dyDescent="0.2">
      <c r="B1073" s="26" t="s">
        <v>7811</v>
      </c>
      <c r="C1073" s="30" t="s">
        <v>21330</v>
      </c>
      <c r="D1073" s="30" t="s">
        <v>5671</v>
      </c>
      <c r="E1073" s="26" t="s">
        <v>24375</v>
      </c>
      <c r="F1073" s="26" t="s">
        <v>6513</v>
      </c>
      <c r="G1073" s="29" t="s">
        <v>9584</v>
      </c>
    </row>
    <row r="1074" spans="2:7" x14ac:dyDescent="0.2">
      <c r="B1074" s="26" t="s">
        <v>10279</v>
      </c>
      <c r="C1074" s="30" t="s">
        <v>21152</v>
      </c>
      <c r="D1074" s="30" t="s">
        <v>22728</v>
      </c>
      <c r="E1074" s="26" t="s">
        <v>21153</v>
      </c>
      <c r="F1074" s="26" t="s">
        <v>613</v>
      </c>
      <c r="G1074" s="29" t="s">
        <v>19460</v>
      </c>
    </row>
    <row r="1075" spans="2:7" x14ac:dyDescent="0.2">
      <c r="B1075" s="26" t="s">
        <v>14543</v>
      </c>
      <c r="C1075" s="30" t="s">
        <v>8102</v>
      </c>
      <c r="D1075" s="30" t="s">
        <v>23900</v>
      </c>
      <c r="E1075" s="26" t="s">
        <v>10682</v>
      </c>
      <c r="F1075" s="26" t="s">
        <v>14038</v>
      </c>
      <c r="G1075" s="29" t="s">
        <v>13920</v>
      </c>
    </row>
    <row r="1076" spans="2:7" x14ac:dyDescent="0.2">
      <c r="B1076" s="26"/>
      <c r="E1076" s="26"/>
      <c r="F1076" s="26"/>
      <c r="G1076" s="29"/>
    </row>
    <row r="1077" spans="2:7" x14ac:dyDescent="0.2">
      <c r="B1077" s="25" t="s">
        <v>17248</v>
      </c>
      <c r="D1077" s="25"/>
      <c r="E1077" s="26"/>
      <c r="F1077" s="26"/>
      <c r="G1077" s="29"/>
    </row>
    <row r="1078" spans="2:7" x14ac:dyDescent="0.2">
      <c r="B1078" s="26" t="s">
        <v>14544</v>
      </c>
      <c r="C1078" s="30" t="s">
        <v>21330</v>
      </c>
      <c r="D1078" s="30" t="s">
        <v>5671</v>
      </c>
      <c r="E1078" s="26" t="s">
        <v>24375</v>
      </c>
      <c r="F1078" s="26" t="s">
        <v>13274</v>
      </c>
      <c r="G1078" s="29" t="s">
        <v>5393</v>
      </c>
    </row>
    <row r="1079" spans="2:7" x14ac:dyDescent="0.2">
      <c r="B1079" s="26" t="s">
        <v>369</v>
      </c>
      <c r="C1079" s="30" t="s">
        <v>18100</v>
      </c>
      <c r="D1079" s="30" t="s">
        <v>16914</v>
      </c>
      <c r="E1079" s="26" t="s">
        <v>3868</v>
      </c>
      <c r="F1079" s="26" t="s">
        <v>20272</v>
      </c>
      <c r="G1079" s="29" t="s">
        <v>4236</v>
      </c>
    </row>
    <row r="1080" spans="2:7" x14ac:dyDescent="0.2">
      <c r="B1080" s="26" t="s">
        <v>371</v>
      </c>
      <c r="C1080" s="30" t="s">
        <v>8812</v>
      </c>
      <c r="D1080" s="30" t="s">
        <v>19871</v>
      </c>
      <c r="E1080" s="26" t="s">
        <v>10682</v>
      </c>
      <c r="F1080" s="26" t="s">
        <v>14038</v>
      </c>
      <c r="G1080" s="29" t="s">
        <v>9630</v>
      </c>
    </row>
    <row r="1081" spans="2:7" x14ac:dyDescent="0.2">
      <c r="B1081" s="26" t="s">
        <v>17289</v>
      </c>
      <c r="C1081" s="30" t="s">
        <v>10331</v>
      </c>
      <c r="D1081" s="30" t="s">
        <v>16865</v>
      </c>
      <c r="E1081" s="26" t="s">
        <v>24375</v>
      </c>
      <c r="F1081" s="26" t="s">
        <v>8084</v>
      </c>
      <c r="G1081" s="29" t="s">
        <v>22573</v>
      </c>
    </row>
    <row r="1082" spans="2:7" x14ac:dyDescent="0.2">
      <c r="B1082" s="26" t="s">
        <v>9615</v>
      </c>
      <c r="C1082" s="30" t="s">
        <v>15379</v>
      </c>
      <c r="D1082" s="30" t="s">
        <v>20133</v>
      </c>
      <c r="E1082" s="26" t="s">
        <v>20168</v>
      </c>
      <c r="F1082" s="26"/>
      <c r="G1082" s="29" t="s">
        <v>11340</v>
      </c>
    </row>
    <row r="1083" spans="2:7" x14ac:dyDescent="0.2">
      <c r="B1083" s="26" t="s">
        <v>10329</v>
      </c>
      <c r="C1083" s="30" t="s">
        <v>17528</v>
      </c>
      <c r="D1083" s="30" t="s">
        <v>12181</v>
      </c>
      <c r="E1083" s="26" t="s">
        <v>3868</v>
      </c>
      <c r="F1083" s="26"/>
      <c r="G1083" s="29" t="s">
        <v>20739</v>
      </c>
    </row>
    <row r="1084" spans="2:7" x14ac:dyDescent="0.2">
      <c r="B1084" s="26" t="s">
        <v>16970</v>
      </c>
      <c r="C1084" s="30" t="s">
        <v>13671</v>
      </c>
      <c r="D1084" s="30" t="s">
        <v>18567</v>
      </c>
      <c r="E1084" s="26" t="s">
        <v>3868</v>
      </c>
      <c r="F1084" s="26" t="s">
        <v>10365</v>
      </c>
      <c r="G1084" s="29" t="s">
        <v>386</v>
      </c>
    </row>
    <row r="1085" spans="2:7" x14ac:dyDescent="0.2">
      <c r="B1085" s="26" t="s">
        <v>21332</v>
      </c>
      <c r="C1085" s="30" t="s">
        <v>10032</v>
      </c>
      <c r="D1085" s="30" t="s">
        <v>22643</v>
      </c>
      <c r="E1085" s="26" t="s">
        <v>24375</v>
      </c>
      <c r="F1085" s="26" t="s">
        <v>14038</v>
      </c>
      <c r="G1085" s="29" t="s">
        <v>373</v>
      </c>
    </row>
    <row r="1086" spans="2:7" x14ac:dyDescent="0.2">
      <c r="B1086" s="26" t="s">
        <v>17790</v>
      </c>
      <c r="C1086" s="30" t="s">
        <v>10804</v>
      </c>
      <c r="D1086" s="30" t="s">
        <v>13929</v>
      </c>
      <c r="E1086" s="26" t="s">
        <v>20168</v>
      </c>
      <c r="F1086" s="26" t="s">
        <v>8084</v>
      </c>
      <c r="G1086" s="29" t="s">
        <v>24575</v>
      </c>
    </row>
    <row r="1087" spans="2:7" x14ac:dyDescent="0.2">
      <c r="B1087" s="26" t="s">
        <v>19959</v>
      </c>
      <c r="C1087" s="30" t="s">
        <v>13908</v>
      </c>
      <c r="D1087" s="30" t="s">
        <v>9391</v>
      </c>
      <c r="E1087" s="26" t="s">
        <v>13832</v>
      </c>
      <c r="F1087" s="26" t="s">
        <v>6952</v>
      </c>
      <c r="G1087" s="29" t="s">
        <v>17545</v>
      </c>
    </row>
    <row r="1088" spans="2:7" x14ac:dyDescent="0.2">
      <c r="B1088" s="26"/>
      <c r="E1088" s="26"/>
      <c r="F1088" s="26"/>
      <c r="G1088" s="29"/>
    </row>
    <row r="1089" spans="2:8" x14ac:dyDescent="0.2">
      <c r="B1089" s="228" t="s">
        <v>989</v>
      </c>
      <c r="C1089" s="33"/>
      <c r="D1089" s="229"/>
      <c r="E1089" s="226"/>
      <c r="F1089" s="226"/>
      <c r="G1089" s="230"/>
    </row>
    <row r="1090" spans="2:8" x14ac:dyDescent="0.2">
      <c r="B1090" s="73" t="s">
        <v>990</v>
      </c>
      <c r="C1090" s="30" t="s">
        <v>3016</v>
      </c>
      <c r="D1090" s="75">
        <v>37767</v>
      </c>
      <c r="E1090" s="76" t="s">
        <v>1894</v>
      </c>
      <c r="F1090" s="73" t="s">
        <v>5099</v>
      </c>
      <c r="G1090" s="77">
        <v>44786</v>
      </c>
      <c r="H1090" s="113"/>
    </row>
    <row r="1091" spans="2:8" x14ac:dyDescent="0.2">
      <c r="B1091" s="109"/>
      <c r="C1091" s="110"/>
      <c r="D1091" s="111"/>
      <c r="E1091" s="109"/>
      <c r="F1091" s="35"/>
      <c r="G1091" s="112"/>
    </row>
    <row r="1092" spans="2:8" x14ac:dyDescent="0.2">
      <c r="B1092" s="228" t="s">
        <v>991</v>
      </c>
      <c r="C1092" s="33"/>
      <c r="D1092" s="229"/>
      <c r="E1092" s="226"/>
      <c r="F1092" s="226"/>
      <c r="G1092" s="230"/>
    </row>
    <row r="1093" spans="2:8" x14ac:dyDescent="0.2">
      <c r="B1093" s="73" t="s">
        <v>992</v>
      </c>
      <c r="C1093" s="30" t="s">
        <v>3016</v>
      </c>
      <c r="D1093" s="75">
        <v>37767</v>
      </c>
      <c r="E1093" s="283" t="s">
        <v>1894</v>
      </c>
      <c r="F1093" s="73" t="s">
        <v>14038</v>
      </c>
      <c r="G1093" s="77">
        <v>44702</v>
      </c>
    </row>
    <row r="1094" spans="2:8" x14ac:dyDescent="0.2">
      <c r="B1094" s="26"/>
      <c r="F1094" s="26"/>
      <c r="G1094" s="29"/>
    </row>
    <row r="1095" spans="2:8" x14ac:dyDescent="0.2">
      <c r="B1095" s="228" t="s">
        <v>993</v>
      </c>
      <c r="C1095" s="33"/>
      <c r="D1095" s="229"/>
      <c r="E1095" s="226"/>
      <c r="F1095" s="226"/>
      <c r="G1095" s="230"/>
    </row>
    <row r="1096" spans="2:8" x14ac:dyDescent="0.2">
      <c r="B1096" s="73" t="s">
        <v>994</v>
      </c>
      <c r="C1096" s="30" t="s">
        <v>3016</v>
      </c>
      <c r="D1096" s="75">
        <v>37767</v>
      </c>
      <c r="E1096" s="283" t="s">
        <v>1894</v>
      </c>
      <c r="F1096" s="73" t="s">
        <v>995</v>
      </c>
      <c r="G1096" s="77">
        <v>44759</v>
      </c>
    </row>
    <row r="1097" spans="2:8" x14ac:dyDescent="0.2">
      <c r="B1097" s="26"/>
      <c r="F1097" s="26"/>
      <c r="G1097" s="29"/>
    </row>
    <row r="1098" spans="2:8" x14ac:dyDescent="0.2">
      <c r="B1098" s="228" t="s">
        <v>997</v>
      </c>
      <c r="C1098" s="33"/>
      <c r="D1098" s="229"/>
      <c r="E1098" s="226"/>
      <c r="F1098" s="226"/>
      <c r="G1098" s="230"/>
    </row>
    <row r="1099" spans="2:8" x14ac:dyDescent="0.2">
      <c r="B1099" s="73">
        <v>50.57</v>
      </c>
      <c r="C1099" s="30" t="s">
        <v>3016</v>
      </c>
      <c r="D1099" s="75">
        <v>37767</v>
      </c>
      <c r="E1099" s="283" t="s">
        <v>1894</v>
      </c>
      <c r="F1099" s="73" t="s">
        <v>996</v>
      </c>
      <c r="G1099" s="77">
        <v>44653</v>
      </c>
      <c r="H1099" s="113"/>
    </row>
    <row r="1100" spans="2:8" x14ac:dyDescent="0.2">
      <c r="B1100" s="109"/>
      <c r="C1100" s="110"/>
      <c r="D1100" s="111"/>
      <c r="E1100" s="109"/>
      <c r="F1100" s="35"/>
      <c r="G1100" s="112"/>
    </row>
    <row r="1101" spans="2:8" x14ac:dyDescent="0.2">
      <c r="B1101" s="108" t="s">
        <v>12692</v>
      </c>
      <c r="C1101" s="33"/>
      <c r="D1101" s="65"/>
      <c r="E1101" s="33"/>
      <c r="F1101" s="33"/>
      <c r="G1101" s="34"/>
    </row>
    <row r="1102" spans="2:8" x14ac:dyDescent="0.2">
      <c r="B1102" s="26" t="s">
        <v>21400</v>
      </c>
      <c r="C1102" s="30" t="s">
        <v>19420</v>
      </c>
      <c r="D1102" s="30" t="s">
        <v>4296</v>
      </c>
      <c r="E1102" s="30" t="s">
        <v>24375</v>
      </c>
      <c r="F1102" s="30" t="s">
        <v>14180</v>
      </c>
      <c r="G1102" s="36" t="s">
        <v>10643</v>
      </c>
    </row>
    <row r="1103" spans="2:8" x14ac:dyDescent="0.2">
      <c r="B1103" s="26" t="s">
        <v>16067</v>
      </c>
      <c r="C1103" s="30" t="s">
        <v>3444</v>
      </c>
      <c r="D1103" s="30" t="s">
        <v>21043</v>
      </c>
      <c r="E1103" s="30" t="s">
        <v>18344</v>
      </c>
      <c r="F1103" s="30" t="s">
        <v>7258</v>
      </c>
      <c r="G1103" s="36" t="s">
        <v>20953</v>
      </c>
    </row>
    <row r="1104" spans="2:8" x14ac:dyDescent="0.2">
      <c r="B1104" s="26" t="s">
        <v>7070</v>
      </c>
      <c r="C1104" s="30" t="s">
        <v>3118</v>
      </c>
      <c r="D1104" s="30" t="s">
        <v>11239</v>
      </c>
      <c r="E1104" s="30" t="s">
        <v>17508</v>
      </c>
      <c r="F1104" s="30" t="s">
        <v>613</v>
      </c>
      <c r="G1104" s="36" t="s">
        <v>18224</v>
      </c>
    </row>
    <row r="1105" spans="1:8" x14ac:dyDescent="0.2">
      <c r="B1105" s="26" t="s">
        <v>15679</v>
      </c>
      <c r="C1105" s="30" t="s">
        <v>3278</v>
      </c>
      <c r="D1105" s="30" t="s">
        <v>16089</v>
      </c>
      <c r="E1105" s="30" t="s">
        <v>10682</v>
      </c>
      <c r="F1105" s="30" t="s">
        <v>11018</v>
      </c>
      <c r="G1105" s="29" t="s">
        <v>9749</v>
      </c>
    </row>
    <row r="1106" spans="1:8" x14ac:dyDescent="0.2">
      <c r="B1106" s="30" t="s">
        <v>15679</v>
      </c>
      <c r="C1106" s="30" t="s">
        <v>15934</v>
      </c>
      <c r="D1106" s="30" t="s">
        <v>5124</v>
      </c>
      <c r="E1106" s="30" t="s">
        <v>24375</v>
      </c>
      <c r="F1106" s="30" t="s">
        <v>23858</v>
      </c>
      <c r="G1106" s="36" t="s">
        <v>18091</v>
      </c>
    </row>
    <row r="1107" spans="1:8" x14ac:dyDescent="0.2">
      <c r="B1107" s="26" t="s">
        <v>5102</v>
      </c>
      <c r="C1107" s="30" t="s">
        <v>7068</v>
      </c>
      <c r="D1107" s="30" t="s">
        <v>18863</v>
      </c>
      <c r="E1107" s="30" t="s">
        <v>24375</v>
      </c>
      <c r="F1107" s="30" t="s">
        <v>613</v>
      </c>
      <c r="G1107" s="36" t="s">
        <v>3164</v>
      </c>
    </row>
    <row r="1108" spans="1:8" x14ac:dyDescent="0.2">
      <c r="B1108" s="26" t="s">
        <v>5102</v>
      </c>
      <c r="C1108" s="30" t="s">
        <v>11629</v>
      </c>
      <c r="D1108" s="30" t="s">
        <v>17575</v>
      </c>
      <c r="E1108" s="30" t="s">
        <v>6086</v>
      </c>
      <c r="F1108" s="30" t="s">
        <v>6089</v>
      </c>
      <c r="G1108" s="36" t="s">
        <v>7030</v>
      </c>
    </row>
    <row r="1109" spans="1:8" x14ac:dyDescent="0.2">
      <c r="B1109" s="26" t="s">
        <v>8832</v>
      </c>
      <c r="C1109" s="30" t="s">
        <v>14824</v>
      </c>
      <c r="D1109" s="30" t="s">
        <v>17959</v>
      </c>
      <c r="E1109" s="30" t="s">
        <v>24375</v>
      </c>
      <c r="F1109" s="30" t="s">
        <v>2049</v>
      </c>
      <c r="G1109" s="36" t="s">
        <v>14117</v>
      </c>
    </row>
    <row r="1110" spans="1:8" x14ac:dyDescent="0.2">
      <c r="B1110" s="26" t="s">
        <v>8832</v>
      </c>
      <c r="C1110" s="30" t="s">
        <v>21149</v>
      </c>
      <c r="D1110" s="30" t="s">
        <v>23400</v>
      </c>
      <c r="E1110" s="30" t="s">
        <v>20198</v>
      </c>
      <c r="F1110" s="30" t="s">
        <v>19310</v>
      </c>
      <c r="G1110" s="36" t="s">
        <v>10425</v>
      </c>
    </row>
    <row r="1111" spans="1:8" x14ac:dyDescent="0.2">
      <c r="B1111" s="26" t="s">
        <v>15109</v>
      </c>
      <c r="C1111" s="30" t="s">
        <v>19288</v>
      </c>
      <c r="D1111" s="30" t="s">
        <v>17778</v>
      </c>
      <c r="E1111" s="30" t="s">
        <v>9935</v>
      </c>
      <c r="F1111" s="30" t="s">
        <v>613</v>
      </c>
      <c r="G1111" s="36" t="s">
        <v>21591</v>
      </c>
    </row>
    <row r="1112" spans="1:8" x14ac:dyDescent="0.2">
      <c r="B1112" s="26" t="s">
        <v>4312</v>
      </c>
      <c r="C1112" s="30" t="s">
        <v>6073</v>
      </c>
      <c r="D1112" s="30" t="s">
        <v>18837</v>
      </c>
      <c r="E1112" s="30" t="s">
        <v>13909</v>
      </c>
      <c r="F1112" s="30" t="s">
        <v>613</v>
      </c>
      <c r="G1112" s="36" t="s">
        <v>20740</v>
      </c>
    </row>
    <row r="1113" spans="1:8" x14ac:dyDescent="0.2">
      <c r="B1113" s="26" t="s">
        <v>4312</v>
      </c>
      <c r="C1113" s="30" t="s">
        <v>6074</v>
      </c>
      <c r="D1113" s="30" t="s">
        <v>23906</v>
      </c>
      <c r="E1113" s="30" t="s">
        <v>3868</v>
      </c>
      <c r="F1113" s="30" t="s">
        <v>14038</v>
      </c>
      <c r="G1113" s="36" t="s">
        <v>6414</v>
      </c>
    </row>
    <row r="1114" spans="1:8" s="48" customFormat="1" x14ac:dyDescent="0.2">
      <c r="A1114" s="30"/>
      <c r="B1114" s="42" t="s">
        <v>4312</v>
      </c>
      <c r="C1114" s="44" t="s">
        <v>9566</v>
      </c>
      <c r="D1114" s="44" t="s">
        <v>23143</v>
      </c>
      <c r="E1114" s="44" t="s">
        <v>17508</v>
      </c>
      <c r="F1114" s="44" t="s">
        <v>14038</v>
      </c>
      <c r="G1114" s="45" t="s">
        <v>6414</v>
      </c>
    </row>
    <row r="1115" spans="1:8" s="48" customFormat="1" x14ac:dyDescent="0.2">
      <c r="B1115" s="241">
        <v>1.83</v>
      </c>
      <c r="C1115" s="48" t="s">
        <v>11497</v>
      </c>
      <c r="D1115" s="58">
        <v>38264</v>
      </c>
      <c r="E1115" s="59" t="s">
        <v>1896</v>
      </c>
      <c r="F1115" s="57" t="s">
        <v>13274</v>
      </c>
      <c r="G1115" s="60">
        <v>45179</v>
      </c>
    </row>
    <row r="1116" spans="1:8" s="285" customFormat="1" x14ac:dyDescent="0.2">
      <c r="B1116" s="307">
        <v>1.81</v>
      </c>
      <c r="C1116" s="285" t="s">
        <v>23054</v>
      </c>
      <c r="D1116" s="308">
        <v>38509</v>
      </c>
      <c r="E1116" s="285" t="s">
        <v>1896</v>
      </c>
      <c r="F1116" s="307" t="s">
        <v>613</v>
      </c>
      <c r="G1116" s="310">
        <v>45435</v>
      </c>
    </row>
    <row r="1117" spans="1:8" x14ac:dyDescent="0.2">
      <c r="A1117" s="48"/>
      <c r="B1117" s="241">
        <v>1.8</v>
      </c>
      <c r="C1117" s="48" t="s">
        <v>6174</v>
      </c>
      <c r="D1117" s="58">
        <v>38264</v>
      </c>
      <c r="E1117" s="59" t="s">
        <v>1896</v>
      </c>
      <c r="F1117" s="57" t="s">
        <v>11504</v>
      </c>
      <c r="G1117" s="60">
        <v>45087</v>
      </c>
    </row>
    <row r="1119" spans="1:8" x14ac:dyDescent="0.2">
      <c r="B1119" s="108" t="s">
        <v>12693</v>
      </c>
      <c r="C1119" s="33"/>
      <c r="D1119" s="65"/>
      <c r="E1119" s="33"/>
      <c r="F1119" s="33"/>
      <c r="G1119" s="34"/>
    </row>
    <row r="1120" spans="1:8" x14ac:dyDescent="0.2">
      <c r="B1120" s="26" t="s">
        <v>21400</v>
      </c>
      <c r="C1120" s="30" t="s">
        <v>19420</v>
      </c>
      <c r="D1120" s="30" t="s">
        <v>4296</v>
      </c>
      <c r="E1120" s="30" t="s">
        <v>24375</v>
      </c>
      <c r="F1120" s="30" t="s">
        <v>14410</v>
      </c>
      <c r="G1120" s="36" t="s">
        <v>7390</v>
      </c>
      <c r="H1120" s="26"/>
    </row>
    <row r="1121" spans="2:7" x14ac:dyDescent="0.2">
      <c r="B1121" s="28" t="s">
        <v>17344</v>
      </c>
      <c r="C1121" s="26" t="s">
        <v>531</v>
      </c>
      <c r="D1121" s="26" t="s">
        <v>3912</v>
      </c>
      <c r="E1121" s="26" t="s">
        <v>10682</v>
      </c>
      <c r="F1121" s="30" t="s">
        <v>5506</v>
      </c>
      <c r="G1121" s="29" t="s">
        <v>16776</v>
      </c>
    </row>
    <row r="1122" spans="2:7" x14ac:dyDescent="0.2">
      <c r="B1122" s="26" t="s">
        <v>15679</v>
      </c>
      <c r="C1122" s="30" t="s">
        <v>3118</v>
      </c>
      <c r="D1122" s="30" t="s">
        <v>11239</v>
      </c>
      <c r="E1122" s="30" t="s">
        <v>17508</v>
      </c>
      <c r="F1122" s="30" t="s">
        <v>613</v>
      </c>
      <c r="G1122" s="36" t="s">
        <v>10426</v>
      </c>
    </row>
    <row r="1123" spans="2:7" x14ac:dyDescent="0.2">
      <c r="B1123" s="26" t="s">
        <v>15679</v>
      </c>
      <c r="C1123" s="30" t="s">
        <v>3444</v>
      </c>
      <c r="D1123" s="30" t="s">
        <v>21043</v>
      </c>
      <c r="E1123" s="30" t="s">
        <v>18344</v>
      </c>
      <c r="F1123" s="30" t="s">
        <v>10365</v>
      </c>
      <c r="G1123" s="36" t="s">
        <v>11237</v>
      </c>
    </row>
    <row r="1124" spans="2:7" x14ac:dyDescent="0.2">
      <c r="B1124" s="26" t="s">
        <v>5102</v>
      </c>
      <c r="C1124" s="30" t="s">
        <v>7068</v>
      </c>
      <c r="D1124" s="30" t="s">
        <v>18863</v>
      </c>
      <c r="E1124" s="30" t="s">
        <v>17508</v>
      </c>
      <c r="F1124" s="30" t="s">
        <v>8084</v>
      </c>
      <c r="G1124" s="36" t="s">
        <v>20274</v>
      </c>
    </row>
    <row r="1125" spans="2:7" x14ac:dyDescent="0.2">
      <c r="B1125" s="26" t="s">
        <v>5102</v>
      </c>
      <c r="C1125" s="30" t="s">
        <v>6088</v>
      </c>
      <c r="D1125" s="30" t="s">
        <v>11905</v>
      </c>
      <c r="E1125" s="30" t="s">
        <v>3868</v>
      </c>
      <c r="F1125" s="30" t="s">
        <v>18476</v>
      </c>
      <c r="G1125" s="36" t="s">
        <v>14221</v>
      </c>
    </row>
    <row r="1126" spans="2:7" x14ac:dyDescent="0.2">
      <c r="B1126" s="26" t="s">
        <v>8906</v>
      </c>
      <c r="C1126" s="30" t="s">
        <v>15934</v>
      </c>
      <c r="D1126" s="30" t="s">
        <v>5124</v>
      </c>
      <c r="E1126" s="30" t="s">
        <v>24375</v>
      </c>
      <c r="F1126" s="30" t="s">
        <v>20472</v>
      </c>
      <c r="G1126" s="36" t="s">
        <v>20329</v>
      </c>
    </row>
    <row r="1127" spans="2:7" x14ac:dyDescent="0.2">
      <c r="B1127" s="26" t="s">
        <v>8832</v>
      </c>
      <c r="C1127" s="30" t="s">
        <v>14824</v>
      </c>
      <c r="D1127" s="30" t="s">
        <v>17959</v>
      </c>
      <c r="E1127" s="30" t="s">
        <v>24375</v>
      </c>
      <c r="F1127" s="30" t="s">
        <v>613</v>
      </c>
      <c r="G1127" s="36" t="s">
        <v>20985</v>
      </c>
    </row>
    <row r="1128" spans="2:7" x14ac:dyDescent="0.2">
      <c r="B1128" s="26" t="s">
        <v>23815</v>
      </c>
      <c r="C1128" s="30" t="s">
        <v>3278</v>
      </c>
      <c r="D1128" s="30" t="s">
        <v>16089</v>
      </c>
      <c r="E1128" s="30" t="s">
        <v>10682</v>
      </c>
      <c r="F1128" s="30" t="s">
        <v>16234</v>
      </c>
      <c r="G1128" s="29" t="s">
        <v>21194</v>
      </c>
    </row>
    <row r="1129" spans="2:7" x14ac:dyDescent="0.2">
      <c r="B1129" s="26" t="s">
        <v>23815</v>
      </c>
      <c r="C1129" s="30" t="s">
        <v>10063</v>
      </c>
      <c r="D1129" s="30" t="s">
        <v>18864</v>
      </c>
      <c r="E1129" s="30" t="s">
        <v>17508</v>
      </c>
      <c r="F1129" s="30" t="s">
        <v>14038</v>
      </c>
      <c r="G1129" s="36" t="s">
        <v>13918</v>
      </c>
    </row>
    <row r="1130" spans="2:7" x14ac:dyDescent="0.2">
      <c r="B1130" s="26" t="s">
        <v>4312</v>
      </c>
      <c r="C1130" s="30" t="s">
        <v>6074</v>
      </c>
      <c r="D1130" s="30" t="s">
        <v>23906</v>
      </c>
      <c r="E1130" s="30" t="s">
        <v>3868</v>
      </c>
      <c r="F1130" s="30" t="s">
        <v>14038</v>
      </c>
      <c r="G1130" s="29" t="s">
        <v>22579</v>
      </c>
    </row>
    <row r="1131" spans="2:7" x14ac:dyDescent="0.2">
      <c r="B1131" s="26" t="s">
        <v>4312</v>
      </c>
      <c r="C1131" s="30" t="s">
        <v>19288</v>
      </c>
      <c r="D1131" s="30" t="s">
        <v>17778</v>
      </c>
      <c r="E1131" s="30" t="s">
        <v>9935</v>
      </c>
      <c r="F1131" s="30" t="s">
        <v>8084</v>
      </c>
      <c r="G1131" s="36" t="s">
        <v>5986</v>
      </c>
    </row>
    <row r="1133" spans="2:7" x14ac:dyDescent="0.2">
      <c r="B1133" s="108" t="s">
        <v>12694</v>
      </c>
      <c r="C1133" s="33"/>
      <c r="D1133" s="65"/>
      <c r="E1133" s="51"/>
      <c r="F1133" s="51"/>
      <c r="G1133" s="52"/>
    </row>
    <row r="1134" spans="2:7" x14ac:dyDescent="0.2">
      <c r="B1134" s="26" t="s">
        <v>21400</v>
      </c>
      <c r="C1134" s="30" t="s">
        <v>19420</v>
      </c>
      <c r="D1134" s="30" t="s">
        <v>4296</v>
      </c>
      <c r="E1134" s="26" t="s">
        <v>24375</v>
      </c>
      <c r="F1134" s="26" t="s">
        <v>10156</v>
      </c>
      <c r="G1134" s="29" t="s">
        <v>4701</v>
      </c>
    </row>
    <row r="1135" spans="2:7" x14ac:dyDescent="0.2">
      <c r="B1135" s="26" t="s">
        <v>3501</v>
      </c>
      <c r="C1135" s="26" t="s">
        <v>531</v>
      </c>
      <c r="D1135" s="26" t="s">
        <v>3912</v>
      </c>
      <c r="E1135" s="26" t="s">
        <v>10682</v>
      </c>
      <c r="F1135" s="26" t="s">
        <v>20921</v>
      </c>
      <c r="G1135" s="29" t="s">
        <v>5545</v>
      </c>
    </row>
    <row r="1136" spans="2:7" x14ac:dyDescent="0.2">
      <c r="B1136" s="26" t="s">
        <v>15679</v>
      </c>
      <c r="C1136" s="30" t="s">
        <v>3118</v>
      </c>
      <c r="D1136" s="30" t="s">
        <v>11239</v>
      </c>
      <c r="E1136" s="26" t="s">
        <v>17508</v>
      </c>
      <c r="F1136" s="26" t="s">
        <v>10779</v>
      </c>
      <c r="G1136" s="29" t="s">
        <v>13582</v>
      </c>
    </row>
    <row r="1137" spans="2:7" x14ac:dyDescent="0.2">
      <c r="B1137" s="26" t="s">
        <v>23815</v>
      </c>
      <c r="C1137" s="30" t="s">
        <v>7068</v>
      </c>
      <c r="D1137" s="30" t="s">
        <v>18863</v>
      </c>
      <c r="E1137" s="26" t="s">
        <v>24375</v>
      </c>
      <c r="F1137" s="26" t="s">
        <v>14038</v>
      </c>
      <c r="G1137" s="29" t="s">
        <v>13918</v>
      </c>
    </row>
    <row r="1138" spans="2:7" x14ac:dyDescent="0.2">
      <c r="B1138" s="26" t="s">
        <v>23815</v>
      </c>
      <c r="C1138" s="30" t="s">
        <v>15934</v>
      </c>
      <c r="D1138" s="30" t="s">
        <v>5124</v>
      </c>
      <c r="E1138" s="26" t="s">
        <v>24375</v>
      </c>
      <c r="F1138" s="26" t="s">
        <v>11113</v>
      </c>
      <c r="G1138" s="29" t="s">
        <v>21109</v>
      </c>
    </row>
    <row r="1139" spans="2:7" x14ac:dyDescent="0.2">
      <c r="B1139" s="26" t="s">
        <v>23815</v>
      </c>
      <c r="C1139" s="30" t="s">
        <v>18618</v>
      </c>
      <c r="D1139" s="30" t="s">
        <v>4734</v>
      </c>
      <c r="E1139" s="26" t="s">
        <v>10682</v>
      </c>
      <c r="F1139" s="26" t="s">
        <v>14038</v>
      </c>
      <c r="G1139" s="29" t="s">
        <v>19141</v>
      </c>
    </row>
    <row r="1140" spans="2:7" x14ac:dyDescent="0.2">
      <c r="B1140" s="26" t="s">
        <v>18619</v>
      </c>
      <c r="C1140" s="30" t="s">
        <v>10063</v>
      </c>
      <c r="D1140" s="30" t="s">
        <v>18864</v>
      </c>
      <c r="E1140" s="26" t="s">
        <v>20140</v>
      </c>
      <c r="F1140" s="26" t="s">
        <v>613</v>
      </c>
      <c r="G1140" s="29" t="s">
        <v>3287</v>
      </c>
    </row>
    <row r="1141" spans="2:7" x14ac:dyDescent="0.2">
      <c r="B1141" s="26" t="s">
        <v>12421</v>
      </c>
      <c r="C1141" s="30" t="s">
        <v>21149</v>
      </c>
      <c r="D1141" s="30" t="s">
        <v>23400</v>
      </c>
      <c r="E1141" s="26" t="s">
        <v>20198</v>
      </c>
      <c r="F1141" s="26" t="s">
        <v>5099</v>
      </c>
      <c r="G1141" s="29" t="s">
        <v>22684</v>
      </c>
    </row>
    <row r="1142" spans="2:7" x14ac:dyDescent="0.2">
      <c r="B1142" s="26" t="s">
        <v>4312</v>
      </c>
      <c r="C1142" s="30" t="s">
        <v>3444</v>
      </c>
      <c r="D1142" s="30" t="s">
        <v>21043</v>
      </c>
      <c r="E1142" s="26" t="s">
        <v>18344</v>
      </c>
      <c r="F1142" s="26" t="s">
        <v>3791</v>
      </c>
      <c r="G1142" s="29" t="s">
        <v>12953</v>
      </c>
    </row>
    <row r="1143" spans="2:7" x14ac:dyDescent="0.2">
      <c r="B1143" s="26" t="s">
        <v>4312</v>
      </c>
      <c r="C1143" s="30" t="s">
        <v>24616</v>
      </c>
      <c r="D1143" s="30" t="s">
        <v>13596</v>
      </c>
      <c r="E1143" s="26" t="s">
        <v>10682</v>
      </c>
      <c r="F1143" s="26" t="s">
        <v>14038</v>
      </c>
      <c r="G1143" s="29" t="s">
        <v>6413</v>
      </c>
    </row>
    <row r="1144" spans="2:7" x14ac:dyDescent="0.2">
      <c r="B1144" s="26" t="s">
        <v>4312</v>
      </c>
      <c r="C1144" s="30" t="s">
        <v>19288</v>
      </c>
      <c r="D1144" s="30" t="s">
        <v>17778</v>
      </c>
      <c r="E1144" s="30" t="s">
        <v>9935</v>
      </c>
      <c r="F1144" s="26" t="s">
        <v>613</v>
      </c>
      <c r="G1144" s="29" t="s">
        <v>6558</v>
      </c>
    </row>
    <row r="1145" spans="2:7" x14ac:dyDescent="0.2">
      <c r="B1145" s="26" t="s">
        <v>14447</v>
      </c>
      <c r="C1145" s="30" t="s">
        <v>14807</v>
      </c>
      <c r="D1145" s="28" t="s">
        <v>10157</v>
      </c>
      <c r="E1145" s="26" t="s">
        <v>10682</v>
      </c>
      <c r="F1145" s="26" t="s">
        <v>613</v>
      </c>
      <c r="G1145" s="29" t="s">
        <v>21001</v>
      </c>
    </row>
    <row r="1146" spans="2:7" x14ac:dyDescent="0.2">
      <c r="B1146" s="26"/>
      <c r="E1146" s="26"/>
      <c r="F1146" s="26"/>
      <c r="G1146" s="29"/>
    </row>
    <row r="1147" spans="2:7" x14ac:dyDescent="0.2">
      <c r="B1147" s="108" t="s">
        <v>12695</v>
      </c>
      <c r="C1147" s="33"/>
      <c r="D1147" s="65"/>
      <c r="E1147" s="51"/>
      <c r="F1147" s="51"/>
      <c r="G1147" s="52"/>
    </row>
    <row r="1148" spans="2:7" x14ac:dyDescent="0.2">
      <c r="B1148" s="26" t="s">
        <v>21400</v>
      </c>
      <c r="C1148" s="30" t="s">
        <v>19420</v>
      </c>
      <c r="D1148" s="30" t="s">
        <v>4296</v>
      </c>
      <c r="E1148" s="26" t="s">
        <v>24375</v>
      </c>
      <c r="F1148" s="26" t="s">
        <v>22576</v>
      </c>
      <c r="G1148" s="29" t="s">
        <v>19461</v>
      </c>
    </row>
    <row r="1149" spans="2:7" x14ac:dyDescent="0.2">
      <c r="B1149" s="26" t="s">
        <v>20087</v>
      </c>
      <c r="C1149" s="35" t="s">
        <v>531</v>
      </c>
      <c r="D1149" s="26" t="s">
        <v>3912</v>
      </c>
      <c r="E1149" s="30" t="s">
        <v>10682</v>
      </c>
      <c r="F1149" s="26" t="s">
        <v>22676</v>
      </c>
      <c r="G1149" s="29" t="s">
        <v>20083</v>
      </c>
    </row>
    <row r="1150" spans="2:7" x14ac:dyDescent="0.2">
      <c r="B1150" s="26" t="s">
        <v>7070</v>
      </c>
      <c r="C1150" s="30" t="s">
        <v>3444</v>
      </c>
      <c r="D1150" s="30" t="s">
        <v>21043</v>
      </c>
      <c r="E1150" s="26" t="s">
        <v>18344</v>
      </c>
      <c r="F1150" s="26" t="s">
        <v>19310</v>
      </c>
      <c r="G1150" s="29" t="s">
        <v>191</v>
      </c>
    </row>
    <row r="1151" spans="2:7" x14ac:dyDescent="0.2">
      <c r="B1151" s="26" t="s">
        <v>5102</v>
      </c>
      <c r="C1151" s="30" t="s">
        <v>3278</v>
      </c>
      <c r="D1151" s="30" t="s">
        <v>16089</v>
      </c>
      <c r="E1151" s="26" t="s">
        <v>10682</v>
      </c>
      <c r="F1151" s="26" t="s">
        <v>2052</v>
      </c>
      <c r="G1151" s="29" t="s">
        <v>14353</v>
      </c>
    </row>
    <row r="1152" spans="2:7" x14ac:dyDescent="0.2">
      <c r="B1152" s="26" t="s">
        <v>5102</v>
      </c>
      <c r="C1152" s="30" t="s">
        <v>7068</v>
      </c>
      <c r="D1152" s="30" t="s">
        <v>18863</v>
      </c>
      <c r="E1152" s="26" t="s">
        <v>24375</v>
      </c>
      <c r="F1152" s="26" t="s">
        <v>14038</v>
      </c>
      <c r="G1152" s="29" t="s">
        <v>22200</v>
      </c>
    </row>
    <row r="1153" spans="2:7" x14ac:dyDescent="0.2">
      <c r="B1153" s="26" t="s">
        <v>5102</v>
      </c>
      <c r="C1153" s="30" t="s">
        <v>3118</v>
      </c>
      <c r="D1153" s="30" t="s">
        <v>11239</v>
      </c>
      <c r="E1153" s="26" t="s">
        <v>17508</v>
      </c>
      <c r="F1153" s="26" t="s">
        <v>14038</v>
      </c>
      <c r="G1153" s="29" t="s">
        <v>22067</v>
      </c>
    </row>
    <row r="1154" spans="2:7" x14ac:dyDescent="0.2">
      <c r="B1154" s="26" t="s">
        <v>8906</v>
      </c>
      <c r="C1154" s="30" t="s">
        <v>6090</v>
      </c>
      <c r="D1154" s="30" t="s">
        <v>11895</v>
      </c>
      <c r="E1154" s="26" t="s">
        <v>24375</v>
      </c>
      <c r="F1154" s="26" t="s">
        <v>613</v>
      </c>
      <c r="G1154" s="29" t="s">
        <v>9777</v>
      </c>
    </row>
    <row r="1155" spans="2:7" x14ac:dyDescent="0.2">
      <c r="B1155" s="26" t="s">
        <v>8832</v>
      </c>
      <c r="C1155" s="30" t="s">
        <v>10063</v>
      </c>
      <c r="D1155" s="30" t="s">
        <v>18864</v>
      </c>
      <c r="E1155" s="26" t="s">
        <v>20140</v>
      </c>
      <c r="F1155" s="26" t="s">
        <v>613</v>
      </c>
      <c r="G1155" s="29" t="s">
        <v>4139</v>
      </c>
    </row>
    <row r="1156" spans="2:7" x14ac:dyDescent="0.2">
      <c r="B1156" s="26" t="s">
        <v>12421</v>
      </c>
      <c r="C1156" s="30" t="s">
        <v>15934</v>
      </c>
      <c r="D1156" s="30" t="s">
        <v>5124</v>
      </c>
      <c r="E1156" s="26" t="s">
        <v>24375</v>
      </c>
      <c r="F1156" s="26" t="s">
        <v>5099</v>
      </c>
      <c r="G1156" s="29" t="s">
        <v>8136</v>
      </c>
    </row>
    <row r="1157" spans="2:7" x14ac:dyDescent="0.2">
      <c r="B1157" s="26" t="s">
        <v>18474</v>
      </c>
      <c r="C1157" s="30" t="s">
        <v>10902</v>
      </c>
      <c r="D1157" s="30" t="s">
        <v>7521</v>
      </c>
      <c r="E1157" s="26" t="s">
        <v>20168</v>
      </c>
      <c r="F1157" s="26" t="s">
        <v>613</v>
      </c>
      <c r="G1157" s="29" t="s">
        <v>13906</v>
      </c>
    </row>
    <row r="1158" spans="2:7" x14ac:dyDescent="0.2">
      <c r="B1158" s="26" t="s">
        <v>3680</v>
      </c>
      <c r="C1158" s="30" t="s">
        <v>4155</v>
      </c>
      <c r="D1158" s="30" t="s">
        <v>15711</v>
      </c>
      <c r="E1158" s="26" t="s">
        <v>20168</v>
      </c>
      <c r="F1158" s="26" t="s">
        <v>8084</v>
      </c>
      <c r="G1158" s="29" t="s">
        <v>8960</v>
      </c>
    </row>
    <row r="1159" spans="2:7" x14ac:dyDescent="0.2">
      <c r="B1159" s="26" t="s">
        <v>3680</v>
      </c>
      <c r="C1159" s="30" t="s">
        <v>24616</v>
      </c>
      <c r="D1159" s="30" t="s">
        <v>13596</v>
      </c>
      <c r="E1159" s="26" t="s">
        <v>10682</v>
      </c>
      <c r="F1159" s="26" t="s">
        <v>14038</v>
      </c>
      <c r="G1159" s="29" t="s">
        <v>11936</v>
      </c>
    </row>
    <row r="1161" spans="2:7" x14ac:dyDescent="0.2">
      <c r="B1161" s="108" t="s">
        <v>12696</v>
      </c>
      <c r="C1161" s="33"/>
      <c r="D1161" s="65"/>
      <c r="E1161" s="33"/>
      <c r="F1161" s="33"/>
      <c r="G1161" s="34"/>
    </row>
    <row r="1162" spans="2:7" x14ac:dyDescent="0.2">
      <c r="B1162" s="26" t="s">
        <v>24612</v>
      </c>
      <c r="C1162" s="35" t="s">
        <v>23770</v>
      </c>
      <c r="D1162" s="28" t="s">
        <v>19984</v>
      </c>
      <c r="E1162" s="30" t="s">
        <v>20168</v>
      </c>
      <c r="F1162" s="26" t="s">
        <v>8328</v>
      </c>
      <c r="G1162" s="29" t="s">
        <v>21911</v>
      </c>
    </row>
    <row r="1163" spans="2:7" x14ac:dyDescent="0.2">
      <c r="B1163" s="26" t="s">
        <v>10306</v>
      </c>
      <c r="C1163" s="30" t="s">
        <v>6501</v>
      </c>
      <c r="D1163" s="30" t="s">
        <v>13813</v>
      </c>
      <c r="E1163" s="30" t="s">
        <v>18344</v>
      </c>
      <c r="F1163" s="30" t="s">
        <v>20272</v>
      </c>
      <c r="G1163" s="36" t="s">
        <v>13919</v>
      </c>
    </row>
    <row r="1164" spans="2:7" s="292" customFormat="1" x14ac:dyDescent="0.2">
      <c r="B1164" s="318">
        <v>4.0999999999999996</v>
      </c>
      <c r="C1164" s="292" t="s">
        <v>11743</v>
      </c>
      <c r="D1164" s="304">
        <v>38559</v>
      </c>
      <c r="E1164" s="292" t="s">
        <v>1896</v>
      </c>
      <c r="F1164" s="303" t="s">
        <v>13274</v>
      </c>
      <c r="G1164" s="306">
        <v>45438</v>
      </c>
    </row>
    <row r="1165" spans="2:7" x14ac:dyDescent="0.2">
      <c r="B1165" s="64" t="s">
        <v>13069</v>
      </c>
      <c r="C1165" s="30" t="s">
        <v>3444</v>
      </c>
      <c r="D1165" s="30" t="s">
        <v>21043</v>
      </c>
      <c r="E1165" s="30" t="s">
        <v>18344</v>
      </c>
      <c r="F1165" s="30" t="s">
        <v>10848</v>
      </c>
      <c r="G1165" s="36" t="s">
        <v>2342</v>
      </c>
    </row>
    <row r="1166" spans="2:7" x14ac:dyDescent="0.2">
      <c r="B1166" s="26" t="s">
        <v>10101</v>
      </c>
      <c r="C1166" s="30" t="s">
        <v>15934</v>
      </c>
      <c r="D1166" s="30" t="s">
        <v>5124</v>
      </c>
      <c r="E1166" s="30" t="s">
        <v>24375</v>
      </c>
      <c r="F1166" s="30" t="s">
        <v>5506</v>
      </c>
      <c r="G1166" s="36" t="s">
        <v>18722</v>
      </c>
    </row>
    <row r="1167" spans="2:7" x14ac:dyDescent="0.2">
      <c r="B1167" s="26" t="s">
        <v>4896</v>
      </c>
      <c r="C1167" s="30" t="s">
        <v>12062</v>
      </c>
      <c r="D1167" s="30" t="s">
        <v>13597</v>
      </c>
      <c r="E1167" s="30" t="s">
        <v>18344</v>
      </c>
      <c r="F1167" s="30" t="s">
        <v>14038</v>
      </c>
      <c r="G1167" s="29" t="s">
        <v>4711</v>
      </c>
    </row>
    <row r="1168" spans="2:7" x14ac:dyDescent="0.2">
      <c r="B1168" s="26" t="s">
        <v>4896</v>
      </c>
      <c r="C1168" s="30" t="s">
        <v>1518</v>
      </c>
      <c r="D1168" s="30" t="s">
        <v>3625</v>
      </c>
      <c r="E1168" s="30" t="s">
        <v>24375</v>
      </c>
      <c r="F1168" s="30" t="s">
        <v>14038</v>
      </c>
      <c r="G1168" s="36" t="s">
        <v>14751</v>
      </c>
    </row>
    <row r="1169" spans="2:7" x14ac:dyDescent="0.2">
      <c r="B1169" s="26" t="s">
        <v>4896</v>
      </c>
      <c r="C1169" s="30" t="s">
        <v>4263</v>
      </c>
      <c r="D1169" s="30" t="s">
        <v>14448</v>
      </c>
      <c r="E1169" s="30" t="s">
        <v>3868</v>
      </c>
      <c r="F1169" s="30" t="s">
        <v>2301</v>
      </c>
      <c r="G1169" s="36" t="s">
        <v>24293</v>
      </c>
    </row>
    <row r="1170" spans="2:7" x14ac:dyDescent="0.2">
      <c r="B1170" s="26" t="s">
        <v>15983</v>
      </c>
      <c r="C1170" s="30" t="s">
        <v>20884</v>
      </c>
      <c r="D1170" s="30" t="s">
        <v>14450</v>
      </c>
      <c r="E1170" s="30" t="s">
        <v>20198</v>
      </c>
      <c r="F1170" s="30" t="s">
        <v>10365</v>
      </c>
      <c r="G1170" s="36" t="s">
        <v>20373</v>
      </c>
    </row>
    <row r="1171" spans="2:7" x14ac:dyDescent="0.2">
      <c r="B1171" s="26" t="s">
        <v>15983</v>
      </c>
      <c r="C1171" s="30" t="s">
        <v>11854</v>
      </c>
      <c r="D1171" s="30" t="s">
        <v>2055</v>
      </c>
      <c r="E1171" s="30" t="s">
        <v>10682</v>
      </c>
      <c r="F1171" s="30" t="s">
        <v>14038</v>
      </c>
      <c r="G1171" s="29" t="s">
        <v>19998</v>
      </c>
    </row>
    <row r="1172" spans="2:7" x14ac:dyDescent="0.2">
      <c r="B1172" s="26" t="s">
        <v>6857</v>
      </c>
      <c r="C1172" s="30" t="s">
        <v>164</v>
      </c>
      <c r="D1172" s="30" t="s">
        <v>2057</v>
      </c>
      <c r="E1172" s="30" t="s">
        <v>11402</v>
      </c>
      <c r="F1172" s="30" t="s">
        <v>8084</v>
      </c>
      <c r="G1172" s="36" t="s">
        <v>15458</v>
      </c>
    </row>
    <row r="1174" spans="2:7" x14ac:dyDescent="0.2">
      <c r="B1174" s="108" t="s">
        <v>12697</v>
      </c>
      <c r="C1174" s="33"/>
      <c r="D1174" s="65"/>
      <c r="E1174" s="33"/>
      <c r="F1174" s="33"/>
      <c r="G1174" s="34"/>
    </row>
    <row r="1175" spans="2:7" x14ac:dyDescent="0.2">
      <c r="B1175" s="26" t="s">
        <v>13221</v>
      </c>
      <c r="C1175" s="35" t="s">
        <v>23770</v>
      </c>
      <c r="D1175" s="28" t="s">
        <v>19984</v>
      </c>
      <c r="E1175" s="30" t="s">
        <v>20168</v>
      </c>
      <c r="F1175" s="26" t="s">
        <v>13274</v>
      </c>
      <c r="G1175" s="29" t="s">
        <v>9219</v>
      </c>
    </row>
    <row r="1176" spans="2:7" x14ac:dyDescent="0.2">
      <c r="B1176" s="26" t="s">
        <v>17262</v>
      </c>
      <c r="C1176" s="30" t="s">
        <v>6501</v>
      </c>
      <c r="D1176" s="30" t="s">
        <v>13813</v>
      </c>
      <c r="E1176" s="30" t="s">
        <v>18344</v>
      </c>
      <c r="F1176" s="30" t="s">
        <v>24242</v>
      </c>
      <c r="G1176" s="36" t="s">
        <v>2457</v>
      </c>
    </row>
    <row r="1177" spans="2:7" x14ac:dyDescent="0.2">
      <c r="B1177" s="26" t="s">
        <v>15541</v>
      </c>
      <c r="C1177" s="30" t="s">
        <v>15934</v>
      </c>
      <c r="D1177" s="30" t="s">
        <v>5124</v>
      </c>
      <c r="E1177" s="30" t="s">
        <v>24375</v>
      </c>
      <c r="F1177" s="30" t="s">
        <v>613</v>
      </c>
      <c r="G1177" s="36" t="s">
        <v>13920</v>
      </c>
    </row>
    <row r="1178" spans="2:7" x14ac:dyDescent="0.2">
      <c r="B1178" s="26" t="s">
        <v>19673</v>
      </c>
      <c r="C1178" s="30" t="s">
        <v>1518</v>
      </c>
      <c r="D1178" s="30" t="s">
        <v>3625</v>
      </c>
      <c r="E1178" s="30" t="s">
        <v>24375</v>
      </c>
      <c r="F1178" s="30" t="s">
        <v>613</v>
      </c>
      <c r="G1178" s="36" t="s">
        <v>3090</v>
      </c>
    </row>
    <row r="1179" spans="2:7" x14ac:dyDescent="0.2">
      <c r="B1179" s="26" t="s">
        <v>21485</v>
      </c>
      <c r="C1179" s="30" t="s">
        <v>12062</v>
      </c>
      <c r="D1179" s="30" t="s">
        <v>13597</v>
      </c>
      <c r="E1179" s="30" t="s">
        <v>18344</v>
      </c>
      <c r="F1179" s="30" t="s">
        <v>24242</v>
      </c>
      <c r="G1179" s="36" t="s">
        <v>12796</v>
      </c>
    </row>
    <row r="1180" spans="2:7" x14ac:dyDescent="0.2">
      <c r="B1180" s="26" t="s">
        <v>21157</v>
      </c>
      <c r="C1180" s="30" t="s">
        <v>3444</v>
      </c>
      <c r="D1180" s="30" t="s">
        <v>21043</v>
      </c>
      <c r="E1180" s="30" t="s">
        <v>18344</v>
      </c>
      <c r="F1180" s="30" t="s">
        <v>24242</v>
      </c>
      <c r="G1180" s="36" t="s">
        <v>13769</v>
      </c>
    </row>
    <row r="1181" spans="2:7" x14ac:dyDescent="0.2">
      <c r="B1181" s="26" t="s">
        <v>10507</v>
      </c>
      <c r="C1181" s="30" t="s">
        <v>21009</v>
      </c>
      <c r="D1181" s="30" t="s">
        <v>11457</v>
      </c>
      <c r="E1181" s="30" t="s">
        <v>24375</v>
      </c>
      <c r="F1181" s="30" t="s">
        <v>613</v>
      </c>
      <c r="G1181" s="36" t="s">
        <v>7089</v>
      </c>
    </row>
    <row r="1182" spans="2:7" x14ac:dyDescent="0.2">
      <c r="B1182" s="26" t="s">
        <v>15748</v>
      </c>
      <c r="C1182" s="30" t="s">
        <v>11668</v>
      </c>
      <c r="D1182" s="30" t="s">
        <v>23031</v>
      </c>
      <c r="E1182" s="30" t="s">
        <v>13909</v>
      </c>
      <c r="F1182" s="30" t="s">
        <v>8084</v>
      </c>
      <c r="G1182" s="36" t="s">
        <v>17774</v>
      </c>
    </row>
    <row r="1183" spans="2:7" x14ac:dyDescent="0.2">
      <c r="B1183" s="26" t="s">
        <v>21926</v>
      </c>
      <c r="C1183" s="30" t="s">
        <v>21178</v>
      </c>
      <c r="D1183" s="30" t="s">
        <v>9478</v>
      </c>
      <c r="E1183" s="30" t="s">
        <v>24375</v>
      </c>
      <c r="F1183" s="30" t="s">
        <v>14038</v>
      </c>
      <c r="G1183" s="29" t="s">
        <v>12237</v>
      </c>
    </row>
    <row r="1184" spans="2:7" x14ac:dyDescent="0.2">
      <c r="B1184" s="26" t="s">
        <v>21926</v>
      </c>
      <c r="C1184" s="30" t="s">
        <v>15749</v>
      </c>
      <c r="D1184" s="30" t="s">
        <v>5302</v>
      </c>
      <c r="E1184" s="30" t="s">
        <v>20168</v>
      </c>
      <c r="F1184" s="30" t="s">
        <v>20272</v>
      </c>
      <c r="G1184" s="36" t="s">
        <v>15609</v>
      </c>
    </row>
    <row r="1185" spans="2:7" x14ac:dyDescent="0.2">
      <c r="B1185" s="26" t="s">
        <v>21926</v>
      </c>
      <c r="C1185" s="30" t="s">
        <v>11854</v>
      </c>
      <c r="D1185" s="30" t="s">
        <v>2055</v>
      </c>
      <c r="E1185" s="30" t="s">
        <v>10682</v>
      </c>
      <c r="F1185" s="30" t="s">
        <v>14038</v>
      </c>
      <c r="G1185" s="29" t="s">
        <v>2407</v>
      </c>
    </row>
    <row r="1186" spans="2:7" x14ac:dyDescent="0.2">
      <c r="B1186" s="30" t="s">
        <v>2641</v>
      </c>
      <c r="C1186" s="30" t="s">
        <v>5556</v>
      </c>
      <c r="D1186" s="30" t="s">
        <v>18420</v>
      </c>
      <c r="E1186" s="30" t="s">
        <v>10682</v>
      </c>
      <c r="F1186" s="30" t="s">
        <v>14038</v>
      </c>
      <c r="G1186" s="36" t="s">
        <v>2642</v>
      </c>
    </row>
    <row r="1188" spans="2:7" x14ac:dyDescent="0.2">
      <c r="B1188" s="108" t="s">
        <v>12698</v>
      </c>
      <c r="C1188" s="33"/>
      <c r="D1188" s="65"/>
      <c r="E1188" s="51"/>
      <c r="F1188" s="51"/>
      <c r="G1188" s="52"/>
    </row>
    <row r="1189" spans="2:7" x14ac:dyDescent="0.2">
      <c r="B1189" s="26" t="s">
        <v>246</v>
      </c>
      <c r="C1189" s="35" t="s">
        <v>23770</v>
      </c>
      <c r="D1189" s="28" t="s">
        <v>19984</v>
      </c>
      <c r="E1189" s="30" t="s">
        <v>20168</v>
      </c>
      <c r="F1189" s="26" t="s">
        <v>5506</v>
      </c>
      <c r="G1189" s="29" t="s">
        <v>16776</v>
      </c>
    </row>
    <row r="1190" spans="2:7" x14ac:dyDescent="0.2">
      <c r="B1190" s="26" t="s">
        <v>15541</v>
      </c>
      <c r="C1190" s="30" t="s">
        <v>15934</v>
      </c>
      <c r="D1190" s="30" t="s">
        <v>5124</v>
      </c>
      <c r="E1190" s="26" t="s">
        <v>24375</v>
      </c>
      <c r="F1190" s="26" t="s">
        <v>3098</v>
      </c>
      <c r="G1190" s="29" t="s">
        <v>13894</v>
      </c>
    </row>
    <row r="1191" spans="2:7" x14ac:dyDescent="0.2">
      <c r="B1191" s="26" t="s">
        <v>3876</v>
      </c>
      <c r="C1191" s="30" t="s">
        <v>12062</v>
      </c>
      <c r="D1191" s="30" t="s">
        <v>13597</v>
      </c>
      <c r="E1191" s="26" t="s">
        <v>18344</v>
      </c>
      <c r="F1191" s="26" t="s">
        <v>6468</v>
      </c>
      <c r="G1191" s="29" t="s">
        <v>20442</v>
      </c>
    </row>
    <row r="1192" spans="2:7" x14ac:dyDescent="0.2">
      <c r="B1192" s="26" t="s">
        <v>4896</v>
      </c>
      <c r="C1192" s="30" t="s">
        <v>1518</v>
      </c>
      <c r="D1192" s="30" t="s">
        <v>3625</v>
      </c>
      <c r="E1192" s="26" t="s">
        <v>24375</v>
      </c>
      <c r="F1192" s="26" t="s">
        <v>613</v>
      </c>
      <c r="G1192" s="29" t="s">
        <v>24238</v>
      </c>
    </row>
    <row r="1193" spans="2:7" x14ac:dyDescent="0.2">
      <c r="B1193" s="26" t="s">
        <v>11178</v>
      </c>
      <c r="C1193" s="30" t="s">
        <v>19420</v>
      </c>
      <c r="D1193" s="30" t="s">
        <v>4296</v>
      </c>
      <c r="E1193" s="26" t="s">
        <v>24375</v>
      </c>
      <c r="F1193" s="26" t="s">
        <v>14038</v>
      </c>
      <c r="G1193" s="29" t="s">
        <v>7255</v>
      </c>
    </row>
    <row r="1194" spans="2:7" x14ac:dyDescent="0.2">
      <c r="B1194" s="26" t="s">
        <v>11180</v>
      </c>
      <c r="C1194" s="30" t="s">
        <v>21178</v>
      </c>
      <c r="D1194" s="30" t="s">
        <v>9478</v>
      </c>
      <c r="E1194" s="26" t="s">
        <v>24375</v>
      </c>
      <c r="F1194" s="26" t="s">
        <v>613</v>
      </c>
      <c r="G1194" s="29" t="s">
        <v>23501</v>
      </c>
    </row>
    <row r="1195" spans="2:7" x14ac:dyDescent="0.2">
      <c r="B1195" s="26" t="s">
        <v>11180</v>
      </c>
      <c r="C1195" s="30" t="s">
        <v>3444</v>
      </c>
      <c r="D1195" s="30" t="s">
        <v>21043</v>
      </c>
      <c r="E1195" s="26" t="s">
        <v>18344</v>
      </c>
      <c r="F1195" s="26" t="s">
        <v>24242</v>
      </c>
      <c r="G1195" s="29" t="s">
        <v>20163</v>
      </c>
    </row>
    <row r="1196" spans="2:7" x14ac:dyDescent="0.2">
      <c r="B1196" s="26" t="s">
        <v>21233</v>
      </c>
      <c r="C1196" s="30" t="s">
        <v>11668</v>
      </c>
      <c r="D1196" s="30" t="s">
        <v>23031</v>
      </c>
      <c r="E1196" s="30" t="s">
        <v>13909</v>
      </c>
      <c r="F1196" s="30" t="s">
        <v>3791</v>
      </c>
      <c r="G1196" s="36" t="s">
        <v>4665</v>
      </c>
    </row>
    <row r="1197" spans="2:7" x14ac:dyDescent="0.2">
      <c r="B1197" s="26" t="s">
        <v>21002</v>
      </c>
      <c r="C1197" s="30" t="s">
        <v>5556</v>
      </c>
      <c r="D1197" s="30" t="s">
        <v>18420</v>
      </c>
      <c r="E1197" s="26" t="s">
        <v>10682</v>
      </c>
      <c r="F1197" s="26" t="s">
        <v>14038</v>
      </c>
      <c r="G1197" s="29" t="s">
        <v>2640</v>
      </c>
    </row>
    <row r="1198" spans="2:7" x14ac:dyDescent="0.2">
      <c r="B1198" s="26" t="s">
        <v>21926</v>
      </c>
      <c r="C1198" s="30" t="s">
        <v>15749</v>
      </c>
      <c r="D1198" s="30" t="s">
        <v>5302</v>
      </c>
      <c r="E1198" s="30" t="s">
        <v>20168</v>
      </c>
      <c r="F1198" s="30" t="s">
        <v>13663</v>
      </c>
      <c r="G1198" s="36" t="s">
        <v>5750</v>
      </c>
    </row>
    <row r="1199" spans="2:7" x14ac:dyDescent="0.2">
      <c r="B1199" s="26" t="s">
        <v>14142</v>
      </c>
      <c r="C1199" s="30" t="s">
        <v>15572</v>
      </c>
      <c r="D1199" s="30" t="s">
        <v>2056</v>
      </c>
      <c r="E1199" s="30" t="s">
        <v>6489</v>
      </c>
      <c r="F1199" s="30" t="s">
        <v>24643</v>
      </c>
      <c r="G1199" s="36" t="s">
        <v>518</v>
      </c>
    </row>
    <row r="1200" spans="2:7" x14ac:dyDescent="0.2">
      <c r="B1200" s="26"/>
      <c r="E1200" s="26"/>
      <c r="F1200" s="26"/>
      <c r="G1200" s="29"/>
    </row>
    <row r="1201" spans="2:7" x14ac:dyDescent="0.2">
      <c r="B1201" s="108" t="s">
        <v>12699</v>
      </c>
      <c r="C1201" s="33"/>
      <c r="D1201" s="65"/>
      <c r="E1201" s="51"/>
      <c r="F1201" s="51"/>
      <c r="G1201" s="52"/>
    </row>
    <row r="1202" spans="2:7" x14ac:dyDescent="0.2">
      <c r="B1202" s="26" t="s">
        <v>17536</v>
      </c>
      <c r="C1202" s="30" t="s">
        <v>15934</v>
      </c>
      <c r="D1202" s="30" t="s">
        <v>5124</v>
      </c>
      <c r="E1202" s="26" t="s">
        <v>24375</v>
      </c>
      <c r="F1202" s="26" t="s">
        <v>613</v>
      </c>
      <c r="G1202" s="29" t="s">
        <v>11251</v>
      </c>
    </row>
    <row r="1203" spans="2:7" x14ac:dyDescent="0.2">
      <c r="B1203" s="26" t="s">
        <v>17188</v>
      </c>
      <c r="C1203" s="30" t="s">
        <v>3444</v>
      </c>
      <c r="D1203" s="30" t="s">
        <v>21043</v>
      </c>
      <c r="E1203" s="26" t="s">
        <v>18344</v>
      </c>
      <c r="F1203" s="26" t="s">
        <v>24242</v>
      </c>
      <c r="G1203" s="29" t="s">
        <v>4002</v>
      </c>
    </row>
    <row r="1204" spans="2:7" x14ac:dyDescent="0.2">
      <c r="B1204" s="26" t="s">
        <v>19673</v>
      </c>
      <c r="C1204" s="30" t="s">
        <v>12062</v>
      </c>
      <c r="D1204" s="30" t="s">
        <v>13597</v>
      </c>
      <c r="E1204" s="26" t="s">
        <v>18344</v>
      </c>
      <c r="F1204" s="26" t="s">
        <v>613</v>
      </c>
      <c r="G1204" s="29" t="s">
        <v>7883</v>
      </c>
    </row>
    <row r="1205" spans="2:7" x14ac:dyDescent="0.2">
      <c r="B1205" s="26" t="s">
        <v>19673</v>
      </c>
      <c r="C1205" s="30" t="s">
        <v>19420</v>
      </c>
      <c r="D1205" s="30" t="s">
        <v>4296</v>
      </c>
      <c r="E1205" s="26" t="s">
        <v>24375</v>
      </c>
      <c r="F1205" s="26" t="s">
        <v>613</v>
      </c>
      <c r="G1205" s="29" t="s">
        <v>12988</v>
      </c>
    </row>
    <row r="1206" spans="2:7" x14ac:dyDescent="0.2">
      <c r="B1206" s="26" t="s">
        <v>4895</v>
      </c>
      <c r="C1206" s="30" t="s">
        <v>14632</v>
      </c>
      <c r="D1206" s="30" t="s">
        <v>19983</v>
      </c>
      <c r="E1206" s="26" t="s">
        <v>20168</v>
      </c>
      <c r="F1206" s="26" t="s">
        <v>13276</v>
      </c>
      <c r="G1206" s="29" t="s">
        <v>19257</v>
      </c>
    </row>
    <row r="1207" spans="2:7" x14ac:dyDescent="0.2">
      <c r="B1207" s="26" t="s">
        <v>4896</v>
      </c>
      <c r="C1207" s="30" t="s">
        <v>11668</v>
      </c>
      <c r="D1207" s="30" t="s">
        <v>23031</v>
      </c>
      <c r="E1207" s="26" t="s">
        <v>13909</v>
      </c>
      <c r="F1207" s="26" t="s">
        <v>613</v>
      </c>
      <c r="G1207" s="29" t="s">
        <v>18050</v>
      </c>
    </row>
    <row r="1208" spans="2:7" x14ac:dyDescent="0.2">
      <c r="B1208" s="26" t="s">
        <v>11669</v>
      </c>
      <c r="C1208" s="30" t="s">
        <v>11854</v>
      </c>
      <c r="D1208" s="30" t="s">
        <v>2055</v>
      </c>
      <c r="E1208" s="26" t="s">
        <v>10682</v>
      </c>
      <c r="F1208" s="26" t="s">
        <v>10353</v>
      </c>
      <c r="G1208" s="29" t="s">
        <v>2434</v>
      </c>
    </row>
    <row r="1209" spans="2:7" x14ac:dyDescent="0.2">
      <c r="B1209" s="26" t="s">
        <v>15367</v>
      </c>
      <c r="C1209" s="30" t="s">
        <v>15572</v>
      </c>
      <c r="D1209" s="30" t="s">
        <v>2056</v>
      </c>
      <c r="E1209" s="26" t="s">
        <v>6489</v>
      </c>
      <c r="F1209" s="26" t="s">
        <v>18352</v>
      </c>
      <c r="G1209" s="29" t="s">
        <v>730</v>
      </c>
    </row>
    <row r="1210" spans="2:7" x14ac:dyDescent="0.2">
      <c r="B1210" s="26" t="s">
        <v>10092</v>
      </c>
      <c r="C1210" s="30" t="s">
        <v>5556</v>
      </c>
      <c r="D1210" s="30" t="s">
        <v>18420</v>
      </c>
      <c r="E1210" s="30" t="s">
        <v>10682</v>
      </c>
      <c r="F1210" s="30" t="s">
        <v>20717</v>
      </c>
      <c r="G1210" s="36" t="s">
        <v>16640</v>
      </c>
    </row>
    <row r="1211" spans="2:7" x14ac:dyDescent="0.2">
      <c r="B1211" s="26" t="s">
        <v>10092</v>
      </c>
      <c r="C1211" s="30" t="s">
        <v>4155</v>
      </c>
      <c r="D1211" s="30" t="s">
        <v>15711</v>
      </c>
      <c r="E1211" s="26" t="s">
        <v>20168</v>
      </c>
      <c r="F1211" s="26" t="s">
        <v>8084</v>
      </c>
      <c r="G1211" s="29" t="s">
        <v>16435</v>
      </c>
    </row>
    <row r="1212" spans="2:7" x14ac:dyDescent="0.2">
      <c r="B1212" s="26" t="s">
        <v>21926</v>
      </c>
      <c r="C1212" s="30" t="s">
        <v>21178</v>
      </c>
      <c r="D1212" s="30" t="s">
        <v>9478</v>
      </c>
      <c r="E1212" s="26" t="s">
        <v>24375</v>
      </c>
      <c r="F1212" s="26" t="s">
        <v>613</v>
      </c>
      <c r="G1212" s="29" t="s">
        <v>9122</v>
      </c>
    </row>
    <row r="1213" spans="2:7" x14ac:dyDescent="0.2">
      <c r="B1213" s="26" t="s">
        <v>21926</v>
      </c>
      <c r="C1213" s="30" t="s">
        <v>3615</v>
      </c>
      <c r="D1213" s="30" t="s">
        <v>7520</v>
      </c>
      <c r="E1213" s="26" t="s">
        <v>24375</v>
      </c>
      <c r="F1213" s="26" t="s">
        <v>613</v>
      </c>
      <c r="G1213" s="29" t="s">
        <v>24190</v>
      </c>
    </row>
    <row r="1215" spans="2:7" x14ac:dyDescent="0.2">
      <c r="B1215" s="108" t="s">
        <v>12700</v>
      </c>
      <c r="C1215" s="33"/>
      <c r="D1215" s="65"/>
      <c r="E1215" s="33"/>
      <c r="F1215" s="33"/>
      <c r="G1215" s="34"/>
    </row>
    <row r="1216" spans="2:7" x14ac:dyDescent="0.2">
      <c r="B1216" s="26" t="s">
        <v>3761</v>
      </c>
      <c r="C1216" s="30" t="s">
        <v>12833</v>
      </c>
      <c r="D1216" s="30" t="s">
        <v>14867</v>
      </c>
      <c r="E1216" s="30" t="s">
        <v>13833</v>
      </c>
      <c r="F1216" s="30" t="s">
        <v>24461</v>
      </c>
      <c r="G1216" s="36" t="s">
        <v>9193</v>
      </c>
    </row>
    <row r="1217" spans="2:7" x14ac:dyDescent="0.2">
      <c r="B1217" s="26" t="s">
        <v>21205</v>
      </c>
      <c r="C1217" s="30" t="s">
        <v>7880</v>
      </c>
      <c r="D1217" s="30" t="s">
        <v>6046</v>
      </c>
      <c r="E1217" s="30" t="s">
        <v>20139</v>
      </c>
      <c r="F1217" s="30" t="s">
        <v>23966</v>
      </c>
      <c r="G1217" s="36" t="s">
        <v>3550</v>
      </c>
    </row>
    <row r="1218" spans="2:7" x14ac:dyDescent="0.2">
      <c r="B1218" s="26" t="s">
        <v>19674</v>
      </c>
      <c r="C1218" s="30" t="s">
        <v>3278</v>
      </c>
      <c r="D1218" s="30" t="s">
        <v>16089</v>
      </c>
      <c r="E1218" s="30" t="s">
        <v>10682</v>
      </c>
      <c r="F1218" s="30" t="s">
        <v>8084</v>
      </c>
      <c r="G1218" s="29" t="s">
        <v>9750</v>
      </c>
    </row>
    <row r="1219" spans="2:7" x14ac:dyDescent="0.2">
      <c r="B1219" s="26" t="s">
        <v>18346</v>
      </c>
      <c r="C1219" s="30" t="s">
        <v>22452</v>
      </c>
      <c r="D1219" s="30" t="s">
        <v>16537</v>
      </c>
      <c r="E1219" s="30" t="s">
        <v>20139</v>
      </c>
      <c r="F1219" s="30" t="s">
        <v>613</v>
      </c>
      <c r="G1219" s="36" t="s">
        <v>6134</v>
      </c>
    </row>
    <row r="1220" spans="2:7" x14ac:dyDescent="0.2">
      <c r="B1220" s="26" t="s">
        <v>4588</v>
      </c>
      <c r="C1220" s="30" t="s">
        <v>21152</v>
      </c>
      <c r="D1220" s="30" t="s">
        <v>22728</v>
      </c>
      <c r="E1220" s="30" t="s">
        <v>21153</v>
      </c>
      <c r="F1220" s="30" t="s">
        <v>10365</v>
      </c>
      <c r="G1220" s="36" t="s">
        <v>24238</v>
      </c>
    </row>
    <row r="1221" spans="2:7" x14ac:dyDescent="0.2">
      <c r="B1221" s="26" t="s">
        <v>15854</v>
      </c>
      <c r="C1221" s="30" t="s">
        <v>5011</v>
      </c>
      <c r="D1221" s="30" t="s">
        <v>5310</v>
      </c>
      <c r="E1221" s="30" t="s">
        <v>10682</v>
      </c>
      <c r="F1221" s="30" t="s">
        <v>14038</v>
      </c>
      <c r="G1221" s="36" t="s">
        <v>12204</v>
      </c>
    </row>
    <row r="1222" spans="2:7" x14ac:dyDescent="0.2">
      <c r="B1222" s="26" t="s">
        <v>4250</v>
      </c>
      <c r="C1222" s="30" t="s">
        <v>15794</v>
      </c>
      <c r="D1222" s="30" t="s">
        <v>206</v>
      </c>
      <c r="E1222" s="30" t="s">
        <v>17508</v>
      </c>
      <c r="F1222" s="30" t="s">
        <v>16661</v>
      </c>
      <c r="G1222" s="36" t="s">
        <v>7748</v>
      </c>
    </row>
    <row r="1223" spans="2:7" x14ac:dyDescent="0.2">
      <c r="B1223" s="26" t="s">
        <v>16670</v>
      </c>
      <c r="C1223" s="30" t="s">
        <v>21149</v>
      </c>
      <c r="D1223" s="30" t="s">
        <v>23400</v>
      </c>
      <c r="E1223" s="30" t="s">
        <v>20198</v>
      </c>
      <c r="F1223" s="30" t="s">
        <v>20921</v>
      </c>
      <c r="G1223" s="36" t="s">
        <v>10519</v>
      </c>
    </row>
    <row r="1224" spans="2:7" x14ac:dyDescent="0.2">
      <c r="B1224" s="26" t="s">
        <v>11676</v>
      </c>
      <c r="C1224" s="30" t="s">
        <v>6501</v>
      </c>
      <c r="D1224" s="30" t="s">
        <v>13813</v>
      </c>
      <c r="E1224" s="30" t="s">
        <v>18344</v>
      </c>
      <c r="F1224" s="30" t="s">
        <v>23858</v>
      </c>
      <c r="G1224" s="36" t="s">
        <v>17702</v>
      </c>
    </row>
    <row r="1225" spans="2:7" x14ac:dyDescent="0.2">
      <c r="B1225" s="26" t="s">
        <v>17964</v>
      </c>
      <c r="C1225" s="30" t="s">
        <v>20458</v>
      </c>
      <c r="D1225" s="30" t="s">
        <v>560</v>
      </c>
      <c r="E1225" s="30" t="s">
        <v>17508</v>
      </c>
      <c r="F1225" s="30" t="s">
        <v>14038</v>
      </c>
      <c r="G1225" s="36" t="s">
        <v>20992</v>
      </c>
    </row>
    <row r="1226" spans="2:7" x14ac:dyDescent="0.2">
      <c r="B1226" s="26" t="s">
        <v>14358</v>
      </c>
      <c r="C1226" s="30" t="s">
        <v>4628</v>
      </c>
      <c r="D1226" s="30" t="s">
        <v>17075</v>
      </c>
      <c r="E1226" s="30" t="s">
        <v>24375</v>
      </c>
      <c r="F1226" s="30" t="s">
        <v>19298</v>
      </c>
      <c r="G1226" s="29" t="s">
        <v>17548</v>
      </c>
    </row>
    <row r="1227" spans="2:7" x14ac:dyDescent="0.2">
      <c r="B1227" s="26" t="s">
        <v>14358</v>
      </c>
      <c r="C1227" s="30" t="s">
        <v>2404</v>
      </c>
      <c r="D1227" s="30" t="s">
        <v>23841</v>
      </c>
      <c r="E1227" s="26" t="s">
        <v>10682</v>
      </c>
      <c r="F1227" s="26" t="s">
        <v>14038</v>
      </c>
      <c r="G1227" s="29" t="s">
        <v>15647</v>
      </c>
    </row>
    <row r="1228" spans="2:7" x14ac:dyDescent="0.2">
      <c r="B1228" s="26" t="s">
        <v>17852</v>
      </c>
      <c r="C1228" s="30" t="s">
        <v>4318</v>
      </c>
      <c r="D1228" s="30" t="s">
        <v>381</v>
      </c>
      <c r="E1228" s="26" t="s">
        <v>24375</v>
      </c>
      <c r="F1228" s="26" t="s">
        <v>13274</v>
      </c>
      <c r="G1228" s="29" t="s">
        <v>4560</v>
      </c>
    </row>
    <row r="1229" spans="2:7" x14ac:dyDescent="0.2">
      <c r="B1229" s="26" t="s">
        <v>4121</v>
      </c>
      <c r="C1229" s="30" t="s">
        <v>21987</v>
      </c>
      <c r="D1229" s="30" t="s">
        <v>21988</v>
      </c>
      <c r="E1229" s="26" t="s">
        <v>10682</v>
      </c>
      <c r="F1229" s="26" t="s">
        <v>13276</v>
      </c>
      <c r="G1229" s="29" t="s">
        <v>9301</v>
      </c>
    </row>
    <row r="1230" spans="2:7" x14ac:dyDescent="0.2">
      <c r="B1230" s="26"/>
    </row>
    <row r="1231" spans="2:7" x14ac:dyDescent="0.2">
      <c r="B1231" s="108" t="s">
        <v>12701</v>
      </c>
      <c r="C1231" s="33"/>
      <c r="D1231" s="65"/>
      <c r="E1231" s="33"/>
      <c r="F1231" s="33"/>
      <c r="G1231" s="34"/>
    </row>
    <row r="1232" spans="2:7" x14ac:dyDescent="0.2">
      <c r="B1232" s="26" t="s">
        <v>3635</v>
      </c>
      <c r="C1232" s="30" t="s">
        <v>12833</v>
      </c>
      <c r="D1232" s="30" t="s">
        <v>14867</v>
      </c>
      <c r="E1232" s="30" t="s">
        <v>20198</v>
      </c>
      <c r="F1232" s="30" t="s">
        <v>20272</v>
      </c>
      <c r="G1232" s="36" t="s">
        <v>13493</v>
      </c>
    </row>
    <row r="1233" spans="2:7" x14ac:dyDescent="0.2">
      <c r="B1233" s="26" t="s">
        <v>14953</v>
      </c>
      <c r="C1233" s="30" t="s">
        <v>7880</v>
      </c>
      <c r="D1233" s="30" t="s">
        <v>6046</v>
      </c>
      <c r="E1233" s="30" t="s">
        <v>20139</v>
      </c>
      <c r="F1233" s="30" t="s">
        <v>1387</v>
      </c>
      <c r="G1233" s="36" t="s">
        <v>22214</v>
      </c>
    </row>
    <row r="1234" spans="2:7" x14ac:dyDescent="0.2">
      <c r="B1234" s="26" t="s">
        <v>6072</v>
      </c>
      <c r="C1234" s="30" t="s">
        <v>21152</v>
      </c>
      <c r="D1234" s="30" t="s">
        <v>22728</v>
      </c>
      <c r="E1234" s="30" t="s">
        <v>21153</v>
      </c>
      <c r="F1234" s="30" t="s">
        <v>14038</v>
      </c>
      <c r="G1234" s="36" t="s">
        <v>4044</v>
      </c>
    </row>
    <row r="1235" spans="2:7" x14ac:dyDescent="0.2">
      <c r="B1235" s="26" t="s">
        <v>13337</v>
      </c>
      <c r="C1235" s="30" t="s">
        <v>3118</v>
      </c>
      <c r="D1235" s="30" t="s">
        <v>11239</v>
      </c>
      <c r="E1235" s="30" t="s">
        <v>17508</v>
      </c>
      <c r="F1235" s="30" t="s">
        <v>14038</v>
      </c>
      <c r="G1235" s="36" t="s">
        <v>5043</v>
      </c>
    </row>
    <row r="1236" spans="2:7" x14ac:dyDescent="0.2">
      <c r="B1236" s="26" t="s">
        <v>14355</v>
      </c>
      <c r="C1236" s="30" t="s">
        <v>5011</v>
      </c>
      <c r="D1236" s="30" t="s">
        <v>5310</v>
      </c>
      <c r="E1236" s="30" t="s">
        <v>10682</v>
      </c>
      <c r="F1236" s="30" t="s">
        <v>613</v>
      </c>
      <c r="G1236" s="36" t="s">
        <v>9181</v>
      </c>
    </row>
    <row r="1237" spans="2:7" x14ac:dyDescent="0.2">
      <c r="B1237" s="26" t="s">
        <v>2497</v>
      </c>
      <c r="C1237" s="30" t="s">
        <v>17544</v>
      </c>
      <c r="D1237" s="30" t="s">
        <v>18511</v>
      </c>
      <c r="E1237" s="30" t="s">
        <v>13909</v>
      </c>
      <c r="F1237" s="30" t="s">
        <v>613</v>
      </c>
      <c r="G1237" s="36" t="s">
        <v>17703</v>
      </c>
    </row>
    <row r="1238" spans="2:7" x14ac:dyDescent="0.2">
      <c r="B1238" s="26" t="s">
        <v>6401</v>
      </c>
      <c r="C1238" s="30" t="s">
        <v>22452</v>
      </c>
      <c r="D1238" s="30" t="s">
        <v>16537</v>
      </c>
      <c r="E1238" s="30" t="s">
        <v>20139</v>
      </c>
      <c r="F1238" s="30" t="s">
        <v>5099</v>
      </c>
      <c r="G1238" s="36" t="s">
        <v>9209</v>
      </c>
    </row>
    <row r="1239" spans="2:7" x14ac:dyDescent="0.2">
      <c r="B1239" s="26" t="s">
        <v>18346</v>
      </c>
      <c r="C1239" s="30" t="s">
        <v>10302</v>
      </c>
      <c r="D1239" s="30" t="s">
        <v>8396</v>
      </c>
      <c r="E1239" s="30" t="s">
        <v>10682</v>
      </c>
      <c r="F1239" s="30" t="s">
        <v>613</v>
      </c>
      <c r="G1239" s="36" t="s">
        <v>520</v>
      </c>
    </row>
    <row r="1240" spans="2:7" x14ac:dyDescent="0.2">
      <c r="B1240" s="26" t="s">
        <v>7165</v>
      </c>
      <c r="C1240" s="30" t="s">
        <v>3539</v>
      </c>
      <c r="D1240" s="30" t="s">
        <v>13802</v>
      </c>
      <c r="E1240" s="30" t="s">
        <v>10682</v>
      </c>
      <c r="F1240" s="30" t="s">
        <v>14038</v>
      </c>
      <c r="G1240" s="36" t="s">
        <v>13494</v>
      </c>
    </row>
    <row r="1241" spans="2:7" x14ac:dyDescent="0.2">
      <c r="B1241" s="26" t="s">
        <v>17305</v>
      </c>
      <c r="C1241" s="30" t="s">
        <v>2496</v>
      </c>
      <c r="D1241" s="30" t="s">
        <v>15712</v>
      </c>
      <c r="E1241" s="30" t="s">
        <v>13909</v>
      </c>
      <c r="F1241" s="30" t="s">
        <v>17589</v>
      </c>
      <c r="G1241" s="29" t="s">
        <v>18612</v>
      </c>
    </row>
    <row r="1243" spans="2:7" x14ac:dyDescent="0.2">
      <c r="B1243" s="108" t="s">
        <v>12702</v>
      </c>
      <c r="C1243" s="33"/>
      <c r="D1243" s="65"/>
      <c r="E1243" s="51"/>
      <c r="F1243" s="51"/>
      <c r="G1243" s="52"/>
    </row>
    <row r="1244" spans="2:7" x14ac:dyDescent="0.2">
      <c r="B1244" s="26" t="s">
        <v>10865</v>
      </c>
      <c r="C1244" s="30" t="s">
        <v>12833</v>
      </c>
      <c r="D1244" s="30" t="s">
        <v>14867</v>
      </c>
      <c r="E1244" s="26" t="s">
        <v>20198</v>
      </c>
      <c r="F1244" s="26" t="s">
        <v>613</v>
      </c>
      <c r="G1244" s="29" t="s">
        <v>16913</v>
      </c>
    </row>
    <row r="1245" spans="2:7" x14ac:dyDescent="0.2">
      <c r="B1245" s="26" t="s">
        <v>12474</v>
      </c>
      <c r="C1245" s="30" t="s">
        <v>21152</v>
      </c>
      <c r="D1245" s="30" t="s">
        <v>22728</v>
      </c>
      <c r="E1245" s="26" t="s">
        <v>21153</v>
      </c>
      <c r="F1245" s="26" t="s">
        <v>7258</v>
      </c>
      <c r="G1245" s="29" t="s">
        <v>10108</v>
      </c>
    </row>
    <row r="1246" spans="2:7" x14ac:dyDescent="0.2">
      <c r="B1246" s="26" t="s">
        <v>12389</v>
      </c>
      <c r="C1246" s="30" t="s">
        <v>5011</v>
      </c>
      <c r="D1246" s="30" t="s">
        <v>5310</v>
      </c>
      <c r="E1246" s="26" t="s">
        <v>10682</v>
      </c>
      <c r="F1246" s="26" t="s">
        <v>14038</v>
      </c>
      <c r="G1246" s="29" t="s">
        <v>13494</v>
      </c>
    </row>
    <row r="1247" spans="2:7" x14ac:dyDescent="0.2">
      <c r="B1247" s="26" t="s">
        <v>17537</v>
      </c>
      <c r="C1247" s="30" t="s">
        <v>7880</v>
      </c>
      <c r="D1247" s="30" t="s">
        <v>6046</v>
      </c>
      <c r="E1247" s="26" t="s">
        <v>20139</v>
      </c>
      <c r="F1247" s="26" t="s">
        <v>20272</v>
      </c>
      <c r="G1247" s="29" t="s">
        <v>17412</v>
      </c>
    </row>
    <row r="1248" spans="2:7" x14ac:dyDescent="0.2">
      <c r="B1248" s="26" t="s">
        <v>4721</v>
      </c>
      <c r="C1248" s="30" t="s">
        <v>21149</v>
      </c>
      <c r="D1248" s="30" t="s">
        <v>23400</v>
      </c>
      <c r="E1248" s="26" t="s">
        <v>13833</v>
      </c>
      <c r="F1248" s="26" t="s">
        <v>19310</v>
      </c>
      <c r="G1248" s="29" t="s">
        <v>19035</v>
      </c>
    </row>
    <row r="1249" spans="1:7" x14ac:dyDescent="0.2">
      <c r="B1249" s="26" t="s">
        <v>10423</v>
      </c>
      <c r="C1249" s="30" t="s">
        <v>22452</v>
      </c>
      <c r="D1249" s="30" t="s">
        <v>16537</v>
      </c>
      <c r="E1249" s="26" t="s">
        <v>20139</v>
      </c>
      <c r="F1249" s="26" t="s">
        <v>613</v>
      </c>
      <c r="G1249" s="29" t="s">
        <v>9567</v>
      </c>
    </row>
    <row r="1250" spans="1:7" x14ac:dyDescent="0.2">
      <c r="B1250" s="26" t="s">
        <v>3795</v>
      </c>
      <c r="C1250" s="30" t="s">
        <v>3118</v>
      </c>
      <c r="D1250" s="30" t="s">
        <v>11239</v>
      </c>
      <c r="E1250" s="26" t="s">
        <v>17508</v>
      </c>
      <c r="F1250" s="26" t="s">
        <v>13274</v>
      </c>
      <c r="G1250" s="29" t="s">
        <v>5393</v>
      </c>
    </row>
    <row r="1251" spans="1:7" x14ac:dyDescent="0.2">
      <c r="B1251" s="26" t="s">
        <v>5138</v>
      </c>
      <c r="C1251" s="30" t="s">
        <v>20458</v>
      </c>
      <c r="D1251" s="30" t="s">
        <v>560</v>
      </c>
      <c r="E1251" s="26" t="s">
        <v>17508</v>
      </c>
      <c r="F1251" s="26" t="s">
        <v>22186</v>
      </c>
      <c r="G1251" s="29" t="s">
        <v>15923</v>
      </c>
    </row>
    <row r="1252" spans="1:7" x14ac:dyDescent="0.2">
      <c r="B1252" s="26" t="s">
        <v>7165</v>
      </c>
      <c r="C1252" s="30" t="s">
        <v>11341</v>
      </c>
      <c r="D1252" s="30" t="s">
        <v>4722</v>
      </c>
      <c r="E1252" s="26" t="s">
        <v>10682</v>
      </c>
      <c r="F1252" s="26" t="s">
        <v>14038</v>
      </c>
      <c r="G1252" s="29" t="s">
        <v>9451</v>
      </c>
    </row>
    <row r="1253" spans="1:7" s="48" customFormat="1" x14ac:dyDescent="0.2">
      <c r="A1253" s="30"/>
      <c r="B1253" s="42" t="s">
        <v>19213</v>
      </c>
      <c r="C1253" s="44" t="s">
        <v>21009</v>
      </c>
      <c r="D1253" s="44" t="s">
        <v>11457</v>
      </c>
      <c r="E1253" s="42" t="s">
        <v>24375</v>
      </c>
      <c r="F1253" s="42" t="s">
        <v>22186</v>
      </c>
      <c r="G1253" s="70" t="s">
        <v>21171</v>
      </c>
    </row>
    <row r="1254" spans="1:7" x14ac:dyDescent="0.2">
      <c r="A1254" s="48"/>
      <c r="B1254" s="46" t="s">
        <v>5719</v>
      </c>
      <c r="C1254" s="48" t="s">
        <v>4318</v>
      </c>
      <c r="D1254" s="48" t="s">
        <v>381</v>
      </c>
      <c r="E1254" s="46" t="s">
        <v>24375</v>
      </c>
      <c r="F1254" s="46" t="s">
        <v>5720</v>
      </c>
      <c r="G1254" s="123" t="s">
        <v>17669</v>
      </c>
    </row>
    <row r="1255" spans="1:7" x14ac:dyDescent="0.2">
      <c r="B1255" s="26"/>
      <c r="E1255" s="26"/>
      <c r="F1255" s="26"/>
      <c r="G1255" s="29"/>
    </row>
    <row r="1256" spans="1:7" x14ac:dyDescent="0.2">
      <c r="B1256" s="108" t="s">
        <v>12703</v>
      </c>
      <c r="C1256" s="33"/>
      <c r="D1256" s="65"/>
      <c r="E1256" s="51"/>
      <c r="F1256" s="51"/>
      <c r="G1256" s="52"/>
    </row>
    <row r="1257" spans="1:7" x14ac:dyDescent="0.2">
      <c r="B1257" s="26" t="s">
        <v>17538</v>
      </c>
      <c r="C1257" s="30" t="s">
        <v>12833</v>
      </c>
      <c r="D1257" s="30" t="s">
        <v>14867</v>
      </c>
      <c r="E1257" s="26" t="s">
        <v>13833</v>
      </c>
      <c r="F1257" s="26"/>
      <c r="G1257" s="29" t="s">
        <v>6682</v>
      </c>
    </row>
    <row r="1258" spans="1:7" x14ac:dyDescent="0.2">
      <c r="B1258" s="26" t="s">
        <v>9589</v>
      </c>
      <c r="C1258" s="30" t="s">
        <v>21152</v>
      </c>
      <c r="D1258" s="30" t="s">
        <v>22728</v>
      </c>
      <c r="E1258" s="26" t="s">
        <v>21153</v>
      </c>
      <c r="F1258" s="26" t="s">
        <v>10365</v>
      </c>
      <c r="G1258" s="29" t="s">
        <v>21463</v>
      </c>
    </row>
    <row r="1259" spans="1:7" x14ac:dyDescent="0.2">
      <c r="B1259" s="26" t="s">
        <v>11464</v>
      </c>
      <c r="C1259" s="30" t="s">
        <v>3278</v>
      </c>
      <c r="D1259" s="30" t="s">
        <v>16089</v>
      </c>
      <c r="E1259" s="26" t="s">
        <v>10682</v>
      </c>
      <c r="F1259" s="26" t="s">
        <v>14940</v>
      </c>
      <c r="G1259" s="29" t="s">
        <v>59</v>
      </c>
    </row>
    <row r="1260" spans="1:7" x14ac:dyDescent="0.2">
      <c r="B1260" s="26" t="s">
        <v>23449</v>
      </c>
      <c r="C1260" s="30" t="s">
        <v>21337</v>
      </c>
      <c r="D1260" s="30" t="s">
        <v>9477</v>
      </c>
      <c r="E1260" s="26" t="s">
        <v>24375</v>
      </c>
      <c r="F1260" s="26" t="s">
        <v>24461</v>
      </c>
      <c r="G1260" s="29" t="s">
        <v>4031</v>
      </c>
    </row>
    <row r="1261" spans="1:7" x14ac:dyDescent="0.2">
      <c r="B1261" s="26" t="s">
        <v>22875</v>
      </c>
      <c r="C1261" s="30" t="s">
        <v>5011</v>
      </c>
      <c r="D1261" s="30" t="s">
        <v>5310</v>
      </c>
      <c r="E1261" s="26" t="s">
        <v>10682</v>
      </c>
      <c r="F1261" s="26" t="s">
        <v>14038</v>
      </c>
      <c r="G1261" s="29" t="s">
        <v>21050</v>
      </c>
    </row>
    <row r="1262" spans="1:7" x14ac:dyDescent="0.2">
      <c r="B1262" s="26" t="s">
        <v>14355</v>
      </c>
      <c r="C1262" s="30" t="s">
        <v>11341</v>
      </c>
      <c r="D1262" s="30" t="s">
        <v>4722</v>
      </c>
      <c r="E1262" s="26" t="s">
        <v>10682</v>
      </c>
      <c r="F1262" s="26" t="s">
        <v>14038</v>
      </c>
      <c r="G1262" s="29" t="s">
        <v>16686</v>
      </c>
    </row>
    <row r="1263" spans="1:7" x14ac:dyDescent="0.2">
      <c r="B1263" s="26" t="s">
        <v>6401</v>
      </c>
      <c r="C1263" s="30" t="s">
        <v>10302</v>
      </c>
      <c r="D1263" s="30" t="s">
        <v>8396</v>
      </c>
      <c r="E1263" s="30" t="s">
        <v>10682</v>
      </c>
      <c r="F1263" s="30" t="s">
        <v>14038</v>
      </c>
      <c r="G1263" s="36" t="s">
        <v>519</v>
      </c>
    </row>
    <row r="1264" spans="1:7" x14ac:dyDescent="0.2">
      <c r="B1264" s="26" t="s">
        <v>6401</v>
      </c>
      <c r="C1264" s="30" t="s">
        <v>3624</v>
      </c>
      <c r="D1264" s="30" t="s">
        <v>5933</v>
      </c>
      <c r="E1264" s="30" t="s">
        <v>10682</v>
      </c>
      <c r="F1264" s="30" t="s">
        <v>14038</v>
      </c>
      <c r="G1264" s="36" t="s">
        <v>22421</v>
      </c>
    </row>
    <row r="1265" spans="1:7" x14ac:dyDescent="0.2">
      <c r="B1265" s="26" t="s">
        <v>21166</v>
      </c>
      <c r="C1265" s="30" t="s">
        <v>7880</v>
      </c>
      <c r="D1265" s="30" t="s">
        <v>6046</v>
      </c>
      <c r="E1265" s="26" t="s">
        <v>20139</v>
      </c>
      <c r="F1265" s="26" t="s">
        <v>14907</v>
      </c>
      <c r="G1265" s="29" t="s">
        <v>526</v>
      </c>
    </row>
    <row r="1266" spans="1:7" x14ac:dyDescent="0.2">
      <c r="B1266" s="26" t="s">
        <v>21166</v>
      </c>
      <c r="C1266" s="30" t="s">
        <v>12963</v>
      </c>
      <c r="D1266" s="30" t="s">
        <v>13865</v>
      </c>
      <c r="E1266" s="26" t="s">
        <v>10682</v>
      </c>
      <c r="F1266" s="26" t="s">
        <v>14038</v>
      </c>
      <c r="G1266" s="29" t="s">
        <v>7016</v>
      </c>
    </row>
    <row r="1267" spans="1:7" x14ac:dyDescent="0.2">
      <c r="B1267" s="26" t="s">
        <v>18346</v>
      </c>
      <c r="C1267" s="30" t="s">
        <v>20143</v>
      </c>
      <c r="D1267" s="30" t="s">
        <v>19189</v>
      </c>
      <c r="E1267" s="26" t="s">
        <v>10682</v>
      </c>
      <c r="F1267" s="26" t="s">
        <v>14038</v>
      </c>
      <c r="G1267" s="29" t="s">
        <v>20413</v>
      </c>
    </row>
    <row r="1269" spans="1:7" x14ac:dyDescent="0.2">
      <c r="B1269" s="108" t="s">
        <v>12704</v>
      </c>
      <c r="C1269" s="33"/>
      <c r="D1269" s="65"/>
      <c r="E1269" s="33"/>
      <c r="F1269" s="33"/>
      <c r="G1269" s="34"/>
    </row>
    <row r="1270" spans="1:7" x14ac:dyDescent="0.2">
      <c r="B1270" s="26" t="s">
        <v>18392</v>
      </c>
      <c r="C1270" s="30" t="s">
        <v>17966</v>
      </c>
      <c r="D1270" s="30" t="s">
        <v>8143</v>
      </c>
      <c r="E1270" s="30" t="s">
        <v>24375</v>
      </c>
      <c r="F1270" s="30" t="s">
        <v>613</v>
      </c>
      <c r="G1270" s="29" t="s">
        <v>5723</v>
      </c>
    </row>
    <row r="1271" spans="1:7" x14ac:dyDescent="0.2">
      <c r="B1271" s="26" t="s">
        <v>18393</v>
      </c>
      <c r="C1271" s="30" t="s">
        <v>20458</v>
      </c>
      <c r="D1271" s="30" t="s">
        <v>560</v>
      </c>
      <c r="E1271" s="30" t="s">
        <v>17508</v>
      </c>
      <c r="F1271" s="30" t="s">
        <v>17879</v>
      </c>
      <c r="G1271" s="36" t="s">
        <v>14292</v>
      </c>
    </row>
    <row r="1272" spans="1:7" x14ac:dyDescent="0.2">
      <c r="B1272" s="30" t="s">
        <v>14879</v>
      </c>
      <c r="C1272" s="30" t="s">
        <v>22452</v>
      </c>
      <c r="D1272" s="30" t="s">
        <v>16537</v>
      </c>
      <c r="E1272" s="30" t="s">
        <v>20139</v>
      </c>
      <c r="F1272" s="30" t="s">
        <v>613</v>
      </c>
      <c r="G1272" s="36" t="s">
        <v>10117</v>
      </c>
    </row>
    <row r="1273" spans="1:7" x14ac:dyDescent="0.2">
      <c r="B1273" s="30" t="s">
        <v>2475</v>
      </c>
      <c r="C1273" s="30" t="s">
        <v>5011</v>
      </c>
      <c r="D1273" s="30" t="s">
        <v>5310</v>
      </c>
      <c r="E1273" s="30" t="s">
        <v>10682</v>
      </c>
      <c r="F1273" s="30" t="s">
        <v>20272</v>
      </c>
      <c r="G1273" s="36" t="s">
        <v>13856</v>
      </c>
    </row>
    <row r="1274" spans="1:7" x14ac:dyDescent="0.2">
      <c r="B1274" s="30" t="s">
        <v>20451</v>
      </c>
      <c r="C1274" s="30" t="s">
        <v>3118</v>
      </c>
      <c r="D1274" s="30" t="s">
        <v>11239</v>
      </c>
      <c r="E1274" s="30" t="s">
        <v>17508</v>
      </c>
      <c r="F1274" s="30" t="s">
        <v>613</v>
      </c>
      <c r="G1274" s="36" t="s">
        <v>3164</v>
      </c>
    </row>
    <row r="1275" spans="1:7" x14ac:dyDescent="0.2">
      <c r="B1275" s="26" t="s">
        <v>18394</v>
      </c>
      <c r="C1275" s="30" t="s">
        <v>3278</v>
      </c>
      <c r="D1275" s="30" t="s">
        <v>16089</v>
      </c>
      <c r="E1275" s="30" t="s">
        <v>10682</v>
      </c>
      <c r="F1275" s="30" t="s">
        <v>14038</v>
      </c>
      <c r="G1275" s="29" t="s">
        <v>19482</v>
      </c>
    </row>
    <row r="1276" spans="1:7" x14ac:dyDescent="0.2">
      <c r="B1276" s="26" t="s">
        <v>22923</v>
      </c>
      <c r="C1276" s="30" t="s">
        <v>19420</v>
      </c>
      <c r="D1276" s="30" t="s">
        <v>4296</v>
      </c>
      <c r="E1276" s="30" t="s">
        <v>24375</v>
      </c>
      <c r="F1276" s="30" t="s">
        <v>23381</v>
      </c>
      <c r="G1276" s="36" t="s">
        <v>15899</v>
      </c>
    </row>
    <row r="1277" spans="1:7" x14ac:dyDescent="0.2">
      <c r="B1277" s="30" t="s">
        <v>6960</v>
      </c>
      <c r="C1277" s="30" t="s">
        <v>15794</v>
      </c>
      <c r="D1277" s="30" t="s">
        <v>206</v>
      </c>
      <c r="E1277" s="30" t="s">
        <v>17508</v>
      </c>
      <c r="F1277" s="30" t="s">
        <v>20272</v>
      </c>
      <c r="G1277" s="36" t="s">
        <v>19033</v>
      </c>
    </row>
    <row r="1278" spans="1:7" x14ac:dyDescent="0.2">
      <c r="B1278" s="30" t="s">
        <v>20177</v>
      </c>
      <c r="C1278" s="30" t="s">
        <v>15224</v>
      </c>
      <c r="D1278" s="30" t="s">
        <v>6736</v>
      </c>
      <c r="E1278" s="30" t="s">
        <v>20168</v>
      </c>
      <c r="F1278" s="30" t="s">
        <v>613</v>
      </c>
      <c r="G1278" s="36" t="s">
        <v>9095</v>
      </c>
    </row>
    <row r="1279" spans="1:7" s="48" customFormat="1" x14ac:dyDescent="0.2">
      <c r="A1279" s="30"/>
      <c r="B1279" s="44" t="s">
        <v>21873</v>
      </c>
      <c r="C1279" s="44" t="s">
        <v>2404</v>
      </c>
      <c r="D1279" s="44" t="s">
        <v>23841</v>
      </c>
      <c r="E1279" s="44" t="s">
        <v>10682</v>
      </c>
      <c r="F1279" s="44" t="s">
        <v>14038</v>
      </c>
      <c r="G1279" s="45" t="s">
        <v>3284</v>
      </c>
    </row>
    <row r="1280" spans="1:7" s="48" customFormat="1" x14ac:dyDescent="0.2">
      <c r="B1280" s="48" t="s">
        <v>8072</v>
      </c>
      <c r="C1280" s="48" t="s">
        <v>3028</v>
      </c>
      <c r="D1280" s="48" t="s">
        <v>6845</v>
      </c>
      <c r="E1280" s="48" t="s">
        <v>10682</v>
      </c>
      <c r="F1280" s="48" t="s">
        <v>14038</v>
      </c>
      <c r="G1280" s="49" t="s">
        <v>11779</v>
      </c>
    </row>
    <row r="1281" spans="1:7" s="48" customFormat="1" x14ac:dyDescent="0.2">
      <c r="B1281" s="48" t="s">
        <v>2203</v>
      </c>
      <c r="C1281" s="48" t="s">
        <v>21966</v>
      </c>
      <c r="D1281" s="48" t="s">
        <v>21985</v>
      </c>
      <c r="E1281" s="48" t="s">
        <v>10682</v>
      </c>
      <c r="F1281" s="48" t="s">
        <v>14038</v>
      </c>
      <c r="G1281" s="49" t="s">
        <v>3333</v>
      </c>
    </row>
    <row r="1282" spans="1:7" x14ac:dyDescent="0.2">
      <c r="A1282" s="48"/>
      <c r="B1282" s="57" t="s">
        <v>23222</v>
      </c>
      <c r="C1282" s="48" t="s">
        <v>1977</v>
      </c>
      <c r="D1282" s="58">
        <v>38198</v>
      </c>
      <c r="E1282" s="59" t="s">
        <v>1894</v>
      </c>
      <c r="F1282" s="57" t="s">
        <v>13274</v>
      </c>
      <c r="G1282" s="60">
        <v>45178</v>
      </c>
    </row>
    <row r="1284" spans="1:7" x14ac:dyDescent="0.2">
      <c r="B1284" s="108" t="s">
        <v>12705</v>
      </c>
      <c r="C1284" s="33"/>
      <c r="D1284" s="65"/>
      <c r="E1284" s="33"/>
      <c r="F1284" s="33"/>
      <c r="G1284" s="34"/>
    </row>
    <row r="1285" spans="1:7" x14ac:dyDescent="0.2">
      <c r="B1285" s="30" t="s">
        <v>15280</v>
      </c>
      <c r="C1285" s="30" t="s">
        <v>17966</v>
      </c>
      <c r="D1285" s="30" t="s">
        <v>8143</v>
      </c>
      <c r="E1285" s="30" t="s">
        <v>24375</v>
      </c>
      <c r="F1285" s="30" t="s">
        <v>613</v>
      </c>
      <c r="G1285" s="29" t="s">
        <v>4983</v>
      </c>
    </row>
    <row r="1286" spans="1:7" x14ac:dyDescent="0.2">
      <c r="B1286" s="64" t="s">
        <v>19549</v>
      </c>
      <c r="C1286" s="30" t="s">
        <v>20458</v>
      </c>
      <c r="D1286" s="30" t="s">
        <v>560</v>
      </c>
      <c r="E1286" s="30" t="s">
        <v>17508</v>
      </c>
      <c r="F1286" s="30" t="s">
        <v>12365</v>
      </c>
      <c r="G1286" s="36" t="s">
        <v>19680</v>
      </c>
    </row>
    <row r="1287" spans="1:7" x14ac:dyDescent="0.2">
      <c r="B1287" s="30" t="s">
        <v>10988</v>
      </c>
      <c r="C1287" s="30" t="s">
        <v>3278</v>
      </c>
      <c r="D1287" s="30" t="s">
        <v>16089</v>
      </c>
      <c r="E1287" s="30" t="s">
        <v>10682</v>
      </c>
      <c r="F1287" s="30" t="s">
        <v>14038</v>
      </c>
      <c r="G1287" s="29" t="s">
        <v>10543</v>
      </c>
    </row>
    <row r="1288" spans="1:7" x14ac:dyDescent="0.2">
      <c r="B1288" s="30" t="s">
        <v>16560</v>
      </c>
      <c r="C1288" s="30" t="s">
        <v>22452</v>
      </c>
      <c r="D1288" s="30" t="s">
        <v>16537</v>
      </c>
      <c r="E1288" s="30" t="s">
        <v>20139</v>
      </c>
      <c r="F1288" s="30" t="s">
        <v>5099</v>
      </c>
      <c r="G1288" s="36" t="s">
        <v>19681</v>
      </c>
    </row>
    <row r="1289" spans="1:7" x14ac:dyDescent="0.2">
      <c r="B1289" s="30" t="s">
        <v>583</v>
      </c>
      <c r="C1289" s="30" t="s">
        <v>3118</v>
      </c>
      <c r="D1289" s="30" t="s">
        <v>11239</v>
      </c>
      <c r="E1289" s="30" t="s">
        <v>17508</v>
      </c>
      <c r="F1289" s="30" t="s">
        <v>613</v>
      </c>
      <c r="G1289" s="36" t="s">
        <v>21289</v>
      </c>
    </row>
    <row r="1290" spans="1:7" x14ac:dyDescent="0.2">
      <c r="B1290" s="30" t="s">
        <v>6140</v>
      </c>
      <c r="C1290" s="30" t="s">
        <v>2326</v>
      </c>
      <c r="D1290" s="30" t="s">
        <v>18511</v>
      </c>
      <c r="E1290" s="30" t="s">
        <v>13909</v>
      </c>
      <c r="F1290" s="30" t="s">
        <v>18266</v>
      </c>
      <c r="G1290" s="36" t="s">
        <v>11657</v>
      </c>
    </row>
    <row r="1291" spans="1:7" x14ac:dyDescent="0.2">
      <c r="B1291" s="26" t="s">
        <v>10403</v>
      </c>
      <c r="C1291" s="30" t="s">
        <v>5011</v>
      </c>
      <c r="D1291" s="30" t="s">
        <v>5310</v>
      </c>
      <c r="E1291" s="30" t="s">
        <v>10682</v>
      </c>
      <c r="F1291" s="30" t="s">
        <v>20272</v>
      </c>
      <c r="G1291" s="36" t="s">
        <v>9182</v>
      </c>
    </row>
    <row r="1292" spans="1:7" x14ac:dyDescent="0.2">
      <c r="B1292" s="26" t="s">
        <v>4016</v>
      </c>
      <c r="C1292" s="30" t="s">
        <v>19420</v>
      </c>
      <c r="D1292" s="30" t="s">
        <v>4296</v>
      </c>
      <c r="E1292" s="30" t="s">
        <v>24375</v>
      </c>
      <c r="F1292" s="30" t="s">
        <v>613</v>
      </c>
      <c r="G1292" s="36" t="s">
        <v>6014</v>
      </c>
    </row>
    <row r="1293" spans="1:7" x14ac:dyDescent="0.2">
      <c r="B1293" s="26" t="s">
        <v>20271</v>
      </c>
      <c r="C1293" s="30" t="s">
        <v>4249</v>
      </c>
      <c r="D1293" s="30" t="s">
        <v>13801</v>
      </c>
      <c r="E1293" s="30" t="s">
        <v>17508</v>
      </c>
      <c r="F1293" s="30" t="s">
        <v>20272</v>
      </c>
      <c r="G1293" s="36" t="s">
        <v>19033</v>
      </c>
    </row>
    <row r="1294" spans="1:7" s="48" customFormat="1" x14ac:dyDescent="0.2">
      <c r="A1294" s="30"/>
      <c r="B1294" s="42" t="s">
        <v>568</v>
      </c>
      <c r="C1294" s="44" t="s">
        <v>21152</v>
      </c>
      <c r="D1294" s="44" t="s">
        <v>22728</v>
      </c>
      <c r="E1294" s="44" t="s">
        <v>21153</v>
      </c>
      <c r="F1294" s="44" t="s">
        <v>16692</v>
      </c>
      <c r="G1294" s="45" t="s">
        <v>21892</v>
      </c>
    </row>
    <row r="1295" spans="1:7" x14ac:dyDescent="0.2">
      <c r="A1295" s="48"/>
      <c r="B1295" s="57" t="s">
        <v>23237</v>
      </c>
      <c r="C1295" s="48" t="s">
        <v>23238</v>
      </c>
      <c r="D1295" s="58">
        <v>37865</v>
      </c>
      <c r="E1295" s="59" t="s">
        <v>1896</v>
      </c>
      <c r="F1295" s="57" t="s">
        <v>8084</v>
      </c>
      <c r="G1295" s="60">
        <v>45186</v>
      </c>
    </row>
    <row r="1297" spans="2:7" x14ac:dyDescent="0.2">
      <c r="B1297" s="108" t="s">
        <v>12706</v>
      </c>
      <c r="C1297" s="33"/>
      <c r="D1297" s="65"/>
      <c r="E1297" s="51"/>
      <c r="F1297" s="51"/>
      <c r="G1297" s="52"/>
    </row>
    <row r="1298" spans="2:7" x14ac:dyDescent="0.2">
      <c r="B1298" s="26" t="s">
        <v>12475</v>
      </c>
      <c r="C1298" s="30" t="s">
        <v>21152</v>
      </c>
      <c r="D1298" s="30" t="s">
        <v>22728</v>
      </c>
      <c r="E1298" s="26" t="s">
        <v>21153</v>
      </c>
      <c r="F1298" s="26" t="s">
        <v>10365</v>
      </c>
      <c r="G1298" s="29" t="s">
        <v>12791</v>
      </c>
    </row>
    <row r="1299" spans="2:7" x14ac:dyDescent="0.2">
      <c r="B1299" s="26" t="s">
        <v>10037</v>
      </c>
      <c r="C1299" s="30" t="s">
        <v>17966</v>
      </c>
      <c r="D1299" s="30" t="s">
        <v>8143</v>
      </c>
      <c r="E1299" s="26" t="s">
        <v>13909</v>
      </c>
      <c r="F1299" s="26"/>
      <c r="G1299" s="29" t="s">
        <v>6557</v>
      </c>
    </row>
    <row r="1300" spans="2:7" x14ac:dyDescent="0.2">
      <c r="B1300" s="26" t="s">
        <v>19212</v>
      </c>
      <c r="C1300" s="30" t="s">
        <v>20458</v>
      </c>
      <c r="D1300" s="30" t="s">
        <v>560</v>
      </c>
      <c r="E1300" s="26" t="s">
        <v>17508</v>
      </c>
      <c r="F1300" s="26" t="s">
        <v>22186</v>
      </c>
      <c r="G1300" s="29" t="s">
        <v>2271</v>
      </c>
    </row>
    <row r="1301" spans="2:7" x14ac:dyDescent="0.2">
      <c r="B1301" s="30" t="s">
        <v>11787</v>
      </c>
      <c r="C1301" s="30" t="s">
        <v>5011</v>
      </c>
      <c r="D1301" s="30" t="s">
        <v>5310</v>
      </c>
      <c r="E1301" s="30" t="s">
        <v>10682</v>
      </c>
      <c r="F1301" s="30" t="s">
        <v>20272</v>
      </c>
      <c r="G1301" s="36" t="s">
        <v>3591</v>
      </c>
    </row>
    <row r="1302" spans="2:7" x14ac:dyDescent="0.2">
      <c r="B1302" s="26" t="s">
        <v>649</v>
      </c>
      <c r="C1302" s="30" t="s">
        <v>22452</v>
      </c>
      <c r="D1302" s="30" t="s">
        <v>16537</v>
      </c>
      <c r="E1302" s="26" t="s">
        <v>20139</v>
      </c>
      <c r="F1302" s="26" t="s">
        <v>613</v>
      </c>
      <c r="G1302" s="29" t="s">
        <v>23927</v>
      </c>
    </row>
    <row r="1303" spans="2:7" x14ac:dyDescent="0.2">
      <c r="B1303" s="26" t="s">
        <v>6541</v>
      </c>
      <c r="C1303" s="30" t="s">
        <v>19420</v>
      </c>
      <c r="D1303" s="30" t="s">
        <v>4296</v>
      </c>
      <c r="E1303" s="26" t="s">
        <v>24375</v>
      </c>
      <c r="F1303" s="26" t="s">
        <v>22186</v>
      </c>
      <c r="G1303" s="29" t="s">
        <v>12894</v>
      </c>
    </row>
    <row r="1304" spans="2:7" x14ac:dyDescent="0.2">
      <c r="B1304" s="26" t="s">
        <v>17539</v>
      </c>
      <c r="C1304" s="30" t="s">
        <v>2327</v>
      </c>
      <c r="D1304" s="30" t="s">
        <v>10628</v>
      </c>
      <c r="E1304" s="26" t="s">
        <v>24375</v>
      </c>
      <c r="F1304" s="26" t="s">
        <v>613</v>
      </c>
      <c r="G1304" s="29" t="s">
        <v>15533</v>
      </c>
    </row>
    <row r="1305" spans="2:7" x14ac:dyDescent="0.2">
      <c r="B1305" s="30" t="s">
        <v>22487</v>
      </c>
      <c r="C1305" s="30" t="s">
        <v>23902</v>
      </c>
      <c r="D1305" s="30" t="s">
        <v>5933</v>
      </c>
      <c r="E1305" s="30" t="s">
        <v>10682</v>
      </c>
      <c r="F1305" s="30" t="s">
        <v>20272</v>
      </c>
      <c r="G1305" s="36" t="s">
        <v>11025</v>
      </c>
    </row>
    <row r="1306" spans="2:7" x14ac:dyDescent="0.2">
      <c r="B1306" s="30" t="s">
        <v>5529</v>
      </c>
      <c r="C1306" s="30" t="s">
        <v>6986</v>
      </c>
      <c r="D1306" s="30" t="s">
        <v>7522</v>
      </c>
      <c r="E1306" s="30" t="s">
        <v>18344</v>
      </c>
      <c r="F1306" s="30" t="s">
        <v>19298</v>
      </c>
      <c r="G1306" s="36" t="s">
        <v>7640</v>
      </c>
    </row>
    <row r="1307" spans="2:7" x14ac:dyDescent="0.2">
      <c r="B1307" s="26" t="s">
        <v>17460</v>
      </c>
      <c r="C1307" s="30" t="s">
        <v>15794</v>
      </c>
      <c r="D1307" s="30" t="s">
        <v>206</v>
      </c>
      <c r="E1307" s="26" t="s">
        <v>17508</v>
      </c>
      <c r="F1307" s="26" t="s">
        <v>8084</v>
      </c>
      <c r="G1307" s="29" t="s">
        <v>22261</v>
      </c>
    </row>
    <row r="1308" spans="2:7" x14ac:dyDescent="0.2">
      <c r="B1308" s="26"/>
      <c r="E1308" s="26"/>
      <c r="F1308" s="26"/>
      <c r="G1308" s="29"/>
    </row>
    <row r="1309" spans="2:7" x14ac:dyDescent="0.2">
      <c r="B1309" s="108" t="s">
        <v>12707</v>
      </c>
      <c r="C1309" s="33"/>
      <c r="D1309" s="65"/>
      <c r="E1309" s="51"/>
      <c r="F1309" s="51"/>
      <c r="G1309" s="52"/>
    </row>
    <row r="1310" spans="2:7" x14ac:dyDescent="0.2">
      <c r="B1310" s="26" t="s">
        <v>10137</v>
      </c>
      <c r="C1310" s="30" t="s">
        <v>17966</v>
      </c>
      <c r="D1310" s="30" t="s">
        <v>8143</v>
      </c>
      <c r="E1310" s="26" t="s">
        <v>13909</v>
      </c>
      <c r="F1310" s="26" t="s">
        <v>20272</v>
      </c>
      <c r="G1310" s="29" t="s">
        <v>12792</v>
      </c>
    </row>
    <row r="1311" spans="2:7" x14ac:dyDescent="0.2">
      <c r="B1311" s="26" t="s">
        <v>9590</v>
      </c>
      <c r="C1311" s="30" t="s">
        <v>21152</v>
      </c>
      <c r="D1311" s="30" t="s">
        <v>22728</v>
      </c>
      <c r="E1311" s="26" t="s">
        <v>21153</v>
      </c>
      <c r="F1311" s="26" t="s">
        <v>10365</v>
      </c>
      <c r="G1311" s="29" t="s">
        <v>19578</v>
      </c>
    </row>
    <row r="1312" spans="2:7" x14ac:dyDescent="0.2">
      <c r="B1312" s="26" t="s">
        <v>9396</v>
      </c>
      <c r="C1312" s="30" t="s">
        <v>5011</v>
      </c>
      <c r="D1312" s="30" t="s">
        <v>5310</v>
      </c>
      <c r="E1312" s="30" t="s">
        <v>10682</v>
      </c>
      <c r="F1312" s="30" t="s">
        <v>14038</v>
      </c>
      <c r="G1312" s="36" t="s">
        <v>22876</v>
      </c>
    </row>
    <row r="1313" spans="2:9" x14ac:dyDescent="0.2">
      <c r="B1313" s="26" t="s">
        <v>7356</v>
      </c>
      <c r="C1313" s="30" t="s">
        <v>6986</v>
      </c>
      <c r="D1313" s="30" t="s">
        <v>7522</v>
      </c>
      <c r="E1313" s="26" t="s">
        <v>18344</v>
      </c>
      <c r="F1313" s="26" t="s">
        <v>22766</v>
      </c>
      <c r="G1313" s="29" t="s">
        <v>573</v>
      </c>
    </row>
    <row r="1314" spans="2:9" x14ac:dyDescent="0.2">
      <c r="B1314" s="26" t="s">
        <v>13203</v>
      </c>
      <c r="C1314" s="30" t="s">
        <v>19420</v>
      </c>
      <c r="D1314" s="30" t="s">
        <v>4296</v>
      </c>
      <c r="E1314" s="26" t="s">
        <v>24375</v>
      </c>
      <c r="F1314" s="26" t="s">
        <v>613</v>
      </c>
      <c r="G1314" s="29" t="s">
        <v>12988</v>
      </c>
    </row>
    <row r="1315" spans="2:9" x14ac:dyDescent="0.2">
      <c r="B1315" s="26" t="s">
        <v>17232</v>
      </c>
      <c r="C1315" s="30" t="s">
        <v>3278</v>
      </c>
      <c r="D1315" s="30" t="s">
        <v>16089</v>
      </c>
      <c r="E1315" s="26" t="s">
        <v>10682</v>
      </c>
      <c r="F1315" s="26" t="s">
        <v>14038</v>
      </c>
      <c r="G1315" s="29" t="s">
        <v>22349</v>
      </c>
    </row>
    <row r="1316" spans="2:9" x14ac:dyDescent="0.2">
      <c r="B1316" s="26" t="s">
        <v>10403</v>
      </c>
      <c r="C1316" s="30" t="s">
        <v>2327</v>
      </c>
      <c r="D1316" s="30" t="s">
        <v>10628</v>
      </c>
      <c r="E1316" s="26" t="s">
        <v>24375</v>
      </c>
      <c r="F1316" s="26" t="s">
        <v>613</v>
      </c>
      <c r="G1316" s="29" t="s">
        <v>9093</v>
      </c>
    </row>
    <row r="1317" spans="2:9" x14ac:dyDescent="0.2">
      <c r="B1317" s="26" t="s">
        <v>17299</v>
      </c>
      <c r="C1317" s="30" t="s">
        <v>20458</v>
      </c>
      <c r="D1317" s="30" t="s">
        <v>560</v>
      </c>
      <c r="E1317" s="26" t="s">
        <v>17508</v>
      </c>
      <c r="F1317" s="26" t="s">
        <v>14038</v>
      </c>
      <c r="G1317" s="29" t="s">
        <v>5540</v>
      </c>
    </row>
    <row r="1318" spans="2:9" x14ac:dyDescent="0.2">
      <c r="B1318" s="26" t="s">
        <v>20271</v>
      </c>
      <c r="C1318" s="30" t="s">
        <v>23902</v>
      </c>
      <c r="D1318" s="30" t="s">
        <v>5933</v>
      </c>
      <c r="E1318" s="26" t="s">
        <v>10682</v>
      </c>
      <c r="F1318" s="26" t="s">
        <v>14038</v>
      </c>
      <c r="G1318" s="29" t="s">
        <v>22421</v>
      </c>
    </row>
    <row r="1319" spans="2:9" x14ac:dyDescent="0.2">
      <c r="B1319" s="26" t="s">
        <v>9463</v>
      </c>
      <c r="C1319" s="30" t="s">
        <v>13671</v>
      </c>
      <c r="D1319" s="30" t="s">
        <v>18567</v>
      </c>
      <c r="E1319" s="26" t="s">
        <v>3868</v>
      </c>
      <c r="F1319" s="26" t="s">
        <v>14038</v>
      </c>
      <c r="G1319" s="29" t="s">
        <v>6414</v>
      </c>
    </row>
    <row r="1320" spans="2:9" x14ac:dyDescent="0.2">
      <c r="I1320" s="30" t="s">
        <v>14122</v>
      </c>
    </row>
    <row r="1321" spans="2:9" x14ac:dyDescent="0.2">
      <c r="B1321" s="108" t="s">
        <v>3057</v>
      </c>
      <c r="C1321" s="33"/>
      <c r="D1321" s="65"/>
      <c r="E1321" s="33"/>
      <c r="F1321" s="33"/>
      <c r="G1321" s="34"/>
      <c r="I1321" s="30" t="s">
        <v>14122</v>
      </c>
    </row>
    <row r="1322" spans="2:9" x14ac:dyDescent="0.2">
      <c r="B1322" s="26" t="s">
        <v>14479</v>
      </c>
      <c r="C1322" s="30" t="s">
        <v>10866</v>
      </c>
      <c r="D1322" s="30" t="s">
        <v>14449</v>
      </c>
      <c r="E1322" s="30" t="s">
        <v>20198</v>
      </c>
      <c r="F1322" s="30" t="s">
        <v>10365</v>
      </c>
      <c r="G1322" s="36" t="s">
        <v>14166</v>
      </c>
    </row>
    <row r="1323" spans="2:9" x14ac:dyDescent="0.2">
      <c r="B1323" s="26" t="s">
        <v>2350</v>
      </c>
      <c r="C1323" s="30" t="s">
        <v>15966</v>
      </c>
      <c r="D1323" s="30" t="s">
        <v>17041</v>
      </c>
      <c r="E1323" s="30" t="s">
        <v>11402</v>
      </c>
      <c r="F1323" s="30" t="s">
        <v>10365</v>
      </c>
      <c r="G1323" s="36" t="s">
        <v>23686</v>
      </c>
    </row>
    <row r="1324" spans="2:9" s="292" customFormat="1" x14ac:dyDescent="0.2">
      <c r="B1324" s="303">
        <v>14.42</v>
      </c>
      <c r="C1324" s="292" t="s">
        <v>11743</v>
      </c>
      <c r="D1324" s="304">
        <v>38559</v>
      </c>
      <c r="E1324" s="292" t="s">
        <v>1896</v>
      </c>
      <c r="F1324" s="303" t="s">
        <v>8084</v>
      </c>
      <c r="G1324" s="306">
        <v>45452</v>
      </c>
    </row>
    <row r="1325" spans="2:9" x14ac:dyDescent="0.2">
      <c r="B1325" s="26" t="s">
        <v>5611</v>
      </c>
      <c r="C1325" s="30" t="s">
        <v>5526</v>
      </c>
      <c r="D1325" s="30" t="s">
        <v>19533</v>
      </c>
      <c r="E1325" s="30" t="s">
        <v>3868</v>
      </c>
      <c r="F1325" s="30" t="s">
        <v>8084</v>
      </c>
      <c r="G1325" s="29" t="s">
        <v>13483</v>
      </c>
    </row>
    <row r="1326" spans="2:9" x14ac:dyDescent="0.2">
      <c r="B1326" s="30" t="s">
        <v>6140</v>
      </c>
      <c r="C1326" s="30" t="s">
        <v>11835</v>
      </c>
      <c r="D1326" s="30" t="s">
        <v>18469</v>
      </c>
      <c r="E1326" s="30" t="s">
        <v>14941</v>
      </c>
      <c r="F1326" s="30" t="s">
        <v>18266</v>
      </c>
      <c r="G1326" s="36" t="s">
        <v>19980</v>
      </c>
    </row>
    <row r="1327" spans="2:9" x14ac:dyDescent="0.2">
      <c r="B1327" s="26" t="s">
        <v>504</v>
      </c>
      <c r="C1327" s="30" t="s">
        <v>17559</v>
      </c>
      <c r="D1327" s="30" t="s">
        <v>5805</v>
      </c>
      <c r="E1327" s="30" t="s">
        <v>10682</v>
      </c>
      <c r="F1327" s="30" t="s">
        <v>18266</v>
      </c>
      <c r="G1327" s="29" t="s">
        <v>1869</v>
      </c>
    </row>
    <row r="1328" spans="2:9" x14ac:dyDescent="0.2">
      <c r="B1328" s="26" t="s">
        <v>2629</v>
      </c>
      <c r="C1328" s="30" t="s">
        <v>10039</v>
      </c>
      <c r="D1328" s="30" t="s">
        <v>6389</v>
      </c>
      <c r="E1328" s="30" t="s">
        <v>17508</v>
      </c>
      <c r="F1328" s="30" t="s">
        <v>613</v>
      </c>
      <c r="G1328" s="29" t="s">
        <v>3930</v>
      </c>
    </row>
    <row r="1329" spans="2:7" x14ac:dyDescent="0.2">
      <c r="B1329" s="64" t="s">
        <v>6960</v>
      </c>
      <c r="C1329" s="30" t="s">
        <v>8488</v>
      </c>
      <c r="D1329" s="30" t="s">
        <v>562</v>
      </c>
      <c r="E1329" s="30" t="s">
        <v>10682</v>
      </c>
      <c r="F1329" s="30" t="s">
        <v>20921</v>
      </c>
      <c r="G1329" s="36" t="s">
        <v>5878</v>
      </c>
    </row>
    <row r="1330" spans="2:7" x14ac:dyDescent="0.2">
      <c r="B1330" s="30" t="s">
        <v>13328</v>
      </c>
      <c r="C1330" s="30" t="s">
        <v>14777</v>
      </c>
      <c r="D1330" s="30" t="s">
        <v>13819</v>
      </c>
      <c r="E1330" s="30" t="s">
        <v>17508</v>
      </c>
      <c r="F1330" s="30" t="s">
        <v>3791</v>
      </c>
      <c r="G1330" s="36" t="s">
        <v>11236</v>
      </c>
    </row>
    <row r="1331" spans="2:7" x14ac:dyDescent="0.2">
      <c r="B1331" s="30" t="s">
        <v>13328</v>
      </c>
      <c r="C1331" s="30" t="s">
        <v>2496</v>
      </c>
      <c r="D1331" s="30" t="s">
        <v>15712</v>
      </c>
      <c r="E1331" s="30" t="s">
        <v>13909</v>
      </c>
      <c r="F1331" s="30" t="s">
        <v>613</v>
      </c>
      <c r="G1331" s="36" t="s">
        <v>5108</v>
      </c>
    </row>
    <row r="1332" spans="2:7" x14ac:dyDescent="0.2">
      <c r="B1332" s="30" t="s">
        <v>3101</v>
      </c>
      <c r="C1332" s="30" t="s">
        <v>8929</v>
      </c>
      <c r="D1332" s="30" t="s">
        <v>21909</v>
      </c>
      <c r="E1332" s="30" t="s">
        <v>7852</v>
      </c>
      <c r="F1332" s="30" t="s">
        <v>22201</v>
      </c>
      <c r="G1332" s="36" t="s">
        <v>2656</v>
      </c>
    </row>
    <row r="1333" spans="2:7" x14ac:dyDescent="0.2">
      <c r="B1333" s="30" t="s">
        <v>13404</v>
      </c>
      <c r="C1333" s="30" t="s">
        <v>17838</v>
      </c>
      <c r="D1333" s="30" t="s">
        <v>9687</v>
      </c>
      <c r="E1333" s="30" t="s">
        <v>10682</v>
      </c>
      <c r="F1333" s="30" t="s">
        <v>14038</v>
      </c>
      <c r="G1333" s="36" t="s">
        <v>20248</v>
      </c>
    </row>
    <row r="1334" spans="2:7" x14ac:dyDescent="0.2">
      <c r="B1334" s="30" t="s">
        <v>1833</v>
      </c>
      <c r="C1334" s="30" t="s">
        <v>21987</v>
      </c>
      <c r="D1334" s="30" t="s">
        <v>21988</v>
      </c>
      <c r="E1334" s="30" t="s">
        <v>10682</v>
      </c>
      <c r="F1334" s="30" t="s">
        <v>13276</v>
      </c>
      <c r="G1334" s="36" t="s">
        <v>9280</v>
      </c>
    </row>
    <row r="1336" spans="2:7" x14ac:dyDescent="0.2">
      <c r="B1336" s="108" t="s">
        <v>3058</v>
      </c>
      <c r="C1336" s="33"/>
      <c r="D1336" s="65"/>
      <c r="E1336" s="33"/>
      <c r="F1336" s="33"/>
      <c r="G1336" s="34"/>
    </row>
    <row r="1337" spans="2:7" x14ac:dyDescent="0.2">
      <c r="B1337" s="26" t="s">
        <v>9760</v>
      </c>
      <c r="C1337" s="30" t="s">
        <v>10866</v>
      </c>
      <c r="D1337" s="30" t="s">
        <v>14449</v>
      </c>
      <c r="E1337" s="30" t="s">
        <v>20198</v>
      </c>
      <c r="F1337" s="30" t="s">
        <v>7953</v>
      </c>
      <c r="G1337" s="36" t="s">
        <v>12257</v>
      </c>
    </row>
    <row r="1338" spans="2:7" x14ac:dyDescent="0.2">
      <c r="B1338" s="26" t="s">
        <v>3138</v>
      </c>
      <c r="C1338" s="30" t="s">
        <v>15966</v>
      </c>
      <c r="D1338" s="30" t="s">
        <v>17041</v>
      </c>
      <c r="E1338" s="30" t="s">
        <v>11402</v>
      </c>
      <c r="F1338" s="30" t="s">
        <v>10156</v>
      </c>
      <c r="G1338" s="36" t="s">
        <v>5297</v>
      </c>
    </row>
    <row r="1339" spans="2:7" x14ac:dyDescent="0.2">
      <c r="B1339" s="26" t="s">
        <v>7063</v>
      </c>
      <c r="C1339" s="30" t="s">
        <v>17559</v>
      </c>
      <c r="D1339" s="30" t="s">
        <v>5805</v>
      </c>
      <c r="E1339" s="30" t="s">
        <v>10682</v>
      </c>
      <c r="F1339" s="30" t="s">
        <v>14038</v>
      </c>
      <c r="G1339" s="29" t="s">
        <v>12388</v>
      </c>
    </row>
    <row r="1340" spans="2:7" x14ac:dyDescent="0.2">
      <c r="B1340" s="30" t="s">
        <v>10010</v>
      </c>
      <c r="C1340" s="30" t="s">
        <v>14777</v>
      </c>
      <c r="D1340" s="30" t="s">
        <v>13819</v>
      </c>
      <c r="E1340" s="30" t="s">
        <v>17508</v>
      </c>
      <c r="F1340" s="30" t="s">
        <v>3791</v>
      </c>
      <c r="G1340" s="29" t="s">
        <v>18280</v>
      </c>
    </row>
    <row r="1341" spans="2:7" x14ac:dyDescent="0.2">
      <c r="B1341" s="30" t="s">
        <v>22923</v>
      </c>
      <c r="C1341" s="30" t="s">
        <v>10039</v>
      </c>
      <c r="D1341" s="30" t="s">
        <v>6389</v>
      </c>
      <c r="E1341" s="30" t="s">
        <v>17508</v>
      </c>
      <c r="F1341" s="30" t="s">
        <v>14038</v>
      </c>
      <c r="G1341" s="36" t="s">
        <v>6772</v>
      </c>
    </row>
    <row r="1342" spans="2:7" x14ac:dyDescent="0.2">
      <c r="B1342" s="26" t="s">
        <v>10509</v>
      </c>
      <c r="C1342" s="30" t="s">
        <v>8488</v>
      </c>
      <c r="D1342" s="30" t="s">
        <v>562</v>
      </c>
      <c r="E1342" s="30" t="s">
        <v>10682</v>
      </c>
      <c r="F1342" s="30" t="s">
        <v>613</v>
      </c>
      <c r="G1342" s="36" t="s">
        <v>17780</v>
      </c>
    </row>
    <row r="1343" spans="2:7" x14ac:dyDescent="0.2">
      <c r="B1343" s="30" t="s">
        <v>6960</v>
      </c>
      <c r="C1343" s="30" t="s">
        <v>5526</v>
      </c>
      <c r="D1343" s="30" t="s">
        <v>19533</v>
      </c>
      <c r="E1343" s="30" t="s">
        <v>5212</v>
      </c>
      <c r="G1343" s="29" t="s">
        <v>19685</v>
      </c>
    </row>
    <row r="1344" spans="2:7" x14ac:dyDescent="0.2">
      <c r="B1344" s="30" t="s">
        <v>18304</v>
      </c>
      <c r="C1344" s="30" t="s">
        <v>17247</v>
      </c>
      <c r="D1344" s="30" t="s">
        <v>20289</v>
      </c>
      <c r="E1344" s="30" t="s">
        <v>24375</v>
      </c>
      <c r="F1344" s="30" t="s">
        <v>8084</v>
      </c>
      <c r="G1344" s="36" t="s">
        <v>6773</v>
      </c>
    </row>
    <row r="1345" spans="2:9" x14ac:dyDescent="0.2">
      <c r="B1345" s="26" t="s">
        <v>3789</v>
      </c>
      <c r="C1345" s="30" t="s">
        <v>20892</v>
      </c>
      <c r="D1345" s="30" t="s">
        <v>24490</v>
      </c>
      <c r="E1345" s="26" t="s">
        <v>13909</v>
      </c>
      <c r="F1345" s="26" t="s">
        <v>14038</v>
      </c>
      <c r="G1345" s="29" t="s">
        <v>15797</v>
      </c>
    </row>
    <row r="1346" spans="2:9" x14ac:dyDescent="0.2">
      <c r="B1346" s="26" t="s">
        <v>12952</v>
      </c>
      <c r="C1346" s="30" t="s">
        <v>3283</v>
      </c>
      <c r="D1346" s="30" t="s">
        <v>2802</v>
      </c>
      <c r="E1346" s="30" t="s">
        <v>17508</v>
      </c>
      <c r="G1346" s="29" t="s">
        <v>22671</v>
      </c>
    </row>
    <row r="1348" spans="2:9" x14ac:dyDescent="0.2">
      <c r="B1348" s="108" t="s">
        <v>3059</v>
      </c>
      <c r="C1348" s="33"/>
      <c r="D1348" s="65"/>
      <c r="E1348" s="51"/>
      <c r="F1348" s="51"/>
      <c r="G1348" s="52"/>
    </row>
    <row r="1349" spans="2:9" x14ac:dyDescent="0.2">
      <c r="B1349" s="26" t="s">
        <v>5524</v>
      </c>
      <c r="C1349" s="30" t="s">
        <v>10866</v>
      </c>
      <c r="D1349" s="30" t="s">
        <v>14449</v>
      </c>
      <c r="E1349" s="26" t="s">
        <v>20198</v>
      </c>
      <c r="F1349" s="26" t="s">
        <v>19310</v>
      </c>
      <c r="G1349" s="29" t="s">
        <v>6774</v>
      </c>
    </row>
    <row r="1350" spans="2:9" x14ac:dyDescent="0.2">
      <c r="B1350" s="26" t="s">
        <v>16595</v>
      </c>
      <c r="C1350" s="30" t="s">
        <v>15966</v>
      </c>
      <c r="D1350" s="30" t="s">
        <v>17041</v>
      </c>
      <c r="E1350" s="26" t="s">
        <v>11402</v>
      </c>
      <c r="F1350" s="26" t="s">
        <v>20272</v>
      </c>
      <c r="G1350" s="29" t="s">
        <v>8870</v>
      </c>
    </row>
    <row r="1351" spans="2:9" x14ac:dyDescent="0.2">
      <c r="B1351" s="26" t="s">
        <v>16560</v>
      </c>
      <c r="C1351" s="30" t="s">
        <v>17559</v>
      </c>
      <c r="D1351" s="30" t="s">
        <v>5805</v>
      </c>
      <c r="E1351" s="30" t="s">
        <v>10682</v>
      </c>
      <c r="F1351" s="30" t="s">
        <v>14038</v>
      </c>
      <c r="G1351" s="29" t="s">
        <v>521</v>
      </c>
    </row>
    <row r="1352" spans="2:9" x14ac:dyDescent="0.2">
      <c r="B1352" s="26" t="s">
        <v>9463</v>
      </c>
      <c r="C1352" s="30" t="s">
        <v>5526</v>
      </c>
      <c r="D1352" s="30" t="s">
        <v>19533</v>
      </c>
      <c r="E1352" s="26" t="s">
        <v>5212</v>
      </c>
      <c r="F1352" s="26"/>
      <c r="G1352" s="29" t="s">
        <v>11340</v>
      </c>
    </row>
    <row r="1353" spans="2:9" x14ac:dyDescent="0.2">
      <c r="B1353" s="26" t="s">
        <v>16596</v>
      </c>
      <c r="C1353" s="30" t="s">
        <v>14777</v>
      </c>
      <c r="D1353" s="30" t="s">
        <v>13819</v>
      </c>
      <c r="E1353" s="26" t="s">
        <v>17508</v>
      </c>
      <c r="F1353" s="26" t="s">
        <v>20272</v>
      </c>
      <c r="G1353" s="29" t="s">
        <v>11235</v>
      </c>
    </row>
    <row r="1354" spans="2:9" x14ac:dyDescent="0.2">
      <c r="B1354" s="26" t="s">
        <v>21873</v>
      </c>
      <c r="C1354" s="30" t="s">
        <v>3283</v>
      </c>
      <c r="D1354" s="30" t="s">
        <v>2802</v>
      </c>
      <c r="E1354" s="26" t="s">
        <v>13909</v>
      </c>
      <c r="F1354" s="26"/>
      <c r="G1354" s="29" t="s">
        <v>19482</v>
      </c>
    </row>
    <row r="1355" spans="2:9" x14ac:dyDescent="0.2">
      <c r="B1355" s="26" t="s">
        <v>9871</v>
      </c>
      <c r="C1355" s="30" t="s">
        <v>4155</v>
      </c>
      <c r="D1355" s="30" t="s">
        <v>15711</v>
      </c>
      <c r="E1355" s="26" t="s">
        <v>20168</v>
      </c>
      <c r="F1355" s="26" t="s">
        <v>8084</v>
      </c>
      <c r="G1355" s="29" t="s">
        <v>6784</v>
      </c>
    </row>
    <row r="1356" spans="2:9" x14ac:dyDescent="0.2">
      <c r="B1356" s="26" t="s">
        <v>22550</v>
      </c>
      <c r="C1356" s="30" t="s">
        <v>8488</v>
      </c>
      <c r="D1356" s="30" t="s">
        <v>562</v>
      </c>
      <c r="E1356" s="26" t="s">
        <v>10682</v>
      </c>
      <c r="F1356" s="26" t="s">
        <v>14038</v>
      </c>
      <c r="G1356" s="29" t="s">
        <v>9691</v>
      </c>
    </row>
    <row r="1357" spans="2:9" x14ac:dyDescent="0.2">
      <c r="B1357" s="26" t="s">
        <v>3129</v>
      </c>
      <c r="C1357" s="30" t="s">
        <v>8676</v>
      </c>
      <c r="D1357" s="30" t="s">
        <v>5289</v>
      </c>
      <c r="E1357" s="26" t="s">
        <v>10682</v>
      </c>
      <c r="F1357" s="26" t="s">
        <v>14038</v>
      </c>
      <c r="G1357" s="29" t="s">
        <v>17736</v>
      </c>
    </row>
    <row r="1358" spans="2:9" x14ac:dyDescent="0.2">
      <c r="B1358" s="26" t="s">
        <v>8379</v>
      </c>
      <c r="C1358" s="30" t="s">
        <v>7337</v>
      </c>
      <c r="D1358" s="30" t="s">
        <v>12996</v>
      </c>
      <c r="E1358" s="30" t="s">
        <v>20168</v>
      </c>
      <c r="F1358" s="26" t="s">
        <v>5099</v>
      </c>
      <c r="G1358" s="29" t="s">
        <v>7230</v>
      </c>
      <c r="I1358" s="30" t="s">
        <v>14122</v>
      </c>
    </row>
    <row r="1359" spans="2:9" x14ac:dyDescent="0.2">
      <c r="B1359" s="26"/>
      <c r="E1359" s="26"/>
      <c r="F1359" s="26"/>
      <c r="G1359" s="29"/>
    </row>
    <row r="1360" spans="2:9" x14ac:dyDescent="0.2">
      <c r="B1360" s="108" t="s">
        <v>3060</v>
      </c>
      <c r="C1360" s="33"/>
      <c r="D1360" s="65"/>
      <c r="E1360" s="51"/>
      <c r="F1360" s="51"/>
      <c r="G1360" s="52"/>
    </row>
    <row r="1361" spans="2:7" x14ac:dyDescent="0.2">
      <c r="B1361" s="26" t="s">
        <v>5525</v>
      </c>
      <c r="C1361" s="30" t="s">
        <v>15966</v>
      </c>
      <c r="D1361" s="30" t="s">
        <v>17041</v>
      </c>
      <c r="E1361" s="26" t="s">
        <v>11402</v>
      </c>
      <c r="F1361" s="26" t="s">
        <v>20921</v>
      </c>
      <c r="G1361" s="29" t="s">
        <v>18126</v>
      </c>
    </row>
    <row r="1362" spans="2:7" x14ac:dyDescent="0.2">
      <c r="B1362" s="26" t="s">
        <v>18622</v>
      </c>
      <c r="C1362" s="30" t="s">
        <v>5526</v>
      </c>
      <c r="D1362" s="30" t="s">
        <v>19533</v>
      </c>
      <c r="E1362" s="26" t="s">
        <v>5212</v>
      </c>
      <c r="F1362" s="26" t="s">
        <v>3791</v>
      </c>
      <c r="G1362" s="29" t="s">
        <v>11236</v>
      </c>
    </row>
    <row r="1363" spans="2:7" x14ac:dyDescent="0.2">
      <c r="B1363" s="26" t="s">
        <v>23868</v>
      </c>
      <c r="C1363" s="30" t="s">
        <v>15934</v>
      </c>
      <c r="D1363" s="30" t="s">
        <v>5124</v>
      </c>
      <c r="E1363" s="26" t="s">
        <v>24375</v>
      </c>
      <c r="F1363" s="26" t="s">
        <v>8962</v>
      </c>
      <c r="G1363" s="29" t="s">
        <v>21188</v>
      </c>
    </row>
    <row r="1364" spans="2:7" x14ac:dyDescent="0.2">
      <c r="B1364" s="26" t="s">
        <v>6419</v>
      </c>
      <c r="C1364" s="30" t="s">
        <v>17559</v>
      </c>
      <c r="D1364" s="30" t="s">
        <v>5805</v>
      </c>
      <c r="E1364" s="30" t="s">
        <v>10682</v>
      </c>
      <c r="F1364" s="30" t="s">
        <v>14038</v>
      </c>
      <c r="G1364" s="29" t="s">
        <v>16622</v>
      </c>
    </row>
    <row r="1365" spans="2:7" x14ac:dyDescent="0.2">
      <c r="B1365" s="26" t="s">
        <v>1420</v>
      </c>
      <c r="C1365" s="30" t="s">
        <v>4155</v>
      </c>
      <c r="D1365" s="30" t="s">
        <v>15711</v>
      </c>
      <c r="E1365" s="26" t="s">
        <v>20168</v>
      </c>
      <c r="F1365" s="26" t="s">
        <v>8084</v>
      </c>
      <c r="G1365" s="29" t="s">
        <v>21509</v>
      </c>
    </row>
    <row r="1366" spans="2:7" x14ac:dyDescent="0.2">
      <c r="B1366" s="26" t="s">
        <v>16597</v>
      </c>
      <c r="C1366" s="30" t="s">
        <v>8488</v>
      </c>
      <c r="D1366" s="30" t="s">
        <v>562</v>
      </c>
      <c r="E1366" s="26" t="s">
        <v>3130</v>
      </c>
      <c r="F1366" s="26" t="s">
        <v>20717</v>
      </c>
      <c r="G1366" s="29" t="s">
        <v>4342</v>
      </c>
    </row>
    <row r="1367" spans="2:7" x14ac:dyDescent="0.2">
      <c r="B1367" s="26" t="s">
        <v>1362</v>
      </c>
      <c r="C1367" s="30" t="s">
        <v>8676</v>
      </c>
      <c r="D1367" s="30" t="s">
        <v>5289</v>
      </c>
      <c r="E1367" s="26" t="s">
        <v>10682</v>
      </c>
      <c r="F1367" s="26" t="s">
        <v>14038</v>
      </c>
      <c r="G1367" s="29" t="s">
        <v>11832</v>
      </c>
    </row>
    <row r="1368" spans="2:7" x14ac:dyDescent="0.2">
      <c r="B1368" s="26" t="s">
        <v>20659</v>
      </c>
      <c r="C1368" s="30" t="s">
        <v>3283</v>
      </c>
      <c r="D1368" s="30" t="s">
        <v>2802</v>
      </c>
      <c r="E1368" s="26" t="s">
        <v>13909</v>
      </c>
      <c r="F1368" s="26" t="s">
        <v>613</v>
      </c>
      <c r="G1368" s="29" t="s">
        <v>14561</v>
      </c>
    </row>
    <row r="1369" spans="2:7" x14ac:dyDescent="0.2">
      <c r="B1369" s="26" t="s">
        <v>252</v>
      </c>
      <c r="C1369" s="30" t="s">
        <v>21388</v>
      </c>
      <c r="D1369" s="30" t="s">
        <v>15724</v>
      </c>
      <c r="E1369" s="26" t="s">
        <v>10359</v>
      </c>
      <c r="F1369" s="26" t="s">
        <v>4612</v>
      </c>
      <c r="G1369" s="29" t="s">
        <v>15352</v>
      </c>
    </row>
    <row r="1370" spans="2:7" x14ac:dyDescent="0.2">
      <c r="B1370" s="26" t="s">
        <v>18544</v>
      </c>
      <c r="C1370" s="30" t="s">
        <v>18545</v>
      </c>
      <c r="D1370" s="28" t="s">
        <v>14563</v>
      </c>
      <c r="E1370" s="30" t="s">
        <v>20168</v>
      </c>
      <c r="F1370" s="26" t="s">
        <v>613</v>
      </c>
      <c r="G1370" s="29" t="s">
        <v>14561</v>
      </c>
    </row>
    <row r="1371" spans="2:7" x14ac:dyDescent="0.2">
      <c r="B1371" s="26" t="s">
        <v>15633</v>
      </c>
      <c r="C1371" s="30" t="s">
        <v>7337</v>
      </c>
      <c r="D1371" s="30" t="s">
        <v>12996</v>
      </c>
      <c r="E1371" s="30" t="s">
        <v>20168</v>
      </c>
      <c r="F1371" s="26" t="s">
        <v>8084</v>
      </c>
      <c r="G1371" s="29" t="s">
        <v>16663</v>
      </c>
    </row>
    <row r="1373" spans="2:7" x14ac:dyDescent="0.2">
      <c r="B1373" s="108" t="s">
        <v>12712</v>
      </c>
      <c r="C1373" s="33"/>
      <c r="D1373" s="65"/>
      <c r="E1373" s="33"/>
      <c r="F1373" s="33"/>
      <c r="G1373" s="34"/>
    </row>
    <row r="1374" spans="2:7" x14ac:dyDescent="0.2">
      <c r="B1374" s="30" t="s">
        <v>1350</v>
      </c>
      <c r="C1374" s="30" t="s">
        <v>10866</v>
      </c>
      <c r="D1374" s="30" t="s">
        <v>14449</v>
      </c>
      <c r="E1374" s="30" t="s">
        <v>13833</v>
      </c>
      <c r="F1374" s="30" t="s">
        <v>20921</v>
      </c>
      <c r="G1374" s="36" t="s">
        <v>10519</v>
      </c>
    </row>
    <row r="1375" spans="2:7" x14ac:dyDescent="0.2">
      <c r="B1375" s="30" t="s">
        <v>3139</v>
      </c>
      <c r="C1375" s="30" t="s">
        <v>15966</v>
      </c>
      <c r="D1375" s="30" t="s">
        <v>17041</v>
      </c>
      <c r="E1375" s="30" t="s">
        <v>11402</v>
      </c>
      <c r="F1375" s="30" t="s">
        <v>14538</v>
      </c>
      <c r="G1375" s="36" t="s">
        <v>8868</v>
      </c>
    </row>
    <row r="1376" spans="2:7" x14ac:dyDescent="0.2">
      <c r="B1376" s="30" t="s">
        <v>3140</v>
      </c>
      <c r="C1376" s="30" t="s">
        <v>10039</v>
      </c>
      <c r="D1376" s="30" t="s">
        <v>6389</v>
      </c>
      <c r="E1376" s="30" t="s">
        <v>17508</v>
      </c>
      <c r="F1376" s="30" t="s">
        <v>613</v>
      </c>
      <c r="G1376" s="29" t="s">
        <v>3931</v>
      </c>
    </row>
    <row r="1377" spans="2:7" x14ac:dyDescent="0.2">
      <c r="B1377" s="30" t="s">
        <v>4932</v>
      </c>
      <c r="C1377" s="30" t="s">
        <v>2408</v>
      </c>
      <c r="D1377" s="30" t="s">
        <v>11904</v>
      </c>
      <c r="E1377" s="30" t="s">
        <v>24375</v>
      </c>
      <c r="F1377" s="30" t="s">
        <v>613</v>
      </c>
      <c r="G1377" s="36" t="s">
        <v>11006</v>
      </c>
    </row>
    <row r="1378" spans="2:7" x14ac:dyDescent="0.2">
      <c r="B1378" s="30" t="s">
        <v>3141</v>
      </c>
      <c r="C1378" s="30" t="s">
        <v>8488</v>
      </c>
      <c r="D1378" s="30" t="s">
        <v>562</v>
      </c>
      <c r="E1378" s="30" t="s">
        <v>10682</v>
      </c>
      <c r="F1378" s="30" t="s">
        <v>24461</v>
      </c>
      <c r="G1378" s="36" t="s">
        <v>17170</v>
      </c>
    </row>
    <row r="1379" spans="2:7" x14ac:dyDescent="0.2">
      <c r="B1379" s="30" t="s">
        <v>3582</v>
      </c>
      <c r="C1379" s="30" t="s">
        <v>17559</v>
      </c>
      <c r="D1379" s="30" t="s">
        <v>5805</v>
      </c>
      <c r="E1379" s="30" t="s">
        <v>10682</v>
      </c>
      <c r="F1379" s="30" t="s">
        <v>14038</v>
      </c>
      <c r="G1379" s="36" t="s">
        <v>307</v>
      </c>
    </row>
    <row r="1380" spans="2:7" x14ac:dyDescent="0.2">
      <c r="B1380" s="30" t="s">
        <v>10069</v>
      </c>
      <c r="C1380" s="30" t="s">
        <v>20884</v>
      </c>
      <c r="D1380" s="30" t="s">
        <v>14450</v>
      </c>
      <c r="E1380" s="30" t="s">
        <v>20198</v>
      </c>
      <c r="F1380" s="30" t="s">
        <v>12260</v>
      </c>
      <c r="G1380" s="36" t="s">
        <v>8870</v>
      </c>
    </row>
    <row r="1381" spans="2:7" x14ac:dyDescent="0.2">
      <c r="B1381" s="30" t="s">
        <v>19640</v>
      </c>
      <c r="C1381" s="30" t="s">
        <v>2496</v>
      </c>
      <c r="D1381" s="30" t="s">
        <v>15712</v>
      </c>
      <c r="E1381" s="30" t="s">
        <v>13909</v>
      </c>
      <c r="F1381" s="30" t="s">
        <v>20272</v>
      </c>
      <c r="G1381" s="29" t="s">
        <v>2838</v>
      </c>
    </row>
    <row r="1382" spans="2:7" x14ac:dyDescent="0.2">
      <c r="B1382" s="30" t="s">
        <v>19065</v>
      </c>
      <c r="C1382" s="30" t="s">
        <v>14777</v>
      </c>
      <c r="D1382" s="30" t="s">
        <v>13819</v>
      </c>
      <c r="E1382" s="30" t="s">
        <v>17508</v>
      </c>
      <c r="F1382" s="30" t="s">
        <v>613</v>
      </c>
      <c r="G1382" s="36" t="s">
        <v>2029</v>
      </c>
    </row>
    <row r="1383" spans="2:7" x14ac:dyDescent="0.2">
      <c r="B1383" s="30" t="s">
        <v>3662</v>
      </c>
      <c r="C1383" s="30" t="s">
        <v>18182</v>
      </c>
      <c r="D1383" s="30" t="s">
        <v>19071</v>
      </c>
      <c r="E1383" s="30" t="s">
        <v>17508</v>
      </c>
      <c r="G1383" s="29" t="s">
        <v>7746</v>
      </c>
    </row>
    <row r="1384" spans="2:7" x14ac:dyDescent="0.2">
      <c r="B1384" s="73" t="s">
        <v>15366</v>
      </c>
      <c r="C1384" t="s">
        <v>8899</v>
      </c>
      <c r="D1384" s="75">
        <v>37504</v>
      </c>
      <c r="E1384" s="76" t="s">
        <v>1896</v>
      </c>
      <c r="F1384" s="73" t="s">
        <v>8084</v>
      </c>
      <c r="G1384" s="77">
        <v>44497</v>
      </c>
    </row>
    <row r="1386" spans="2:7" x14ac:dyDescent="0.2">
      <c r="B1386" s="108" t="s">
        <v>12713</v>
      </c>
      <c r="C1386" s="33"/>
      <c r="D1386" s="65"/>
      <c r="E1386" s="33"/>
      <c r="F1386" s="33"/>
      <c r="G1386" s="34"/>
    </row>
    <row r="1387" spans="2:7" x14ac:dyDescent="0.2">
      <c r="B1387" s="30" t="s">
        <v>24255</v>
      </c>
      <c r="C1387" s="30" t="s">
        <v>10866</v>
      </c>
      <c r="D1387" s="30" t="s">
        <v>14449</v>
      </c>
      <c r="E1387" s="30" t="s">
        <v>20198</v>
      </c>
      <c r="F1387" s="30" t="s">
        <v>5435</v>
      </c>
      <c r="G1387" s="36" t="s">
        <v>18127</v>
      </c>
    </row>
    <row r="1388" spans="2:7" x14ac:dyDescent="0.2">
      <c r="B1388" s="30" t="s">
        <v>8846</v>
      </c>
      <c r="C1388" s="30" t="s">
        <v>15966</v>
      </c>
      <c r="D1388" s="30" t="s">
        <v>17041</v>
      </c>
      <c r="E1388" s="30" t="s">
        <v>11402</v>
      </c>
      <c r="F1388" s="30" t="s">
        <v>20921</v>
      </c>
      <c r="G1388" s="36" t="s">
        <v>3602</v>
      </c>
    </row>
    <row r="1389" spans="2:7" x14ac:dyDescent="0.2">
      <c r="B1389" s="30" t="s">
        <v>5317</v>
      </c>
      <c r="C1389" s="30" t="s">
        <v>10039</v>
      </c>
      <c r="D1389" s="30" t="s">
        <v>6389</v>
      </c>
      <c r="E1389" s="30" t="s">
        <v>17508</v>
      </c>
      <c r="F1389" s="30" t="s">
        <v>613</v>
      </c>
      <c r="G1389" s="36" t="s">
        <v>22770</v>
      </c>
    </row>
    <row r="1390" spans="2:7" x14ac:dyDescent="0.2">
      <c r="B1390" s="30" t="s">
        <v>16005</v>
      </c>
      <c r="C1390" s="30" t="s">
        <v>8488</v>
      </c>
      <c r="D1390" s="30" t="s">
        <v>562</v>
      </c>
      <c r="E1390" s="30" t="s">
        <v>10682</v>
      </c>
      <c r="F1390" s="30" t="s">
        <v>18932</v>
      </c>
      <c r="G1390" s="36" t="s">
        <v>18553</v>
      </c>
    </row>
    <row r="1391" spans="2:7" x14ac:dyDescent="0.2">
      <c r="B1391" s="30" t="s">
        <v>7214</v>
      </c>
      <c r="C1391" s="30" t="s">
        <v>17559</v>
      </c>
      <c r="D1391" s="30" t="s">
        <v>5805</v>
      </c>
      <c r="E1391" s="30" t="s">
        <v>10682</v>
      </c>
      <c r="F1391" s="30" t="s">
        <v>18500</v>
      </c>
      <c r="G1391" s="36" t="s">
        <v>24290</v>
      </c>
    </row>
    <row r="1392" spans="2:7" x14ac:dyDescent="0.2">
      <c r="B1392" s="30" t="s">
        <v>451</v>
      </c>
      <c r="C1392" s="30" t="s">
        <v>21388</v>
      </c>
      <c r="D1392" s="30" t="s">
        <v>15724</v>
      </c>
      <c r="E1392" s="30" t="s">
        <v>10359</v>
      </c>
      <c r="F1392" s="30" t="s">
        <v>8084</v>
      </c>
      <c r="G1392" s="36" t="s">
        <v>18249</v>
      </c>
    </row>
    <row r="1393" spans="2:7" x14ac:dyDescent="0.2">
      <c r="B1393" s="30" t="s">
        <v>4940</v>
      </c>
      <c r="C1393" s="30" t="s">
        <v>15934</v>
      </c>
      <c r="D1393" s="30" t="s">
        <v>5124</v>
      </c>
      <c r="E1393" s="30" t="s">
        <v>24375</v>
      </c>
      <c r="F1393" s="30" t="s">
        <v>613</v>
      </c>
      <c r="G1393" s="36" t="s">
        <v>4277</v>
      </c>
    </row>
    <row r="1394" spans="2:7" x14ac:dyDescent="0.2">
      <c r="B1394" s="30" t="s">
        <v>4294</v>
      </c>
      <c r="C1394" s="30" t="s">
        <v>18182</v>
      </c>
      <c r="D1394" s="30" t="s">
        <v>19071</v>
      </c>
      <c r="E1394" s="30" t="s">
        <v>17508</v>
      </c>
      <c r="G1394" s="29" t="s">
        <v>19685</v>
      </c>
    </row>
    <row r="1395" spans="2:7" x14ac:dyDescent="0.2">
      <c r="B1395" s="30" t="s">
        <v>24243</v>
      </c>
      <c r="C1395" s="30" t="s">
        <v>2496</v>
      </c>
      <c r="D1395" s="30" t="s">
        <v>15712</v>
      </c>
      <c r="E1395" s="30" t="s">
        <v>13909</v>
      </c>
      <c r="F1395" s="30" t="s">
        <v>6854</v>
      </c>
      <c r="G1395" s="29" t="s">
        <v>15905</v>
      </c>
    </row>
    <row r="1396" spans="2:7" x14ac:dyDescent="0.2">
      <c r="B1396" s="30" t="s">
        <v>14949</v>
      </c>
      <c r="C1396" s="30" t="s">
        <v>14777</v>
      </c>
      <c r="D1396" s="30" t="s">
        <v>13819</v>
      </c>
      <c r="E1396" s="30" t="s">
        <v>17508</v>
      </c>
      <c r="F1396" s="30" t="s">
        <v>8084</v>
      </c>
      <c r="G1396" s="36" t="s">
        <v>15791</v>
      </c>
    </row>
    <row r="1397" spans="2:7" x14ac:dyDescent="0.2">
      <c r="B1397" s="30" t="s">
        <v>21328</v>
      </c>
      <c r="C1397" s="30" t="s">
        <v>5762</v>
      </c>
      <c r="D1397" s="30" t="s">
        <v>18935</v>
      </c>
      <c r="E1397" s="30" t="s">
        <v>24375</v>
      </c>
      <c r="F1397" s="30" t="s">
        <v>20272</v>
      </c>
      <c r="G1397" s="29" t="s">
        <v>15872</v>
      </c>
    </row>
    <row r="1399" spans="2:7" x14ac:dyDescent="0.2">
      <c r="B1399" s="108" t="s">
        <v>12714</v>
      </c>
      <c r="C1399" s="33"/>
      <c r="D1399" s="65"/>
      <c r="E1399" s="51"/>
      <c r="F1399" s="51"/>
      <c r="G1399" s="52"/>
    </row>
    <row r="1400" spans="2:7" x14ac:dyDescent="0.2">
      <c r="B1400" s="26" t="s">
        <v>16598</v>
      </c>
      <c r="C1400" s="30" t="s">
        <v>10866</v>
      </c>
      <c r="D1400" s="30" t="s">
        <v>14449</v>
      </c>
      <c r="E1400" s="26" t="s">
        <v>20198</v>
      </c>
      <c r="F1400" s="26" t="s">
        <v>20921</v>
      </c>
      <c r="G1400" s="29" t="s">
        <v>3602</v>
      </c>
    </row>
    <row r="1401" spans="2:7" x14ac:dyDescent="0.2">
      <c r="B1401" s="26" t="s">
        <v>16599</v>
      </c>
      <c r="C1401" s="30" t="s">
        <v>15966</v>
      </c>
      <c r="D1401" s="30" t="s">
        <v>17041</v>
      </c>
      <c r="E1401" s="26" t="s">
        <v>11402</v>
      </c>
      <c r="F1401" s="26" t="s">
        <v>4158</v>
      </c>
      <c r="G1401" s="29" t="s">
        <v>21864</v>
      </c>
    </row>
    <row r="1402" spans="2:7" x14ac:dyDescent="0.2">
      <c r="B1402" s="26" t="s">
        <v>8471</v>
      </c>
      <c r="C1402" s="30" t="s">
        <v>8488</v>
      </c>
      <c r="D1402" s="30" t="s">
        <v>562</v>
      </c>
      <c r="E1402" s="26" t="s">
        <v>10682</v>
      </c>
      <c r="F1402" s="26" t="s">
        <v>23858</v>
      </c>
      <c r="G1402" s="29" t="s">
        <v>3265</v>
      </c>
    </row>
    <row r="1403" spans="2:7" x14ac:dyDescent="0.2">
      <c r="B1403" s="26" t="s">
        <v>6469</v>
      </c>
      <c r="C1403" s="30" t="s">
        <v>10039</v>
      </c>
      <c r="D1403" s="30" t="s">
        <v>6389</v>
      </c>
      <c r="E1403" s="26" t="s">
        <v>17508</v>
      </c>
      <c r="F1403" s="26" t="s">
        <v>14038</v>
      </c>
      <c r="G1403" s="29" t="s">
        <v>9751</v>
      </c>
    </row>
    <row r="1404" spans="2:7" x14ac:dyDescent="0.2">
      <c r="B1404" s="26" t="s">
        <v>6470</v>
      </c>
      <c r="C1404" s="30" t="s">
        <v>21388</v>
      </c>
      <c r="D1404" s="30" t="s">
        <v>15724</v>
      </c>
      <c r="E1404" s="26" t="s">
        <v>3130</v>
      </c>
      <c r="F1404" s="26" t="s">
        <v>8084</v>
      </c>
      <c r="G1404" s="29" t="s">
        <v>3266</v>
      </c>
    </row>
    <row r="1405" spans="2:7" x14ac:dyDescent="0.2">
      <c r="B1405" s="26" t="s">
        <v>6471</v>
      </c>
      <c r="C1405" s="30" t="s">
        <v>5762</v>
      </c>
      <c r="D1405" s="30" t="s">
        <v>18935</v>
      </c>
      <c r="E1405" s="26" t="s">
        <v>24375</v>
      </c>
      <c r="F1405" s="26" t="s">
        <v>613</v>
      </c>
      <c r="G1405" s="29" t="s">
        <v>16034</v>
      </c>
    </row>
    <row r="1406" spans="2:7" x14ac:dyDescent="0.2">
      <c r="B1406" s="26" t="s">
        <v>451</v>
      </c>
      <c r="C1406" s="30" t="s">
        <v>2408</v>
      </c>
      <c r="D1406" s="30" t="s">
        <v>11904</v>
      </c>
      <c r="E1406" s="26" t="s">
        <v>24375</v>
      </c>
      <c r="F1406" s="26" t="s">
        <v>613</v>
      </c>
      <c r="G1406" s="29" t="s">
        <v>16384</v>
      </c>
    </row>
    <row r="1407" spans="2:7" x14ac:dyDescent="0.2">
      <c r="B1407" s="26" t="s">
        <v>21389</v>
      </c>
      <c r="C1407" s="30" t="s">
        <v>15934</v>
      </c>
      <c r="D1407" s="30" t="s">
        <v>5124</v>
      </c>
      <c r="E1407" s="26" t="s">
        <v>24375</v>
      </c>
      <c r="F1407" s="26" t="s">
        <v>11113</v>
      </c>
      <c r="G1407" s="29" t="s">
        <v>21109</v>
      </c>
    </row>
    <row r="1408" spans="2:7" x14ac:dyDescent="0.2">
      <c r="B1408" s="26" t="s">
        <v>7316</v>
      </c>
      <c r="C1408" s="30" t="s">
        <v>7315</v>
      </c>
      <c r="D1408" s="26" t="s">
        <v>5143</v>
      </c>
      <c r="E1408" s="26" t="s">
        <v>17508</v>
      </c>
      <c r="F1408" s="26" t="s">
        <v>613</v>
      </c>
      <c r="G1408" s="29" t="s">
        <v>16064</v>
      </c>
    </row>
    <row r="1409" spans="2:8" x14ac:dyDescent="0.2">
      <c r="B1409" s="26" t="s">
        <v>11724</v>
      </c>
      <c r="C1409" s="30" t="s">
        <v>18085</v>
      </c>
      <c r="D1409" s="30" t="s">
        <v>23066</v>
      </c>
      <c r="E1409" s="26" t="s">
        <v>6719</v>
      </c>
      <c r="F1409" s="26"/>
      <c r="G1409" s="29" t="s">
        <v>22671</v>
      </c>
    </row>
    <row r="1410" spans="2:8" x14ac:dyDescent="0.2">
      <c r="B1410" s="26"/>
      <c r="E1410" s="26"/>
      <c r="F1410" s="26"/>
      <c r="G1410" s="29"/>
    </row>
    <row r="1411" spans="2:8" x14ac:dyDescent="0.2">
      <c r="B1411" s="108" t="s">
        <v>12715</v>
      </c>
      <c r="C1411" s="33"/>
      <c r="D1411" s="65"/>
      <c r="E1411" s="51"/>
      <c r="F1411" s="51"/>
      <c r="G1411" s="52"/>
    </row>
    <row r="1412" spans="2:8" x14ac:dyDescent="0.2">
      <c r="B1412" s="26" t="s">
        <v>7954</v>
      </c>
      <c r="C1412" s="30" t="s">
        <v>15966</v>
      </c>
      <c r="D1412" s="30" t="s">
        <v>17041</v>
      </c>
      <c r="E1412" s="26" t="s">
        <v>11402</v>
      </c>
      <c r="F1412" s="26" t="s">
        <v>20921</v>
      </c>
      <c r="G1412" s="29" t="s">
        <v>18126</v>
      </c>
    </row>
    <row r="1413" spans="2:8" x14ac:dyDescent="0.2">
      <c r="B1413" s="26" t="s">
        <v>21239</v>
      </c>
      <c r="C1413" s="30" t="s">
        <v>8488</v>
      </c>
      <c r="D1413" s="30" t="s">
        <v>562</v>
      </c>
      <c r="E1413" s="26" t="s">
        <v>10682</v>
      </c>
      <c r="F1413" s="26" t="s">
        <v>5506</v>
      </c>
      <c r="G1413" s="29" t="s">
        <v>4342</v>
      </c>
    </row>
    <row r="1414" spans="2:8" x14ac:dyDescent="0.2">
      <c r="B1414" s="26" t="s">
        <v>10544</v>
      </c>
      <c r="C1414" s="30" t="s">
        <v>10039</v>
      </c>
      <c r="D1414" s="30" t="s">
        <v>6389</v>
      </c>
      <c r="E1414" s="26" t="s">
        <v>17508</v>
      </c>
      <c r="F1414" s="26" t="s">
        <v>613</v>
      </c>
      <c r="G1414" s="29" t="s">
        <v>8810</v>
      </c>
    </row>
    <row r="1415" spans="2:8" x14ac:dyDescent="0.2">
      <c r="B1415" s="26" t="s">
        <v>9021</v>
      </c>
      <c r="C1415" s="30" t="s">
        <v>21388</v>
      </c>
      <c r="D1415" s="30" t="s">
        <v>15724</v>
      </c>
      <c r="E1415" s="26" t="s">
        <v>10359</v>
      </c>
      <c r="F1415" s="26" t="s">
        <v>3791</v>
      </c>
      <c r="G1415" s="29" t="s">
        <v>6136</v>
      </c>
    </row>
    <row r="1416" spans="2:8" x14ac:dyDescent="0.2">
      <c r="B1416" s="26" t="s">
        <v>5947</v>
      </c>
      <c r="C1416" s="30" t="s">
        <v>4155</v>
      </c>
      <c r="D1416" s="30" t="s">
        <v>15711</v>
      </c>
      <c r="E1416" s="26" t="s">
        <v>20168</v>
      </c>
      <c r="F1416" s="26" t="s">
        <v>8084</v>
      </c>
      <c r="G1416" s="29" t="s">
        <v>8960</v>
      </c>
    </row>
    <row r="1417" spans="2:8" x14ac:dyDescent="0.2">
      <c r="B1417" s="26" t="s">
        <v>14872</v>
      </c>
      <c r="C1417" s="30" t="s">
        <v>2408</v>
      </c>
      <c r="D1417" s="30" t="s">
        <v>11904</v>
      </c>
      <c r="E1417" s="26" t="s">
        <v>24375</v>
      </c>
      <c r="F1417" s="26" t="s">
        <v>19773</v>
      </c>
      <c r="G1417" s="29" t="s">
        <v>3667</v>
      </c>
    </row>
    <row r="1418" spans="2:8" x14ac:dyDescent="0.2">
      <c r="B1418" s="26" t="s">
        <v>11144</v>
      </c>
      <c r="C1418" s="30" t="s">
        <v>15934</v>
      </c>
      <c r="D1418" s="30" t="s">
        <v>5124</v>
      </c>
      <c r="E1418" s="26" t="s">
        <v>24375</v>
      </c>
      <c r="F1418" s="26" t="s">
        <v>613</v>
      </c>
      <c r="G1418" s="29" t="s">
        <v>24238</v>
      </c>
    </row>
    <row r="1419" spans="2:8" x14ac:dyDescent="0.2">
      <c r="B1419" s="26" t="s">
        <v>5763</v>
      </c>
      <c r="C1419" s="30" t="s">
        <v>5762</v>
      </c>
      <c r="D1419" s="30" t="s">
        <v>18935</v>
      </c>
      <c r="E1419" s="26" t="s">
        <v>24375</v>
      </c>
      <c r="F1419" s="26" t="s">
        <v>14038</v>
      </c>
      <c r="G1419" s="29" t="s">
        <v>1857</v>
      </c>
    </row>
    <row r="1420" spans="2:8" x14ac:dyDescent="0.2">
      <c r="B1420" s="26" t="s">
        <v>8091</v>
      </c>
      <c r="C1420" s="30" t="s">
        <v>18085</v>
      </c>
      <c r="D1420" s="30" t="s">
        <v>23066</v>
      </c>
      <c r="E1420" s="26" t="s">
        <v>6719</v>
      </c>
      <c r="F1420" s="26" t="s">
        <v>14038</v>
      </c>
      <c r="G1420" s="29" t="s">
        <v>16762</v>
      </c>
    </row>
    <row r="1421" spans="2:8" x14ac:dyDescent="0.2">
      <c r="B1421" s="26" t="s">
        <v>9761</v>
      </c>
      <c r="C1421" s="30" t="s">
        <v>13080</v>
      </c>
      <c r="D1421" s="30" t="s">
        <v>19139</v>
      </c>
      <c r="E1421" s="26" t="s">
        <v>20168</v>
      </c>
      <c r="F1421" s="26" t="s">
        <v>8084</v>
      </c>
      <c r="G1421" s="29" t="s">
        <v>22755</v>
      </c>
    </row>
    <row r="1422" spans="2:8" x14ac:dyDescent="0.2">
      <c r="H1422" s="30" t="s">
        <v>14122</v>
      </c>
    </row>
    <row r="1423" spans="2:8" x14ac:dyDescent="0.2">
      <c r="B1423" s="108" t="s">
        <v>13459</v>
      </c>
      <c r="C1423" s="33"/>
      <c r="D1423" s="65"/>
      <c r="E1423" s="33"/>
      <c r="F1423" s="33"/>
      <c r="G1423" s="34"/>
    </row>
    <row r="1424" spans="2:8" x14ac:dyDescent="0.2">
      <c r="B1424" s="30" t="s">
        <v>10919</v>
      </c>
      <c r="C1424" s="30" t="s">
        <v>4909</v>
      </c>
      <c r="D1424" s="30" t="s">
        <v>19607</v>
      </c>
      <c r="E1424" s="30" t="s">
        <v>24375</v>
      </c>
      <c r="F1424" s="30" t="s">
        <v>15087</v>
      </c>
      <c r="G1424" s="36" t="s">
        <v>11152</v>
      </c>
    </row>
    <row r="1425" spans="2:7" x14ac:dyDescent="0.2">
      <c r="B1425" s="30" t="s">
        <v>10920</v>
      </c>
      <c r="C1425" s="30" t="s">
        <v>10866</v>
      </c>
      <c r="D1425" s="30" t="s">
        <v>14449</v>
      </c>
      <c r="E1425" s="30" t="s">
        <v>20198</v>
      </c>
      <c r="F1425" s="30" t="s">
        <v>3791</v>
      </c>
      <c r="G1425" s="36" t="s">
        <v>8896</v>
      </c>
    </row>
    <row r="1426" spans="2:7" s="292" customFormat="1" x14ac:dyDescent="0.2">
      <c r="B1426" s="303">
        <v>44.88</v>
      </c>
      <c r="C1426" s="292" t="s">
        <v>19751</v>
      </c>
      <c r="D1426" s="304">
        <v>38542</v>
      </c>
      <c r="E1426" s="292" t="s">
        <v>1920</v>
      </c>
      <c r="F1426" s="303" t="s">
        <v>8084</v>
      </c>
      <c r="G1426" s="306">
        <v>45549</v>
      </c>
    </row>
    <row r="1427" spans="2:7" x14ac:dyDescent="0.2">
      <c r="B1427" s="30" t="s">
        <v>2263</v>
      </c>
      <c r="C1427" s="30" t="s">
        <v>18182</v>
      </c>
      <c r="D1427" s="30" t="s">
        <v>19071</v>
      </c>
      <c r="E1427" s="30" t="s">
        <v>17508</v>
      </c>
      <c r="F1427" s="30" t="s">
        <v>613</v>
      </c>
      <c r="G1427" s="29" t="s">
        <v>21291</v>
      </c>
    </row>
    <row r="1428" spans="2:7" x14ac:dyDescent="0.2">
      <c r="B1428" s="30" t="s">
        <v>10107</v>
      </c>
      <c r="C1428" s="30" t="s">
        <v>12531</v>
      </c>
      <c r="D1428" s="30" t="s">
        <v>19609</v>
      </c>
      <c r="E1428" s="30" t="s">
        <v>17508</v>
      </c>
      <c r="F1428" s="30" t="s">
        <v>613</v>
      </c>
      <c r="G1428" s="36" t="s">
        <v>17330</v>
      </c>
    </row>
    <row r="1429" spans="2:7" x14ac:dyDescent="0.2">
      <c r="B1429" s="30" t="s">
        <v>17010</v>
      </c>
      <c r="C1429" s="30" t="s">
        <v>7645</v>
      </c>
      <c r="D1429" s="30" t="s">
        <v>6737</v>
      </c>
      <c r="E1429" s="30" t="s">
        <v>10682</v>
      </c>
      <c r="G1429" s="29" t="s">
        <v>19482</v>
      </c>
    </row>
    <row r="1430" spans="2:7" x14ac:dyDescent="0.2">
      <c r="B1430" s="30" t="s">
        <v>13232</v>
      </c>
      <c r="C1430" s="30" t="s">
        <v>2408</v>
      </c>
      <c r="D1430" s="30" t="s">
        <v>11904</v>
      </c>
      <c r="E1430" s="30" t="s">
        <v>24375</v>
      </c>
      <c r="F1430" s="30" t="s">
        <v>613</v>
      </c>
      <c r="G1430" s="36" t="s">
        <v>18563</v>
      </c>
    </row>
    <row r="1431" spans="2:7" x14ac:dyDescent="0.2">
      <c r="B1431" s="30" t="s">
        <v>9932</v>
      </c>
      <c r="C1431" s="30" t="s">
        <v>13997</v>
      </c>
      <c r="D1431" s="30" t="s">
        <v>17602</v>
      </c>
      <c r="E1431" s="30" t="s">
        <v>17508</v>
      </c>
      <c r="F1431" s="30" t="s">
        <v>613</v>
      </c>
      <c r="G1431" s="36" t="s">
        <v>19593</v>
      </c>
    </row>
    <row r="1432" spans="2:7" x14ac:dyDescent="0.2">
      <c r="B1432" s="30" t="s">
        <v>20088</v>
      </c>
      <c r="C1432" s="30" t="s">
        <v>5187</v>
      </c>
      <c r="D1432" s="30" t="s">
        <v>8233</v>
      </c>
      <c r="E1432" s="30" t="s">
        <v>17508</v>
      </c>
      <c r="F1432" s="30" t="s">
        <v>613</v>
      </c>
      <c r="G1432" s="36" t="s">
        <v>8932</v>
      </c>
    </row>
    <row r="1433" spans="2:7" x14ac:dyDescent="0.2">
      <c r="B1433" s="30" t="s">
        <v>21254</v>
      </c>
      <c r="C1433" s="30" t="s">
        <v>23749</v>
      </c>
      <c r="D1433" s="30" t="s">
        <v>8226</v>
      </c>
      <c r="E1433" s="30" t="s">
        <v>10682</v>
      </c>
      <c r="F1433" s="30" t="s">
        <v>14038</v>
      </c>
      <c r="G1433" s="36" t="s">
        <v>9189</v>
      </c>
    </row>
    <row r="1434" spans="2:7" x14ac:dyDescent="0.2">
      <c r="B1434" s="30" t="s">
        <v>21942</v>
      </c>
      <c r="C1434" s="30" t="s">
        <v>8488</v>
      </c>
      <c r="D1434" s="30" t="s">
        <v>562</v>
      </c>
      <c r="E1434" s="30" t="s">
        <v>10682</v>
      </c>
      <c r="F1434" s="30" t="s">
        <v>14038</v>
      </c>
      <c r="G1434" s="36" t="s">
        <v>15735</v>
      </c>
    </row>
    <row r="1436" spans="2:7" x14ac:dyDescent="0.2">
      <c r="B1436" s="108" t="s">
        <v>12717</v>
      </c>
      <c r="C1436" s="33"/>
      <c r="D1436" s="65"/>
      <c r="E1436" s="33"/>
      <c r="F1436" s="33"/>
      <c r="G1436" s="34"/>
    </row>
    <row r="1437" spans="2:7" x14ac:dyDescent="0.2">
      <c r="B1437" s="73">
        <v>53.94</v>
      </c>
      <c r="C1437" s="30" t="s">
        <v>1014</v>
      </c>
      <c r="D1437" s="75">
        <v>37315</v>
      </c>
      <c r="E1437" s="76" t="s">
        <v>1896</v>
      </c>
      <c r="F1437" s="73" t="s">
        <v>613</v>
      </c>
      <c r="G1437" s="77">
        <v>44742</v>
      </c>
    </row>
    <row r="1438" spans="2:7" x14ac:dyDescent="0.2">
      <c r="B1438" s="30" t="s">
        <v>4910</v>
      </c>
      <c r="C1438" s="30" t="s">
        <v>4909</v>
      </c>
      <c r="D1438" s="30" t="s">
        <v>19607</v>
      </c>
      <c r="E1438" s="30" t="s">
        <v>24375</v>
      </c>
      <c r="F1438" s="30" t="s">
        <v>10156</v>
      </c>
      <c r="G1438" s="36" t="s">
        <v>6549</v>
      </c>
    </row>
    <row r="1439" spans="2:7" x14ac:dyDescent="0.2">
      <c r="B1439" s="30" t="s">
        <v>9667</v>
      </c>
      <c r="C1439" s="30" t="s">
        <v>10866</v>
      </c>
      <c r="D1439" s="30" t="s">
        <v>14449</v>
      </c>
      <c r="E1439" s="30" t="s">
        <v>20198</v>
      </c>
      <c r="F1439" s="30" t="s">
        <v>5435</v>
      </c>
      <c r="G1439" s="36" t="s">
        <v>12257</v>
      </c>
    </row>
    <row r="1440" spans="2:7" x14ac:dyDescent="0.2">
      <c r="B1440" s="30" t="s">
        <v>14145</v>
      </c>
      <c r="C1440" s="30" t="s">
        <v>12531</v>
      </c>
      <c r="D1440" s="30" t="s">
        <v>19609</v>
      </c>
      <c r="E1440" s="30" t="s">
        <v>17508</v>
      </c>
      <c r="F1440" s="30" t="s">
        <v>613</v>
      </c>
      <c r="G1440" s="36" t="s">
        <v>12954</v>
      </c>
    </row>
    <row r="1441" spans="2:7" x14ac:dyDescent="0.2">
      <c r="B1441" s="30" t="s">
        <v>20089</v>
      </c>
      <c r="C1441" s="30" t="s">
        <v>18182</v>
      </c>
      <c r="D1441" s="30" t="s">
        <v>19071</v>
      </c>
      <c r="E1441" s="30" t="s">
        <v>17508</v>
      </c>
      <c r="F1441" s="30" t="s">
        <v>3791</v>
      </c>
      <c r="G1441" s="29" t="s">
        <v>4293</v>
      </c>
    </row>
    <row r="1442" spans="2:7" x14ac:dyDescent="0.2">
      <c r="B1442" s="30" t="s">
        <v>10787</v>
      </c>
      <c r="C1442" s="30" t="s">
        <v>7645</v>
      </c>
      <c r="D1442" s="30" t="s">
        <v>6737</v>
      </c>
      <c r="E1442" s="26" t="s">
        <v>10682</v>
      </c>
      <c r="G1442" s="29" t="s">
        <v>8810</v>
      </c>
    </row>
    <row r="1443" spans="2:7" x14ac:dyDescent="0.2">
      <c r="B1443" s="30" t="s">
        <v>17520</v>
      </c>
      <c r="C1443" s="30" t="s">
        <v>10039</v>
      </c>
      <c r="D1443" s="30" t="s">
        <v>6389</v>
      </c>
      <c r="E1443" s="30" t="s">
        <v>17508</v>
      </c>
      <c r="F1443" s="30" t="s">
        <v>14038</v>
      </c>
      <c r="G1443" s="36" t="s">
        <v>6772</v>
      </c>
    </row>
    <row r="1444" spans="2:7" x14ac:dyDescent="0.2">
      <c r="B1444" s="30" t="s">
        <v>21803</v>
      </c>
      <c r="C1444" s="30" t="s">
        <v>8450</v>
      </c>
      <c r="D1444" s="30" t="s">
        <v>15227</v>
      </c>
      <c r="E1444" s="30" t="s">
        <v>18344</v>
      </c>
      <c r="F1444" s="30" t="s">
        <v>613</v>
      </c>
      <c r="G1444" s="36" t="s">
        <v>12217</v>
      </c>
    </row>
    <row r="1445" spans="2:7" x14ac:dyDescent="0.2">
      <c r="B1445" s="30" t="s">
        <v>22264</v>
      </c>
      <c r="C1445" s="30" t="s">
        <v>22263</v>
      </c>
      <c r="D1445" s="30" t="s">
        <v>4663</v>
      </c>
      <c r="E1445" s="30" t="s">
        <v>17508</v>
      </c>
      <c r="F1445" s="30" t="s">
        <v>8084</v>
      </c>
      <c r="G1445" s="36" t="s">
        <v>22621</v>
      </c>
    </row>
    <row r="1446" spans="2:7" x14ac:dyDescent="0.2">
      <c r="B1446" s="30" t="s">
        <v>5761</v>
      </c>
      <c r="C1446" s="30" t="s">
        <v>17559</v>
      </c>
      <c r="D1446" s="30" t="s">
        <v>5805</v>
      </c>
      <c r="E1446" s="30" t="s">
        <v>10682</v>
      </c>
      <c r="F1446" s="30" t="s">
        <v>14038</v>
      </c>
      <c r="G1446" s="36" t="s">
        <v>22876</v>
      </c>
    </row>
    <row r="1447" spans="2:7" x14ac:dyDescent="0.2">
      <c r="B1447" s="30" t="s">
        <v>13758</v>
      </c>
      <c r="C1447" s="30" t="s">
        <v>18601</v>
      </c>
      <c r="D1447" s="30" t="s">
        <v>14396</v>
      </c>
      <c r="E1447" s="30" t="s">
        <v>10682</v>
      </c>
      <c r="F1447" s="30" t="s">
        <v>613</v>
      </c>
      <c r="G1447" s="29" t="s">
        <v>14352</v>
      </c>
    </row>
    <row r="1449" spans="2:7" x14ac:dyDescent="0.2">
      <c r="B1449" s="108" t="s">
        <v>12718</v>
      </c>
      <c r="C1449" s="33"/>
      <c r="D1449" s="65"/>
      <c r="E1449" s="51"/>
      <c r="F1449" s="51"/>
      <c r="G1449" s="52"/>
    </row>
    <row r="1450" spans="2:7" x14ac:dyDescent="0.2">
      <c r="B1450" s="26" t="s">
        <v>5685</v>
      </c>
      <c r="C1450" s="30" t="s">
        <v>24296</v>
      </c>
      <c r="D1450" s="30" t="s">
        <v>19607</v>
      </c>
      <c r="E1450" s="26" t="s">
        <v>24375</v>
      </c>
      <c r="F1450" s="26" t="s">
        <v>613</v>
      </c>
      <c r="G1450" s="29" t="s">
        <v>12164</v>
      </c>
    </row>
    <row r="1451" spans="2:7" x14ac:dyDescent="0.2">
      <c r="B1451" s="26" t="s">
        <v>8471</v>
      </c>
      <c r="C1451" s="30" t="s">
        <v>2408</v>
      </c>
      <c r="D1451" s="30" t="s">
        <v>11904</v>
      </c>
      <c r="E1451" s="26" t="s">
        <v>24375</v>
      </c>
      <c r="F1451" s="26" t="s">
        <v>14940</v>
      </c>
      <c r="G1451" s="29" t="s">
        <v>12955</v>
      </c>
    </row>
    <row r="1452" spans="2:7" x14ac:dyDescent="0.2">
      <c r="B1452" s="26" t="s">
        <v>16039</v>
      </c>
      <c r="C1452" s="30" t="s">
        <v>7645</v>
      </c>
      <c r="D1452" s="30" t="s">
        <v>6737</v>
      </c>
      <c r="E1452" s="26" t="s">
        <v>10682</v>
      </c>
      <c r="F1452" s="26" t="s">
        <v>14038</v>
      </c>
      <c r="G1452" s="29" t="s">
        <v>13334</v>
      </c>
    </row>
    <row r="1453" spans="2:7" x14ac:dyDescent="0.2">
      <c r="B1453" s="26" t="s">
        <v>24298</v>
      </c>
      <c r="C1453" s="30" t="s">
        <v>129</v>
      </c>
      <c r="D1453" s="30" t="s">
        <v>18726</v>
      </c>
      <c r="E1453" s="26" t="s">
        <v>17508</v>
      </c>
      <c r="F1453" s="26" t="s">
        <v>613</v>
      </c>
      <c r="G1453" s="29" t="s">
        <v>12956</v>
      </c>
    </row>
    <row r="1454" spans="2:7" x14ac:dyDescent="0.2">
      <c r="B1454" s="26" t="s">
        <v>9158</v>
      </c>
      <c r="C1454" s="30" t="s">
        <v>12531</v>
      </c>
      <c r="D1454" s="30" t="s">
        <v>19609</v>
      </c>
      <c r="E1454" s="26" t="s">
        <v>17508</v>
      </c>
      <c r="F1454" s="26" t="s">
        <v>613</v>
      </c>
      <c r="G1454" s="29" t="s">
        <v>19650</v>
      </c>
    </row>
    <row r="1455" spans="2:7" x14ac:dyDescent="0.2">
      <c r="B1455" s="26" t="s">
        <v>18950</v>
      </c>
      <c r="C1455" s="30" t="s">
        <v>18182</v>
      </c>
      <c r="D1455" s="30" t="s">
        <v>19071</v>
      </c>
      <c r="E1455" s="26" t="s">
        <v>17508</v>
      </c>
      <c r="F1455" s="26" t="s">
        <v>613</v>
      </c>
      <c r="G1455" s="29" t="s">
        <v>3521</v>
      </c>
    </row>
    <row r="1456" spans="2:7" x14ac:dyDescent="0.2">
      <c r="B1456" s="26" t="s">
        <v>17930</v>
      </c>
      <c r="C1456" s="30" t="s">
        <v>17304</v>
      </c>
      <c r="D1456" s="30" t="s">
        <v>11820</v>
      </c>
      <c r="E1456" s="26" t="s">
        <v>20198</v>
      </c>
      <c r="F1456" s="26"/>
      <c r="G1456" s="29" t="s">
        <v>11340</v>
      </c>
    </row>
    <row r="1457" spans="2:7" x14ac:dyDescent="0.2">
      <c r="B1457" s="26" t="s">
        <v>21803</v>
      </c>
      <c r="C1457" s="30" t="s">
        <v>13584</v>
      </c>
      <c r="D1457" s="30" t="s">
        <v>11821</v>
      </c>
      <c r="E1457" s="26" t="s">
        <v>20198</v>
      </c>
      <c r="F1457" s="26"/>
      <c r="G1457" s="29" t="s">
        <v>19685</v>
      </c>
    </row>
    <row r="1458" spans="2:7" x14ac:dyDescent="0.2">
      <c r="B1458" s="26" t="s">
        <v>22066</v>
      </c>
      <c r="C1458" s="30" t="s">
        <v>13997</v>
      </c>
      <c r="D1458" s="30" t="s">
        <v>17602</v>
      </c>
      <c r="E1458" s="26" t="s">
        <v>17508</v>
      </c>
      <c r="F1458" s="26" t="s">
        <v>613</v>
      </c>
      <c r="G1458" s="29" t="s">
        <v>1858</v>
      </c>
    </row>
    <row r="1459" spans="2:7" x14ac:dyDescent="0.2">
      <c r="B1459" s="26" t="s">
        <v>8090</v>
      </c>
      <c r="C1459" s="30" t="s">
        <v>8097</v>
      </c>
      <c r="D1459" s="30" t="s">
        <v>11818</v>
      </c>
      <c r="E1459" s="26" t="s">
        <v>10682</v>
      </c>
      <c r="F1459" s="26" t="s">
        <v>14038</v>
      </c>
      <c r="G1459" s="29" t="s">
        <v>9467</v>
      </c>
    </row>
    <row r="1460" spans="2:7" x14ac:dyDescent="0.2">
      <c r="B1460" s="26" t="s">
        <v>14140</v>
      </c>
      <c r="C1460" s="30" t="s">
        <v>8488</v>
      </c>
      <c r="D1460" s="30" t="s">
        <v>562</v>
      </c>
      <c r="E1460" s="26" t="s">
        <v>10682</v>
      </c>
      <c r="F1460" s="26" t="s">
        <v>14038</v>
      </c>
      <c r="G1460" s="29" t="s">
        <v>22342</v>
      </c>
    </row>
    <row r="1461" spans="2:7" x14ac:dyDescent="0.2">
      <c r="B1461" s="26"/>
      <c r="E1461" s="26"/>
      <c r="F1461" s="26"/>
      <c r="G1461" s="29"/>
    </row>
    <row r="1462" spans="2:7" x14ac:dyDescent="0.2">
      <c r="B1462" s="108" t="s">
        <v>8385</v>
      </c>
      <c r="C1462" s="33"/>
      <c r="D1462" s="65"/>
      <c r="E1462" s="51"/>
      <c r="F1462" s="51"/>
      <c r="G1462" s="52"/>
    </row>
    <row r="1463" spans="2:7" x14ac:dyDescent="0.2">
      <c r="B1463" s="26" t="s">
        <v>18229</v>
      </c>
      <c r="C1463" s="30" t="s">
        <v>18182</v>
      </c>
      <c r="D1463" s="30" t="s">
        <v>19071</v>
      </c>
      <c r="E1463" s="26" t="s">
        <v>17508</v>
      </c>
      <c r="F1463" s="26" t="s">
        <v>613</v>
      </c>
      <c r="G1463" s="29" t="s">
        <v>11236</v>
      </c>
    </row>
    <row r="1464" spans="2:7" x14ac:dyDescent="0.2">
      <c r="B1464" s="26" t="s">
        <v>18912</v>
      </c>
      <c r="C1464" s="30" t="s">
        <v>7645</v>
      </c>
      <c r="D1464" s="30" t="s">
        <v>6737</v>
      </c>
      <c r="E1464" s="26" t="s">
        <v>10682</v>
      </c>
      <c r="F1464" s="26" t="s">
        <v>14038</v>
      </c>
      <c r="G1464" s="29" t="s">
        <v>19685</v>
      </c>
    </row>
    <row r="1465" spans="2:7" x14ac:dyDescent="0.2">
      <c r="B1465" s="26" t="s">
        <v>23639</v>
      </c>
      <c r="C1465" s="30" t="s">
        <v>12531</v>
      </c>
      <c r="D1465" s="30" t="s">
        <v>19609</v>
      </c>
      <c r="E1465" s="26" t="s">
        <v>17508</v>
      </c>
      <c r="F1465" s="26" t="s">
        <v>613</v>
      </c>
      <c r="G1465" s="29" t="s">
        <v>24384</v>
      </c>
    </row>
    <row r="1466" spans="2:7" x14ac:dyDescent="0.2">
      <c r="B1466" s="26" t="s">
        <v>18913</v>
      </c>
      <c r="C1466" s="30" t="s">
        <v>17304</v>
      </c>
      <c r="D1466" s="30" t="s">
        <v>11820</v>
      </c>
      <c r="E1466" s="26" t="s">
        <v>20198</v>
      </c>
      <c r="F1466" s="26" t="s">
        <v>3791</v>
      </c>
      <c r="G1466" s="29" t="s">
        <v>15264</v>
      </c>
    </row>
    <row r="1467" spans="2:7" x14ac:dyDescent="0.2">
      <c r="B1467" s="26" t="s">
        <v>2830</v>
      </c>
      <c r="C1467" s="30" t="s">
        <v>8450</v>
      </c>
      <c r="D1467" s="30" t="s">
        <v>15227</v>
      </c>
      <c r="E1467" s="26" t="s">
        <v>18344</v>
      </c>
      <c r="F1467" s="26" t="s">
        <v>613</v>
      </c>
      <c r="G1467" s="29" t="s">
        <v>14352</v>
      </c>
    </row>
    <row r="1468" spans="2:7" x14ac:dyDescent="0.2">
      <c r="B1468" s="26" t="s">
        <v>2472</v>
      </c>
      <c r="C1468" s="30" t="s">
        <v>13997</v>
      </c>
      <c r="D1468" s="30" t="s">
        <v>17602</v>
      </c>
      <c r="E1468" s="26" t="s">
        <v>17508</v>
      </c>
      <c r="F1468" s="26" t="s">
        <v>613</v>
      </c>
      <c r="G1468" s="29" t="s">
        <v>10233</v>
      </c>
    </row>
    <row r="1469" spans="2:7" x14ac:dyDescent="0.2">
      <c r="B1469" s="30" t="s">
        <v>1870</v>
      </c>
      <c r="C1469" s="30" t="s">
        <v>17559</v>
      </c>
      <c r="D1469" s="30" t="s">
        <v>5805</v>
      </c>
      <c r="E1469" s="30" t="s">
        <v>10682</v>
      </c>
      <c r="F1469" s="30" t="s">
        <v>14038</v>
      </c>
      <c r="G1469" s="36" t="s">
        <v>21064</v>
      </c>
    </row>
    <row r="1470" spans="2:7" x14ac:dyDescent="0.2">
      <c r="B1470" s="26" t="s">
        <v>18914</v>
      </c>
      <c r="C1470" s="30" t="s">
        <v>129</v>
      </c>
      <c r="D1470" s="30" t="s">
        <v>18726</v>
      </c>
      <c r="E1470" s="26" t="s">
        <v>17508</v>
      </c>
      <c r="F1470" s="26" t="s">
        <v>8084</v>
      </c>
      <c r="G1470" s="29" t="s">
        <v>18065</v>
      </c>
    </row>
    <row r="1471" spans="2:7" x14ac:dyDescent="0.2">
      <c r="B1471" s="26" t="s">
        <v>18915</v>
      </c>
      <c r="C1471" s="30" t="s">
        <v>5187</v>
      </c>
      <c r="D1471" s="30" t="s">
        <v>8233</v>
      </c>
      <c r="E1471" s="26" t="s">
        <v>17508</v>
      </c>
      <c r="F1471" s="26" t="s">
        <v>4159</v>
      </c>
      <c r="G1471" s="29" t="s">
        <v>5104</v>
      </c>
    </row>
    <row r="1472" spans="2:7" x14ac:dyDescent="0.2">
      <c r="B1472" s="26" t="s">
        <v>9582</v>
      </c>
      <c r="C1472" s="30" t="s">
        <v>8488</v>
      </c>
      <c r="D1472" s="30" t="s">
        <v>562</v>
      </c>
      <c r="E1472" s="26" t="s">
        <v>3130</v>
      </c>
      <c r="F1472" s="26" t="s">
        <v>613</v>
      </c>
      <c r="G1472" s="29" t="s">
        <v>14226</v>
      </c>
    </row>
    <row r="1474" spans="2:8" x14ac:dyDescent="0.2">
      <c r="B1474" s="108" t="s">
        <v>24171</v>
      </c>
      <c r="C1474" s="33"/>
      <c r="D1474" s="65"/>
      <c r="E1474" s="33"/>
      <c r="F1474" s="33"/>
      <c r="G1474" s="34"/>
      <c r="H1474" s="26"/>
    </row>
    <row r="1475" spans="2:8" x14ac:dyDescent="0.2">
      <c r="B1475" s="26" t="s">
        <v>14726</v>
      </c>
      <c r="C1475" s="30" t="s">
        <v>13169</v>
      </c>
      <c r="D1475" s="30" t="s">
        <v>13745</v>
      </c>
      <c r="E1475" s="26" t="s">
        <v>3868</v>
      </c>
      <c r="F1475" s="26" t="s">
        <v>8084</v>
      </c>
      <c r="G1475" s="29" t="s">
        <v>16778</v>
      </c>
    </row>
    <row r="1476" spans="2:8" x14ac:dyDescent="0.2">
      <c r="B1476" s="30" t="s">
        <v>1489</v>
      </c>
      <c r="C1476" s="30" t="s">
        <v>23372</v>
      </c>
      <c r="D1476" s="30" t="s">
        <v>17961</v>
      </c>
      <c r="E1476" s="30" t="s">
        <v>24375</v>
      </c>
      <c r="F1476" s="30" t="s">
        <v>8084</v>
      </c>
      <c r="G1476" s="36" t="s">
        <v>17605</v>
      </c>
    </row>
    <row r="1477" spans="2:8" x14ac:dyDescent="0.2">
      <c r="B1477" s="73">
        <v>58.98</v>
      </c>
      <c r="C1477" s="30" t="s">
        <v>5074</v>
      </c>
      <c r="D1477" s="75">
        <v>38008</v>
      </c>
      <c r="E1477" s="76" t="s">
        <v>1896</v>
      </c>
      <c r="F1477" s="73" t="s">
        <v>8084</v>
      </c>
      <c r="G1477" s="77">
        <v>45061</v>
      </c>
    </row>
    <row r="1478" spans="2:8" x14ac:dyDescent="0.2">
      <c r="B1478" s="30" t="s">
        <v>7091</v>
      </c>
      <c r="C1478" s="30" t="s">
        <v>5187</v>
      </c>
      <c r="D1478" s="30" t="s">
        <v>8233</v>
      </c>
      <c r="E1478" s="30" t="s">
        <v>17508</v>
      </c>
      <c r="F1478" s="30" t="s">
        <v>8084</v>
      </c>
      <c r="G1478" s="36" t="s">
        <v>6540</v>
      </c>
    </row>
    <row r="1479" spans="2:8" x14ac:dyDescent="0.2">
      <c r="B1479" s="30" t="s">
        <v>1854</v>
      </c>
      <c r="C1479" s="30" t="s">
        <v>2346</v>
      </c>
      <c r="D1479" s="30" t="s">
        <v>14170</v>
      </c>
      <c r="E1479" s="30" t="s">
        <v>10359</v>
      </c>
      <c r="F1479" s="30" t="s">
        <v>22576</v>
      </c>
      <c r="G1479" s="36" t="s">
        <v>12118</v>
      </c>
    </row>
    <row r="1480" spans="2:8" x14ac:dyDescent="0.2">
      <c r="B1480" s="30" t="s">
        <v>3091</v>
      </c>
      <c r="C1480" s="30" t="s">
        <v>4263</v>
      </c>
      <c r="D1480" s="30" t="s">
        <v>14448</v>
      </c>
      <c r="E1480" s="30" t="s">
        <v>3868</v>
      </c>
      <c r="F1480" s="30" t="s">
        <v>10848</v>
      </c>
      <c r="G1480" s="36" t="s">
        <v>2645</v>
      </c>
    </row>
    <row r="1481" spans="2:8" x14ac:dyDescent="0.2">
      <c r="B1481" s="30" t="s">
        <v>3092</v>
      </c>
      <c r="C1481" s="30" t="s">
        <v>14065</v>
      </c>
      <c r="D1481" s="30" t="s">
        <v>5608</v>
      </c>
      <c r="E1481" s="30" t="s">
        <v>17508</v>
      </c>
      <c r="F1481" s="30" t="s">
        <v>8084</v>
      </c>
      <c r="G1481" s="36" t="s">
        <v>3266</v>
      </c>
    </row>
    <row r="1482" spans="2:8" x14ac:dyDescent="0.2">
      <c r="B1482" s="30" t="s">
        <v>15772</v>
      </c>
      <c r="C1482" s="30" t="s">
        <v>13</v>
      </c>
      <c r="D1482" s="30" t="s">
        <v>6681</v>
      </c>
      <c r="E1482" s="30" t="s">
        <v>18344</v>
      </c>
      <c r="F1482" s="30" t="s">
        <v>613</v>
      </c>
      <c r="G1482" s="36" t="s">
        <v>22882</v>
      </c>
    </row>
    <row r="1483" spans="2:8" x14ac:dyDescent="0.2">
      <c r="B1483" s="26" t="s">
        <v>18835</v>
      </c>
      <c r="C1483" s="35" t="s">
        <v>19444</v>
      </c>
      <c r="D1483" s="26" t="s">
        <v>9198</v>
      </c>
      <c r="E1483" s="26" t="s">
        <v>8675</v>
      </c>
      <c r="F1483" s="26" t="s">
        <v>8084</v>
      </c>
      <c r="G1483" s="29" t="s">
        <v>18659</v>
      </c>
      <c r="H1483" s="26"/>
    </row>
    <row r="1484" spans="2:8" x14ac:dyDescent="0.2">
      <c r="B1484" s="26" t="s">
        <v>12427</v>
      </c>
      <c r="C1484" s="30" t="s">
        <v>9479</v>
      </c>
      <c r="D1484" s="28" t="s">
        <v>22759</v>
      </c>
      <c r="E1484" s="26" t="s">
        <v>20168</v>
      </c>
      <c r="F1484" s="26" t="s">
        <v>14038</v>
      </c>
      <c r="G1484" s="29" t="s">
        <v>21783</v>
      </c>
    </row>
    <row r="1485" spans="2:8" x14ac:dyDescent="0.2">
      <c r="B1485" s="30" t="s">
        <v>14</v>
      </c>
      <c r="C1485" s="30" t="s">
        <v>129</v>
      </c>
      <c r="D1485" s="30" t="s">
        <v>18726</v>
      </c>
      <c r="E1485" s="30" t="s">
        <v>17508</v>
      </c>
      <c r="F1485" s="30" t="s">
        <v>4612</v>
      </c>
      <c r="G1485" s="36" t="s">
        <v>17028</v>
      </c>
    </row>
    <row r="1486" spans="2:8" x14ac:dyDescent="0.2">
      <c r="B1486" s="30" t="s">
        <v>15</v>
      </c>
      <c r="C1486" s="30" t="s">
        <v>14129</v>
      </c>
      <c r="D1486" s="30" t="s">
        <v>18939</v>
      </c>
      <c r="E1486" s="30" t="s">
        <v>17508</v>
      </c>
      <c r="F1486" s="30" t="s">
        <v>613</v>
      </c>
      <c r="G1486" s="36" t="s">
        <v>3294</v>
      </c>
    </row>
    <row r="1487" spans="2:8" x14ac:dyDescent="0.2">
      <c r="B1487" s="26" t="s">
        <v>24602</v>
      </c>
      <c r="C1487" s="30" t="s">
        <v>3735</v>
      </c>
      <c r="D1487" s="26" t="s">
        <v>23800</v>
      </c>
      <c r="E1487" s="30" t="s">
        <v>10682</v>
      </c>
      <c r="F1487" s="26" t="s">
        <v>13274</v>
      </c>
      <c r="G1487" s="29" t="s">
        <v>11772</v>
      </c>
    </row>
    <row r="1488" spans="2:8" x14ac:dyDescent="0.2">
      <c r="B1488" s="73" t="s">
        <v>2005</v>
      </c>
      <c r="C1488" t="s">
        <v>8899</v>
      </c>
      <c r="D1488" s="75">
        <v>37504</v>
      </c>
      <c r="E1488" s="76" t="s">
        <v>1896</v>
      </c>
      <c r="F1488" s="73" t="s">
        <v>8084</v>
      </c>
      <c r="G1488" s="77">
        <v>44354</v>
      </c>
    </row>
    <row r="1489" spans="2:9" x14ac:dyDescent="0.2">
      <c r="B1489" s="30" t="s">
        <v>20159</v>
      </c>
      <c r="C1489" s="30" t="s">
        <v>13997</v>
      </c>
      <c r="D1489" s="30" t="s">
        <v>17602</v>
      </c>
      <c r="E1489" s="30" t="s">
        <v>17508</v>
      </c>
      <c r="F1489" s="30" t="s">
        <v>22576</v>
      </c>
      <c r="G1489" s="36" t="s">
        <v>15414</v>
      </c>
    </row>
    <row r="1490" spans="2:9" s="292" customFormat="1" x14ac:dyDescent="0.2">
      <c r="B1490" s="303">
        <v>45.61</v>
      </c>
      <c r="C1490" s="292" t="s">
        <v>11743</v>
      </c>
      <c r="D1490" s="304">
        <v>38559</v>
      </c>
      <c r="E1490" s="292" t="s">
        <v>1896</v>
      </c>
      <c r="F1490" s="303" t="s">
        <v>13274</v>
      </c>
      <c r="G1490" s="306">
        <v>45438</v>
      </c>
    </row>
    <row r="1491" spans="2:9" x14ac:dyDescent="0.2">
      <c r="B1491" s="30" t="s">
        <v>4645</v>
      </c>
      <c r="C1491" s="30" t="s">
        <v>20884</v>
      </c>
      <c r="D1491" s="30" t="s">
        <v>14450</v>
      </c>
      <c r="E1491" s="30" t="s">
        <v>20198</v>
      </c>
      <c r="F1491" s="30" t="s">
        <v>3791</v>
      </c>
      <c r="G1491" s="36" t="s">
        <v>2457</v>
      </c>
    </row>
    <row r="1493" spans="2:9" x14ac:dyDescent="0.2">
      <c r="B1493" s="204" t="s">
        <v>24170</v>
      </c>
      <c r="C1493" s="44"/>
      <c r="D1493" s="204"/>
      <c r="E1493" s="44"/>
      <c r="F1493" s="44"/>
      <c r="G1493" s="45"/>
    </row>
    <row r="1494" spans="2:9" x14ac:dyDescent="0.2">
      <c r="B1494" s="30" t="s">
        <v>11802</v>
      </c>
      <c r="C1494" s="30" t="s">
        <v>18791</v>
      </c>
      <c r="D1494" s="30" t="s">
        <v>20288</v>
      </c>
      <c r="E1494" s="30" t="s">
        <v>18344</v>
      </c>
      <c r="F1494" s="30" t="s">
        <v>8084</v>
      </c>
      <c r="G1494" s="36" t="s">
        <v>10905</v>
      </c>
    </row>
    <row r="1495" spans="2:9" x14ac:dyDescent="0.2">
      <c r="B1495" s="30" t="s">
        <v>18145</v>
      </c>
      <c r="C1495" s="30" t="s">
        <v>3727</v>
      </c>
      <c r="D1495" s="30" t="s">
        <v>17960</v>
      </c>
      <c r="E1495" s="30" t="s">
        <v>20168</v>
      </c>
      <c r="F1495" s="30" t="s">
        <v>8084</v>
      </c>
      <c r="G1495" s="36" t="s">
        <v>10698</v>
      </c>
    </row>
    <row r="1496" spans="2:9" x14ac:dyDescent="0.2">
      <c r="B1496" s="30" t="s">
        <v>15554</v>
      </c>
      <c r="C1496" s="30" t="s">
        <v>2408</v>
      </c>
      <c r="D1496" s="30" t="s">
        <v>11904</v>
      </c>
      <c r="E1496" s="30" t="s">
        <v>24375</v>
      </c>
      <c r="F1496" s="30" t="s">
        <v>14038</v>
      </c>
      <c r="G1496" s="36" t="s">
        <v>9441</v>
      </c>
    </row>
    <row r="1497" spans="2:9" x14ac:dyDescent="0.2">
      <c r="B1497" s="30" t="s">
        <v>10209</v>
      </c>
      <c r="C1497" s="30" t="s">
        <v>15548</v>
      </c>
      <c r="D1497" s="30" t="s">
        <v>19512</v>
      </c>
      <c r="E1497" s="30" t="s">
        <v>17508</v>
      </c>
      <c r="F1497" s="30" t="s">
        <v>18923</v>
      </c>
      <c r="G1497" s="36" t="s">
        <v>11993</v>
      </c>
    </row>
    <row r="1498" spans="2:9" x14ac:dyDescent="0.2">
      <c r="B1498" s="30" t="s">
        <v>9393</v>
      </c>
      <c r="C1498" s="30" t="s">
        <v>10844</v>
      </c>
      <c r="D1498" s="30" t="s">
        <v>23070</v>
      </c>
      <c r="E1498" s="30" t="s">
        <v>6719</v>
      </c>
      <c r="F1498" s="30" t="s">
        <v>14038</v>
      </c>
      <c r="G1498" s="36" t="s">
        <v>3163</v>
      </c>
    </row>
    <row r="1499" spans="2:9" x14ac:dyDescent="0.2">
      <c r="B1499" s="30" t="s">
        <v>17997</v>
      </c>
      <c r="C1499" s="30" t="s">
        <v>7068</v>
      </c>
      <c r="D1499" s="30" t="s">
        <v>18863</v>
      </c>
      <c r="E1499" s="30" t="s">
        <v>17508</v>
      </c>
      <c r="F1499" s="30" t="s">
        <v>613</v>
      </c>
      <c r="G1499" s="36" t="s">
        <v>3164</v>
      </c>
    </row>
    <row r="1500" spans="2:9" x14ac:dyDescent="0.2">
      <c r="B1500" s="30" t="s">
        <v>19108</v>
      </c>
      <c r="C1500" s="30" t="s">
        <v>12464</v>
      </c>
      <c r="D1500" s="30" t="s">
        <v>18938</v>
      </c>
      <c r="E1500" s="30" t="s">
        <v>24375</v>
      </c>
      <c r="F1500" s="30" t="s">
        <v>613</v>
      </c>
      <c r="G1500" s="36" t="s">
        <v>3165</v>
      </c>
    </row>
    <row r="1501" spans="2:9" x14ac:dyDescent="0.2">
      <c r="B1501" s="30" t="s">
        <v>15091</v>
      </c>
      <c r="C1501" s="30" t="s">
        <v>2496</v>
      </c>
      <c r="D1501" s="30" t="s">
        <v>15712</v>
      </c>
      <c r="E1501" s="30" t="s">
        <v>13909</v>
      </c>
      <c r="F1501" s="30" t="s">
        <v>613</v>
      </c>
      <c r="G1501" s="29" t="s">
        <v>2407</v>
      </c>
    </row>
    <row r="1502" spans="2:9" x14ac:dyDescent="0.2">
      <c r="B1502" s="30" t="s">
        <v>17581</v>
      </c>
      <c r="C1502" s="30" t="s">
        <v>3283</v>
      </c>
      <c r="D1502" s="30" t="s">
        <v>2802</v>
      </c>
      <c r="E1502" s="30" t="s">
        <v>17508</v>
      </c>
      <c r="F1502" s="26" t="s">
        <v>14038</v>
      </c>
      <c r="G1502" s="29" t="s">
        <v>20337</v>
      </c>
    </row>
    <row r="1503" spans="2:9" x14ac:dyDescent="0.2">
      <c r="B1503" s="30" t="s">
        <v>15092</v>
      </c>
      <c r="C1503" s="30" t="s">
        <v>17247</v>
      </c>
      <c r="D1503" s="30" t="s">
        <v>20289</v>
      </c>
      <c r="E1503" s="30" t="s">
        <v>24375</v>
      </c>
      <c r="F1503" s="28"/>
      <c r="G1503" s="29" t="s">
        <v>6522</v>
      </c>
      <c r="I1503" s="35"/>
    </row>
    <row r="1504" spans="2:9" x14ac:dyDescent="0.2">
      <c r="F1504" s="26"/>
      <c r="G1504" s="29"/>
    </row>
    <row r="1505" spans="1:8" x14ac:dyDescent="0.2">
      <c r="B1505" s="108" t="s">
        <v>24165</v>
      </c>
      <c r="C1505" s="33"/>
      <c r="D1505" s="65"/>
      <c r="E1505" s="33"/>
      <c r="F1505" s="33"/>
      <c r="G1505" s="34"/>
    </row>
    <row r="1506" spans="1:8" x14ac:dyDescent="0.2">
      <c r="B1506" s="30" t="s">
        <v>15554</v>
      </c>
      <c r="C1506" s="30" t="s">
        <v>23372</v>
      </c>
      <c r="D1506" s="30" t="s">
        <v>17961</v>
      </c>
      <c r="E1506" s="30" t="s">
        <v>6086</v>
      </c>
      <c r="F1506" s="30" t="s">
        <v>20472</v>
      </c>
      <c r="G1506" s="36" t="s">
        <v>9442</v>
      </c>
      <c r="H1506" s="26"/>
    </row>
    <row r="1507" spans="1:8" x14ac:dyDescent="0.2">
      <c r="B1507" s="26" t="s">
        <v>4238</v>
      </c>
      <c r="C1507" s="30" t="s">
        <v>13169</v>
      </c>
      <c r="D1507" s="30" t="s">
        <v>13745</v>
      </c>
      <c r="E1507" s="26" t="s">
        <v>3868</v>
      </c>
      <c r="F1507" s="26" t="s">
        <v>613</v>
      </c>
      <c r="G1507" s="29" t="s">
        <v>6768</v>
      </c>
    </row>
    <row r="1508" spans="1:8" x14ac:dyDescent="0.2">
      <c r="B1508" s="26" t="s">
        <v>3488</v>
      </c>
      <c r="C1508" s="35" t="s">
        <v>9479</v>
      </c>
      <c r="D1508" s="26" t="s">
        <v>22759</v>
      </c>
      <c r="E1508" s="30" t="s">
        <v>20168</v>
      </c>
      <c r="F1508" s="26" t="s">
        <v>22676</v>
      </c>
      <c r="G1508" s="29" t="s">
        <v>20083</v>
      </c>
    </row>
    <row r="1509" spans="1:8" x14ac:dyDescent="0.2">
      <c r="B1509" s="30" t="s">
        <v>7811</v>
      </c>
      <c r="C1509" s="30" t="s">
        <v>2346</v>
      </c>
      <c r="D1509" s="30" t="s">
        <v>14170</v>
      </c>
      <c r="E1509" s="30" t="s">
        <v>10359</v>
      </c>
      <c r="F1509" s="30" t="s">
        <v>8084</v>
      </c>
      <c r="G1509" s="36" t="s">
        <v>23567</v>
      </c>
    </row>
    <row r="1510" spans="1:8" x14ac:dyDescent="0.2">
      <c r="B1510" s="30" t="s">
        <v>17583</v>
      </c>
      <c r="C1510" s="30" t="s">
        <v>5187</v>
      </c>
      <c r="D1510" s="30" t="s">
        <v>8233</v>
      </c>
      <c r="E1510" s="30" t="s">
        <v>17508</v>
      </c>
      <c r="F1510" s="30" t="s">
        <v>7906</v>
      </c>
      <c r="G1510" s="36" t="s">
        <v>19086</v>
      </c>
    </row>
    <row r="1511" spans="1:8" x14ac:dyDescent="0.2">
      <c r="B1511" s="30" t="s">
        <v>18502</v>
      </c>
      <c r="C1511" s="30" t="s">
        <v>129</v>
      </c>
      <c r="D1511" s="30" t="s">
        <v>18726</v>
      </c>
      <c r="E1511" s="30" t="s">
        <v>17508</v>
      </c>
      <c r="F1511" s="30" t="s">
        <v>613</v>
      </c>
      <c r="G1511" s="36" t="s">
        <v>20941</v>
      </c>
    </row>
    <row r="1512" spans="1:8" x14ac:dyDescent="0.2">
      <c r="B1512" s="30" t="s">
        <v>2414</v>
      </c>
      <c r="C1512" s="30" t="s">
        <v>14129</v>
      </c>
      <c r="D1512" s="30" t="s">
        <v>18939</v>
      </c>
      <c r="E1512" s="30" t="s">
        <v>17508</v>
      </c>
      <c r="F1512" s="30" t="s">
        <v>8084</v>
      </c>
      <c r="G1512" s="36" t="s">
        <v>9990</v>
      </c>
    </row>
    <row r="1513" spans="1:8" s="292" customFormat="1" x14ac:dyDescent="0.2">
      <c r="B1513" s="303">
        <v>54.35</v>
      </c>
      <c r="C1513" s="292" t="s">
        <v>5074</v>
      </c>
      <c r="D1513" s="304">
        <v>38008</v>
      </c>
      <c r="E1513" s="292" t="s">
        <v>1896</v>
      </c>
      <c r="F1513" s="303" t="s">
        <v>8084</v>
      </c>
      <c r="G1513" s="306">
        <v>45549</v>
      </c>
    </row>
    <row r="1514" spans="1:8" x14ac:dyDescent="0.2">
      <c r="B1514" s="30" t="s">
        <v>7938</v>
      </c>
      <c r="C1514" s="30" t="s">
        <v>6501</v>
      </c>
      <c r="D1514" s="30" t="s">
        <v>13813</v>
      </c>
      <c r="E1514" s="30" t="s">
        <v>18344</v>
      </c>
      <c r="F1514" s="30" t="s">
        <v>12260</v>
      </c>
      <c r="G1514" s="36" t="s">
        <v>18049</v>
      </c>
    </row>
    <row r="1515" spans="1:8" x14ac:dyDescent="0.2">
      <c r="B1515" s="30" t="s">
        <v>16551</v>
      </c>
      <c r="C1515" s="30" t="s">
        <v>15934</v>
      </c>
      <c r="D1515" s="30" t="s">
        <v>5124</v>
      </c>
      <c r="E1515" s="30" t="s">
        <v>24375</v>
      </c>
      <c r="F1515" s="30" t="s">
        <v>467</v>
      </c>
      <c r="G1515" s="36" t="s">
        <v>14118</v>
      </c>
    </row>
    <row r="1516" spans="1:8" s="48" customFormat="1" x14ac:dyDescent="0.2">
      <c r="A1516" s="30"/>
      <c r="B1516" s="44" t="s">
        <v>2415</v>
      </c>
      <c r="C1516" s="44" t="s">
        <v>12062</v>
      </c>
      <c r="D1516" s="44" t="s">
        <v>13597</v>
      </c>
      <c r="E1516" s="44" t="s">
        <v>18344</v>
      </c>
      <c r="F1516" s="44" t="s">
        <v>24242</v>
      </c>
      <c r="G1516" s="45" t="s">
        <v>13282</v>
      </c>
    </row>
    <row r="1517" spans="1:8" x14ac:dyDescent="0.2">
      <c r="A1517" s="48"/>
      <c r="B1517" s="48" t="s">
        <v>24298</v>
      </c>
      <c r="C1517" s="48" t="s">
        <v>3735</v>
      </c>
      <c r="D1517" s="48" t="s">
        <v>23800</v>
      </c>
      <c r="E1517" s="48" t="s">
        <v>10682</v>
      </c>
      <c r="F1517" s="48" t="s">
        <v>8084</v>
      </c>
      <c r="G1517" s="49" t="s">
        <v>23155</v>
      </c>
    </row>
    <row r="1519" spans="1:8" x14ac:dyDescent="0.2">
      <c r="B1519" s="204" t="s">
        <v>24172</v>
      </c>
      <c r="C1519" s="44"/>
      <c r="D1519" s="204"/>
      <c r="E1519" s="44"/>
      <c r="F1519" s="44"/>
      <c r="G1519" s="45"/>
    </row>
    <row r="1520" spans="1:8" x14ac:dyDescent="0.2">
      <c r="B1520" s="30" t="s">
        <v>20160</v>
      </c>
      <c r="C1520" s="30" t="s">
        <v>3727</v>
      </c>
      <c r="D1520" s="30" t="s">
        <v>17960</v>
      </c>
      <c r="E1520" s="30" t="s">
        <v>20168</v>
      </c>
      <c r="F1520" s="30" t="s">
        <v>8084</v>
      </c>
      <c r="G1520" s="36" t="s">
        <v>2857</v>
      </c>
    </row>
    <row r="1521" spans="2:8" x14ac:dyDescent="0.2">
      <c r="B1521" s="30" t="s">
        <v>20161</v>
      </c>
      <c r="C1521" s="30" t="s">
        <v>2408</v>
      </c>
      <c r="D1521" s="30" t="s">
        <v>11904</v>
      </c>
      <c r="E1521" s="30" t="s">
        <v>24375</v>
      </c>
      <c r="F1521" s="30" t="s">
        <v>613</v>
      </c>
      <c r="G1521" s="36" t="s">
        <v>21289</v>
      </c>
    </row>
    <row r="1522" spans="2:8" x14ac:dyDescent="0.2">
      <c r="B1522" s="30" t="s">
        <v>12282</v>
      </c>
      <c r="C1522" s="30" t="s">
        <v>17247</v>
      </c>
      <c r="D1522" s="30" t="s">
        <v>20289</v>
      </c>
      <c r="E1522" s="30" t="s">
        <v>24375</v>
      </c>
      <c r="F1522" s="30" t="s">
        <v>13276</v>
      </c>
      <c r="G1522" s="36" t="s">
        <v>20896</v>
      </c>
    </row>
    <row r="1523" spans="2:8" x14ac:dyDescent="0.2">
      <c r="B1523" s="30" t="s">
        <v>20162</v>
      </c>
      <c r="C1523" s="30" t="s">
        <v>18791</v>
      </c>
      <c r="D1523" s="30" t="s">
        <v>20288</v>
      </c>
      <c r="E1523" s="30" t="s">
        <v>18344</v>
      </c>
      <c r="F1523" s="30" t="s">
        <v>14038</v>
      </c>
      <c r="G1523" s="36" t="s">
        <v>22262</v>
      </c>
    </row>
    <row r="1524" spans="2:8" x14ac:dyDescent="0.2">
      <c r="B1524" s="30" t="s">
        <v>13185</v>
      </c>
      <c r="C1524" s="30" t="s">
        <v>3283</v>
      </c>
      <c r="D1524" s="30" t="s">
        <v>2802</v>
      </c>
      <c r="E1524" s="30" t="s">
        <v>17508</v>
      </c>
      <c r="F1524" s="30" t="s">
        <v>12365</v>
      </c>
      <c r="G1524" s="36" t="s">
        <v>11254</v>
      </c>
    </row>
    <row r="1525" spans="2:8" x14ac:dyDescent="0.2">
      <c r="B1525" s="30" t="s">
        <v>4592</v>
      </c>
      <c r="C1525" s="30" t="s">
        <v>2496</v>
      </c>
      <c r="D1525" s="30" t="s">
        <v>15712</v>
      </c>
      <c r="E1525" s="30" t="s">
        <v>13909</v>
      </c>
      <c r="G1525" s="29" t="s">
        <v>14495</v>
      </c>
    </row>
    <row r="1526" spans="2:8" x14ac:dyDescent="0.2">
      <c r="B1526" s="30" t="s">
        <v>4593</v>
      </c>
      <c r="C1526" s="30" t="s">
        <v>15548</v>
      </c>
      <c r="D1526" s="30" t="s">
        <v>19512</v>
      </c>
      <c r="E1526" s="30" t="s">
        <v>17508</v>
      </c>
      <c r="F1526" s="30" t="s">
        <v>8084</v>
      </c>
      <c r="G1526" s="29" t="s">
        <v>10905</v>
      </c>
    </row>
    <row r="1527" spans="2:8" x14ac:dyDescent="0.2">
      <c r="B1527" s="30" t="s">
        <v>4594</v>
      </c>
      <c r="C1527" s="30" t="s">
        <v>7068</v>
      </c>
      <c r="D1527" s="30" t="s">
        <v>18863</v>
      </c>
      <c r="E1527" s="30" t="s">
        <v>17508</v>
      </c>
      <c r="F1527" s="30" t="s">
        <v>8084</v>
      </c>
      <c r="G1527" s="29" t="s">
        <v>19458</v>
      </c>
    </row>
    <row r="1528" spans="2:8" x14ac:dyDescent="0.2">
      <c r="B1528" s="30" t="s">
        <v>18835</v>
      </c>
      <c r="C1528" s="30" t="s">
        <v>17612</v>
      </c>
      <c r="D1528" s="30" t="s">
        <v>1472</v>
      </c>
      <c r="E1528" s="30" t="s">
        <v>17508</v>
      </c>
      <c r="F1528" s="30" t="s">
        <v>18266</v>
      </c>
      <c r="G1528" s="29" t="s">
        <v>18836</v>
      </c>
    </row>
    <row r="1529" spans="2:8" x14ac:dyDescent="0.2">
      <c r="B1529" s="30" t="s">
        <v>22221</v>
      </c>
      <c r="C1529" s="30" t="s">
        <v>10844</v>
      </c>
      <c r="D1529" s="30" t="s">
        <v>23070</v>
      </c>
      <c r="E1529" s="30" t="s">
        <v>6719</v>
      </c>
      <c r="F1529" s="30" t="s">
        <v>14038</v>
      </c>
      <c r="G1529" s="36" t="s">
        <v>15995</v>
      </c>
    </row>
    <row r="1531" spans="2:8" x14ac:dyDescent="0.2">
      <c r="B1531" s="108" t="s">
        <v>24167</v>
      </c>
      <c r="C1531" s="33"/>
      <c r="D1531" s="65"/>
      <c r="E1531" s="51"/>
      <c r="F1531" s="51"/>
      <c r="G1531" s="52"/>
    </row>
    <row r="1532" spans="2:8" x14ac:dyDescent="0.2">
      <c r="B1532" s="26" t="s">
        <v>4172</v>
      </c>
      <c r="C1532" s="30" t="s">
        <v>4263</v>
      </c>
      <c r="D1532" s="30" t="s">
        <v>14448</v>
      </c>
      <c r="E1532" s="26" t="s">
        <v>24375</v>
      </c>
      <c r="F1532" s="26" t="s">
        <v>24461</v>
      </c>
      <c r="G1532" s="29" t="s">
        <v>6037</v>
      </c>
      <c r="H1532" s="26"/>
    </row>
    <row r="1533" spans="2:8" x14ac:dyDescent="0.2">
      <c r="B1533" s="26" t="s">
        <v>24603</v>
      </c>
      <c r="C1533" s="30" t="s">
        <v>13169</v>
      </c>
      <c r="D1533" s="30" t="s">
        <v>13745</v>
      </c>
      <c r="E1533" s="26" t="s">
        <v>3868</v>
      </c>
      <c r="F1533" s="26" t="s">
        <v>22286</v>
      </c>
      <c r="G1533" s="29" t="s">
        <v>11778</v>
      </c>
    </row>
    <row r="1534" spans="2:8" x14ac:dyDescent="0.2">
      <c r="B1534" s="26" t="s">
        <v>20745</v>
      </c>
      <c r="C1534" s="30" t="s">
        <v>5187</v>
      </c>
      <c r="D1534" s="30" t="s">
        <v>8233</v>
      </c>
      <c r="E1534" s="26" t="s">
        <v>17508</v>
      </c>
      <c r="F1534" s="26" t="s">
        <v>4159</v>
      </c>
      <c r="G1534" s="29" t="s">
        <v>19578</v>
      </c>
    </row>
    <row r="1535" spans="2:8" x14ac:dyDescent="0.2">
      <c r="B1535" s="26" t="s">
        <v>7934</v>
      </c>
      <c r="C1535" s="30" t="s">
        <v>14129</v>
      </c>
      <c r="D1535" s="30" t="s">
        <v>18939</v>
      </c>
      <c r="E1535" s="26" t="s">
        <v>24375</v>
      </c>
      <c r="F1535" s="26" t="s">
        <v>8084</v>
      </c>
      <c r="G1535" s="29" t="s">
        <v>12357</v>
      </c>
    </row>
    <row r="1536" spans="2:8" x14ac:dyDescent="0.2">
      <c r="B1536" s="26" t="s">
        <v>4173</v>
      </c>
      <c r="C1536" s="30" t="s">
        <v>2346</v>
      </c>
      <c r="D1536" s="30" t="s">
        <v>14170</v>
      </c>
      <c r="E1536" s="26" t="s">
        <v>10359</v>
      </c>
      <c r="F1536" s="26" t="s">
        <v>8084</v>
      </c>
      <c r="G1536" s="29" t="s">
        <v>8007</v>
      </c>
    </row>
    <row r="1537" spans="2:7" x14ac:dyDescent="0.2">
      <c r="B1537" s="26" t="s">
        <v>16551</v>
      </c>
      <c r="C1537" s="30" t="s">
        <v>15934</v>
      </c>
      <c r="D1537" s="30" t="s">
        <v>5124</v>
      </c>
      <c r="E1537" s="26" t="s">
        <v>24375</v>
      </c>
      <c r="F1537" s="26" t="s">
        <v>8084</v>
      </c>
      <c r="G1537" s="29" t="s">
        <v>10697</v>
      </c>
    </row>
    <row r="1538" spans="2:7" x14ac:dyDescent="0.2">
      <c r="B1538" s="26" t="s">
        <v>24297</v>
      </c>
      <c r="C1538" s="30" t="s">
        <v>21152</v>
      </c>
      <c r="D1538" s="30" t="s">
        <v>22728</v>
      </c>
      <c r="E1538" s="26" t="s">
        <v>10754</v>
      </c>
      <c r="F1538" s="26" t="s">
        <v>24242</v>
      </c>
      <c r="G1538" s="29" t="s">
        <v>19086</v>
      </c>
    </row>
    <row r="1539" spans="2:7" x14ac:dyDescent="0.2">
      <c r="B1539" s="26"/>
      <c r="E1539" s="26"/>
      <c r="F1539" s="26"/>
      <c r="G1539" s="29"/>
    </row>
    <row r="1540" spans="2:7" x14ac:dyDescent="0.2">
      <c r="B1540" s="204" t="s">
        <v>24166</v>
      </c>
      <c r="C1540" s="44"/>
      <c r="D1540" s="204"/>
      <c r="E1540" s="42"/>
      <c r="F1540" s="42"/>
      <c r="G1540" s="70"/>
    </row>
    <row r="1541" spans="2:7" x14ac:dyDescent="0.2">
      <c r="B1541" s="26" t="s">
        <v>3728</v>
      </c>
      <c r="C1541" s="30" t="s">
        <v>3727</v>
      </c>
      <c r="D1541" s="30" t="s">
        <v>17960</v>
      </c>
      <c r="E1541" s="26" t="s">
        <v>20168</v>
      </c>
      <c r="F1541" s="26" t="s">
        <v>8084</v>
      </c>
      <c r="G1541" s="29" t="s">
        <v>18605</v>
      </c>
    </row>
    <row r="1542" spans="2:7" x14ac:dyDescent="0.2">
      <c r="B1542" s="26" t="s">
        <v>12281</v>
      </c>
      <c r="C1542" s="30" t="s">
        <v>6918</v>
      </c>
      <c r="D1542" s="30" t="s">
        <v>2381</v>
      </c>
      <c r="E1542" s="26" t="s">
        <v>17508</v>
      </c>
      <c r="F1542" s="26" t="s">
        <v>613</v>
      </c>
      <c r="G1542" s="29" t="s">
        <v>18606</v>
      </c>
    </row>
    <row r="1543" spans="2:7" x14ac:dyDescent="0.2">
      <c r="B1543" s="26" t="s">
        <v>13062</v>
      </c>
      <c r="C1543" s="30" t="s">
        <v>2065</v>
      </c>
      <c r="D1543" s="30" t="s">
        <v>13622</v>
      </c>
      <c r="E1543" s="26" t="s">
        <v>20168</v>
      </c>
      <c r="F1543" s="26" t="s">
        <v>613</v>
      </c>
      <c r="G1543" s="29" t="s">
        <v>5425</v>
      </c>
    </row>
    <row r="1544" spans="2:7" x14ac:dyDescent="0.2">
      <c r="B1544" s="26" t="s">
        <v>23946</v>
      </c>
      <c r="C1544" s="30" t="s">
        <v>18791</v>
      </c>
      <c r="D1544" s="30" t="s">
        <v>20288</v>
      </c>
      <c r="E1544" s="26" t="s">
        <v>18344</v>
      </c>
      <c r="F1544" s="26" t="s">
        <v>8084</v>
      </c>
      <c r="G1544" s="29" t="s">
        <v>15507</v>
      </c>
    </row>
    <row r="1545" spans="2:7" x14ac:dyDescent="0.2">
      <c r="B1545" s="26" t="s">
        <v>23947</v>
      </c>
      <c r="C1545" s="30" t="s">
        <v>17247</v>
      </c>
      <c r="D1545" s="30" t="s">
        <v>20289</v>
      </c>
      <c r="E1545" s="26" t="s">
        <v>24375</v>
      </c>
      <c r="F1545" s="26" t="s">
        <v>8084</v>
      </c>
      <c r="G1545" s="29" t="s">
        <v>18075</v>
      </c>
    </row>
    <row r="1546" spans="2:7" x14ac:dyDescent="0.2">
      <c r="B1546" s="26" t="s">
        <v>666</v>
      </c>
      <c r="C1546" s="30" t="s">
        <v>2408</v>
      </c>
      <c r="D1546" s="30" t="s">
        <v>11904</v>
      </c>
      <c r="E1546" s="26" t="s">
        <v>24375</v>
      </c>
      <c r="F1546" s="26" t="s">
        <v>613</v>
      </c>
      <c r="G1546" s="29" t="s">
        <v>10128</v>
      </c>
    </row>
    <row r="1547" spans="2:7" x14ac:dyDescent="0.2">
      <c r="B1547" s="26" t="s">
        <v>667</v>
      </c>
      <c r="C1547" s="30" t="s">
        <v>3283</v>
      </c>
      <c r="D1547" s="30" t="s">
        <v>2802</v>
      </c>
      <c r="E1547" s="26" t="s">
        <v>17508</v>
      </c>
      <c r="F1547" s="26" t="s">
        <v>14038</v>
      </c>
      <c r="G1547" s="29" t="s">
        <v>18301</v>
      </c>
    </row>
    <row r="1548" spans="2:7" x14ac:dyDescent="0.2">
      <c r="B1548" s="26" t="s">
        <v>10028</v>
      </c>
      <c r="C1548" s="30" t="s">
        <v>13913</v>
      </c>
      <c r="D1548" s="30" t="s">
        <v>8395</v>
      </c>
      <c r="E1548" s="26" t="s">
        <v>10682</v>
      </c>
      <c r="F1548" s="26"/>
      <c r="G1548" s="29" t="s">
        <v>7746</v>
      </c>
    </row>
    <row r="1549" spans="2:7" x14ac:dyDescent="0.2">
      <c r="B1549" s="26" t="s">
        <v>10029</v>
      </c>
      <c r="C1549" s="30" t="s">
        <v>6032</v>
      </c>
      <c r="D1549" s="30" t="s">
        <v>16800</v>
      </c>
      <c r="E1549" s="26" t="s">
        <v>17508</v>
      </c>
      <c r="F1549" s="26" t="s">
        <v>613</v>
      </c>
      <c r="G1549" s="29" t="s">
        <v>24576</v>
      </c>
    </row>
    <row r="1550" spans="2:7" x14ac:dyDescent="0.2">
      <c r="B1550" s="26" t="s">
        <v>10030</v>
      </c>
      <c r="C1550" s="30" t="s">
        <v>19289</v>
      </c>
      <c r="D1550" s="30" t="s">
        <v>11201</v>
      </c>
      <c r="E1550" s="26" t="s">
        <v>13145</v>
      </c>
      <c r="F1550" s="26"/>
      <c r="G1550" s="29" t="s">
        <v>19482</v>
      </c>
    </row>
    <row r="1551" spans="2:7" x14ac:dyDescent="0.2">
      <c r="B1551" s="26"/>
      <c r="E1551" s="26"/>
      <c r="F1551" s="26"/>
      <c r="G1551" s="29"/>
    </row>
    <row r="1552" spans="2:7" x14ac:dyDescent="0.2">
      <c r="B1552" s="108" t="s">
        <v>24169</v>
      </c>
      <c r="C1552" s="33"/>
      <c r="D1552" s="65"/>
      <c r="E1552" s="51"/>
      <c r="F1552" s="51"/>
      <c r="G1552" s="52"/>
    </row>
    <row r="1553" spans="2:7" x14ac:dyDescent="0.2">
      <c r="B1553" s="26" t="s">
        <v>16685</v>
      </c>
      <c r="C1553" s="30" t="s">
        <v>23372</v>
      </c>
      <c r="D1553" s="30" t="s">
        <v>17961</v>
      </c>
      <c r="E1553" s="26" t="s">
        <v>20168</v>
      </c>
      <c r="F1553" s="26" t="s">
        <v>8084</v>
      </c>
      <c r="G1553" s="29" t="s">
        <v>2845</v>
      </c>
    </row>
    <row r="1554" spans="2:7" x14ac:dyDescent="0.2">
      <c r="B1554" s="26" t="s">
        <v>20744</v>
      </c>
      <c r="C1554" s="30" t="s">
        <v>4263</v>
      </c>
      <c r="D1554" s="30" t="s">
        <v>14448</v>
      </c>
      <c r="E1554" s="26" t="s">
        <v>24375</v>
      </c>
      <c r="F1554" s="26" t="s">
        <v>613</v>
      </c>
      <c r="G1554" s="29" t="s">
        <v>16121</v>
      </c>
    </row>
    <row r="1555" spans="2:7" x14ac:dyDescent="0.2">
      <c r="B1555" s="26" t="s">
        <v>23156</v>
      </c>
      <c r="C1555" s="30" t="s">
        <v>13169</v>
      </c>
      <c r="D1555" s="30" t="s">
        <v>13745</v>
      </c>
      <c r="E1555" s="26" t="s">
        <v>3868</v>
      </c>
      <c r="F1555" s="26" t="s">
        <v>8084</v>
      </c>
      <c r="G1555" s="29" t="s">
        <v>17844</v>
      </c>
    </row>
    <row r="1556" spans="2:7" x14ac:dyDescent="0.2">
      <c r="B1556" s="26" t="s">
        <v>6369</v>
      </c>
      <c r="C1556" s="30" t="s">
        <v>5187</v>
      </c>
      <c r="D1556" s="30" t="s">
        <v>8233</v>
      </c>
      <c r="E1556" s="26" t="s">
        <v>17508</v>
      </c>
      <c r="F1556" s="26" t="s">
        <v>12152</v>
      </c>
      <c r="G1556" s="29" t="s">
        <v>9602</v>
      </c>
    </row>
    <row r="1557" spans="2:7" x14ac:dyDescent="0.2">
      <c r="B1557" s="26" t="s">
        <v>3897</v>
      </c>
      <c r="C1557" s="30" t="s">
        <v>2346</v>
      </c>
      <c r="D1557" s="30" t="s">
        <v>14170</v>
      </c>
      <c r="E1557" s="26" t="s">
        <v>10359</v>
      </c>
      <c r="F1557" s="26" t="s">
        <v>8084</v>
      </c>
      <c r="G1557" s="29" t="s">
        <v>21176</v>
      </c>
    </row>
    <row r="1558" spans="2:7" x14ac:dyDescent="0.2">
      <c r="B1558" s="26" t="s">
        <v>7124</v>
      </c>
      <c r="C1558" s="30" t="s">
        <v>15934</v>
      </c>
      <c r="D1558" s="30" t="s">
        <v>5124</v>
      </c>
      <c r="E1558" s="26" t="s">
        <v>24375</v>
      </c>
      <c r="F1558" s="26" t="s">
        <v>5099</v>
      </c>
      <c r="G1558" s="29" t="s">
        <v>22347</v>
      </c>
    </row>
    <row r="1559" spans="2:7" s="292" customFormat="1" x14ac:dyDescent="0.2">
      <c r="B1559" s="303">
        <v>51.22</v>
      </c>
      <c r="C1559" s="292" t="s">
        <v>8899</v>
      </c>
      <c r="D1559" s="304">
        <v>37504</v>
      </c>
      <c r="E1559" s="292" t="s">
        <v>1896</v>
      </c>
      <c r="F1559" s="303" t="s">
        <v>8084</v>
      </c>
      <c r="G1559" s="306">
        <v>45549</v>
      </c>
    </row>
    <row r="1560" spans="2:7" x14ac:dyDescent="0.2">
      <c r="B1560" s="26" t="s">
        <v>70</v>
      </c>
      <c r="C1560" s="30" t="s">
        <v>4155</v>
      </c>
      <c r="D1560" s="30" t="s">
        <v>15711</v>
      </c>
      <c r="E1560" s="26" t="s">
        <v>20168</v>
      </c>
      <c r="F1560" s="26"/>
      <c r="G1560" s="29" t="s">
        <v>9394</v>
      </c>
    </row>
    <row r="1561" spans="2:7" x14ac:dyDescent="0.2">
      <c r="B1561" s="26" t="s">
        <v>71</v>
      </c>
      <c r="C1561" s="30" t="s">
        <v>20884</v>
      </c>
      <c r="D1561" s="30" t="s">
        <v>14450</v>
      </c>
      <c r="E1561" s="26" t="s">
        <v>20168</v>
      </c>
      <c r="F1561" s="26" t="s">
        <v>8084</v>
      </c>
      <c r="G1561" s="29" t="s">
        <v>15354</v>
      </c>
    </row>
    <row r="1563" spans="2:7" x14ac:dyDescent="0.2">
      <c r="B1563" s="204" t="s">
        <v>24168</v>
      </c>
      <c r="C1563" s="44"/>
      <c r="D1563" s="204"/>
      <c r="E1563" s="42"/>
      <c r="F1563" s="42"/>
      <c r="G1563" s="70"/>
    </row>
    <row r="1564" spans="2:7" x14ac:dyDescent="0.2">
      <c r="B1564" s="26" t="s">
        <v>9119</v>
      </c>
      <c r="C1564" s="30" t="s">
        <v>2065</v>
      </c>
      <c r="D1564" s="30" t="s">
        <v>13622</v>
      </c>
      <c r="E1564" s="26" t="s">
        <v>20168</v>
      </c>
      <c r="F1564" s="26" t="s">
        <v>613</v>
      </c>
      <c r="G1564" s="29" t="s">
        <v>15508</v>
      </c>
    </row>
    <row r="1565" spans="2:7" x14ac:dyDescent="0.2">
      <c r="B1565" s="26" t="s">
        <v>2254</v>
      </c>
      <c r="C1565" s="30" t="s">
        <v>13913</v>
      </c>
      <c r="D1565" s="30" t="s">
        <v>8395</v>
      </c>
      <c r="E1565" s="26" t="s">
        <v>10682</v>
      </c>
      <c r="F1565" s="26" t="s">
        <v>14038</v>
      </c>
      <c r="G1565" s="29" t="s">
        <v>22579</v>
      </c>
    </row>
    <row r="1566" spans="2:7" x14ac:dyDescent="0.2">
      <c r="B1566" s="26" t="s">
        <v>12586</v>
      </c>
      <c r="C1566" s="30" t="s">
        <v>17247</v>
      </c>
      <c r="D1566" s="30" t="s">
        <v>20289</v>
      </c>
      <c r="E1566" s="26" t="s">
        <v>24375</v>
      </c>
      <c r="F1566" s="26" t="s">
        <v>14940</v>
      </c>
      <c r="G1566" s="29" t="s">
        <v>16384</v>
      </c>
    </row>
    <row r="1567" spans="2:7" x14ac:dyDescent="0.2">
      <c r="B1567" s="26" t="s">
        <v>3462</v>
      </c>
      <c r="C1567" s="30" t="s">
        <v>18791</v>
      </c>
      <c r="D1567" s="30" t="s">
        <v>20288</v>
      </c>
      <c r="E1567" s="26" t="s">
        <v>18344</v>
      </c>
      <c r="F1567" s="26" t="s">
        <v>613</v>
      </c>
      <c r="G1567" s="29" t="s">
        <v>20152</v>
      </c>
    </row>
    <row r="1568" spans="2:7" x14ac:dyDescent="0.2">
      <c r="B1568" s="26" t="s">
        <v>4984</v>
      </c>
      <c r="C1568" s="30" t="s">
        <v>6918</v>
      </c>
      <c r="D1568" s="30" t="s">
        <v>2381</v>
      </c>
      <c r="E1568" s="26" t="s">
        <v>17508</v>
      </c>
      <c r="F1568" s="26" t="s">
        <v>2049</v>
      </c>
      <c r="G1568" s="29" t="s">
        <v>18161</v>
      </c>
    </row>
    <row r="1569" spans="2:7" x14ac:dyDescent="0.2">
      <c r="B1569" s="26" t="s">
        <v>3463</v>
      </c>
      <c r="C1569" s="30" t="s">
        <v>3283</v>
      </c>
      <c r="D1569" s="30" t="s">
        <v>2802</v>
      </c>
      <c r="E1569" s="26" t="s">
        <v>17508</v>
      </c>
      <c r="F1569" s="26"/>
      <c r="G1569" s="29" t="s">
        <v>8810</v>
      </c>
    </row>
    <row r="1570" spans="2:7" x14ac:dyDescent="0.2">
      <c r="B1570" s="26" t="s">
        <v>16687</v>
      </c>
      <c r="C1570" s="30" t="s">
        <v>17612</v>
      </c>
      <c r="D1570" s="30" t="s">
        <v>1472</v>
      </c>
      <c r="E1570" s="26" t="s">
        <v>17508</v>
      </c>
      <c r="F1570" s="26" t="s">
        <v>20272</v>
      </c>
      <c r="G1570" s="29" t="s">
        <v>12202</v>
      </c>
    </row>
    <row r="1571" spans="2:7" x14ac:dyDescent="0.2">
      <c r="B1571" s="26" t="s">
        <v>3464</v>
      </c>
      <c r="C1571" s="30" t="s">
        <v>10844</v>
      </c>
      <c r="D1571" s="30" t="s">
        <v>23070</v>
      </c>
      <c r="E1571" s="26" t="s">
        <v>6719</v>
      </c>
      <c r="F1571" s="26" t="s">
        <v>14038</v>
      </c>
      <c r="G1571" s="29" t="s">
        <v>16215</v>
      </c>
    </row>
    <row r="1572" spans="2:7" x14ac:dyDescent="0.2">
      <c r="B1572" s="26" t="s">
        <v>16844</v>
      </c>
      <c r="C1572" s="30" t="s">
        <v>5760</v>
      </c>
      <c r="D1572" s="30" t="s">
        <v>10603</v>
      </c>
      <c r="E1572" s="26" t="s">
        <v>10682</v>
      </c>
      <c r="F1572" s="26"/>
      <c r="G1572" s="29" t="s">
        <v>18365</v>
      </c>
    </row>
    <row r="1573" spans="2:7" x14ac:dyDescent="0.2">
      <c r="B1573" s="26" t="s">
        <v>3465</v>
      </c>
      <c r="C1573" s="30" t="s">
        <v>14064</v>
      </c>
      <c r="D1573" s="30" t="s">
        <v>20436</v>
      </c>
      <c r="E1573" s="26" t="s">
        <v>24375</v>
      </c>
      <c r="F1573" s="26"/>
      <c r="G1573" s="29" t="s">
        <v>14744</v>
      </c>
    </row>
    <row r="1574" spans="2:7" x14ac:dyDescent="0.2">
      <c r="B1574" s="26"/>
      <c r="E1574" s="26"/>
      <c r="F1574" s="26"/>
      <c r="G1574" s="29"/>
    </row>
    <row r="1575" spans="2:7" ht="15" customHeight="1" x14ac:dyDescent="0.2">
      <c r="B1575" s="31" t="s">
        <v>2738</v>
      </c>
      <c r="C1575" s="32"/>
      <c r="D1575" s="51"/>
      <c r="E1575" s="51"/>
      <c r="F1575" s="51"/>
      <c r="G1575" s="52"/>
    </row>
    <row r="1576" spans="2:7" ht="15" customHeight="1" x14ac:dyDescent="0.2">
      <c r="B1576" s="30" t="s">
        <v>10255</v>
      </c>
      <c r="C1576" s="25" t="s">
        <v>19767</v>
      </c>
      <c r="F1576" s="35" t="s">
        <v>10256</v>
      </c>
      <c r="G1576" s="36" t="s">
        <v>20453</v>
      </c>
    </row>
    <row r="1577" spans="2:7" ht="15" customHeight="1" x14ac:dyDescent="0.2">
      <c r="C1577" s="30" t="s">
        <v>10257</v>
      </c>
      <c r="E1577" s="35"/>
    </row>
    <row r="1578" spans="2:7" ht="15" customHeight="1" x14ac:dyDescent="0.2">
      <c r="B1578" s="30" t="s">
        <v>16746</v>
      </c>
      <c r="C1578" s="25" t="s">
        <v>20168</v>
      </c>
      <c r="E1578" s="35"/>
      <c r="F1578" s="30" t="s">
        <v>5099</v>
      </c>
      <c r="G1578" s="36" t="s">
        <v>1557</v>
      </c>
    </row>
    <row r="1579" spans="2:7" x14ac:dyDescent="0.2">
      <c r="C1579" s="30" t="s">
        <v>1558</v>
      </c>
      <c r="E1579" s="35"/>
    </row>
    <row r="1580" spans="2:7" x14ac:dyDescent="0.2">
      <c r="B1580" s="26" t="s">
        <v>2739</v>
      </c>
      <c r="C1580" s="27" t="s">
        <v>2253</v>
      </c>
      <c r="D1580" s="26"/>
      <c r="E1580" s="26"/>
      <c r="F1580" s="26" t="s">
        <v>20272</v>
      </c>
      <c r="G1580" s="29" t="s">
        <v>20257</v>
      </c>
    </row>
    <row r="1581" spans="2:7" x14ac:dyDescent="0.2">
      <c r="B1581" s="26"/>
      <c r="C1581" s="35" t="s">
        <v>2740</v>
      </c>
      <c r="D1581" s="26"/>
      <c r="E1581" s="26"/>
      <c r="F1581" s="26"/>
      <c r="G1581" s="29"/>
    </row>
    <row r="1588" spans="4:4" x14ac:dyDescent="0.2">
      <c r="D1588" s="30" t="s">
        <v>14122</v>
      </c>
    </row>
  </sheetData>
  <sheetProtection algorithmName="SHA-512" hashValue="vijbNOo37oXZNc5AHjGN55BPagGc4trqvUzOnkYLg/CK0NlHBAlBr7EPkBHhVgiFe1rnx3wfIH1h8UvgUwCbPA==" saltValue="qPv57XfbV+O/DEBOYyhETA==" spinCount="100000" sheet="1" objects="1" scenarios="1"/>
  <phoneticPr fontId="0" type="noConversion"/>
  <hyperlinks>
    <hyperlink ref="C364" r:id="rId1" display="https://www.minfriidrettsstatistikk.info/php/UtoverStatistikk.php?showathl=16833&amp;showevent=0&amp;showseason=2021&amp;outdoor=Y&amp;listtype=All" xr:uid="{76047A55-BD15-4A6E-8455-4B600ECCE363}"/>
    <hyperlink ref="C544" r:id="rId2" display="https://www.minfriidrettsstatistikk.info/php/UtoverStatistikk.php?showathl=4017&amp;showevent=0&amp;showseason=2021&amp;outdoor=Y&amp;listtype=All" xr:uid="{F4706FC0-2274-4AD0-B76F-E9A4A951F62B}"/>
    <hyperlink ref="C626" r:id="rId3" display="https://www.minfriidrettsstatistikk.info/php/UtoverStatistikk.php?showathl=1099&amp;showevent=0&amp;showseason=2021&amp;outdoor=Y&amp;listtype=All" xr:uid="{2E59AD84-BFF8-4F22-A9C0-B8D983A5ADDC}"/>
    <hyperlink ref="C631" r:id="rId4" display="https://www.minfriidrettsstatistikk.info/php/UtoverStatistikk.php?showathl=4017&amp;showevent=0&amp;showseason=2021&amp;outdoor=Y&amp;listtype=All" xr:uid="{8C37D618-EAAE-4DBD-A3E0-BFAED87CF4CB}"/>
    <hyperlink ref="C635" r:id="rId5" display="https://www.minfriidrettsstatistikk.info/php/UtoverStatistikk.php?showathl=11111&amp;showevent=0&amp;showseason=2022&amp;outdoor=Y&amp;listtype=All" xr:uid="{D3B8BF51-F054-4124-AA68-60597D953219}"/>
  </hyperlinks>
  <pageMargins left="0.98425196850393704" right="0.78740157480314965" top="0.39370078740157483" bottom="0.39370078740157483" header="0.31496062992125984" footer="0.31496062992125984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C55BD-AD01-4F6E-978D-15D843193928}">
  <sheetPr codeName="Ark5"/>
  <dimension ref="B1:J1947"/>
  <sheetViews>
    <sheetView workbookViewId="0"/>
  </sheetViews>
  <sheetFormatPr baseColWidth="10" defaultColWidth="9.140625" defaultRowHeight="12.75" x14ac:dyDescent="0.2"/>
  <cols>
    <col min="1" max="1" width="3.85546875" style="30" customWidth="1"/>
    <col min="2" max="2" width="14.7109375" style="26" customWidth="1"/>
    <col min="3" max="3" width="34" style="35" customWidth="1"/>
    <col min="4" max="4" width="14.7109375" style="26" customWidth="1"/>
    <col min="5" max="5" width="24.140625" style="26" customWidth="1"/>
    <col min="6" max="6" width="20" style="26" customWidth="1"/>
    <col min="7" max="7" width="14.7109375" style="29" customWidth="1"/>
    <col min="8" max="8" width="6.7109375" style="30" customWidth="1"/>
    <col min="9" max="16384" width="9.140625" style="30"/>
  </cols>
  <sheetData>
    <row r="1" spans="2:7" s="78" customFormat="1" ht="20.25" x14ac:dyDescent="0.3">
      <c r="B1" s="1" t="s">
        <v>25047</v>
      </c>
      <c r="C1" s="80"/>
      <c r="D1" s="81"/>
      <c r="E1" s="81"/>
      <c r="F1" s="81"/>
      <c r="G1" s="82"/>
    </row>
    <row r="3" spans="2:7" x14ac:dyDescent="0.2">
      <c r="B3" s="50" t="s">
        <v>11795</v>
      </c>
      <c r="C3" s="32"/>
      <c r="D3" s="51"/>
      <c r="E3" s="51"/>
      <c r="F3" s="51"/>
      <c r="G3" s="52"/>
    </row>
    <row r="4" spans="2:7" x14ac:dyDescent="0.2">
      <c r="B4" s="73" t="s">
        <v>1025</v>
      </c>
      <c r="C4" s="30" t="s">
        <v>4318</v>
      </c>
      <c r="D4" s="75">
        <v>36065</v>
      </c>
      <c r="E4" s="76" t="s">
        <v>7986</v>
      </c>
      <c r="F4" s="73" t="s">
        <v>6180</v>
      </c>
      <c r="G4" s="77">
        <v>44373</v>
      </c>
    </row>
    <row r="5" spans="2:7" x14ac:dyDescent="0.2">
      <c r="B5" s="26" t="s">
        <v>23543</v>
      </c>
      <c r="C5" s="28" t="s">
        <v>3167</v>
      </c>
      <c r="D5" s="26" t="s">
        <v>15682</v>
      </c>
      <c r="E5" s="26" t="s">
        <v>10682</v>
      </c>
      <c r="F5" s="26" t="s">
        <v>17891</v>
      </c>
      <c r="G5" s="29" t="s">
        <v>21130</v>
      </c>
    </row>
    <row r="6" spans="2:7" x14ac:dyDescent="0.2">
      <c r="B6" s="26" t="s">
        <v>23544</v>
      </c>
      <c r="C6" s="28" t="s">
        <v>22238</v>
      </c>
      <c r="D6" s="26" t="s">
        <v>11172</v>
      </c>
      <c r="E6" s="26" t="s">
        <v>24375</v>
      </c>
      <c r="F6" s="26" t="s">
        <v>10365</v>
      </c>
      <c r="G6" s="29" t="s">
        <v>11237</v>
      </c>
    </row>
    <row r="7" spans="2:7" s="292" customFormat="1" x14ac:dyDescent="0.2">
      <c r="B7" s="303" t="s">
        <v>25044</v>
      </c>
      <c r="C7" s="292" t="s">
        <v>8899</v>
      </c>
      <c r="D7" s="304">
        <v>37504</v>
      </c>
      <c r="E7" s="292" t="s">
        <v>1896</v>
      </c>
      <c r="F7" s="303" t="s">
        <v>8084</v>
      </c>
      <c r="G7" s="306">
        <v>45470</v>
      </c>
    </row>
    <row r="8" spans="2:7" x14ac:dyDescent="0.2">
      <c r="B8" s="73" t="s">
        <v>1026</v>
      </c>
      <c r="C8" s="30" t="s">
        <v>8431</v>
      </c>
      <c r="D8" s="75">
        <v>34338</v>
      </c>
      <c r="E8" s="76" t="s">
        <v>7986</v>
      </c>
      <c r="F8" s="73" t="s">
        <v>7258</v>
      </c>
      <c r="G8" s="77">
        <v>44416</v>
      </c>
    </row>
    <row r="9" spans="2:7" s="292" customFormat="1" x14ac:dyDescent="0.2">
      <c r="B9" s="303" t="s">
        <v>25031</v>
      </c>
      <c r="C9" s="292" t="s">
        <v>19818</v>
      </c>
      <c r="D9" s="304">
        <v>38636</v>
      </c>
      <c r="E9" s="292" t="s">
        <v>1896</v>
      </c>
      <c r="F9" s="303" t="s">
        <v>8084</v>
      </c>
      <c r="G9" s="306">
        <v>45470</v>
      </c>
    </row>
    <row r="10" spans="2:7" x14ac:dyDescent="0.2">
      <c r="B10" s="26" t="s">
        <v>22495</v>
      </c>
      <c r="C10" s="28" t="s">
        <v>14457</v>
      </c>
      <c r="D10" s="26" t="s">
        <v>14414</v>
      </c>
      <c r="E10" s="26" t="s">
        <v>10682</v>
      </c>
      <c r="F10" s="26" t="s">
        <v>10365</v>
      </c>
      <c r="G10" s="29" t="s">
        <v>14166</v>
      </c>
    </row>
    <row r="11" spans="2:7" x14ac:dyDescent="0.2">
      <c r="B11" s="26" t="s">
        <v>8796</v>
      </c>
      <c r="C11" s="30" t="s">
        <v>17864</v>
      </c>
      <c r="D11" s="26" t="s">
        <v>7154</v>
      </c>
      <c r="E11" s="30" t="s">
        <v>24375</v>
      </c>
      <c r="F11" s="26" t="s">
        <v>16661</v>
      </c>
      <c r="G11" s="36" t="s">
        <v>8790</v>
      </c>
    </row>
    <row r="12" spans="2:7" x14ac:dyDescent="0.2">
      <c r="B12" s="26" t="s">
        <v>19985</v>
      </c>
      <c r="C12" s="28" t="s">
        <v>15338</v>
      </c>
      <c r="D12" s="26" t="s">
        <v>10976</v>
      </c>
      <c r="E12" s="26" t="s">
        <v>24375</v>
      </c>
      <c r="F12" s="26" t="s">
        <v>6889</v>
      </c>
      <c r="G12" s="29" t="s">
        <v>14167</v>
      </c>
    </row>
    <row r="13" spans="2:7" x14ac:dyDescent="0.2">
      <c r="B13" s="26" t="s">
        <v>23671</v>
      </c>
      <c r="C13" s="35" t="s">
        <v>15573</v>
      </c>
      <c r="D13" s="35" t="s">
        <v>12284</v>
      </c>
      <c r="E13" s="30" t="s">
        <v>24375</v>
      </c>
      <c r="F13" s="28" t="s">
        <v>10365</v>
      </c>
      <c r="G13" s="29" t="s">
        <v>23672</v>
      </c>
    </row>
    <row r="14" spans="2:7" x14ac:dyDescent="0.2">
      <c r="B14" s="26" t="s">
        <v>17853</v>
      </c>
      <c r="C14" s="35" t="s">
        <v>17854</v>
      </c>
      <c r="D14" s="26" t="s">
        <v>17855</v>
      </c>
      <c r="E14" s="26" t="s">
        <v>20168</v>
      </c>
      <c r="F14" s="30" t="s">
        <v>10365</v>
      </c>
      <c r="G14" s="36" t="s">
        <v>6536</v>
      </c>
    </row>
    <row r="15" spans="2:7" s="292" customFormat="1" x14ac:dyDescent="0.2">
      <c r="B15" s="303" t="s">
        <v>25018</v>
      </c>
      <c r="C15" s="292" t="s">
        <v>3311</v>
      </c>
      <c r="D15" s="304">
        <v>38772</v>
      </c>
      <c r="E15" s="292" t="s">
        <v>1896</v>
      </c>
      <c r="F15" s="303" t="s">
        <v>20272</v>
      </c>
      <c r="G15" s="306">
        <v>45534</v>
      </c>
    </row>
    <row r="16" spans="2:7" x14ac:dyDescent="0.2">
      <c r="B16" s="26" t="s">
        <v>2339</v>
      </c>
      <c r="C16" s="28" t="s">
        <v>21874</v>
      </c>
      <c r="D16" s="26" t="s">
        <v>13086</v>
      </c>
      <c r="E16" s="26" t="s">
        <v>10682</v>
      </c>
      <c r="F16" s="26" t="s">
        <v>7209</v>
      </c>
      <c r="G16" s="29" t="s">
        <v>9658</v>
      </c>
    </row>
    <row r="17" spans="2:7" x14ac:dyDescent="0.2">
      <c r="B17" s="26" t="s">
        <v>16814</v>
      </c>
      <c r="C17" s="28" t="s">
        <v>21887</v>
      </c>
      <c r="D17" s="26" t="s">
        <v>530</v>
      </c>
      <c r="E17" s="26" t="s">
        <v>10682</v>
      </c>
      <c r="F17" s="26" t="s">
        <v>18096</v>
      </c>
      <c r="G17" s="29" t="s">
        <v>17257</v>
      </c>
    </row>
    <row r="18" spans="2:7" x14ac:dyDescent="0.2">
      <c r="B18" s="28" t="s">
        <v>16920</v>
      </c>
      <c r="C18" s="28" t="s">
        <v>15793</v>
      </c>
      <c r="D18" s="26" t="s">
        <v>24208</v>
      </c>
      <c r="E18" s="26" t="s">
        <v>24375</v>
      </c>
      <c r="F18" s="26" t="s">
        <v>16661</v>
      </c>
      <c r="G18" s="29" t="s">
        <v>19061</v>
      </c>
    </row>
    <row r="19" spans="2:7" x14ac:dyDescent="0.2">
      <c r="B19" s="26" t="s">
        <v>16815</v>
      </c>
      <c r="C19" s="28" t="s">
        <v>20915</v>
      </c>
      <c r="D19" s="26" t="s">
        <v>14712</v>
      </c>
      <c r="E19" s="26" t="s">
        <v>24375</v>
      </c>
      <c r="F19" s="26" t="s">
        <v>613</v>
      </c>
      <c r="G19" s="29" t="s">
        <v>16621</v>
      </c>
    </row>
    <row r="20" spans="2:7" x14ac:dyDescent="0.2">
      <c r="B20" s="73" t="s">
        <v>1027</v>
      </c>
      <c r="C20" s="30" t="s">
        <v>8793</v>
      </c>
      <c r="D20" s="75">
        <v>35703</v>
      </c>
      <c r="E20" s="76" t="s">
        <v>1896</v>
      </c>
      <c r="F20" s="73" t="s">
        <v>14038</v>
      </c>
      <c r="G20" s="77">
        <v>44436</v>
      </c>
    </row>
    <row r="21" spans="2:7" x14ac:dyDescent="0.2">
      <c r="B21" s="26" t="s">
        <v>23157</v>
      </c>
      <c r="C21" s="26" t="s">
        <v>4651</v>
      </c>
      <c r="D21" s="28" t="s">
        <v>15223</v>
      </c>
      <c r="E21" s="30" t="s">
        <v>20168</v>
      </c>
      <c r="F21" s="26" t="s">
        <v>8084</v>
      </c>
      <c r="G21" s="29" t="s">
        <v>22012</v>
      </c>
    </row>
    <row r="22" spans="2:7" x14ac:dyDescent="0.2">
      <c r="B22" s="26" t="s">
        <v>10811</v>
      </c>
      <c r="C22" s="28" t="s">
        <v>6476</v>
      </c>
      <c r="D22" s="26" t="s">
        <v>16667</v>
      </c>
      <c r="E22" s="26" t="s">
        <v>24375</v>
      </c>
      <c r="F22" s="26" t="s">
        <v>613</v>
      </c>
      <c r="G22" s="29" t="s">
        <v>6871</v>
      </c>
    </row>
    <row r="23" spans="2:7" x14ac:dyDescent="0.2">
      <c r="B23" s="26" t="s">
        <v>20081</v>
      </c>
      <c r="C23" s="30" t="s">
        <v>13572</v>
      </c>
      <c r="D23" s="28" t="s">
        <v>11469</v>
      </c>
      <c r="E23" s="30" t="s">
        <v>20168</v>
      </c>
      <c r="F23" s="26" t="s">
        <v>22676</v>
      </c>
      <c r="G23" s="29" t="s">
        <v>20078</v>
      </c>
    </row>
    <row r="24" spans="2:7" x14ac:dyDescent="0.2">
      <c r="B24" s="26" t="s">
        <v>8782</v>
      </c>
      <c r="C24" s="28" t="s">
        <v>7421</v>
      </c>
      <c r="D24" s="26" t="s">
        <v>10341</v>
      </c>
      <c r="E24" s="26" t="s">
        <v>20168</v>
      </c>
      <c r="F24" s="26" t="s">
        <v>8084</v>
      </c>
      <c r="G24" s="29" t="s">
        <v>8784</v>
      </c>
    </row>
    <row r="25" spans="2:7" x14ac:dyDescent="0.2">
      <c r="B25" s="26" t="s">
        <v>10812</v>
      </c>
      <c r="C25" s="28" t="s">
        <v>11991</v>
      </c>
      <c r="D25" s="26" t="s">
        <v>17360</v>
      </c>
      <c r="E25" s="26" t="s">
        <v>24375</v>
      </c>
      <c r="F25" s="26" t="s">
        <v>10848</v>
      </c>
      <c r="G25" s="29" t="s">
        <v>6691</v>
      </c>
    </row>
    <row r="26" spans="2:7" s="292" customFormat="1" x14ac:dyDescent="0.2">
      <c r="B26" s="303" t="s">
        <v>25048</v>
      </c>
      <c r="C26" s="292" t="s">
        <v>1000</v>
      </c>
      <c r="D26" s="304">
        <v>36626</v>
      </c>
      <c r="E26" s="292" t="s">
        <v>860</v>
      </c>
      <c r="F26" s="303" t="s">
        <v>8084</v>
      </c>
      <c r="G26" s="306">
        <v>45470</v>
      </c>
    </row>
    <row r="27" spans="2:7" x14ac:dyDescent="0.2">
      <c r="B27" s="26" t="s">
        <v>14633</v>
      </c>
      <c r="C27" s="28" t="s">
        <v>3170</v>
      </c>
      <c r="D27" s="26" t="s">
        <v>17362</v>
      </c>
      <c r="E27" s="26" t="s">
        <v>6086</v>
      </c>
      <c r="F27" s="26" t="s">
        <v>14038</v>
      </c>
      <c r="G27" s="29" t="s">
        <v>13920</v>
      </c>
    </row>
    <row r="28" spans="2:7" x14ac:dyDescent="0.2">
      <c r="B28" s="26" t="s">
        <v>586</v>
      </c>
      <c r="C28" s="28" t="s">
        <v>11436</v>
      </c>
      <c r="D28" s="26" t="s">
        <v>9030</v>
      </c>
      <c r="E28" s="26" t="s">
        <v>24375</v>
      </c>
      <c r="F28" s="26" t="s">
        <v>24461</v>
      </c>
      <c r="G28" s="29" t="s">
        <v>10012</v>
      </c>
    </row>
    <row r="29" spans="2:7" x14ac:dyDescent="0.2">
      <c r="B29" s="73" t="s">
        <v>910</v>
      </c>
      <c r="C29" s="30" t="s">
        <v>1893</v>
      </c>
      <c r="D29" s="75">
        <v>39245</v>
      </c>
      <c r="E29" s="76" t="s">
        <v>1894</v>
      </c>
      <c r="F29" s="73" t="s">
        <v>10365</v>
      </c>
      <c r="G29" s="77">
        <v>44731</v>
      </c>
    </row>
    <row r="30" spans="2:7" x14ac:dyDescent="0.2">
      <c r="B30" s="26" t="s">
        <v>7755</v>
      </c>
      <c r="C30" s="28" t="s">
        <v>7756</v>
      </c>
      <c r="D30" s="26" t="s">
        <v>4919</v>
      </c>
      <c r="E30" s="26" t="s">
        <v>20168</v>
      </c>
      <c r="F30" s="26" t="s">
        <v>8084</v>
      </c>
      <c r="G30" s="29" t="s">
        <v>12010</v>
      </c>
    </row>
    <row r="31" spans="2:7" x14ac:dyDescent="0.2">
      <c r="B31" s="26" t="s">
        <v>17841</v>
      </c>
      <c r="C31" s="28" t="s">
        <v>22639</v>
      </c>
      <c r="D31" s="26" t="s">
        <v>4679</v>
      </c>
      <c r="E31" s="26" t="s">
        <v>24375</v>
      </c>
      <c r="F31" s="26" t="s">
        <v>23922</v>
      </c>
      <c r="G31" s="29" t="s">
        <v>4527</v>
      </c>
    </row>
    <row r="32" spans="2:7" x14ac:dyDescent="0.2">
      <c r="B32" s="26" t="s">
        <v>587</v>
      </c>
      <c r="C32" s="28" t="s">
        <v>22151</v>
      </c>
      <c r="D32" s="26" t="s">
        <v>7876</v>
      </c>
      <c r="E32" s="26" t="s">
        <v>24375</v>
      </c>
      <c r="F32" s="26" t="s">
        <v>14538</v>
      </c>
      <c r="G32" s="29" t="s">
        <v>8864</v>
      </c>
    </row>
    <row r="33" spans="2:8" x14ac:dyDescent="0.2">
      <c r="B33" s="26" t="s">
        <v>22039</v>
      </c>
      <c r="C33" s="28" t="s">
        <v>21888</v>
      </c>
      <c r="D33" s="26" t="s">
        <v>22858</v>
      </c>
      <c r="E33" s="26" t="s">
        <v>20168</v>
      </c>
      <c r="F33" s="26" t="s">
        <v>10365</v>
      </c>
      <c r="G33" s="29" t="s">
        <v>15626</v>
      </c>
    </row>
    <row r="34" spans="2:8" s="292" customFormat="1" x14ac:dyDescent="0.2">
      <c r="B34" s="303" t="s">
        <v>25032</v>
      </c>
      <c r="C34" s="292" t="s">
        <v>3415</v>
      </c>
      <c r="D34" s="304">
        <v>38665</v>
      </c>
      <c r="E34" s="292" t="s">
        <v>1045</v>
      </c>
      <c r="F34" s="303" t="s">
        <v>8084</v>
      </c>
      <c r="G34" s="306">
        <v>45470</v>
      </c>
      <c r="H34" s="351"/>
    </row>
    <row r="35" spans="2:8" x14ac:dyDescent="0.2">
      <c r="B35" s="26" t="s">
        <v>10385</v>
      </c>
      <c r="C35" s="28" t="s">
        <v>14902</v>
      </c>
      <c r="D35" s="26" t="s">
        <v>3238</v>
      </c>
      <c r="E35" s="26" t="s">
        <v>20168</v>
      </c>
      <c r="F35" s="26" t="s">
        <v>10365</v>
      </c>
      <c r="G35" s="29" t="s">
        <v>10916</v>
      </c>
    </row>
    <row r="36" spans="2:8" x14ac:dyDescent="0.2">
      <c r="B36" s="26" t="s">
        <v>365</v>
      </c>
      <c r="C36" s="28" t="s">
        <v>21570</v>
      </c>
      <c r="D36" s="26" t="s">
        <v>13259</v>
      </c>
      <c r="E36" s="26" t="s">
        <v>24375</v>
      </c>
      <c r="F36" s="26" t="s">
        <v>20272</v>
      </c>
      <c r="G36" s="29" t="s">
        <v>14422</v>
      </c>
    </row>
    <row r="37" spans="2:8" x14ac:dyDescent="0.2">
      <c r="B37" s="26" t="s">
        <v>20977</v>
      </c>
      <c r="C37" s="28" t="s">
        <v>21330</v>
      </c>
      <c r="D37" s="26" t="s">
        <v>5671</v>
      </c>
      <c r="E37" s="26" t="s">
        <v>24375</v>
      </c>
      <c r="F37" s="26" t="s">
        <v>6852</v>
      </c>
      <c r="G37" s="29" t="s">
        <v>127</v>
      </c>
    </row>
    <row r="38" spans="2:8" x14ac:dyDescent="0.2">
      <c r="B38" s="26" t="s">
        <v>21604</v>
      </c>
      <c r="C38" s="28" t="s">
        <v>11470</v>
      </c>
      <c r="D38" s="26" t="s">
        <v>14218</v>
      </c>
      <c r="E38" s="26" t="s">
        <v>24375</v>
      </c>
      <c r="F38" s="26" t="s">
        <v>20272</v>
      </c>
      <c r="G38" s="29" t="s">
        <v>23141</v>
      </c>
    </row>
    <row r="39" spans="2:8" x14ac:dyDescent="0.2">
      <c r="B39" s="26" t="s">
        <v>21605</v>
      </c>
      <c r="C39" s="28" t="s">
        <v>21042</v>
      </c>
      <c r="D39" s="26" t="s">
        <v>15783</v>
      </c>
      <c r="E39" s="26" t="s">
        <v>20168</v>
      </c>
      <c r="F39" s="26" t="s">
        <v>3791</v>
      </c>
      <c r="G39" s="29" t="s">
        <v>8918</v>
      </c>
    </row>
    <row r="40" spans="2:8" x14ac:dyDescent="0.2">
      <c r="B40" s="26" t="s">
        <v>7609</v>
      </c>
      <c r="C40" s="30" t="s">
        <v>8161</v>
      </c>
      <c r="D40" s="30" t="s">
        <v>16076</v>
      </c>
      <c r="E40" s="30" t="s">
        <v>20168</v>
      </c>
      <c r="F40" s="26" t="s">
        <v>20272</v>
      </c>
      <c r="G40" s="29" t="s">
        <v>12306</v>
      </c>
    </row>
    <row r="41" spans="2:8" x14ac:dyDescent="0.2">
      <c r="B41" s="26" t="s">
        <v>23158</v>
      </c>
      <c r="C41" s="30" t="s">
        <v>23159</v>
      </c>
      <c r="D41" s="28" t="s">
        <v>15810</v>
      </c>
      <c r="E41" s="30" t="s">
        <v>20168</v>
      </c>
      <c r="F41" s="26" t="s">
        <v>20272</v>
      </c>
      <c r="G41" s="29" t="s">
        <v>23160</v>
      </c>
    </row>
    <row r="42" spans="2:8" x14ac:dyDescent="0.2">
      <c r="B42" s="26" t="s">
        <v>15574</v>
      </c>
      <c r="C42" s="28" t="s">
        <v>9647</v>
      </c>
      <c r="D42" s="26" t="s">
        <v>12367</v>
      </c>
      <c r="E42" s="26" t="s">
        <v>11194</v>
      </c>
      <c r="F42" s="26" t="s">
        <v>10365</v>
      </c>
      <c r="G42" s="29" t="s">
        <v>4480</v>
      </c>
    </row>
    <row r="43" spans="2:8" x14ac:dyDescent="0.2">
      <c r="B43" s="26" t="s">
        <v>15574</v>
      </c>
      <c r="C43" s="28" t="s">
        <v>7754</v>
      </c>
      <c r="D43" s="26" t="s">
        <v>17501</v>
      </c>
      <c r="E43" s="26" t="s">
        <v>24375</v>
      </c>
      <c r="F43" s="26" t="s">
        <v>8084</v>
      </c>
      <c r="G43" s="29" t="s">
        <v>12010</v>
      </c>
    </row>
    <row r="44" spans="2:8" x14ac:dyDescent="0.2">
      <c r="B44" s="26" t="s">
        <v>723</v>
      </c>
      <c r="C44" s="28" t="s">
        <v>3991</v>
      </c>
      <c r="D44" s="26" t="s">
        <v>23439</v>
      </c>
      <c r="E44" s="26" t="s">
        <v>24375</v>
      </c>
      <c r="F44" s="26" t="s">
        <v>19208</v>
      </c>
      <c r="G44" s="29" t="s">
        <v>11466</v>
      </c>
    </row>
    <row r="45" spans="2:8" x14ac:dyDescent="0.2">
      <c r="B45" s="26" t="s">
        <v>13246</v>
      </c>
      <c r="C45" s="28" t="s">
        <v>5702</v>
      </c>
      <c r="D45" s="26" t="s">
        <v>5703</v>
      </c>
      <c r="E45" s="26" t="s">
        <v>24375</v>
      </c>
      <c r="F45" s="28" t="s">
        <v>12365</v>
      </c>
      <c r="G45" s="29" t="s">
        <v>4103</v>
      </c>
    </row>
    <row r="46" spans="2:8" x14ac:dyDescent="0.2">
      <c r="B46" s="73" t="s">
        <v>951</v>
      </c>
      <c r="C46" s="30" t="s">
        <v>19815</v>
      </c>
      <c r="D46" s="75">
        <v>38574</v>
      </c>
      <c r="E46" s="76" t="s">
        <v>1896</v>
      </c>
      <c r="F46" s="73" t="s">
        <v>8084</v>
      </c>
      <c r="G46" s="77">
        <v>44814</v>
      </c>
    </row>
    <row r="47" spans="2:8" x14ac:dyDescent="0.2">
      <c r="B47" s="26" t="s">
        <v>724</v>
      </c>
      <c r="C47" s="28" t="s">
        <v>20368</v>
      </c>
      <c r="D47" s="26" t="s">
        <v>21935</v>
      </c>
      <c r="E47" s="26" t="s">
        <v>24375</v>
      </c>
      <c r="F47" s="26" t="s">
        <v>8084</v>
      </c>
      <c r="G47" s="29" t="s">
        <v>7858</v>
      </c>
    </row>
    <row r="48" spans="2:8" x14ac:dyDescent="0.2">
      <c r="B48" s="26" t="s">
        <v>725</v>
      </c>
      <c r="C48" s="35" t="s">
        <v>21152</v>
      </c>
      <c r="D48" s="26" t="s">
        <v>22728</v>
      </c>
      <c r="E48" s="26" t="s">
        <v>21153</v>
      </c>
      <c r="F48" s="26" t="s">
        <v>10365</v>
      </c>
      <c r="G48" s="29" t="s">
        <v>10929</v>
      </c>
    </row>
    <row r="49" spans="2:8" x14ac:dyDescent="0.2">
      <c r="B49" s="26" t="s">
        <v>12187</v>
      </c>
      <c r="C49" s="35" t="s">
        <v>13026</v>
      </c>
      <c r="D49" s="26" t="s">
        <v>12356</v>
      </c>
      <c r="E49" s="26" t="s">
        <v>10682</v>
      </c>
      <c r="F49" s="26" t="s">
        <v>19208</v>
      </c>
      <c r="G49" s="29" t="s">
        <v>9904</v>
      </c>
    </row>
    <row r="50" spans="2:8" x14ac:dyDescent="0.2">
      <c r="B50" s="28" t="s">
        <v>3953</v>
      </c>
      <c r="C50" s="28" t="s">
        <v>20351</v>
      </c>
      <c r="D50" s="30" t="s">
        <v>12126</v>
      </c>
      <c r="E50" s="26" t="s">
        <v>20168</v>
      </c>
      <c r="F50" s="26" t="s">
        <v>8084</v>
      </c>
      <c r="G50" s="29" t="s">
        <v>3952</v>
      </c>
    </row>
    <row r="51" spans="2:8" x14ac:dyDescent="0.2">
      <c r="B51" s="26" t="s">
        <v>14688</v>
      </c>
      <c r="C51" s="28" t="s">
        <v>21747</v>
      </c>
      <c r="D51" s="26" t="s">
        <v>7897</v>
      </c>
      <c r="E51" s="26" t="s">
        <v>24375</v>
      </c>
      <c r="F51" s="26" t="s">
        <v>12003</v>
      </c>
      <c r="G51" s="29" t="s">
        <v>23986</v>
      </c>
    </row>
    <row r="52" spans="2:8" x14ac:dyDescent="0.2">
      <c r="B52" s="26" t="s">
        <v>15720</v>
      </c>
      <c r="C52" s="28" t="s">
        <v>1859</v>
      </c>
      <c r="D52" s="26" t="s">
        <v>23399</v>
      </c>
      <c r="E52" s="26" t="s">
        <v>24375</v>
      </c>
      <c r="F52" s="26" t="s">
        <v>17875</v>
      </c>
      <c r="G52" s="29" t="s">
        <v>15623</v>
      </c>
    </row>
    <row r="53" spans="2:8" x14ac:dyDescent="0.2">
      <c r="B53" s="26" t="s">
        <v>14689</v>
      </c>
      <c r="C53" s="28" t="s">
        <v>7117</v>
      </c>
      <c r="D53" s="26" t="s">
        <v>24007</v>
      </c>
      <c r="E53" s="26" t="s">
        <v>6086</v>
      </c>
      <c r="F53" s="26" t="s">
        <v>8084</v>
      </c>
      <c r="G53" s="29" t="s">
        <v>23987</v>
      </c>
    </row>
    <row r="54" spans="2:8" x14ac:dyDescent="0.2">
      <c r="B54" s="26" t="s">
        <v>11350</v>
      </c>
      <c r="C54" s="28" t="s">
        <v>18059</v>
      </c>
      <c r="D54" s="26" t="s">
        <v>17256</v>
      </c>
      <c r="E54" s="26" t="s">
        <v>20140</v>
      </c>
      <c r="F54" s="26" t="s">
        <v>16661</v>
      </c>
      <c r="G54" s="29" t="s">
        <v>9941</v>
      </c>
    </row>
    <row r="55" spans="2:8" s="25" customFormat="1" x14ac:dyDescent="0.2">
      <c r="B55" s="26" t="s">
        <v>24420</v>
      </c>
      <c r="C55" s="26" t="s">
        <v>23770</v>
      </c>
      <c r="D55" s="30" t="s">
        <v>19984</v>
      </c>
      <c r="E55" s="30" t="s">
        <v>20168</v>
      </c>
      <c r="F55" s="26" t="s">
        <v>8084</v>
      </c>
      <c r="G55" s="29" t="s">
        <v>24421</v>
      </c>
    </row>
    <row r="56" spans="2:8" x14ac:dyDescent="0.2">
      <c r="B56" s="26" t="s">
        <v>3137</v>
      </c>
      <c r="C56" s="28" t="s">
        <v>19538</v>
      </c>
      <c r="D56" s="26" t="s">
        <v>22855</v>
      </c>
      <c r="E56" s="26" t="s">
        <v>3868</v>
      </c>
      <c r="F56" s="26" t="s">
        <v>10365</v>
      </c>
      <c r="G56" s="29" t="s">
        <v>14166</v>
      </c>
    </row>
    <row r="57" spans="2:8" x14ac:dyDescent="0.2">
      <c r="B57" s="26" t="s">
        <v>7904</v>
      </c>
      <c r="C57" s="35" t="s">
        <v>24610</v>
      </c>
      <c r="D57" s="28" t="s">
        <v>18643</v>
      </c>
      <c r="E57" s="30" t="s">
        <v>20168</v>
      </c>
      <c r="F57" s="26" t="s">
        <v>15562</v>
      </c>
      <c r="G57" s="29" t="s">
        <v>7905</v>
      </c>
    </row>
    <row r="58" spans="2:8" x14ac:dyDescent="0.2">
      <c r="B58" s="26" t="s">
        <v>20043</v>
      </c>
      <c r="C58" s="28" t="s">
        <v>3869</v>
      </c>
      <c r="D58" s="26" t="s">
        <v>22856</v>
      </c>
      <c r="E58" s="26" t="s">
        <v>20140</v>
      </c>
      <c r="F58" s="26" t="s">
        <v>22576</v>
      </c>
      <c r="G58" s="29" t="s">
        <v>10175</v>
      </c>
    </row>
    <row r="59" spans="2:8" x14ac:dyDescent="0.2">
      <c r="B59" s="26" t="s">
        <v>1434</v>
      </c>
      <c r="C59" s="28" t="s">
        <v>7589</v>
      </c>
      <c r="D59" s="26" t="s">
        <v>22857</v>
      </c>
      <c r="E59" s="26" t="s">
        <v>10682</v>
      </c>
      <c r="F59" s="26" t="s">
        <v>21121</v>
      </c>
      <c r="G59" s="29" t="s">
        <v>19661</v>
      </c>
    </row>
    <row r="60" spans="2:8" x14ac:dyDescent="0.2">
      <c r="B60" s="26" t="s">
        <v>3250</v>
      </c>
      <c r="C60" s="28" t="s">
        <v>23056</v>
      </c>
      <c r="D60" s="26" t="s">
        <v>23057</v>
      </c>
      <c r="E60" s="30" t="s">
        <v>24375</v>
      </c>
      <c r="F60" s="26" t="s">
        <v>23994</v>
      </c>
      <c r="G60" s="29" t="s">
        <v>3248</v>
      </c>
    </row>
    <row r="61" spans="2:8" s="292" customFormat="1" x14ac:dyDescent="0.2">
      <c r="B61" s="303" t="s">
        <v>24990</v>
      </c>
      <c r="C61" s="292" t="s">
        <v>23280</v>
      </c>
      <c r="D61" s="304">
        <v>39483</v>
      </c>
      <c r="E61" s="292" t="s">
        <v>860</v>
      </c>
      <c r="F61" s="303" t="s">
        <v>20272</v>
      </c>
      <c r="G61" s="306">
        <v>45534</v>
      </c>
      <c r="H61" s="304"/>
    </row>
    <row r="62" spans="2:8" s="25" customFormat="1" x14ac:dyDescent="0.2">
      <c r="B62" s="26" t="s">
        <v>22552</v>
      </c>
      <c r="C62" s="26" t="s">
        <v>5635</v>
      </c>
      <c r="D62" s="30" t="s">
        <v>7601</v>
      </c>
      <c r="E62" s="30" t="s">
        <v>20168</v>
      </c>
      <c r="F62" s="26" t="s">
        <v>1389</v>
      </c>
      <c r="G62" s="29" t="s">
        <v>22553</v>
      </c>
    </row>
    <row r="63" spans="2:8" x14ac:dyDescent="0.2">
      <c r="B63" s="73" t="s">
        <v>938</v>
      </c>
      <c r="C63" s="30" t="s">
        <v>19790</v>
      </c>
      <c r="D63" s="75">
        <v>38798</v>
      </c>
      <c r="E63" s="76" t="s">
        <v>1894</v>
      </c>
      <c r="F63" s="73" t="s">
        <v>10365</v>
      </c>
      <c r="G63" s="77">
        <v>44731</v>
      </c>
    </row>
    <row r="64" spans="2:8" x14ac:dyDescent="0.2">
      <c r="B64" s="26" t="s">
        <v>1433</v>
      </c>
      <c r="C64" s="28" t="s">
        <v>22271</v>
      </c>
      <c r="D64" s="26" t="s">
        <v>22859</v>
      </c>
      <c r="E64" s="26" t="s">
        <v>24375</v>
      </c>
      <c r="F64" s="26" t="s">
        <v>13276</v>
      </c>
      <c r="G64" s="29" t="s">
        <v>23988</v>
      </c>
    </row>
    <row r="65" spans="2:7" x14ac:dyDescent="0.2">
      <c r="B65" s="26" t="s">
        <v>1433</v>
      </c>
      <c r="C65" s="26" t="s">
        <v>8158</v>
      </c>
      <c r="D65" s="26" t="s">
        <v>21020</v>
      </c>
      <c r="E65" s="30" t="s">
        <v>24375</v>
      </c>
      <c r="F65" s="26" t="s">
        <v>8084</v>
      </c>
      <c r="G65" s="29" t="s">
        <v>22001</v>
      </c>
    </row>
    <row r="66" spans="2:7" x14ac:dyDescent="0.2">
      <c r="B66" s="26" t="s">
        <v>17388</v>
      </c>
      <c r="C66" s="28" t="s">
        <v>6103</v>
      </c>
      <c r="D66" s="26" t="s">
        <v>4298</v>
      </c>
      <c r="E66" s="26" t="s">
        <v>10682</v>
      </c>
      <c r="F66" s="26" t="s">
        <v>22576</v>
      </c>
      <c r="G66" s="29" t="s">
        <v>18046</v>
      </c>
    </row>
    <row r="67" spans="2:7" x14ac:dyDescent="0.2">
      <c r="B67" s="73" t="s">
        <v>1001</v>
      </c>
      <c r="C67" s="30" t="s">
        <v>11767</v>
      </c>
      <c r="D67" s="75">
        <v>36643</v>
      </c>
      <c r="E67" s="76" t="s">
        <v>860</v>
      </c>
      <c r="F67" s="73" t="s">
        <v>8084</v>
      </c>
      <c r="G67" s="77">
        <v>44773</v>
      </c>
    </row>
    <row r="68" spans="2:7" x14ac:dyDescent="0.2">
      <c r="B68" s="26" t="s">
        <v>19337</v>
      </c>
      <c r="C68" s="28" t="s">
        <v>18537</v>
      </c>
      <c r="D68" s="26" t="s">
        <v>12669</v>
      </c>
      <c r="E68" s="26" t="s">
        <v>10682</v>
      </c>
      <c r="F68" s="26" t="s">
        <v>7209</v>
      </c>
      <c r="G68" s="29" t="s">
        <v>9658</v>
      </c>
    </row>
    <row r="69" spans="2:7" x14ac:dyDescent="0.2">
      <c r="B69" s="26" t="s">
        <v>11185</v>
      </c>
      <c r="C69" s="28" t="s">
        <v>14632</v>
      </c>
      <c r="D69" s="26" t="s">
        <v>1465</v>
      </c>
      <c r="E69" s="26" t="s">
        <v>20168</v>
      </c>
      <c r="F69" s="26" t="s">
        <v>10365</v>
      </c>
      <c r="G69" s="29" t="s">
        <v>23832</v>
      </c>
    </row>
    <row r="70" spans="2:7" x14ac:dyDescent="0.2">
      <c r="B70" s="26" t="s">
        <v>19336</v>
      </c>
      <c r="C70" s="28" t="s">
        <v>15419</v>
      </c>
      <c r="D70" s="26" t="s">
        <v>22860</v>
      </c>
      <c r="E70" s="26" t="s">
        <v>20140</v>
      </c>
      <c r="F70" s="26" t="s">
        <v>6007</v>
      </c>
      <c r="G70" s="29" t="s">
        <v>17170</v>
      </c>
    </row>
    <row r="71" spans="2:7" x14ac:dyDescent="0.2">
      <c r="B71" s="26" t="s">
        <v>17342</v>
      </c>
      <c r="C71" s="28" t="s">
        <v>18852</v>
      </c>
      <c r="D71" s="26" t="s">
        <v>3770</v>
      </c>
      <c r="E71" s="26" t="s">
        <v>10682</v>
      </c>
      <c r="F71" s="26" t="s">
        <v>14038</v>
      </c>
      <c r="G71" s="29" t="s">
        <v>17341</v>
      </c>
    </row>
    <row r="72" spans="2:7" x14ac:dyDescent="0.2">
      <c r="B72" s="26" t="s">
        <v>16812</v>
      </c>
      <c r="C72" s="28" t="s">
        <v>16659</v>
      </c>
      <c r="D72" s="26" t="s">
        <v>22861</v>
      </c>
      <c r="E72" s="26" t="s">
        <v>24375</v>
      </c>
      <c r="F72" s="26" t="s">
        <v>6007</v>
      </c>
      <c r="G72" s="29" t="s">
        <v>24409</v>
      </c>
    </row>
    <row r="73" spans="2:7" x14ac:dyDescent="0.2">
      <c r="B73" s="26" t="s">
        <v>18281</v>
      </c>
      <c r="C73" s="28" t="s">
        <v>21149</v>
      </c>
      <c r="D73" s="26" t="s">
        <v>23400</v>
      </c>
      <c r="E73" s="26" t="s">
        <v>20198</v>
      </c>
      <c r="F73" s="26" t="s">
        <v>10365</v>
      </c>
      <c r="G73" s="29" t="s">
        <v>13233</v>
      </c>
    </row>
    <row r="74" spans="2:7" x14ac:dyDescent="0.2">
      <c r="B74" s="26" t="s">
        <v>8785</v>
      </c>
      <c r="C74" s="28" t="s">
        <v>12662</v>
      </c>
      <c r="D74" s="26" t="s">
        <v>24503</v>
      </c>
      <c r="E74" s="26" t="s">
        <v>20168</v>
      </c>
      <c r="F74" s="26" t="s">
        <v>613</v>
      </c>
      <c r="G74" s="29" t="s">
        <v>8786</v>
      </c>
    </row>
    <row r="75" spans="2:7" x14ac:dyDescent="0.2">
      <c r="B75" s="26" t="s">
        <v>17858</v>
      </c>
      <c r="C75" s="26" t="s">
        <v>22492</v>
      </c>
      <c r="D75" s="30" t="s">
        <v>22493</v>
      </c>
      <c r="E75" s="30" t="s">
        <v>20168</v>
      </c>
      <c r="F75" s="26" t="s">
        <v>23922</v>
      </c>
      <c r="G75" s="29" t="s">
        <v>4527</v>
      </c>
    </row>
    <row r="76" spans="2:7" x14ac:dyDescent="0.2">
      <c r="B76" s="26" t="s">
        <v>22683</v>
      </c>
      <c r="C76" s="35" t="s">
        <v>10934</v>
      </c>
      <c r="D76" s="26" t="s">
        <v>22862</v>
      </c>
      <c r="E76" s="26" t="s">
        <v>24375</v>
      </c>
      <c r="F76" s="26" t="s">
        <v>12152</v>
      </c>
      <c r="G76" s="29" t="s">
        <v>18274</v>
      </c>
    </row>
    <row r="77" spans="2:7" x14ac:dyDescent="0.2">
      <c r="B77" s="26" t="s">
        <v>18282</v>
      </c>
      <c r="C77" s="28" t="s">
        <v>368</v>
      </c>
      <c r="D77" s="26" t="s">
        <v>4487</v>
      </c>
      <c r="E77" s="26" t="s">
        <v>11401</v>
      </c>
      <c r="F77" s="26" t="s">
        <v>16661</v>
      </c>
      <c r="G77" s="29" t="s">
        <v>13024</v>
      </c>
    </row>
    <row r="78" spans="2:7" x14ac:dyDescent="0.2">
      <c r="B78" s="26" t="s">
        <v>13095</v>
      </c>
      <c r="C78" s="28" t="s">
        <v>20934</v>
      </c>
      <c r="D78" s="26" t="s">
        <v>2070</v>
      </c>
      <c r="E78" s="26" t="s">
        <v>11194</v>
      </c>
      <c r="F78" s="26" t="s">
        <v>16661</v>
      </c>
      <c r="G78" s="29" t="s">
        <v>10626</v>
      </c>
    </row>
    <row r="79" spans="2:7" x14ac:dyDescent="0.2">
      <c r="B79" s="26" t="s">
        <v>24418</v>
      </c>
      <c r="C79" s="26" t="s">
        <v>10315</v>
      </c>
      <c r="D79" s="28" t="s">
        <v>19445</v>
      </c>
      <c r="E79" s="30" t="s">
        <v>20168</v>
      </c>
      <c r="F79" s="26" t="s">
        <v>8084</v>
      </c>
      <c r="G79" s="29" t="s">
        <v>24419</v>
      </c>
    </row>
    <row r="80" spans="2:7" s="292" customFormat="1" x14ac:dyDescent="0.2">
      <c r="B80" s="303" t="s">
        <v>25049</v>
      </c>
      <c r="C80" s="292" t="s">
        <v>25050</v>
      </c>
      <c r="D80" s="304">
        <v>32575</v>
      </c>
      <c r="E80" s="292" t="s">
        <v>860</v>
      </c>
      <c r="F80" s="303" t="s">
        <v>8084</v>
      </c>
      <c r="G80" s="306">
        <v>45418</v>
      </c>
    </row>
    <row r="81" spans="2:8" x14ac:dyDescent="0.2">
      <c r="B81" s="26" t="s">
        <v>21781</v>
      </c>
      <c r="C81" s="35" t="s">
        <v>15770</v>
      </c>
      <c r="D81" s="26" t="s">
        <v>23795</v>
      </c>
      <c r="E81" s="26" t="s">
        <v>10682</v>
      </c>
      <c r="F81" s="26" t="s">
        <v>8084</v>
      </c>
      <c r="G81" s="29" t="s">
        <v>15760</v>
      </c>
    </row>
    <row r="82" spans="2:8" x14ac:dyDescent="0.2">
      <c r="B82" s="26" t="s">
        <v>23673</v>
      </c>
      <c r="C82" s="35" t="s">
        <v>19082</v>
      </c>
      <c r="D82" s="26" t="s">
        <v>17502</v>
      </c>
      <c r="E82" s="26" t="s">
        <v>20168</v>
      </c>
      <c r="F82" s="26" t="s">
        <v>10365</v>
      </c>
      <c r="G82" s="29" t="s">
        <v>23672</v>
      </c>
    </row>
    <row r="83" spans="2:8" s="292" customFormat="1" x14ac:dyDescent="0.2">
      <c r="B83" s="303" t="s">
        <v>25034</v>
      </c>
      <c r="C83" s="292" t="s">
        <v>11743</v>
      </c>
      <c r="D83" s="304">
        <v>38559</v>
      </c>
      <c r="E83" s="292" t="s">
        <v>1896</v>
      </c>
      <c r="F83" s="303" t="s">
        <v>24881</v>
      </c>
      <c r="G83" s="306">
        <v>45458</v>
      </c>
      <c r="H83" s="304"/>
    </row>
    <row r="84" spans="2:8" x14ac:dyDescent="0.2">
      <c r="B84" s="26" t="s">
        <v>462</v>
      </c>
      <c r="C84" s="28" t="s">
        <v>18549</v>
      </c>
      <c r="D84" s="26" t="s">
        <v>5336</v>
      </c>
      <c r="E84" s="26" t="s">
        <v>11194</v>
      </c>
      <c r="F84" s="26" t="s">
        <v>613</v>
      </c>
      <c r="G84" s="29" t="s">
        <v>21129</v>
      </c>
    </row>
    <row r="85" spans="2:8" x14ac:dyDescent="0.2">
      <c r="B85" s="26" t="s">
        <v>602</v>
      </c>
      <c r="C85" s="35" t="s">
        <v>16075</v>
      </c>
      <c r="D85" s="26" t="s">
        <v>5926</v>
      </c>
      <c r="E85" s="26" t="s">
        <v>3868</v>
      </c>
      <c r="F85" s="26" t="s">
        <v>13274</v>
      </c>
      <c r="G85" s="29" t="s">
        <v>18945</v>
      </c>
    </row>
    <row r="86" spans="2:8" x14ac:dyDescent="0.2">
      <c r="B86" s="26" t="s">
        <v>603</v>
      </c>
      <c r="C86" s="35" t="s">
        <v>17311</v>
      </c>
      <c r="D86" s="26" t="s">
        <v>11469</v>
      </c>
      <c r="E86" s="26" t="s">
        <v>20168</v>
      </c>
      <c r="F86" s="26" t="s">
        <v>10365</v>
      </c>
      <c r="G86" s="29" t="s">
        <v>15182</v>
      </c>
    </row>
    <row r="87" spans="2:8" x14ac:dyDescent="0.2">
      <c r="B87" s="26" t="s">
        <v>24435</v>
      </c>
      <c r="C87" s="28" t="s">
        <v>6992</v>
      </c>
      <c r="D87" s="26" t="s">
        <v>19905</v>
      </c>
      <c r="E87" s="26" t="s">
        <v>24375</v>
      </c>
      <c r="F87" s="26" t="s">
        <v>14038</v>
      </c>
      <c r="G87" s="29" t="s">
        <v>200</v>
      </c>
    </row>
    <row r="88" spans="2:8" x14ac:dyDescent="0.2">
      <c r="B88" s="26" t="s">
        <v>16779</v>
      </c>
      <c r="C88" s="26" t="s">
        <v>20663</v>
      </c>
      <c r="D88" s="35" t="s">
        <v>572</v>
      </c>
      <c r="E88" s="30" t="s">
        <v>20168</v>
      </c>
      <c r="F88" s="26" t="s">
        <v>8084</v>
      </c>
      <c r="G88" s="29" t="s">
        <v>16778</v>
      </c>
    </row>
    <row r="89" spans="2:8" x14ac:dyDescent="0.2">
      <c r="B89" s="26" t="s">
        <v>16875</v>
      </c>
      <c r="C89" s="30" t="s">
        <v>16876</v>
      </c>
      <c r="D89" s="28" t="s">
        <v>15810</v>
      </c>
      <c r="E89" s="30" t="s">
        <v>20168</v>
      </c>
      <c r="F89" s="26" t="s">
        <v>10365</v>
      </c>
      <c r="G89" s="29" t="s">
        <v>16877</v>
      </c>
    </row>
    <row r="90" spans="2:8" s="292" customFormat="1" x14ac:dyDescent="0.2">
      <c r="B90" s="303" t="s">
        <v>25051</v>
      </c>
      <c r="C90" s="292" t="s">
        <v>25052</v>
      </c>
      <c r="D90" s="304">
        <v>36053</v>
      </c>
      <c r="E90" s="292" t="s">
        <v>860</v>
      </c>
      <c r="F90" s="303" t="s">
        <v>613</v>
      </c>
      <c r="G90" s="306">
        <v>45457</v>
      </c>
    </row>
    <row r="91" spans="2:8" x14ac:dyDescent="0.2">
      <c r="B91" s="26" t="s">
        <v>22682</v>
      </c>
      <c r="C91" s="35" t="s">
        <v>9024</v>
      </c>
      <c r="D91" s="26" t="s">
        <v>3688</v>
      </c>
      <c r="E91" s="26" t="s">
        <v>24375</v>
      </c>
      <c r="F91" s="26" t="s">
        <v>6007</v>
      </c>
      <c r="G91" s="29" t="s">
        <v>12538</v>
      </c>
    </row>
    <row r="92" spans="2:8" x14ac:dyDescent="0.2">
      <c r="B92" s="26" t="s">
        <v>12985</v>
      </c>
      <c r="C92" s="28" t="s">
        <v>19978</v>
      </c>
      <c r="D92" s="26" t="s">
        <v>15529</v>
      </c>
      <c r="E92" s="26" t="s">
        <v>14564</v>
      </c>
      <c r="F92" s="26" t="s">
        <v>613</v>
      </c>
      <c r="G92" s="29" t="s">
        <v>23989</v>
      </c>
    </row>
    <row r="93" spans="2:8" s="292" customFormat="1" x14ac:dyDescent="0.2">
      <c r="B93" s="303" t="s">
        <v>25045</v>
      </c>
      <c r="C93" s="292" t="s">
        <v>23238</v>
      </c>
      <c r="D93" s="304">
        <v>37865</v>
      </c>
      <c r="E93" s="292" t="s">
        <v>1896</v>
      </c>
      <c r="F93" s="303" t="s">
        <v>20272</v>
      </c>
      <c r="G93" s="306">
        <v>45461</v>
      </c>
    </row>
    <row r="94" spans="2:8" s="292" customFormat="1" x14ac:dyDescent="0.2">
      <c r="B94" s="303" t="s">
        <v>25043</v>
      </c>
      <c r="C94" s="292" t="s">
        <v>6175</v>
      </c>
      <c r="D94" s="304">
        <v>38301</v>
      </c>
      <c r="E94" s="292" t="s">
        <v>1894</v>
      </c>
      <c r="F94" s="303" t="s">
        <v>8084</v>
      </c>
      <c r="G94" s="306">
        <v>45501</v>
      </c>
    </row>
    <row r="95" spans="2:8" s="292" customFormat="1" x14ac:dyDescent="0.2">
      <c r="B95" s="303" t="s">
        <v>25003</v>
      </c>
      <c r="C95" s="292" t="s">
        <v>909</v>
      </c>
      <c r="D95" s="304">
        <v>39407</v>
      </c>
      <c r="E95" s="292" t="s">
        <v>860</v>
      </c>
      <c r="F95" s="303" t="s">
        <v>14038</v>
      </c>
      <c r="G95" s="306">
        <v>45437</v>
      </c>
    </row>
    <row r="96" spans="2:8" x14ac:dyDescent="0.2">
      <c r="B96" s="26" t="s">
        <v>19335</v>
      </c>
      <c r="C96" s="35" t="s">
        <v>10042</v>
      </c>
      <c r="D96" s="26" t="s">
        <v>8940</v>
      </c>
      <c r="E96" s="26" t="s">
        <v>20140</v>
      </c>
      <c r="F96" s="26" t="s">
        <v>22576</v>
      </c>
      <c r="G96" s="29" t="s">
        <v>10175</v>
      </c>
    </row>
    <row r="97" spans="2:8" x14ac:dyDescent="0.2">
      <c r="B97" s="26" t="s">
        <v>19335</v>
      </c>
      <c r="C97" s="28" t="s">
        <v>10990</v>
      </c>
      <c r="D97" s="26" t="s">
        <v>15528</v>
      </c>
      <c r="E97" s="26" t="s">
        <v>10682</v>
      </c>
      <c r="F97" s="26" t="s">
        <v>22576</v>
      </c>
      <c r="G97" s="29" t="s">
        <v>10175</v>
      </c>
    </row>
    <row r="98" spans="2:8" x14ac:dyDescent="0.2">
      <c r="B98" s="26" t="s">
        <v>8380</v>
      </c>
      <c r="C98" s="28" t="s">
        <v>13215</v>
      </c>
      <c r="D98" s="26" t="s">
        <v>9166</v>
      </c>
      <c r="E98" s="30" t="s">
        <v>24375</v>
      </c>
      <c r="F98" s="26" t="s">
        <v>8084</v>
      </c>
      <c r="G98" s="29" t="s">
        <v>13319</v>
      </c>
    </row>
    <row r="99" spans="2:8" x14ac:dyDescent="0.2">
      <c r="B99" s="26" t="s">
        <v>23161</v>
      </c>
      <c r="C99" s="28" t="s">
        <v>14370</v>
      </c>
      <c r="D99" s="26" t="s">
        <v>23799</v>
      </c>
      <c r="E99" s="26" t="s">
        <v>10682</v>
      </c>
      <c r="F99" s="26" t="s">
        <v>13276</v>
      </c>
      <c r="G99" s="29" t="s">
        <v>4546</v>
      </c>
    </row>
    <row r="100" spans="2:8" x14ac:dyDescent="0.2">
      <c r="B100" s="26" t="s">
        <v>5756</v>
      </c>
      <c r="C100" s="28" t="s">
        <v>15934</v>
      </c>
      <c r="D100" s="26" t="s">
        <v>5124</v>
      </c>
      <c r="E100" s="26" t="s">
        <v>24375</v>
      </c>
      <c r="F100" s="26" t="s">
        <v>20472</v>
      </c>
      <c r="G100" s="29" t="s">
        <v>23421</v>
      </c>
    </row>
    <row r="101" spans="2:8" x14ac:dyDescent="0.2">
      <c r="B101" s="26" t="s">
        <v>11418</v>
      </c>
      <c r="C101" s="28" t="s">
        <v>14952</v>
      </c>
      <c r="D101" s="26" t="s">
        <v>4300</v>
      </c>
      <c r="E101" s="26" t="s">
        <v>10682</v>
      </c>
      <c r="F101" s="26" t="s">
        <v>3791</v>
      </c>
      <c r="G101" s="29" t="s">
        <v>23990</v>
      </c>
    </row>
    <row r="102" spans="2:8" x14ac:dyDescent="0.2">
      <c r="B102" s="26" t="s">
        <v>18877</v>
      </c>
      <c r="C102" s="28" t="s">
        <v>15781</v>
      </c>
      <c r="D102" s="26" t="s">
        <v>2536</v>
      </c>
      <c r="E102" s="26" t="s">
        <v>20198</v>
      </c>
      <c r="F102" s="26" t="s">
        <v>8084</v>
      </c>
      <c r="G102" s="29" t="s">
        <v>21425</v>
      </c>
    </row>
    <row r="103" spans="2:8" x14ac:dyDescent="0.2">
      <c r="B103" s="26" t="s">
        <v>14176</v>
      </c>
      <c r="C103" s="28" t="s">
        <v>13748</v>
      </c>
      <c r="D103" s="26" t="s">
        <v>11188</v>
      </c>
      <c r="E103" s="26" t="s">
        <v>24375</v>
      </c>
      <c r="F103" s="26" t="s">
        <v>8084</v>
      </c>
      <c r="G103" s="29" t="s">
        <v>22001</v>
      </c>
    </row>
    <row r="104" spans="2:8" x14ac:dyDescent="0.2">
      <c r="B104" s="26" t="s">
        <v>4428</v>
      </c>
      <c r="C104" s="28" t="s">
        <v>14380</v>
      </c>
      <c r="D104" s="26" t="s">
        <v>8156</v>
      </c>
      <c r="E104" s="26" t="s">
        <v>20168</v>
      </c>
      <c r="F104" s="26" t="s">
        <v>12152</v>
      </c>
      <c r="G104" s="29" t="s">
        <v>16877</v>
      </c>
    </row>
    <row r="105" spans="2:8" s="292" customFormat="1" x14ac:dyDescent="0.2">
      <c r="B105" s="303" t="s">
        <v>25004</v>
      </c>
      <c r="C105" s="292" t="s">
        <v>2757</v>
      </c>
      <c r="D105" s="304">
        <v>39104</v>
      </c>
      <c r="E105" s="292" t="s">
        <v>860</v>
      </c>
      <c r="F105" s="303" t="s">
        <v>14038</v>
      </c>
      <c r="G105" s="306">
        <v>45437</v>
      </c>
      <c r="H105" s="351"/>
    </row>
    <row r="106" spans="2:8" s="292" customFormat="1" x14ac:dyDescent="0.2">
      <c r="B106" s="303" t="s">
        <v>25019</v>
      </c>
      <c r="C106" s="292" t="s">
        <v>3403</v>
      </c>
      <c r="D106" s="304">
        <v>38956</v>
      </c>
      <c r="E106" s="292" t="s">
        <v>860</v>
      </c>
      <c r="F106" s="303" t="s">
        <v>14180</v>
      </c>
      <c r="G106" s="306">
        <v>45506</v>
      </c>
      <c r="H106" s="304"/>
    </row>
    <row r="107" spans="2:8" s="292" customFormat="1" x14ac:dyDescent="0.2">
      <c r="B107" s="303" t="s">
        <v>24955</v>
      </c>
      <c r="C107" s="292" t="s">
        <v>3337</v>
      </c>
      <c r="D107" s="304">
        <v>40100</v>
      </c>
      <c r="E107" s="292" t="s">
        <v>1894</v>
      </c>
      <c r="F107" s="303" t="s">
        <v>14038</v>
      </c>
      <c r="G107" s="306">
        <v>45437</v>
      </c>
    </row>
    <row r="108" spans="2:8" x14ac:dyDescent="0.2">
      <c r="B108" s="26" t="s">
        <v>23162</v>
      </c>
      <c r="C108" s="28" t="s">
        <v>23163</v>
      </c>
      <c r="D108" s="26" t="s">
        <v>23164</v>
      </c>
      <c r="E108" s="26" t="s">
        <v>12494</v>
      </c>
      <c r="F108" s="26" t="s">
        <v>14038</v>
      </c>
      <c r="G108" s="29" t="s">
        <v>4574</v>
      </c>
    </row>
    <row r="109" spans="2:8" x14ac:dyDescent="0.2">
      <c r="B109" s="73" t="s">
        <v>965</v>
      </c>
      <c r="C109" s="30" t="s">
        <v>6174</v>
      </c>
      <c r="D109" s="75">
        <v>38264</v>
      </c>
      <c r="E109" s="76" t="s">
        <v>1896</v>
      </c>
      <c r="F109" s="73" t="s">
        <v>12769</v>
      </c>
      <c r="G109" s="77">
        <v>44730</v>
      </c>
    </row>
    <row r="111" spans="2:8" x14ac:dyDescent="0.2">
      <c r="B111" s="53" t="s">
        <v>17248</v>
      </c>
    </row>
    <row r="112" spans="2:8" x14ac:dyDescent="0.2">
      <c r="B112" s="96" t="s">
        <v>11079</v>
      </c>
      <c r="C112" s="28" t="s">
        <v>15338</v>
      </c>
      <c r="D112" s="26" t="s">
        <v>10976</v>
      </c>
      <c r="E112" s="26" t="s">
        <v>24375</v>
      </c>
      <c r="F112" s="26" t="s">
        <v>613</v>
      </c>
      <c r="G112" s="97" t="s">
        <v>7627</v>
      </c>
    </row>
    <row r="113" spans="2:7" x14ac:dyDescent="0.2">
      <c r="B113" s="26" t="s">
        <v>69</v>
      </c>
      <c r="C113" s="28" t="s">
        <v>3167</v>
      </c>
      <c r="D113" s="26" t="s">
        <v>15682</v>
      </c>
      <c r="E113" s="26" t="s">
        <v>10682</v>
      </c>
      <c r="F113" s="26" t="s">
        <v>2512</v>
      </c>
      <c r="G113" s="29" t="s">
        <v>5678</v>
      </c>
    </row>
    <row r="114" spans="2:7" x14ac:dyDescent="0.2">
      <c r="B114" s="26" t="s">
        <v>17974</v>
      </c>
      <c r="C114" s="28" t="s">
        <v>12833</v>
      </c>
      <c r="D114" s="26" t="s">
        <v>14867</v>
      </c>
      <c r="E114" s="26" t="s">
        <v>20198</v>
      </c>
      <c r="F114" s="26" t="s">
        <v>13663</v>
      </c>
      <c r="G114" s="29" t="s">
        <v>3103</v>
      </c>
    </row>
    <row r="115" spans="2:7" x14ac:dyDescent="0.2">
      <c r="B115" s="26" t="s">
        <v>17974</v>
      </c>
      <c r="C115" s="28" t="s">
        <v>22238</v>
      </c>
      <c r="D115" s="26" t="s">
        <v>11172</v>
      </c>
      <c r="E115" s="26" t="s">
        <v>24375</v>
      </c>
      <c r="F115" s="26" t="s">
        <v>613</v>
      </c>
      <c r="G115" s="29" t="s">
        <v>24220</v>
      </c>
    </row>
    <row r="116" spans="2:7" x14ac:dyDescent="0.2">
      <c r="B116" s="26" t="s">
        <v>12275</v>
      </c>
      <c r="C116" s="28" t="s">
        <v>20915</v>
      </c>
      <c r="D116" s="26" t="s">
        <v>14712</v>
      </c>
      <c r="E116" s="26" t="s">
        <v>24375</v>
      </c>
      <c r="F116" s="26" t="s">
        <v>22576</v>
      </c>
      <c r="G116" s="29" t="s">
        <v>23552</v>
      </c>
    </row>
    <row r="117" spans="2:7" x14ac:dyDescent="0.2">
      <c r="B117" s="26" t="s">
        <v>7157</v>
      </c>
      <c r="C117" s="28" t="s">
        <v>6476</v>
      </c>
      <c r="D117" s="26" t="s">
        <v>23895</v>
      </c>
      <c r="E117" s="26" t="s">
        <v>24375</v>
      </c>
      <c r="F117" s="26" t="s">
        <v>8084</v>
      </c>
      <c r="G117" s="29" t="s">
        <v>5781</v>
      </c>
    </row>
    <row r="118" spans="2:7" x14ac:dyDescent="0.2">
      <c r="B118" s="26" t="s">
        <v>11166</v>
      </c>
      <c r="C118" s="28" t="s">
        <v>13102</v>
      </c>
      <c r="D118" s="26" t="s">
        <v>16905</v>
      </c>
      <c r="E118" s="26" t="s">
        <v>10682</v>
      </c>
      <c r="F118" s="26" t="s">
        <v>14038</v>
      </c>
      <c r="G118" s="29" t="s">
        <v>17922</v>
      </c>
    </row>
    <row r="119" spans="2:7" x14ac:dyDescent="0.2">
      <c r="B119" s="26" t="s">
        <v>11166</v>
      </c>
      <c r="C119" s="28" t="s">
        <v>5607</v>
      </c>
      <c r="D119" s="26" t="s">
        <v>15990</v>
      </c>
      <c r="E119" s="26" t="s">
        <v>10682</v>
      </c>
      <c r="F119" s="26" t="s">
        <v>14038</v>
      </c>
      <c r="G119" s="29" t="s">
        <v>17923</v>
      </c>
    </row>
    <row r="120" spans="2:7" x14ac:dyDescent="0.2">
      <c r="B120" s="26" t="s">
        <v>11166</v>
      </c>
      <c r="C120" s="28" t="s">
        <v>17317</v>
      </c>
      <c r="D120" s="26" t="s">
        <v>16904</v>
      </c>
      <c r="E120" s="26" t="s">
        <v>24375</v>
      </c>
      <c r="F120" s="26" t="s">
        <v>16661</v>
      </c>
      <c r="G120" s="29" t="s">
        <v>12018</v>
      </c>
    </row>
    <row r="121" spans="2:7" x14ac:dyDescent="0.2">
      <c r="B121" s="26" t="s">
        <v>11166</v>
      </c>
      <c r="C121" s="28" t="s">
        <v>7907</v>
      </c>
      <c r="D121" s="26" t="s">
        <v>17911</v>
      </c>
      <c r="E121" s="26" t="s">
        <v>17508</v>
      </c>
      <c r="F121" s="26" t="s">
        <v>16661</v>
      </c>
      <c r="G121" s="29" t="s">
        <v>11603</v>
      </c>
    </row>
    <row r="122" spans="2:7" x14ac:dyDescent="0.2">
      <c r="B122" s="26" t="s">
        <v>11166</v>
      </c>
      <c r="C122" s="28" t="s">
        <v>21300</v>
      </c>
      <c r="D122" s="26" t="s">
        <v>14843</v>
      </c>
      <c r="E122" s="26" t="s">
        <v>24375</v>
      </c>
      <c r="F122" s="26" t="s">
        <v>16661</v>
      </c>
      <c r="G122" s="29" t="s">
        <v>9446</v>
      </c>
    </row>
    <row r="123" spans="2:7" x14ac:dyDescent="0.2">
      <c r="B123" s="26" t="s">
        <v>12285</v>
      </c>
      <c r="C123" s="28" t="s">
        <v>21330</v>
      </c>
      <c r="D123" s="26" t="s">
        <v>5671</v>
      </c>
      <c r="E123" s="26" t="s">
        <v>24375</v>
      </c>
      <c r="F123" s="26" t="s">
        <v>16661</v>
      </c>
      <c r="G123" s="29" t="s">
        <v>4860</v>
      </c>
    </row>
    <row r="124" spans="2:7" x14ac:dyDescent="0.2">
      <c r="B124" s="26" t="s">
        <v>3621</v>
      </c>
      <c r="C124" s="28" t="s">
        <v>3170</v>
      </c>
      <c r="D124" s="26" t="s">
        <v>17362</v>
      </c>
      <c r="E124" s="26" t="s">
        <v>6086</v>
      </c>
      <c r="F124" s="26" t="s">
        <v>613</v>
      </c>
      <c r="G124" s="29" t="s">
        <v>13686</v>
      </c>
    </row>
    <row r="125" spans="2:7" x14ac:dyDescent="0.2">
      <c r="B125" s="26" t="s">
        <v>11166</v>
      </c>
      <c r="C125" s="35" t="s">
        <v>14457</v>
      </c>
      <c r="D125" s="26" t="s">
        <v>14414</v>
      </c>
      <c r="E125" s="26" t="s">
        <v>10682</v>
      </c>
      <c r="F125" s="26" t="s">
        <v>613</v>
      </c>
      <c r="G125" s="29" t="s">
        <v>8301</v>
      </c>
    </row>
    <row r="126" spans="2:7" x14ac:dyDescent="0.2">
      <c r="B126" s="26" t="s">
        <v>14992</v>
      </c>
      <c r="C126" s="28" t="s">
        <v>21887</v>
      </c>
      <c r="D126" s="26" t="s">
        <v>530</v>
      </c>
      <c r="E126" s="26" t="s">
        <v>10682</v>
      </c>
      <c r="F126" s="26" t="s">
        <v>13364</v>
      </c>
      <c r="G126" s="29" t="s">
        <v>15594</v>
      </c>
    </row>
    <row r="127" spans="2:7" x14ac:dyDescent="0.2">
      <c r="B127" s="26" t="s">
        <v>21164</v>
      </c>
      <c r="C127" s="28" t="s">
        <v>11341</v>
      </c>
      <c r="D127" s="26" t="s">
        <v>4722</v>
      </c>
      <c r="E127" s="26" t="s">
        <v>10682</v>
      </c>
      <c r="F127" s="26" t="s">
        <v>14038</v>
      </c>
      <c r="G127" s="29" t="s">
        <v>19662</v>
      </c>
    </row>
    <row r="128" spans="2:7" x14ac:dyDescent="0.2">
      <c r="B128" s="26" t="s">
        <v>21164</v>
      </c>
      <c r="C128" s="28" t="s">
        <v>14034</v>
      </c>
      <c r="D128" s="26" t="s">
        <v>4723</v>
      </c>
      <c r="E128" s="26" t="s">
        <v>10682</v>
      </c>
      <c r="F128" s="26" t="s">
        <v>14038</v>
      </c>
      <c r="G128" s="29" t="s">
        <v>9025</v>
      </c>
    </row>
    <row r="129" spans="2:7" x14ac:dyDescent="0.2">
      <c r="B129" s="26" t="s">
        <v>11167</v>
      </c>
      <c r="C129" s="35" t="s">
        <v>4628</v>
      </c>
      <c r="D129" s="26" t="s">
        <v>17075</v>
      </c>
      <c r="E129" s="26" t="s">
        <v>24375</v>
      </c>
      <c r="F129" s="26" t="s">
        <v>14038</v>
      </c>
      <c r="G129" s="29" t="s">
        <v>9025</v>
      </c>
    </row>
    <row r="130" spans="2:7" x14ac:dyDescent="0.2">
      <c r="B130" s="26" t="s">
        <v>21164</v>
      </c>
      <c r="C130" s="28" t="s">
        <v>21256</v>
      </c>
      <c r="D130" s="26" t="s">
        <v>11392</v>
      </c>
      <c r="E130" s="26" t="s">
        <v>10682</v>
      </c>
      <c r="F130" s="26" t="s">
        <v>18266</v>
      </c>
      <c r="G130" s="29" t="s">
        <v>16710</v>
      </c>
    </row>
    <row r="131" spans="2:7" x14ac:dyDescent="0.2">
      <c r="B131" s="26" t="s">
        <v>21164</v>
      </c>
      <c r="C131" s="28" t="s">
        <v>3128</v>
      </c>
      <c r="D131" s="26" t="s">
        <v>2252</v>
      </c>
      <c r="E131" s="26" t="s">
        <v>24375</v>
      </c>
      <c r="F131" s="26" t="s">
        <v>18266</v>
      </c>
      <c r="G131" s="29" t="s">
        <v>16711</v>
      </c>
    </row>
    <row r="132" spans="2:7" x14ac:dyDescent="0.2">
      <c r="B132" s="26" t="s">
        <v>11167</v>
      </c>
      <c r="C132" s="35" t="s">
        <v>9160</v>
      </c>
      <c r="D132" s="26" t="s">
        <v>4297</v>
      </c>
      <c r="E132" s="26" t="s">
        <v>10682</v>
      </c>
      <c r="F132" s="26" t="s">
        <v>14038</v>
      </c>
      <c r="G132" s="29" t="s">
        <v>4861</v>
      </c>
    </row>
    <row r="133" spans="2:7" x14ac:dyDescent="0.2">
      <c r="B133" s="26" t="s">
        <v>21164</v>
      </c>
      <c r="C133" s="28" t="s">
        <v>18395</v>
      </c>
      <c r="D133" s="26" t="s">
        <v>5145</v>
      </c>
      <c r="E133" s="26" t="s">
        <v>10682</v>
      </c>
      <c r="F133" s="26" t="s">
        <v>14038</v>
      </c>
      <c r="G133" s="29" t="s">
        <v>14310</v>
      </c>
    </row>
    <row r="134" spans="2:7" x14ac:dyDescent="0.2">
      <c r="B134" s="26" t="s">
        <v>21164</v>
      </c>
      <c r="C134" s="28" t="s">
        <v>10727</v>
      </c>
      <c r="D134" s="26" t="s">
        <v>9500</v>
      </c>
      <c r="E134" s="26" t="s">
        <v>10682</v>
      </c>
      <c r="F134" s="26" t="s">
        <v>18352</v>
      </c>
      <c r="G134" s="29" t="s">
        <v>14497</v>
      </c>
    </row>
    <row r="135" spans="2:7" x14ac:dyDescent="0.2">
      <c r="B135" s="26" t="s">
        <v>21164</v>
      </c>
      <c r="C135" s="28" t="s">
        <v>18059</v>
      </c>
      <c r="D135" s="26" t="s">
        <v>17256</v>
      </c>
      <c r="E135" s="26" t="s">
        <v>20140</v>
      </c>
      <c r="F135" s="26" t="s">
        <v>22576</v>
      </c>
      <c r="G135" s="29" t="s">
        <v>21421</v>
      </c>
    </row>
    <row r="136" spans="2:7" x14ac:dyDescent="0.2">
      <c r="B136" s="26" t="s">
        <v>3622</v>
      </c>
      <c r="C136" s="28" t="s">
        <v>21257</v>
      </c>
      <c r="D136" s="26" t="s">
        <v>9501</v>
      </c>
      <c r="E136" s="26" t="s">
        <v>6086</v>
      </c>
      <c r="F136" s="26" t="s">
        <v>613</v>
      </c>
      <c r="G136" s="29" t="s">
        <v>13686</v>
      </c>
    </row>
    <row r="137" spans="2:7" x14ac:dyDescent="0.2">
      <c r="B137" s="26" t="s">
        <v>543</v>
      </c>
      <c r="C137" s="28" t="s">
        <v>2499</v>
      </c>
      <c r="D137" s="26" t="s">
        <v>17361</v>
      </c>
      <c r="E137" s="26" t="s">
        <v>24375</v>
      </c>
      <c r="F137" s="26" t="s">
        <v>8084</v>
      </c>
      <c r="G137" s="29" t="s">
        <v>5842</v>
      </c>
    </row>
    <row r="138" spans="2:7" x14ac:dyDescent="0.2">
      <c r="B138" s="26" t="s">
        <v>6058</v>
      </c>
      <c r="C138" s="28" t="s">
        <v>21042</v>
      </c>
      <c r="D138" s="26" t="s">
        <v>15783</v>
      </c>
      <c r="E138" s="26" t="s">
        <v>20168</v>
      </c>
      <c r="F138" s="26" t="s">
        <v>14038</v>
      </c>
      <c r="G138" s="29" t="s">
        <v>4307</v>
      </c>
    </row>
    <row r="139" spans="2:7" x14ac:dyDescent="0.2">
      <c r="B139" s="26" t="s">
        <v>11167</v>
      </c>
      <c r="C139" s="28" t="s">
        <v>16944</v>
      </c>
      <c r="D139" s="26" t="s">
        <v>340</v>
      </c>
      <c r="E139" s="26" t="s">
        <v>17508</v>
      </c>
      <c r="F139" s="26" t="s">
        <v>613</v>
      </c>
      <c r="G139" s="29" t="s">
        <v>18515</v>
      </c>
    </row>
    <row r="140" spans="2:7" x14ac:dyDescent="0.2">
      <c r="B140" s="26" t="s">
        <v>11167</v>
      </c>
      <c r="C140" s="28" t="s">
        <v>18100</v>
      </c>
      <c r="D140" s="26" t="s">
        <v>16914</v>
      </c>
      <c r="E140" s="26" t="s">
        <v>3868</v>
      </c>
      <c r="F140" s="26" t="s">
        <v>18923</v>
      </c>
      <c r="G140" s="29" t="s">
        <v>5328</v>
      </c>
    </row>
    <row r="141" spans="2:7" x14ac:dyDescent="0.2">
      <c r="B141" s="26" t="s">
        <v>20758</v>
      </c>
      <c r="C141" s="28" t="s">
        <v>21874</v>
      </c>
      <c r="D141" s="26" t="s">
        <v>13086</v>
      </c>
      <c r="E141" s="26" t="s">
        <v>10682</v>
      </c>
      <c r="F141" s="26" t="s">
        <v>613</v>
      </c>
      <c r="G141" s="29" t="s">
        <v>24220</v>
      </c>
    </row>
    <row r="142" spans="2:7" x14ac:dyDescent="0.2">
      <c r="B142" s="26" t="s">
        <v>5319</v>
      </c>
      <c r="C142" s="28" t="s">
        <v>7589</v>
      </c>
      <c r="D142" s="26" t="s">
        <v>22857</v>
      </c>
      <c r="E142" s="26" t="s">
        <v>10682</v>
      </c>
      <c r="F142" s="26" t="s">
        <v>8084</v>
      </c>
      <c r="G142" s="29" t="s">
        <v>4876</v>
      </c>
    </row>
    <row r="143" spans="2:7" x14ac:dyDescent="0.2">
      <c r="B143" s="26" t="s">
        <v>11167</v>
      </c>
      <c r="C143" s="35" t="s">
        <v>3991</v>
      </c>
      <c r="D143" s="26" t="s">
        <v>23439</v>
      </c>
      <c r="E143" s="26" t="s">
        <v>24375</v>
      </c>
      <c r="F143" s="26" t="s">
        <v>613</v>
      </c>
      <c r="G143" s="29" t="s">
        <v>16613</v>
      </c>
    </row>
    <row r="145" spans="2:9" x14ac:dyDescent="0.2">
      <c r="B145" s="31" t="s">
        <v>10878</v>
      </c>
      <c r="C145" s="32"/>
      <c r="D145" s="51"/>
      <c r="E145" s="51"/>
      <c r="F145" s="51"/>
      <c r="G145" s="52"/>
    </row>
    <row r="146" spans="2:9" x14ac:dyDescent="0.2">
      <c r="B146" s="26" t="s">
        <v>6219</v>
      </c>
      <c r="C146" s="30" t="s">
        <v>4318</v>
      </c>
      <c r="D146" s="30" t="s">
        <v>381</v>
      </c>
      <c r="E146" s="26" t="s">
        <v>24375</v>
      </c>
      <c r="F146" s="26" t="s">
        <v>10365</v>
      </c>
      <c r="G146" s="29" t="s">
        <v>3324</v>
      </c>
    </row>
    <row r="147" spans="2:9" s="292" customFormat="1" x14ac:dyDescent="0.2">
      <c r="B147" s="303" t="s">
        <v>25053</v>
      </c>
      <c r="C147" s="292" t="s">
        <v>8899</v>
      </c>
      <c r="D147" s="304">
        <v>37504</v>
      </c>
      <c r="E147" s="292" t="s">
        <v>1896</v>
      </c>
      <c r="F147" s="303" t="s">
        <v>14160</v>
      </c>
      <c r="G147" s="306">
        <v>45521</v>
      </c>
    </row>
    <row r="148" spans="2:9" x14ac:dyDescent="0.2">
      <c r="B148" s="26" t="s">
        <v>11850</v>
      </c>
      <c r="C148" s="35" t="s">
        <v>15573</v>
      </c>
      <c r="D148" s="35" t="s">
        <v>12284</v>
      </c>
      <c r="E148" s="30" t="s">
        <v>24375</v>
      </c>
      <c r="F148" s="28" t="s">
        <v>10365</v>
      </c>
      <c r="G148" s="29" t="s">
        <v>13615</v>
      </c>
    </row>
    <row r="149" spans="2:9" x14ac:dyDescent="0.2">
      <c r="B149" s="26" t="s">
        <v>14052</v>
      </c>
      <c r="C149" s="28" t="s">
        <v>8431</v>
      </c>
      <c r="D149" s="26" t="s">
        <v>17909</v>
      </c>
      <c r="E149" s="30" t="s">
        <v>24375</v>
      </c>
      <c r="F149" s="26" t="s">
        <v>613</v>
      </c>
      <c r="G149" s="29" t="s">
        <v>9725</v>
      </c>
    </row>
    <row r="150" spans="2:9" x14ac:dyDescent="0.2">
      <c r="B150" s="26" t="s">
        <v>6220</v>
      </c>
      <c r="C150" s="35" t="s">
        <v>4125</v>
      </c>
      <c r="D150" s="26" t="s">
        <v>7154</v>
      </c>
      <c r="E150" s="30" t="s">
        <v>24375</v>
      </c>
      <c r="F150" s="26" t="s">
        <v>10365</v>
      </c>
      <c r="G150" s="29" t="s">
        <v>3324</v>
      </c>
    </row>
    <row r="151" spans="2:9" s="292" customFormat="1" x14ac:dyDescent="0.2">
      <c r="B151" s="303" t="s">
        <v>25054</v>
      </c>
      <c r="C151" s="292" t="s">
        <v>8793</v>
      </c>
      <c r="D151" s="304">
        <v>35703</v>
      </c>
      <c r="E151" s="292" t="s">
        <v>1896</v>
      </c>
      <c r="F151" s="303" t="s">
        <v>8084</v>
      </c>
      <c r="G151" s="306">
        <v>45550</v>
      </c>
    </row>
    <row r="152" spans="2:9" x14ac:dyDescent="0.2">
      <c r="B152" s="26" t="s">
        <v>18205</v>
      </c>
      <c r="C152" s="28" t="s">
        <v>15793</v>
      </c>
      <c r="D152" s="26" t="s">
        <v>24208</v>
      </c>
      <c r="E152" s="26" t="s">
        <v>22255</v>
      </c>
      <c r="F152" s="26" t="s">
        <v>17124</v>
      </c>
      <c r="G152" s="29" t="s">
        <v>18206</v>
      </c>
    </row>
    <row r="153" spans="2:9" s="292" customFormat="1" x14ac:dyDescent="0.2">
      <c r="B153" s="303" t="s">
        <v>25055</v>
      </c>
      <c r="C153" s="292" t="s">
        <v>1000</v>
      </c>
      <c r="D153" s="304">
        <v>36626</v>
      </c>
      <c r="E153" s="292" t="s">
        <v>860</v>
      </c>
      <c r="F153" s="303" t="s">
        <v>14160</v>
      </c>
      <c r="G153" s="306">
        <v>45521</v>
      </c>
    </row>
    <row r="154" spans="2:9" x14ac:dyDescent="0.2">
      <c r="B154" s="26" t="s">
        <v>542</v>
      </c>
      <c r="C154" s="35" t="s">
        <v>22238</v>
      </c>
      <c r="D154" s="26" t="s">
        <v>11172</v>
      </c>
      <c r="E154" s="26" t="s">
        <v>24375</v>
      </c>
      <c r="F154" s="26" t="s">
        <v>22999</v>
      </c>
      <c r="G154" s="29" t="s">
        <v>24221</v>
      </c>
      <c r="I154" s="30" t="s">
        <v>14122</v>
      </c>
    </row>
    <row r="155" spans="2:9" x14ac:dyDescent="0.2">
      <c r="B155" s="26" t="s">
        <v>8148</v>
      </c>
      <c r="C155" s="35" t="s">
        <v>14457</v>
      </c>
      <c r="D155" s="26" t="s">
        <v>14414</v>
      </c>
      <c r="E155" s="26" t="s">
        <v>10682</v>
      </c>
      <c r="F155" s="26" t="s">
        <v>22999</v>
      </c>
      <c r="G155" s="29" t="s">
        <v>7391</v>
      </c>
    </row>
    <row r="156" spans="2:9" s="292" customFormat="1" x14ac:dyDescent="0.2">
      <c r="B156" s="303" t="s">
        <v>25056</v>
      </c>
      <c r="C156" s="292" t="s">
        <v>19818</v>
      </c>
      <c r="D156" s="304">
        <v>38636</v>
      </c>
      <c r="E156" s="292" t="s">
        <v>1896</v>
      </c>
      <c r="F156" s="303" t="s">
        <v>8084</v>
      </c>
      <c r="G156" s="306">
        <v>45550</v>
      </c>
    </row>
    <row r="157" spans="2:9" x14ac:dyDescent="0.2">
      <c r="B157" s="26" t="s">
        <v>14053</v>
      </c>
      <c r="C157" s="26" t="s">
        <v>4318</v>
      </c>
      <c r="D157" s="30" t="s">
        <v>381</v>
      </c>
      <c r="E157" s="30" t="s">
        <v>24375</v>
      </c>
      <c r="F157" s="26" t="s">
        <v>613</v>
      </c>
      <c r="G157" s="29" t="s">
        <v>9725</v>
      </c>
      <c r="H157" s="26"/>
    </row>
    <row r="158" spans="2:9" x14ac:dyDescent="0.2">
      <c r="B158" s="26" t="s">
        <v>8149</v>
      </c>
      <c r="C158" s="35" t="s">
        <v>21887</v>
      </c>
      <c r="D158" s="26" t="s">
        <v>530</v>
      </c>
      <c r="E158" s="26" t="s">
        <v>10682</v>
      </c>
      <c r="F158" s="26" t="s">
        <v>22999</v>
      </c>
      <c r="G158" s="29" t="s">
        <v>7391</v>
      </c>
    </row>
    <row r="159" spans="2:9" x14ac:dyDescent="0.2">
      <c r="B159" s="26" t="s">
        <v>20530</v>
      </c>
      <c r="C159" s="35" t="s">
        <v>3167</v>
      </c>
      <c r="D159" s="26" t="s">
        <v>15682</v>
      </c>
      <c r="E159" s="26" t="s">
        <v>10682</v>
      </c>
      <c r="F159" s="26" t="s">
        <v>22999</v>
      </c>
      <c r="G159" s="29" t="s">
        <v>8428</v>
      </c>
    </row>
    <row r="160" spans="2:9" s="292" customFormat="1" x14ac:dyDescent="0.2">
      <c r="B160" s="303" t="s">
        <v>25057</v>
      </c>
      <c r="C160" s="292" t="s">
        <v>3415</v>
      </c>
      <c r="D160" s="304">
        <v>38665</v>
      </c>
      <c r="E160" s="292" t="s">
        <v>1045</v>
      </c>
      <c r="F160" s="303" t="s">
        <v>8084</v>
      </c>
      <c r="G160" s="306">
        <v>45550</v>
      </c>
    </row>
    <row r="161" spans="2:7" x14ac:dyDescent="0.2">
      <c r="B161" s="26" t="s">
        <v>14901</v>
      </c>
      <c r="C161" s="35" t="s">
        <v>11470</v>
      </c>
      <c r="D161" s="26" t="s">
        <v>14218</v>
      </c>
      <c r="E161" s="26" t="s">
        <v>24375</v>
      </c>
      <c r="F161" s="26" t="s">
        <v>22999</v>
      </c>
      <c r="G161" s="29" t="s">
        <v>8428</v>
      </c>
    </row>
    <row r="162" spans="2:7" x14ac:dyDescent="0.2">
      <c r="B162" s="26" t="s">
        <v>6221</v>
      </c>
      <c r="C162" s="35" t="s">
        <v>11767</v>
      </c>
      <c r="D162" s="26" t="s">
        <v>21101</v>
      </c>
      <c r="E162" s="26" t="s">
        <v>24375</v>
      </c>
      <c r="F162" s="26" t="s">
        <v>10365</v>
      </c>
      <c r="G162" s="29" t="s">
        <v>3324</v>
      </c>
    </row>
    <row r="163" spans="2:7" s="292" customFormat="1" x14ac:dyDescent="0.2">
      <c r="B163" s="303" t="s">
        <v>25009</v>
      </c>
      <c r="C163" s="292" t="s">
        <v>25010</v>
      </c>
      <c r="D163" s="304">
        <v>39105</v>
      </c>
      <c r="E163" s="292" t="s">
        <v>860</v>
      </c>
      <c r="F163" s="303" t="s">
        <v>8084</v>
      </c>
      <c r="G163" s="306">
        <v>45550</v>
      </c>
    </row>
    <row r="164" spans="2:7" x14ac:dyDescent="0.2">
      <c r="B164" s="26" t="s">
        <v>3877</v>
      </c>
      <c r="C164" s="35" t="s">
        <v>21042</v>
      </c>
      <c r="D164" s="26" t="s">
        <v>15783</v>
      </c>
      <c r="E164" s="26" t="s">
        <v>20168</v>
      </c>
      <c r="F164" s="26" t="s">
        <v>3791</v>
      </c>
      <c r="G164" s="29" t="s">
        <v>10110</v>
      </c>
    </row>
    <row r="165" spans="2:7" x14ac:dyDescent="0.2">
      <c r="B165" s="26" t="s">
        <v>15263</v>
      </c>
      <c r="C165" s="35" t="s">
        <v>21888</v>
      </c>
      <c r="D165" s="26" t="s">
        <v>22858</v>
      </c>
      <c r="E165" s="26" t="s">
        <v>20168</v>
      </c>
      <c r="F165" s="26" t="s">
        <v>3791</v>
      </c>
      <c r="G165" s="29" t="s">
        <v>10110</v>
      </c>
    </row>
    <row r="166" spans="2:7" x14ac:dyDescent="0.2">
      <c r="B166" s="26" t="s">
        <v>17513</v>
      </c>
      <c r="C166" s="35" t="s">
        <v>20351</v>
      </c>
      <c r="D166" s="26" t="s">
        <v>12126</v>
      </c>
      <c r="E166" s="26" t="s">
        <v>20168</v>
      </c>
      <c r="F166" s="26" t="s">
        <v>3791</v>
      </c>
      <c r="G166" s="29" t="s">
        <v>11365</v>
      </c>
    </row>
    <row r="167" spans="2:7" x14ac:dyDescent="0.2">
      <c r="B167" s="73" t="s">
        <v>1028</v>
      </c>
      <c r="C167" s="30" t="s">
        <v>8158</v>
      </c>
      <c r="D167" s="75">
        <v>35849</v>
      </c>
      <c r="E167" s="76" t="s">
        <v>7986</v>
      </c>
      <c r="F167" s="73" t="s">
        <v>613</v>
      </c>
      <c r="G167" s="77">
        <v>44328</v>
      </c>
    </row>
    <row r="168" spans="2:7" x14ac:dyDescent="0.2">
      <c r="B168" s="26" t="s">
        <v>6222</v>
      </c>
      <c r="C168" s="35" t="s">
        <v>21990</v>
      </c>
      <c r="D168" s="26" t="s">
        <v>10341</v>
      </c>
      <c r="E168" s="26" t="s">
        <v>20168</v>
      </c>
      <c r="F168" s="26" t="s">
        <v>613</v>
      </c>
      <c r="G168" s="29" t="s">
        <v>6215</v>
      </c>
    </row>
    <row r="169" spans="2:7" x14ac:dyDescent="0.2">
      <c r="B169" s="26" t="s">
        <v>6230</v>
      </c>
      <c r="C169" s="35" t="s">
        <v>6183</v>
      </c>
      <c r="D169" s="26" t="s">
        <v>5703</v>
      </c>
      <c r="E169" s="26" t="s">
        <v>6185</v>
      </c>
      <c r="F169" s="26" t="s">
        <v>613</v>
      </c>
      <c r="G169" s="29" t="s">
        <v>6215</v>
      </c>
    </row>
    <row r="170" spans="2:7" x14ac:dyDescent="0.2">
      <c r="B170" s="26" t="s">
        <v>15789</v>
      </c>
      <c r="C170" s="35" t="s">
        <v>16075</v>
      </c>
      <c r="D170" s="26" t="s">
        <v>5926</v>
      </c>
      <c r="E170" s="26" t="s">
        <v>23892</v>
      </c>
      <c r="F170" s="26" t="s">
        <v>3791</v>
      </c>
      <c r="G170" s="29" t="s">
        <v>22419</v>
      </c>
    </row>
    <row r="171" spans="2:7" s="25" customFormat="1" x14ac:dyDescent="0.2">
      <c r="B171" s="26" t="s">
        <v>18122</v>
      </c>
      <c r="C171" s="26" t="s">
        <v>5635</v>
      </c>
      <c r="D171" s="30" t="s">
        <v>7601</v>
      </c>
      <c r="E171" s="30" t="s">
        <v>20168</v>
      </c>
      <c r="F171" s="26" t="s">
        <v>613</v>
      </c>
      <c r="G171" s="29" t="s">
        <v>18123</v>
      </c>
    </row>
    <row r="172" spans="2:7" s="292" customFormat="1" x14ac:dyDescent="0.2">
      <c r="B172" s="303" t="s">
        <v>25007</v>
      </c>
      <c r="C172" s="292" t="s">
        <v>2757</v>
      </c>
      <c r="D172" s="304">
        <v>39104</v>
      </c>
      <c r="E172" s="292" t="s">
        <v>860</v>
      </c>
      <c r="F172" s="303" t="s">
        <v>8084</v>
      </c>
      <c r="G172" s="306">
        <v>45550</v>
      </c>
    </row>
    <row r="173" spans="2:7" x14ac:dyDescent="0.2">
      <c r="B173" s="73" t="s">
        <v>940</v>
      </c>
      <c r="C173" s="30" t="s">
        <v>19733</v>
      </c>
      <c r="D173" s="75">
        <v>38833</v>
      </c>
      <c r="E173" s="76" t="s">
        <v>1894</v>
      </c>
      <c r="F173" s="73" t="s">
        <v>8084</v>
      </c>
      <c r="G173" s="77">
        <v>44815</v>
      </c>
    </row>
    <row r="174" spans="2:7" s="292" customFormat="1" x14ac:dyDescent="0.2">
      <c r="B174" s="303" t="s">
        <v>25021</v>
      </c>
      <c r="C174" s="292" t="s">
        <v>3405</v>
      </c>
      <c r="D174" s="304">
        <v>38734</v>
      </c>
      <c r="E174" s="292" t="s">
        <v>1898</v>
      </c>
      <c r="F174" s="303" t="s">
        <v>3791</v>
      </c>
      <c r="G174" s="306">
        <v>45414</v>
      </c>
    </row>
    <row r="175" spans="2:7" s="292" customFormat="1" x14ac:dyDescent="0.2">
      <c r="B175" s="303" t="s">
        <v>25008</v>
      </c>
      <c r="C175" s="292" t="s">
        <v>909</v>
      </c>
      <c r="D175" s="304">
        <v>39407</v>
      </c>
      <c r="E175" s="292" t="s">
        <v>860</v>
      </c>
      <c r="F175" s="303" t="s">
        <v>8084</v>
      </c>
      <c r="G175" s="306">
        <v>45550</v>
      </c>
    </row>
    <row r="176" spans="2:7" x14ac:dyDescent="0.2">
      <c r="B176" s="26" t="s">
        <v>14054</v>
      </c>
      <c r="C176" s="28" t="s">
        <v>13748</v>
      </c>
      <c r="D176" s="26" t="s">
        <v>11188</v>
      </c>
      <c r="E176" s="30" t="s">
        <v>24375</v>
      </c>
      <c r="F176" s="26" t="s">
        <v>613</v>
      </c>
      <c r="G176" s="29" t="s">
        <v>9725</v>
      </c>
    </row>
    <row r="177" spans="2:7" x14ac:dyDescent="0.2">
      <c r="B177" s="26" t="s">
        <v>21298</v>
      </c>
      <c r="C177" s="35" t="s">
        <v>21149</v>
      </c>
      <c r="D177" s="26" t="s">
        <v>23400</v>
      </c>
      <c r="E177" s="26" t="s">
        <v>20198</v>
      </c>
      <c r="F177" s="26" t="s">
        <v>22999</v>
      </c>
      <c r="G177" s="29" t="s">
        <v>6551</v>
      </c>
    </row>
    <row r="178" spans="2:7" x14ac:dyDescent="0.2">
      <c r="B178" s="26" t="s">
        <v>13982</v>
      </c>
      <c r="C178" s="35" t="s">
        <v>13983</v>
      </c>
      <c r="D178" s="26" t="s">
        <v>2536</v>
      </c>
      <c r="E178" s="26" t="s">
        <v>20198</v>
      </c>
      <c r="F178" s="26" t="s">
        <v>3791</v>
      </c>
      <c r="G178" s="29" t="s">
        <v>13984</v>
      </c>
    </row>
    <row r="179" spans="2:7" x14ac:dyDescent="0.2">
      <c r="B179" s="26" t="s">
        <v>23695</v>
      </c>
      <c r="C179" s="35" t="s">
        <v>22639</v>
      </c>
      <c r="D179" s="30" t="s">
        <v>4679</v>
      </c>
      <c r="E179" s="26" t="s">
        <v>24375</v>
      </c>
      <c r="F179" s="26" t="s">
        <v>8084</v>
      </c>
      <c r="G179" s="29" t="s">
        <v>18876</v>
      </c>
    </row>
    <row r="180" spans="2:7" x14ac:dyDescent="0.2">
      <c r="B180" s="26" t="s">
        <v>22655</v>
      </c>
      <c r="C180" s="35" t="s">
        <v>21570</v>
      </c>
      <c r="D180" s="26" t="s">
        <v>13259</v>
      </c>
      <c r="E180" s="26" t="s">
        <v>20168</v>
      </c>
      <c r="F180" s="26" t="s">
        <v>613</v>
      </c>
      <c r="G180" s="29" t="s">
        <v>1366</v>
      </c>
    </row>
    <row r="181" spans="2:7" x14ac:dyDescent="0.2">
      <c r="B181" s="26" t="s">
        <v>14055</v>
      </c>
      <c r="C181" s="35" t="s">
        <v>9475</v>
      </c>
      <c r="D181" s="26" t="s">
        <v>14069</v>
      </c>
      <c r="E181" s="30" t="s">
        <v>24375</v>
      </c>
      <c r="F181" s="26" t="s">
        <v>613</v>
      </c>
      <c r="G181" s="29" t="s">
        <v>9725</v>
      </c>
    </row>
    <row r="182" spans="2:7" x14ac:dyDescent="0.2">
      <c r="B182" s="26" t="s">
        <v>15468</v>
      </c>
      <c r="C182" s="35" t="s">
        <v>13215</v>
      </c>
      <c r="D182" s="26" t="s">
        <v>9166</v>
      </c>
      <c r="E182" s="30" t="s">
        <v>24375</v>
      </c>
      <c r="F182" s="26" t="s">
        <v>613</v>
      </c>
      <c r="G182" s="29" t="s">
        <v>5341</v>
      </c>
    </row>
    <row r="183" spans="2:7" x14ac:dyDescent="0.2">
      <c r="B183" s="73" t="s">
        <v>941</v>
      </c>
      <c r="C183" s="30" t="s">
        <v>19798</v>
      </c>
      <c r="D183" s="75">
        <v>38907</v>
      </c>
      <c r="E183" s="76" t="s">
        <v>860</v>
      </c>
      <c r="F183" s="73" t="s">
        <v>8084</v>
      </c>
      <c r="G183" s="77">
        <v>44815</v>
      </c>
    </row>
    <row r="184" spans="2:7" x14ac:dyDescent="0.2">
      <c r="B184" s="26" t="s">
        <v>18124</v>
      </c>
      <c r="C184" s="35" t="s">
        <v>14380</v>
      </c>
      <c r="D184" s="28" t="s">
        <v>5415</v>
      </c>
      <c r="E184" s="30" t="s">
        <v>20168</v>
      </c>
      <c r="F184" s="26" t="s">
        <v>613</v>
      </c>
      <c r="G184" s="29" t="s">
        <v>18123</v>
      </c>
    </row>
    <row r="185" spans="2:7" x14ac:dyDescent="0.2">
      <c r="B185" s="73" t="s">
        <v>1029</v>
      </c>
      <c r="C185" s="30" t="s">
        <v>6217</v>
      </c>
      <c r="D185" s="75">
        <v>37821</v>
      </c>
      <c r="E185" s="76" t="s">
        <v>7986</v>
      </c>
      <c r="F185" s="73" t="s">
        <v>613</v>
      </c>
      <c r="G185" s="77">
        <v>44328</v>
      </c>
    </row>
    <row r="186" spans="2:7" x14ac:dyDescent="0.2">
      <c r="B186" s="73" t="s">
        <v>918</v>
      </c>
      <c r="C186" s="30" t="s">
        <v>906</v>
      </c>
      <c r="D186" s="75">
        <v>39288</v>
      </c>
      <c r="E186" s="76" t="s">
        <v>1894</v>
      </c>
      <c r="F186" s="73" t="s">
        <v>8084</v>
      </c>
      <c r="G186" s="77">
        <v>44815</v>
      </c>
    </row>
    <row r="187" spans="2:7" x14ac:dyDescent="0.2">
      <c r="B187" s="26" t="s">
        <v>6214</v>
      </c>
      <c r="C187" s="35" t="s">
        <v>19815</v>
      </c>
      <c r="D187" s="28" t="s">
        <v>19816</v>
      </c>
      <c r="E187" s="30" t="s">
        <v>20168</v>
      </c>
      <c r="F187" s="26" t="s">
        <v>613</v>
      </c>
      <c r="G187" s="29" t="s">
        <v>6215</v>
      </c>
    </row>
    <row r="188" spans="2:7" x14ac:dyDescent="0.2">
      <c r="C188" s="30"/>
      <c r="D188" s="28"/>
      <c r="E188" s="30"/>
    </row>
    <row r="189" spans="2:7" x14ac:dyDescent="0.2">
      <c r="B189" s="31" t="s">
        <v>7668</v>
      </c>
      <c r="C189" s="32"/>
      <c r="D189" s="51"/>
      <c r="E189" s="51"/>
      <c r="F189" s="51"/>
      <c r="G189" s="52"/>
    </row>
    <row r="190" spans="2:7" x14ac:dyDescent="0.2">
      <c r="B190" s="73" t="s">
        <v>1030</v>
      </c>
      <c r="C190" s="30" t="s">
        <v>4318</v>
      </c>
      <c r="D190" s="75">
        <v>36065</v>
      </c>
      <c r="E190" s="76" t="s">
        <v>7986</v>
      </c>
      <c r="F190" s="73" t="s">
        <v>7258</v>
      </c>
      <c r="G190" s="77">
        <v>44414</v>
      </c>
    </row>
    <row r="191" spans="2:7" x14ac:dyDescent="0.2">
      <c r="B191" s="26" t="s">
        <v>18784</v>
      </c>
      <c r="C191" s="35" t="s">
        <v>22238</v>
      </c>
      <c r="D191" s="26" t="s">
        <v>11172</v>
      </c>
      <c r="E191" s="26" t="s">
        <v>24375</v>
      </c>
      <c r="F191" s="26" t="s">
        <v>10365</v>
      </c>
      <c r="G191" s="29" t="s">
        <v>21463</v>
      </c>
    </row>
    <row r="192" spans="2:7" x14ac:dyDescent="0.2">
      <c r="B192" s="26" t="s">
        <v>17616</v>
      </c>
      <c r="C192" s="35" t="s">
        <v>3167</v>
      </c>
      <c r="D192" s="26" t="s">
        <v>15682</v>
      </c>
      <c r="E192" s="26" t="s">
        <v>10682</v>
      </c>
      <c r="F192" s="26" t="s">
        <v>14943</v>
      </c>
      <c r="G192" s="29" t="s">
        <v>15671</v>
      </c>
    </row>
    <row r="193" spans="2:8" x14ac:dyDescent="0.2">
      <c r="B193" s="26" t="s">
        <v>17618</v>
      </c>
      <c r="C193" s="30" t="s">
        <v>13572</v>
      </c>
      <c r="D193" s="30" t="s">
        <v>11469</v>
      </c>
      <c r="E193" s="30" t="s">
        <v>20168</v>
      </c>
      <c r="F193" s="26" t="s">
        <v>15237</v>
      </c>
      <c r="G193" s="29" t="s">
        <v>17619</v>
      </c>
    </row>
    <row r="194" spans="2:8" x14ac:dyDescent="0.2">
      <c r="B194" s="73" t="s">
        <v>23224</v>
      </c>
      <c r="C194" s="30" t="s">
        <v>8899</v>
      </c>
      <c r="D194" s="75">
        <v>37504</v>
      </c>
      <c r="E194" s="76" t="s">
        <v>1896</v>
      </c>
      <c r="F194" s="73" t="s">
        <v>8084</v>
      </c>
      <c r="G194" s="77">
        <v>45144</v>
      </c>
    </row>
    <row r="195" spans="2:8" x14ac:dyDescent="0.2">
      <c r="B195" s="30" t="s">
        <v>22699</v>
      </c>
      <c r="C195" s="30" t="s">
        <v>4125</v>
      </c>
      <c r="D195" s="26" t="s">
        <v>7154</v>
      </c>
      <c r="E195" s="30" t="s">
        <v>24375</v>
      </c>
      <c r="F195" s="30" t="s">
        <v>22700</v>
      </c>
      <c r="G195" s="36" t="s">
        <v>22701</v>
      </c>
    </row>
    <row r="196" spans="2:8" x14ac:dyDescent="0.2">
      <c r="B196" s="26" t="s">
        <v>17617</v>
      </c>
      <c r="C196" s="28" t="s">
        <v>14457</v>
      </c>
      <c r="D196" s="26" t="s">
        <v>14414</v>
      </c>
      <c r="E196" s="26" t="s">
        <v>10682</v>
      </c>
      <c r="F196" s="26" t="s">
        <v>18686</v>
      </c>
      <c r="G196" s="29" t="s">
        <v>17944</v>
      </c>
    </row>
    <row r="197" spans="2:8" x14ac:dyDescent="0.2">
      <c r="B197" s="26" t="s">
        <v>21438</v>
      </c>
      <c r="C197" s="35" t="s">
        <v>21887</v>
      </c>
      <c r="D197" s="26" t="s">
        <v>530</v>
      </c>
      <c r="E197" s="26" t="s">
        <v>10682</v>
      </c>
      <c r="F197" s="26" t="s">
        <v>10365</v>
      </c>
      <c r="G197" s="29" t="s">
        <v>18519</v>
      </c>
    </row>
    <row r="198" spans="2:8" x14ac:dyDescent="0.2">
      <c r="B198" s="26" t="s">
        <v>5020</v>
      </c>
      <c r="C198" s="28" t="s">
        <v>8431</v>
      </c>
      <c r="D198" s="26" t="s">
        <v>17909</v>
      </c>
      <c r="E198" s="30" t="s">
        <v>24375</v>
      </c>
      <c r="F198" s="26" t="s">
        <v>20921</v>
      </c>
      <c r="G198" s="29" t="s">
        <v>18696</v>
      </c>
    </row>
    <row r="199" spans="2:8" x14ac:dyDescent="0.2">
      <c r="B199" s="26" t="s">
        <v>18008</v>
      </c>
      <c r="C199" s="28" t="s">
        <v>21874</v>
      </c>
      <c r="D199" s="26" t="s">
        <v>13086</v>
      </c>
      <c r="E199" s="26" t="s">
        <v>10682</v>
      </c>
      <c r="F199" s="26" t="s">
        <v>7209</v>
      </c>
      <c r="G199" s="29" t="s">
        <v>18412</v>
      </c>
    </row>
    <row r="200" spans="2:8" x14ac:dyDescent="0.2">
      <c r="B200" s="28" t="s">
        <v>22332</v>
      </c>
      <c r="C200" s="28" t="s">
        <v>15793</v>
      </c>
      <c r="D200" s="26" t="s">
        <v>24208</v>
      </c>
      <c r="E200" s="26" t="s">
        <v>22255</v>
      </c>
      <c r="F200" s="26" t="s">
        <v>18096</v>
      </c>
      <c r="G200" s="29" t="s">
        <v>10317</v>
      </c>
    </row>
    <row r="201" spans="2:8" x14ac:dyDescent="0.2">
      <c r="B201" s="26" t="s">
        <v>18630</v>
      </c>
      <c r="C201" s="28" t="s">
        <v>6476</v>
      </c>
      <c r="D201" s="26" t="s">
        <v>23895</v>
      </c>
      <c r="E201" s="26" t="s">
        <v>24375</v>
      </c>
      <c r="F201" s="26" t="s">
        <v>8084</v>
      </c>
      <c r="G201" s="29" t="s">
        <v>12455</v>
      </c>
    </row>
    <row r="202" spans="2:8" x14ac:dyDescent="0.2">
      <c r="B202" s="26" t="s">
        <v>3570</v>
      </c>
      <c r="C202" s="28" t="s">
        <v>15573</v>
      </c>
      <c r="D202" s="26" t="s">
        <v>12284</v>
      </c>
      <c r="E202" s="26" t="s">
        <v>24375</v>
      </c>
      <c r="F202" s="26" t="s">
        <v>8084</v>
      </c>
      <c r="G202" s="29" t="s">
        <v>15876</v>
      </c>
    </row>
    <row r="203" spans="2:8" x14ac:dyDescent="0.2">
      <c r="B203" s="26" t="s">
        <v>18631</v>
      </c>
      <c r="C203" s="28" t="s">
        <v>2499</v>
      </c>
      <c r="D203" s="26" t="s">
        <v>17361</v>
      </c>
      <c r="E203" s="26" t="s">
        <v>23876</v>
      </c>
      <c r="F203" s="26" t="s">
        <v>8084</v>
      </c>
      <c r="G203" s="29" t="s">
        <v>8007</v>
      </c>
    </row>
    <row r="204" spans="2:8" x14ac:dyDescent="0.2">
      <c r="B204" s="26" t="s">
        <v>4104</v>
      </c>
      <c r="C204" s="30" t="s">
        <v>4105</v>
      </c>
      <c r="D204" s="35" t="s">
        <v>10341</v>
      </c>
      <c r="E204" s="26" t="s">
        <v>20168</v>
      </c>
      <c r="F204" s="28" t="s">
        <v>7258</v>
      </c>
      <c r="G204" s="29" t="s">
        <v>23215</v>
      </c>
      <c r="H204" s="26"/>
    </row>
    <row r="205" spans="2:8" x14ac:dyDescent="0.2">
      <c r="B205" s="26" t="s">
        <v>12409</v>
      </c>
      <c r="C205" s="28" t="s">
        <v>21257</v>
      </c>
      <c r="D205" s="26" t="s">
        <v>9501</v>
      </c>
      <c r="E205" s="26" t="s">
        <v>6086</v>
      </c>
      <c r="F205" s="26" t="s">
        <v>2510</v>
      </c>
      <c r="G205" s="29" t="s">
        <v>20300</v>
      </c>
    </row>
    <row r="206" spans="2:8" s="292" customFormat="1" x14ac:dyDescent="0.2">
      <c r="B206" s="303" t="s">
        <v>25035</v>
      </c>
      <c r="C206" s="292" t="s">
        <v>19818</v>
      </c>
      <c r="D206" s="304">
        <v>38636</v>
      </c>
      <c r="E206" s="292" t="s">
        <v>1896</v>
      </c>
      <c r="F206" s="303" t="s">
        <v>8084</v>
      </c>
      <c r="G206" s="306">
        <v>45471</v>
      </c>
    </row>
    <row r="207" spans="2:8" x14ac:dyDescent="0.2">
      <c r="B207" s="26" t="s">
        <v>18632</v>
      </c>
      <c r="C207" s="28" t="s">
        <v>22151</v>
      </c>
      <c r="D207" s="26" t="s">
        <v>7876</v>
      </c>
      <c r="E207" s="26" t="s">
        <v>24375</v>
      </c>
      <c r="F207" s="26" t="s">
        <v>8084</v>
      </c>
      <c r="G207" s="29" t="s">
        <v>8007</v>
      </c>
    </row>
    <row r="208" spans="2:8" s="292" customFormat="1" x14ac:dyDescent="0.2">
      <c r="B208" s="303" t="s">
        <v>25058</v>
      </c>
      <c r="C208" s="292" t="s">
        <v>8793</v>
      </c>
      <c r="D208" s="304">
        <v>35703</v>
      </c>
      <c r="E208" s="292" t="s">
        <v>1896</v>
      </c>
      <c r="F208" s="303" t="s">
        <v>8084</v>
      </c>
      <c r="G208" s="306">
        <v>45501</v>
      </c>
    </row>
    <row r="209" spans="2:8" s="292" customFormat="1" x14ac:dyDescent="0.2">
      <c r="B209" s="303" t="s">
        <v>25022</v>
      </c>
      <c r="C209" s="292" t="s">
        <v>3311</v>
      </c>
      <c r="D209" s="304">
        <v>38772</v>
      </c>
      <c r="E209" s="292" t="s">
        <v>1896</v>
      </c>
      <c r="F209" s="303" t="s">
        <v>20272</v>
      </c>
      <c r="G209" s="306">
        <v>45536</v>
      </c>
    </row>
    <row r="210" spans="2:8" x14ac:dyDescent="0.2">
      <c r="B210" s="26" t="s">
        <v>22606</v>
      </c>
      <c r="C210" s="28" t="s">
        <v>20915</v>
      </c>
      <c r="D210" s="26" t="s">
        <v>14712</v>
      </c>
      <c r="E210" s="26" t="s">
        <v>24375</v>
      </c>
      <c r="F210" s="26" t="s">
        <v>18940</v>
      </c>
      <c r="G210" s="29" t="s">
        <v>12638</v>
      </c>
    </row>
    <row r="211" spans="2:8" x14ac:dyDescent="0.2">
      <c r="B211" s="26" t="s">
        <v>18283</v>
      </c>
      <c r="C211" s="28" t="s">
        <v>11436</v>
      </c>
      <c r="D211" s="26" t="s">
        <v>9030</v>
      </c>
      <c r="E211" s="26" t="s">
        <v>24375</v>
      </c>
      <c r="F211" s="26" t="s">
        <v>16661</v>
      </c>
      <c r="G211" s="29" t="s">
        <v>4978</v>
      </c>
    </row>
    <row r="212" spans="2:8" x14ac:dyDescent="0.2">
      <c r="B212" s="26" t="s">
        <v>17860</v>
      </c>
      <c r="C212" s="28" t="s">
        <v>17854</v>
      </c>
      <c r="D212" s="26" t="s">
        <v>17855</v>
      </c>
      <c r="E212" s="26" t="s">
        <v>20168</v>
      </c>
      <c r="F212" s="26" t="s">
        <v>10365</v>
      </c>
      <c r="G212" s="29" t="s">
        <v>17861</v>
      </c>
    </row>
    <row r="213" spans="2:8" x14ac:dyDescent="0.2">
      <c r="B213" s="26" t="s">
        <v>18285</v>
      </c>
      <c r="C213" s="28" t="s">
        <v>11991</v>
      </c>
      <c r="D213" s="26" t="s">
        <v>17360</v>
      </c>
      <c r="E213" s="26" t="s">
        <v>24375</v>
      </c>
      <c r="F213" s="26" t="s">
        <v>16692</v>
      </c>
      <c r="G213" s="29" t="s">
        <v>14720</v>
      </c>
    </row>
    <row r="214" spans="2:8" x14ac:dyDescent="0.2">
      <c r="B214" s="26" t="s">
        <v>12654</v>
      </c>
      <c r="C214" s="28" t="s">
        <v>20351</v>
      </c>
      <c r="D214" s="26" t="s">
        <v>12126</v>
      </c>
      <c r="E214" s="26" t="s">
        <v>20168</v>
      </c>
      <c r="F214" s="26" t="s">
        <v>7014</v>
      </c>
      <c r="G214" s="29" t="s">
        <v>12655</v>
      </c>
    </row>
    <row r="215" spans="2:8" x14ac:dyDescent="0.2">
      <c r="B215" s="26" t="s">
        <v>12410</v>
      </c>
      <c r="C215" s="28" t="s">
        <v>3170</v>
      </c>
      <c r="D215" s="26" t="s">
        <v>17362</v>
      </c>
      <c r="E215" s="26" t="s">
        <v>6086</v>
      </c>
      <c r="F215" s="26" t="s">
        <v>5567</v>
      </c>
      <c r="G215" s="29" t="s">
        <v>12855</v>
      </c>
    </row>
    <row r="216" spans="2:8" x14ac:dyDescent="0.2">
      <c r="B216" s="26" t="s">
        <v>384</v>
      </c>
      <c r="C216" s="30" t="s">
        <v>8161</v>
      </c>
      <c r="D216" s="30" t="s">
        <v>16076</v>
      </c>
      <c r="E216" s="30" t="s">
        <v>20168</v>
      </c>
      <c r="F216" s="26" t="s">
        <v>10365</v>
      </c>
      <c r="G216" s="29" t="s">
        <v>383</v>
      </c>
    </row>
    <row r="217" spans="2:8" x14ac:dyDescent="0.2">
      <c r="B217" s="26" t="s">
        <v>15128</v>
      </c>
      <c r="C217" s="28" t="s">
        <v>21888</v>
      </c>
      <c r="D217" s="26" t="s">
        <v>22858</v>
      </c>
      <c r="E217" s="26" t="s">
        <v>20168</v>
      </c>
      <c r="F217" s="26" t="s">
        <v>10365</v>
      </c>
      <c r="G217" s="29" t="s">
        <v>12415</v>
      </c>
    </row>
    <row r="218" spans="2:8" s="292" customFormat="1" x14ac:dyDescent="0.2">
      <c r="B218" s="303" t="s">
        <v>25059</v>
      </c>
      <c r="C218" s="292" t="s">
        <v>1000</v>
      </c>
      <c r="D218" s="304">
        <v>36626</v>
      </c>
      <c r="E218" s="292" t="s">
        <v>860</v>
      </c>
      <c r="F218" s="303" t="s">
        <v>10365</v>
      </c>
      <c r="G218" s="306">
        <v>45464</v>
      </c>
    </row>
    <row r="219" spans="2:8" s="292" customFormat="1" x14ac:dyDescent="0.2">
      <c r="B219" s="303" t="s">
        <v>25036</v>
      </c>
      <c r="C219" s="292" t="s">
        <v>3415</v>
      </c>
      <c r="D219" s="304">
        <v>38665</v>
      </c>
      <c r="E219" s="292" t="s">
        <v>1045</v>
      </c>
      <c r="F219" s="303" t="s">
        <v>10365</v>
      </c>
      <c r="G219" s="306">
        <v>45464</v>
      </c>
    </row>
    <row r="220" spans="2:8" x14ac:dyDescent="0.2">
      <c r="B220" s="26" t="s">
        <v>549</v>
      </c>
      <c r="C220" s="28" t="s">
        <v>18059</v>
      </c>
      <c r="D220" s="26" t="s">
        <v>17256</v>
      </c>
      <c r="E220" s="26" t="s">
        <v>20140</v>
      </c>
      <c r="F220" s="26" t="s">
        <v>10156</v>
      </c>
      <c r="G220" s="29" t="s">
        <v>10987</v>
      </c>
    </row>
    <row r="221" spans="2:8" x14ac:dyDescent="0.2">
      <c r="B221" s="26" t="s">
        <v>15477</v>
      </c>
      <c r="C221" s="28" t="s">
        <v>11470</v>
      </c>
      <c r="D221" s="26" t="s">
        <v>14218</v>
      </c>
      <c r="E221" s="26" t="s">
        <v>24375</v>
      </c>
      <c r="F221" s="26" t="s">
        <v>16661</v>
      </c>
      <c r="G221" s="29" t="s">
        <v>4978</v>
      </c>
    </row>
    <row r="222" spans="2:8" x14ac:dyDescent="0.2">
      <c r="B222" s="26" t="s">
        <v>12411</v>
      </c>
      <c r="C222" s="28" t="s">
        <v>21570</v>
      </c>
      <c r="D222" s="26" t="s">
        <v>13259</v>
      </c>
      <c r="E222" s="26" t="s">
        <v>24375</v>
      </c>
      <c r="F222" s="26" t="s">
        <v>19310</v>
      </c>
      <c r="G222" s="29" t="s">
        <v>16356</v>
      </c>
    </row>
    <row r="223" spans="2:8" ht="16.5" customHeight="1" x14ac:dyDescent="0.2">
      <c r="B223" s="26" t="s">
        <v>17845</v>
      </c>
      <c r="C223" s="26" t="s">
        <v>22639</v>
      </c>
      <c r="D223" s="30" t="s">
        <v>4679</v>
      </c>
      <c r="E223" s="26" t="s">
        <v>24375</v>
      </c>
      <c r="F223" s="28" t="s">
        <v>13274</v>
      </c>
      <c r="G223" s="29" t="s">
        <v>4573</v>
      </c>
      <c r="H223" s="26"/>
    </row>
    <row r="224" spans="2:8" x14ac:dyDescent="0.2">
      <c r="B224" s="26" t="s">
        <v>10621</v>
      </c>
      <c r="C224" s="28" t="s">
        <v>15338</v>
      </c>
      <c r="D224" s="26" t="s">
        <v>10976</v>
      </c>
      <c r="E224" s="26" t="s">
        <v>24375</v>
      </c>
      <c r="F224" s="26" t="s">
        <v>19986</v>
      </c>
      <c r="G224" s="29" t="s">
        <v>22459</v>
      </c>
    </row>
    <row r="225" spans="2:8" x14ac:dyDescent="0.2">
      <c r="B225" s="26" t="s">
        <v>11321</v>
      </c>
      <c r="C225" s="28" t="s">
        <v>14622</v>
      </c>
      <c r="D225" s="26" t="s">
        <v>7276</v>
      </c>
      <c r="E225" s="26" t="s">
        <v>24375</v>
      </c>
      <c r="F225" s="26" t="s">
        <v>10365</v>
      </c>
      <c r="G225" s="29" t="s">
        <v>14722</v>
      </c>
    </row>
    <row r="226" spans="2:8" x14ac:dyDescent="0.2">
      <c r="B226" s="26" t="s">
        <v>1396</v>
      </c>
      <c r="C226" s="35" t="s">
        <v>6992</v>
      </c>
      <c r="D226" s="30" t="s">
        <v>19905</v>
      </c>
      <c r="E226" s="26" t="s">
        <v>24375</v>
      </c>
      <c r="F226" s="26" t="s">
        <v>14038</v>
      </c>
      <c r="G226" s="29" t="s">
        <v>6031</v>
      </c>
      <c r="H226" s="26"/>
    </row>
    <row r="227" spans="2:8" x14ac:dyDescent="0.2">
      <c r="B227" s="26" t="s">
        <v>14511</v>
      </c>
      <c r="C227" s="28" t="s">
        <v>14902</v>
      </c>
      <c r="D227" s="26" t="s">
        <v>3238</v>
      </c>
      <c r="E227" s="26" t="s">
        <v>20168</v>
      </c>
      <c r="F227" s="26" t="s">
        <v>12172</v>
      </c>
      <c r="G227" s="29" t="s">
        <v>15672</v>
      </c>
    </row>
    <row r="228" spans="2:8" x14ac:dyDescent="0.2">
      <c r="B228" s="26" t="s">
        <v>21844</v>
      </c>
      <c r="C228" s="35" t="s">
        <v>21042</v>
      </c>
      <c r="D228" s="26" t="s">
        <v>15783</v>
      </c>
      <c r="E228" s="26" t="s">
        <v>20168</v>
      </c>
      <c r="F228" s="26" t="s">
        <v>18749</v>
      </c>
      <c r="G228" s="29" t="s">
        <v>10109</v>
      </c>
    </row>
    <row r="229" spans="2:8" x14ac:dyDescent="0.2">
      <c r="B229" s="26" t="s">
        <v>23405</v>
      </c>
      <c r="C229" s="28" t="s">
        <v>21330</v>
      </c>
      <c r="D229" s="26" t="s">
        <v>5671</v>
      </c>
      <c r="E229" s="26" t="s">
        <v>7986</v>
      </c>
      <c r="F229" s="26" t="s">
        <v>16661</v>
      </c>
      <c r="G229" s="29" t="s">
        <v>14721</v>
      </c>
    </row>
    <row r="230" spans="2:8" x14ac:dyDescent="0.2">
      <c r="B230" s="26" t="s">
        <v>14281</v>
      </c>
      <c r="C230" s="28" t="s">
        <v>18852</v>
      </c>
      <c r="D230" s="26" t="s">
        <v>21917</v>
      </c>
      <c r="E230" s="26" t="s">
        <v>10682</v>
      </c>
      <c r="F230" s="26" t="s">
        <v>17591</v>
      </c>
      <c r="G230" s="29" t="s">
        <v>9700</v>
      </c>
    </row>
    <row r="231" spans="2:8" x14ac:dyDescent="0.2">
      <c r="B231" s="26" t="s">
        <v>9041</v>
      </c>
      <c r="C231" s="28" t="s">
        <v>18537</v>
      </c>
      <c r="D231" s="26" t="s">
        <v>12669</v>
      </c>
      <c r="E231" s="26" t="s">
        <v>10682</v>
      </c>
      <c r="F231" s="26" t="s">
        <v>14038</v>
      </c>
      <c r="G231" s="29" t="s">
        <v>14722</v>
      </c>
    </row>
    <row r="232" spans="2:8" x14ac:dyDescent="0.2">
      <c r="B232" s="26" t="s">
        <v>4018</v>
      </c>
      <c r="C232" s="28" t="s">
        <v>21149</v>
      </c>
      <c r="D232" s="26" t="s">
        <v>23400</v>
      </c>
      <c r="E232" s="26" t="s">
        <v>20198</v>
      </c>
      <c r="F232" s="26" t="s">
        <v>10365</v>
      </c>
      <c r="G232" s="29" t="s">
        <v>1380</v>
      </c>
    </row>
    <row r="233" spans="2:8" x14ac:dyDescent="0.2">
      <c r="B233" s="26" t="s">
        <v>24366</v>
      </c>
      <c r="C233" s="28" t="s">
        <v>1859</v>
      </c>
      <c r="D233" s="26" t="s">
        <v>23399</v>
      </c>
      <c r="E233" s="26" t="s">
        <v>24375</v>
      </c>
      <c r="F233" s="26" t="s">
        <v>13276</v>
      </c>
      <c r="G233" s="29" t="s">
        <v>23545</v>
      </c>
    </row>
    <row r="234" spans="2:8" x14ac:dyDescent="0.2">
      <c r="B234" s="26" t="s">
        <v>22915</v>
      </c>
      <c r="C234" s="28" t="s">
        <v>7589</v>
      </c>
      <c r="D234" s="26" t="s">
        <v>22857</v>
      </c>
      <c r="E234" s="26" t="s">
        <v>10682</v>
      </c>
      <c r="F234" s="26" t="s">
        <v>8084</v>
      </c>
      <c r="G234" s="29" t="s">
        <v>21176</v>
      </c>
    </row>
    <row r="235" spans="2:8" x14ac:dyDescent="0.2">
      <c r="B235" s="96" t="s">
        <v>12324</v>
      </c>
      <c r="C235" s="28" t="s">
        <v>3869</v>
      </c>
      <c r="D235" s="26" t="s">
        <v>22856</v>
      </c>
      <c r="E235" s="26" t="s">
        <v>20140</v>
      </c>
      <c r="F235" s="26" t="s">
        <v>22576</v>
      </c>
      <c r="G235" s="97" t="s">
        <v>3921</v>
      </c>
    </row>
    <row r="236" spans="2:8" x14ac:dyDescent="0.2">
      <c r="B236" s="73" t="s">
        <v>1031</v>
      </c>
      <c r="C236" s="30" t="s">
        <v>11767</v>
      </c>
      <c r="D236" s="75">
        <v>36643</v>
      </c>
      <c r="E236" s="76" t="s">
        <v>7986</v>
      </c>
      <c r="F236" s="73" t="s">
        <v>613</v>
      </c>
      <c r="G236" s="77">
        <v>44441</v>
      </c>
    </row>
    <row r="237" spans="2:8" x14ac:dyDescent="0.2">
      <c r="B237" s="96" t="s">
        <v>22916</v>
      </c>
      <c r="C237" s="28" t="s">
        <v>21747</v>
      </c>
      <c r="D237" s="26" t="s">
        <v>7897</v>
      </c>
      <c r="E237" s="26" t="s">
        <v>24375</v>
      </c>
      <c r="F237" s="26" t="s">
        <v>7209</v>
      </c>
      <c r="G237" s="97" t="s">
        <v>18412</v>
      </c>
    </row>
    <row r="238" spans="2:8" x14ac:dyDescent="0.2">
      <c r="B238" s="26" t="s">
        <v>2847</v>
      </c>
      <c r="C238" s="28" t="s">
        <v>20663</v>
      </c>
      <c r="D238" s="26" t="s">
        <v>572</v>
      </c>
      <c r="E238" s="26" t="s">
        <v>3868</v>
      </c>
      <c r="F238" s="26" t="s">
        <v>13276</v>
      </c>
      <c r="G238" s="29" t="s">
        <v>12001</v>
      </c>
    </row>
    <row r="239" spans="2:8" x14ac:dyDescent="0.2">
      <c r="B239" s="26" t="s">
        <v>8169</v>
      </c>
      <c r="C239" s="28" t="s">
        <v>20368</v>
      </c>
      <c r="D239" s="26" t="s">
        <v>21935</v>
      </c>
      <c r="E239" s="26" t="s">
        <v>24375</v>
      </c>
      <c r="F239" s="26" t="s">
        <v>6468</v>
      </c>
      <c r="G239" s="29" t="s">
        <v>20442</v>
      </c>
    </row>
    <row r="240" spans="2:8" x14ac:dyDescent="0.2">
      <c r="B240" s="28" t="s">
        <v>15172</v>
      </c>
      <c r="C240" s="28" t="s">
        <v>4651</v>
      </c>
      <c r="D240" s="30" t="s">
        <v>15223</v>
      </c>
      <c r="E240" s="26" t="s">
        <v>20168</v>
      </c>
      <c r="F240" s="26" t="s">
        <v>21139</v>
      </c>
      <c r="G240" s="29" t="s">
        <v>15173</v>
      </c>
    </row>
    <row r="241" spans="2:7" x14ac:dyDescent="0.2">
      <c r="B241" s="28" t="s">
        <v>23165</v>
      </c>
      <c r="C241" s="28" t="s">
        <v>8158</v>
      </c>
      <c r="D241" s="30" t="s">
        <v>21020</v>
      </c>
      <c r="E241" s="26" t="s">
        <v>24375</v>
      </c>
      <c r="F241" s="26" t="s">
        <v>8084</v>
      </c>
      <c r="G241" s="29" t="s">
        <v>17847</v>
      </c>
    </row>
    <row r="242" spans="2:7" x14ac:dyDescent="0.2">
      <c r="B242" s="26" t="s">
        <v>8236</v>
      </c>
      <c r="C242" s="35" t="s">
        <v>22492</v>
      </c>
      <c r="D242" s="30" t="s">
        <v>22493</v>
      </c>
      <c r="E242" s="26" t="s">
        <v>20168</v>
      </c>
      <c r="F242" s="26" t="s">
        <v>20272</v>
      </c>
      <c r="G242" s="29" t="s">
        <v>8235</v>
      </c>
    </row>
    <row r="243" spans="2:7" x14ac:dyDescent="0.2">
      <c r="B243" s="26" t="s">
        <v>5704</v>
      </c>
      <c r="C243" s="30" t="s">
        <v>12662</v>
      </c>
      <c r="D243" s="26" t="s">
        <v>24503</v>
      </c>
      <c r="E243" s="30" t="s">
        <v>20168</v>
      </c>
      <c r="F243" s="26" t="s">
        <v>613</v>
      </c>
      <c r="G243" s="29" t="s">
        <v>22842</v>
      </c>
    </row>
    <row r="244" spans="2:7" x14ac:dyDescent="0.2">
      <c r="B244" s="96" t="s">
        <v>12408</v>
      </c>
      <c r="C244" s="28" t="s">
        <v>13026</v>
      </c>
      <c r="D244" s="26" t="s">
        <v>12356</v>
      </c>
      <c r="E244" s="26" t="s">
        <v>10682</v>
      </c>
      <c r="F244" s="26" t="s">
        <v>3791</v>
      </c>
      <c r="G244" s="97" t="s">
        <v>21176</v>
      </c>
    </row>
    <row r="245" spans="2:7" x14ac:dyDescent="0.2">
      <c r="B245" s="26" t="s">
        <v>83</v>
      </c>
      <c r="C245" s="28" t="s">
        <v>13215</v>
      </c>
      <c r="D245" s="26" t="s">
        <v>9166</v>
      </c>
      <c r="E245" s="30" t="s">
        <v>24375</v>
      </c>
      <c r="F245" s="26" t="s">
        <v>13276</v>
      </c>
      <c r="G245" s="29" t="s">
        <v>15503</v>
      </c>
    </row>
    <row r="246" spans="2:7" x14ac:dyDescent="0.2">
      <c r="B246" s="26" t="s">
        <v>6277</v>
      </c>
      <c r="C246" s="35" t="s">
        <v>6183</v>
      </c>
      <c r="D246" s="26" t="s">
        <v>5703</v>
      </c>
      <c r="E246" s="26" t="s">
        <v>6185</v>
      </c>
      <c r="F246" s="26" t="s">
        <v>8084</v>
      </c>
      <c r="G246" s="29" t="s">
        <v>6184</v>
      </c>
    </row>
    <row r="247" spans="2:7" x14ac:dyDescent="0.2">
      <c r="B247" s="96" t="s">
        <v>8170</v>
      </c>
      <c r="C247" s="28" t="s">
        <v>3991</v>
      </c>
      <c r="D247" s="26" t="s">
        <v>23439</v>
      </c>
      <c r="E247" s="26" t="s">
        <v>24375</v>
      </c>
      <c r="F247" s="26" t="s">
        <v>8084</v>
      </c>
      <c r="G247" s="97" t="s">
        <v>4266</v>
      </c>
    </row>
    <row r="248" spans="2:7" x14ac:dyDescent="0.2">
      <c r="B248" s="96" t="s">
        <v>5771</v>
      </c>
      <c r="C248" s="28" t="s">
        <v>22271</v>
      </c>
      <c r="D248" s="26" t="s">
        <v>22859</v>
      </c>
      <c r="E248" s="26" t="s">
        <v>24375</v>
      </c>
      <c r="F248" s="26" t="s">
        <v>613</v>
      </c>
      <c r="G248" s="97" t="s">
        <v>21236</v>
      </c>
    </row>
    <row r="249" spans="2:7" x14ac:dyDescent="0.2">
      <c r="B249" s="96" t="s">
        <v>10912</v>
      </c>
      <c r="C249" s="28" t="s">
        <v>9024</v>
      </c>
      <c r="D249" s="26" t="s">
        <v>3688</v>
      </c>
      <c r="E249" s="26" t="s">
        <v>24375</v>
      </c>
      <c r="F249" s="26" t="s">
        <v>13274</v>
      </c>
      <c r="G249" s="97" t="s">
        <v>14723</v>
      </c>
    </row>
    <row r="250" spans="2:7" s="292" customFormat="1" x14ac:dyDescent="0.2">
      <c r="B250" s="303" t="s">
        <v>25013</v>
      </c>
      <c r="C250" s="292" t="s">
        <v>25010</v>
      </c>
      <c r="D250" s="304">
        <v>39105</v>
      </c>
      <c r="E250" s="292" t="s">
        <v>860</v>
      </c>
      <c r="F250" s="303" t="s">
        <v>20272</v>
      </c>
      <c r="G250" s="306">
        <v>45536</v>
      </c>
    </row>
    <row r="251" spans="2:7" x14ac:dyDescent="0.2">
      <c r="B251" s="96" t="s">
        <v>12325</v>
      </c>
      <c r="C251" s="28" t="s">
        <v>10042</v>
      </c>
      <c r="D251" s="26" t="s">
        <v>8940</v>
      </c>
      <c r="E251" s="26" t="s">
        <v>20140</v>
      </c>
      <c r="F251" s="26" t="s">
        <v>22576</v>
      </c>
      <c r="G251" s="97" t="s">
        <v>3921</v>
      </c>
    </row>
    <row r="252" spans="2:7" x14ac:dyDescent="0.2">
      <c r="B252" s="26" t="s">
        <v>15586</v>
      </c>
      <c r="C252" s="28" t="s">
        <v>19110</v>
      </c>
      <c r="D252" s="26" t="s">
        <v>2070</v>
      </c>
      <c r="E252" s="26" t="s">
        <v>11194</v>
      </c>
      <c r="F252" s="26" t="s">
        <v>20272</v>
      </c>
      <c r="G252" s="29" t="s">
        <v>3215</v>
      </c>
    </row>
    <row r="253" spans="2:7" x14ac:dyDescent="0.2">
      <c r="B253" s="26" t="s">
        <v>5705</v>
      </c>
      <c r="C253" s="35" t="s">
        <v>5702</v>
      </c>
      <c r="D253" s="26" t="s">
        <v>5703</v>
      </c>
      <c r="E253" s="30" t="s">
        <v>24375</v>
      </c>
      <c r="F253" s="28" t="s">
        <v>12365</v>
      </c>
      <c r="G253" s="29" t="s">
        <v>5254</v>
      </c>
    </row>
    <row r="254" spans="2:7" x14ac:dyDescent="0.2">
      <c r="B254" s="26" t="s">
        <v>16032</v>
      </c>
      <c r="C254" s="28" t="s">
        <v>21152</v>
      </c>
      <c r="D254" s="26" t="s">
        <v>22728</v>
      </c>
      <c r="E254" s="26" t="s">
        <v>21153</v>
      </c>
      <c r="F254" s="26" t="s">
        <v>7209</v>
      </c>
      <c r="G254" s="29" t="s">
        <v>2342</v>
      </c>
    </row>
    <row r="255" spans="2:7" x14ac:dyDescent="0.2">
      <c r="B255" s="26" t="s">
        <v>23166</v>
      </c>
      <c r="C255" s="28" t="s">
        <v>23167</v>
      </c>
      <c r="D255" s="26" t="s">
        <v>15810</v>
      </c>
      <c r="E255" s="26" t="s">
        <v>20168</v>
      </c>
      <c r="F255" s="26" t="s">
        <v>8084</v>
      </c>
      <c r="G255" s="29" t="s">
        <v>17847</v>
      </c>
    </row>
    <row r="256" spans="2:7" x14ac:dyDescent="0.2">
      <c r="B256" s="73" t="s">
        <v>955</v>
      </c>
      <c r="C256" s="30" t="s">
        <v>19815</v>
      </c>
      <c r="D256" s="75">
        <v>38574</v>
      </c>
      <c r="E256" s="76" t="s">
        <v>1896</v>
      </c>
      <c r="F256" s="73" t="s">
        <v>5099</v>
      </c>
      <c r="G256" s="77">
        <v>44787</v>
      </c>
    </row>
    <row r="257" spans="2:8" x14ac:dyDescent="0.2">
      <c r="B257" s="26" t="s">
        <v>18286</v>
      </c>
      <c r="C257" s="28" t="s">
        <v>368</v>
      </c>
      <c r="D257" s="26" t="s">
        <v>4487</v>
      </c>
      <c r="E257" s="26" t="s">
        <v>11401</v>
      </c>
      <c r="F257" s="26" t="s">
        <v>613</v>
      </c>
      <c r="G257" s="29" t="s">
        <v>24384</v>
      </c>
    </row>
    <row r="258" spans="2:8" x14ac:dyDescent="0.2">
      <c r="B258" s="26" t="s">
        <v>5706</v>
      </c>
      <c r="C258" s="26" t="s">
        <v>11767</v>
      </c>
      <c r="D258" s="30" t="s">
        <v>21101</v>
      </c>
      <c r="E258" s="30" t="s">
        <v>24375</v>
      </c>
      <c r="F258" s="26" t="s">
        <v>10365</v>
      </c>
      <c r="G258" s="29" t="s">
        <v>9254</v>
      </c>
      <c r="H258" s="26"/>
    </row>
    <row r="259" spans="2:8" x14ac:dyDescent="0.2">
      <c r="B259" s="26" t="s">
        <v>16244</v>
      </c>
      <c r="C259" s="28" t="s">
        <v>21480</v>
      </c>
      <c r="D259" s="26" t="s">
        <v>10829</v>
      </c>
      <c r="E259" s="26" t="s">
        <v>10682</v>
      </c>
      <c r="F259" s="26" t="s">
        <v>13276</v>
      </c>
      <c r="G259" s="29" t="s">
        <v>219</v>
      </c>
    </row>
    <row r="260" spans="2:8" x14ac:dyDescent="0.2">
      <c r="B260" s="73" t="s">
        <v>3422</v>
      </c>
      <c r="C260" s="30" t="s">
        <v>11743</v>
      </c>
      <c r="D260" s="75">
        <v>38559</v>
      </c>
      <c r="E260" s="76" t="s">
        <v>1896</v>
      </c>
      <c r="F260" s="73" t="s">
        <v>13274</v>
      </c>
      <c r="G260" s="77">
        <v>45179</v>
      </c>
    </row>
    <row r="261" spans="2:8" x14ac:dyDescent="0.2">
      <c r="B261" s="26" t="s">
        <v>19960</v>
      </c>
      <c r="C261" s="28" t="s">
        <v>19709</v>
      </c>
      <c r="D261" s="26" t="s">
        <v>10830</v>
      </c>
      <c r="E261" s="26" t="s">
        <v>24375</v>
      </c>
      <c r="F261" s="26" t="s">
        <v>13274</v>
      </c>
      <c r="G261" s="29" t="s">
        <v>6850</v>
      </c>
    </row>
    <row r="262" spans="2:8" x14ac:dyDescent="0.2">
      <c r="B262" s="26" t="s">
        <v>19898</v>
      </c>
      <c r="C262" s="28" t="s">
        <v>23770</v>
      </c>
      <c r="D262" s="26" t="s">
        <v>19984</v>
      </c>
      <c r="E262" s="26" t="s">
        <v>20168</v>
      </c>
      <c r="F262" s="26" t="s">
        <v>8084</v>
      </c>
      <c r="G262" s="29" t="s">
        <v>15750</v>
      </c>
    </row>
    <row r="263" spans="2:8" s="292" customFormat="1" x14ac:dyDescent="0.2">
      <c r="B263" s="303" t="s">
        <v>25060</v>
      </c>
      <c r="C263" s="292" t="s">
        <v>25050</v>
      </c>
      <c r="D263" s="304">
        <v>32575</v>
      </c>
      <c r="E263" s="292" t="s">
        <v>860</v>
      </c>
      <c r="F263" s="303" t="s">
        <v>8084</v>
      </c>
      <c r="G263" s="306">
        <v>45501</v>
      </c>
    </row>
    <row r="264" spans="2:8" s="292" customFormat="1" x14ac:dyDescent="0.2">
      <c r="B264" s="303" t="s">
        <v>25061</v>
      </c>
      <c r="C264" s="292" t="s">
        <v>25052</v>
      </c>
      <c r="D264" s="304">
        <v>36053</v>
      </c>
      <c r="E264" s="292" t="s">
        <v>860</v>
      </c>
      <c r="F264" s="303" t="s">
        <v>8084</v>
      </c>
      <c r="G264" s="306">
        <v>45418</v>
      </c>
    </row>
    <row r="265" spans="2:8" x14ac:dyDescent="0.2">
      <c r="B265" s="26" t="s">
        <v>16245</v>
      </c>
      <c r="C265" s="28" t="s">
        <v>6103</v>
      </c>
      <c r="D265" s="26" t="s">
        <v>4298</v>
      </c>
      <c r="E265" s="26" t="s">
        <v>10682</v>
      </c>
      <c r="F265" s="26" t="s">
        <v>13274</v>
      </c>
      <c r="G265" s="29" t="s">
        <v>11965</v>
      </c>
    </row>
    <row r="266" spans="2:8" x14ac:dyDescent="0.2">
      <c r="B266" s="26" t="s">
        <v>19961</v>
      </c>
      <c r="C266" s="28" t="s">
        <v>8107</v>
      </c>
      <c r="D266" s="26" t="s">
        <v>16379</v>
      </c>
      <c r="E266" s="26" t="s">
        <v>3868</v>
      </c>
      <c r="F266" s="26" t="s">
        <v>13274</v>
      </c>
      <c r="G266" s="29" t="s">
        <v>14592</v>
      </c>
    </row>
    <row r="267" spans="2:8" x14ac:dyDescent="0.2">
      <c r="B267" s="26" t="s">
        <v>3652</v>
      </c>
      <c r="C267" s="28" t="s">
        <v>7117</v>
      </c>
      <c r="D267" s="26" t="s">
        <v>24007</v>
      </c>
      <c r="E267" s="26" t="s">
        <v>6086</v>
      </c>
      <c r="F267" s="26" t="s">
        <v>8084</v>
      </c>
      <c r="G267" s="29" t="s">
        <v>23987</v>
      </c>
    </row>
    <row r="268" spans="2:8" x14ac:dyDescent="0.2">
      <c r="B268" s="26" t="s">
        <v>13992</v>
      </c>
      <c r="C268" s="28" t="s">
        <v>13991</v>
      </c>
      <c r="D268" s="26" t="s">
        <v>16380</v>
      </c>
      <c r="E268" s="26" t="s">
        <v>20140</v>
      </c>
      <c r="F268" s="26" t="s">
        <v>10156</v>
      </c>
      <c r="G268" s="29" t="s">
        <v>6549</v>
      </c>
    </row>
    <row r="269" spans="2:8" x14ac:dyDescent="0.2">
      <c r="B269" s="26" t="s">
        <v>16951</v>
      </c>
      <c r="C269" s="28" t="s">
        <v>17311</v>
      </c>
      <c r="D269" s="26" t="s">
        <v>11189</v>
      </c>
      <c r="E269" s="26" t="s">
        <v>20168</v>
      </c>
      <c r="F269" s="26" t="s">
        <v>10365</v>
      </c>
      <c r="G269" s="29" t="s">
        <v>16949</v>
      </c>
    </row>
    <row r="270" spans="2:8" x14ac:dyDescent="0.2">
      <c r="B270" s="26" t="s">
        <v>24672</v>
      </c>
      <c r="C270" s="28" t="s">
        <v>11322</v>
      </c>
      <c r="D270" s="26" t="s">
        <v>16381</v>
      </c>
      <c r="E270" s="26" t="s">
        <v>24375</v>
      </c>
      <c r="F270" s="26" t="s">
        <v>12152</v>
      </c>
      <c r="G270" s="29" t="s">
        <v>17257</v>
      </c>
    </row>
    <row r="271" spans="2:8" x14ac:dyDescent="0.2">
      <c r="B271" s="26" t="s">
        <v>4308</v>
      </c>
      <c r="C271" s="28" t="s">
        <v>9647</v>
      </c>
      <c r="D271" s="26" t="s">
        <v>12367</v>
      </c>
      <c r="E271" s="26" t="s">
        <v>11194</v>
      </c>
      <c r="F271" s="26" t="s">
        <v>17591</v>
      </c>
      <c r="G271" s="29" t="s">
        <v>18543</v>
      </c>
    </row>
    <row r="272" spans="2:8" s="292" customFormat="1" x14ac:dyDescent="0.2">
      <c r="B272" s="303" t="s">
        <v>24994</v>
      </c>
      <c r="C272" s="292" t="s">
        <v>23280</v>
      </c>
      <c r="D272" s="304">
        <v>39483</v>
      </c>
      <c r="E272" s="292" t="s">
        <v>860</v>
      </c>
      <c r="F272" s="303" t="s">
        <v>13274</v>
      </c>
      <c r="G272" s="306">
        <v>45424</v>
      </c>
    </row>
    <row r="273" spans="2:8" x14ac:dyDescent="0.2">
      <c r="B273" s="73" t="s">
        <v>968</v>
      </c>
      <c r="C273" s="30" t="s">
        <v>6174</v>
      </c>
      <c r="D273" s="75">
        <v>38264</v>
      </c>
      <c r="E273" s="76" t="s">
        <v>1896</v>
      </c>
      <c r="F273" s="73" t="s">
        <v>5099</v>
      </c>
      <c r="G273" s="77">
        <v>44786</v>
      </c>
    </row>
    <row r="274" spans="2:8" x14ac:dyDescent="0.2">
      <c r="B274" s="26" t="s">
        <v>11187</v>
      </c>
      <c r="C274" s="28" t="s">
        <v>16075</v>
      </c>
      <c r="D274" s="26" t="s">
        <v>5926</v>
      </c>
      <c r="E274" s="26" t="s">
        <v>3868</v>
      </c>
      <c r="F274" s="26" t="s">
        <v>10365</v>
      </c>
      <c r="G274" s="29" t="s">
        <v>605</v>
      </c>
    </row>
    <row r="275" spans="2:8" x14ac:dyDescent="0.2">
      <c r="B275" s="26" t="s">
        <v>24383</v>
      </c>
      <c r="C275" s="28" t="s">
        <v>22370</v>
      </c>
      <c r="D275" s="26" t="s">
        <v>9029</v>
      </c>
      <c r="E275" s="26" t="s">
        <v>11194</v>
      </c>
      <c r="F275" s="26" t="s">
        <v>613</v>
      </c>
      <c r="G275" s="29" t="s">
        <v>24382</v>
      </c>
    </row>
    <row r="276" spans="2:8" x14ac:dyDescent="0.2">
      <c r="B276" s="26" t="s">
        <v>8200</v>
      </c>
      <c r="C276" s="28" t="s">
        <v>24610</v>
      </c>
      <c r="D276" s="26" t="s">
        <v>18643</v>
      </c>
      <c r="E276" s="26" t="s">
        <v>20168</v>
      </c>
      <c r="F276" s="26" t="s">
        <v>5099</v>
      </c>
      <c r="G276" s="29" t="s">
        <v>605</v>
      </c>
    </row>
    <row r="277" spans="2:8" x14ac:dyDescent="0.2">
      <c r="B277" s="26" t="s">
        <v>3497</v>
      </c>
      <c r="C277" s="30" t="s">
        <v>19082</v>
      </c>
      <c r="D277" s="30" t="s">
        <v>7096</v>
      </c>
      <c r="E277" s="26" t="s">
        <v>20168</v>
      </c>
      <c r="F277" s="26" t="s">
        <v>613</v>
      </c>
      <c r="G277" s="29" t="s">
        <v>3498</v>
      </c>
      <c r="H277" s="26"/>
    </row>
    <row r="278" spans="2:8" x14ac:dyDescent="0.2">
      <c r="B278" s="26" t="s">
        <v>11186</v>
      </c>
      <c r="C278" s="26" t="s">
        <v>13748</v>
      </c>
      <c r="D278" s="26" t="s">
        <v>11188</v>
      </c>
      <c r="E278" s="30" t="s">
        <v>24375</v>
      </c>
      <c r="F278" s="26" t="s">
        <v>18096</v>
      </c>
      <c r="G278" s="29" t="s">
        <v>6097</v>
      </c>
    </row>
    <row r="279" spans="2:8" x14ac:dyDescent="0.2">
      <c r="B279" s="26" t="s">
        <v>3557</v>
      </c>
      <c r="C279" s="28" t="s">
        <v>19978</v>
      </c>
      <c r="D279" s="26" t="s">
        <v>15529</v>
      </c>
      <c r="E279" s="26" t="s">
        <v>6086</v>
      </c>
      <c r="F279" s="26" t="s">
        <v>24461</v>
      </c>
      <c r="G279" s="29" t="s">
        <v>6136</v>
      </c>
    </row>
    <row r="280" spans="2:8" ht="13.5" customHeight="1" x14ac:dyDescent="0.2">
      <c r="B280" s="26" t="s">
        <v>22494</v>
      </c>
      <c r="C280" s="28" t="s">
        <v>23056</v>
      </c>
      <c r="D280" s="26" t="s">
        <v>23057</v>
      </c>
      <c r="E280" s="26" t="s">
        <v>24375</v>
      </c>
      <c r="F280" s="28" t="s">
        <v>10365</v>
      </c>
      <c r="G280" s="29" t="s">
        <v>10264</v>
      </c>
    </row>
    <row r="281" spans="2:8" x14ac:dyDescent="0.2">
      <c r="B281" s="26" t="s">
        <v>22717</v>
      </c>
      <c r="C281" s="28" t="s">
        <v>16908</v>
      </c>
      <c r="D281" s="26" t="s">
        <v>20970</v>
      </c>
      <c r="E281" s="26" t="s">
        <v>20198</v>
      </c>
      <c r="F281" s="26" t="s">
        <v>613</v>
      </c>
      <c r="G281" s="29" t="s">
        <v>85</v>
      </c>
    </row>
    <row r="282" spans="2:8" x14ac:dyDescent="0.2">
      <c r="B282" s="26" t="s">
        <v>22717</v>
      </c>
      <c r="C282" s="28" t="s">
        <v>14377</v>
      </c>
      <c r="D282" s="26" t="s">
        <v>20969</v>
      </c>
      <c r="E282" s="26" t="s">
        <v>11402</v>
      </c>
      <c r="F282" s="26" t="s">
        <v>5567</v>
      </c>
      <c r="G282" s="29" t="s">
        <v>22989</v>
      </c>
    </row>
    <row r="283" spans="2:8" s="292" customFormat="1" x14ac:dyDescent="0.2">
      <c r="B283" s="303" t="s">
        <v>25023</v>
      </c>
      <c r="C283" s="292" t="s">
        <v>19798</v>
      </c>
      <c r="D283" s="304">
        <v>38907</v>
      </c>
      <c r="E283" s="292" t="s">
        <v>860</v>
      </c>
      <c r="F283" s="303" t="s">
        <v>950</v>
      </c>
      <c r="G283" s="306">
        <v>45457</v>
      </c>
    </row>
    <row r="284" spans="2:8" x14ac:dyDescent="0.2">
      <c r="B284" s="28" t="s">
        <v>14288</v>
      </c>
      <c r="C284" s="28" t="s">
        <v>16240</v>
      </c>
      <c r="D284" s="35" t="s">
        <v>13362</v>
      </c>
      <c r="E284" s="26" t="s">
        <v>16111</v>
      </c>
      <c r="F284" s="26" t="s">
        <v>19518</v>
      </c>
      <c r="G284" s="29" t="s">
        <v>23371</v>
      </c>
    </row>
    <row r="285" spans="2:8" x14ac:dyDescent="0.2">
      <c r="B285" s="26" t="s">
        <v>3560</v>
      </c>
      <c r="C285" s="28" t="s">
        <v>5527</v>
      </c>
      <c r="D285" s="26" t="s">
        <v>3927</v>
      </c>
      <c r="E285" s="26" t="s">
        <v>24375</v>
      </c>
      <c r="F285" s="26" t="s">
        <v>22754</v>
      </c>
      <c r="G285" s="29" t="s">
        <v>116</v>
      </c>
    </row>
    <row r="286" spans="2:8" x14ac:dyDescent="0.2">
      <c r="B286" s="26" t="s">
        <v>18510</v>
      </c>
      <c r="C286" s="28" t="s">
        <v>15419</v>
      </c>
      <c r="D286" s="26" t="s">
        <v>22860</v>
      </c>
      <c r="E286" s="26" t="s">
        <v>6086</v>
      </c>
      <c r="F286" s="26" t="s">
        <v>24461</v>
      </c>
      <c r="G286" s="29" t="s">
        <v>6136</v>
      </c>
    </row>
    <row r="287" spans="2:8" x14ac:dyDescent="0.2">
      <c r="B287" s="26" t="s">
        <v>11630</v>
      </c>
      <c r="C287" s="28" t="s">
        <v>19538</v>
      </c>
      <c r="D287" s="26" t="s">
        <v>22855</v>
      </c>
      <c r="E287" s="26" t="s">
        <v>3868</v>
      </c>
      <c r="F287" s="26" t="s">
        <v>10365</v>
      </c>
      <c r="G287" s="29" t="s">
        <v>14722</v>
      </c>
    </row>
    <row r="288" spans="2:8" x14ac:dyDescent="0.2">
      <c r="B288" s="26" t="s">
        <v>11740</v>
      </c>
      <c r="C288" s="28" t="s">
        <v>14380</v>
      </c>
      <c r="D288" s="28" t="s">
        <v>5415</v>
      </c>
      <c r="E288" s="30" t="s">
        <v>20168</v>
      </c>
      <c r="F288" s="26" t="s">
        <v>13276</v>
      </c>
      <c r="G288" s="29" t="s">
        <v>11739</v>
      </c>
    </row>
    <row r="289" spans="2:7" x14ac:dyDescent="0.2">
      <c r="B289" s="73" t="s">
        <v>23239</v>
      </c>
      <c r="C289" s="30" t="s">
        <v>6175</v>
      </c>
      <c r="D289" s="75">
        <v>38301</v>
      </c>
      <c r="E289" s="76" t="s">
        <v>1894</v>
      </c>
      <c r="F289" s="73" t="s">
        <v>950</v>
      </c>
      <c r="G289" s="77">
        <v>45093</v>
      </c>
    </row>
    <row r="290" spans="2:7" x14ac:dyDescent="0.2">
      <c r="B290" s="26" t="s">
        <v>11631</v>
      </c>
      <c r="C290" s="28" t="s">
        <v>10990</v>
      </c>
      <c r="D290" s="26" t="s">
        <v>15528</v>
      </c>
      <c r="E290" s="26" t="s">
        <v>10682</v>
      </c>
      <c r="F290" s="26" t="s">
        <v>16661</v>
      </c>
      <c r="G290" s="29" t="s">
        <v>3148</v>
      </c>
    </row>
    <row r="291" spans="2:7" x14ac:dyDescent="0.2">
      <c r="B291" s="26" t="s">
        <v>11632</v>
      </c>
      <c r="C291" s="28" t="s">
        <v>21449</v>
      </c>
      <c r="D291" s="26" t="s">
        <v>16253</v>
      </c>
      <c r="E291" s="26" t="s">
        <v>24375</v>
      </c>
      <c r="F291" s="26" t="s">
        <v>13089</v>
      </c>
      <c r="G291" s="29" t="s">
        <v>24536</v>
      </c>
    </row>
    <row r="292" spans="2:7" x14ac:dyDescent="0.2">
      <c r="B292" s="26" t="s">
        <v>5707</v>
      </c>
      <c r="C292" s="28" t="s">
        <v>3026</v>
      </c>
      <c r="D292" s="26" t="s">
        <v>3027</v>
      </c>
      <c r="E292" s="26" t="s">
        <v>10682</v>
      </c>
      <c r="F292" s="28" t="s">
        <v>13276</v>
      </c>
      <c r="G292" s="29" t="s">
        <v>9291</v>
      </c>
    </row>
    <row r="293" spans="2:7" x14ac:dyDescent="0.2">
      <c r="B293" s="26" t="s">
        <v>3922</v>
      </c>
      <c r="C293" s="28" t="s">
        <v>8053</v>
      </c>
      <c r="D293" s="26" t="s">
        <v>16254</v>
      </c>
      <c r="E293" s="26" t="s">
        <v>17508</v>
      </c>
      <c r="F293" s="26" t="s">
        <v>14038</v>
      </c>
      <c r="G293" s="29" t="s">
        <v>21188</v>
      </c>
    </row>
    <row r="294" spans="2:7" x14ac:dyDescent="0.2">
      <c r="B294" s="26" t="s">
        <v>3804</v>
      </c>
      <c r="C294" s="28" t="s">
        <v>16345</v>
      </c>
      <c r="D294" s="26" t="s">
        <v>6013</v>
      </c>
      <c r="E294" s="26" t="s">
        <v>11401</v>
      </c>
      <c r="F294" s="26" t="s">
        <v>13274</v>
      </c>
      <c r="G294" s="29" t="s">
        <v>8214</v>
      </c>
    </row>
    <row r="295" spans="2:7" x14ac:dyDescent="0.2">
      <c r="B295" s="26" t="s">
        <v>5821</v>
      </c>
      <c r="C295" s="28" t="s">
        <v>5809</v>
      </c>
      <c r="D295" s="26" t="s">
        <v>3928</v>
      </c>
      <c r="E295" s="26" t="s">
        <v>24375</v>
      </c>
      <c r="F295" s="26" t="s">
        <v>8084</v>
      </c>
      <c r="G295" s="29" t="s">
        <v>6083</v>
      </c>
    </row>
    <row r="296" spans="2:7" x14ac:dyDescent="0.2">
      <c r="B296" s="26" t="s">
        <v>21229</v>
      </c>
      <c r="C296" s="26" t="s">
        <v>5818</v>
      </c>
      <c r="D296" s="26" t="s">
        <v>12656</v>
      </c>
      <c r="E296" s="30" t="s">
        <v>10682</v>
      </c>
      <c r="F296" s="26" t="s">
        <v>14038</v>
      </c>
      <c r="G296" s="29" t="s">
        <v>21230</v>
      </c>
    </row>
    <row r="297" spans="2:7" x14ac:dyDescent="0.2">
      <c r="B297" s="26" t="s">
        <v>2513</v>
      </c>
      <c r="C297" s="28" t="s">
        <v>10578</v>
      </c>
      <c r="D297" s="26" t="s">
        <v>3929</v>
      </c>
      <c r="E297" s="26" t="s">
        <v>3868</v>
      </c>
      <c r="F297" s="26" t="s">
        <v>13276</v>
      </c>
      <c r="G297" s="29" t="s">
        <v>19389</v>
      </c>
    </row>
    <row r="298" spans="2:7" s="292" customFormat="1" x14ac:dyDescent="0.2">
      <c r="B298" s="303" t="s">
        <v>25024</v>
      </c>
      <c r="C298" s="292" t="s">
        <v>1917</v>
      </c>
      <c r="D298" s="304">
        <v>38794</v>
      </c>
      <c r="E298" s="292" t="s">
        <v>860</v>
      </c>
      <c r="F298" s="303" t="s">
        <v>12769</v>
      </c>
      <c r="G298" s="306">
        <v>45480</v>
      </c>
    </row>
    <row r="299" spans="2:7" x14ac:dyDescent="0.2">
      <c r="B299" s="26" t="s">
        <v>6030</v>
      </c>
      <c r="C299" s="28" t="s">
        <v>5119</v>
      </c>
      <c r="D299" s="26" t="s">
        <v>18841</v>
      </c>
      <c r="E299" s="26" t="s">
        <v>10682</v>
      </c>
      <c r="F299" s="26" t="s">
        <v>7906</v>
      </c>
      <c r="G299" s="29" t="s">
        <v>5493</v>
      </c>
    </row>
    <row r="300" spans="2:7" x14ac:dyDescent="0.2">
      <c r="B300" s="73" t="s">
        <v>1032</v>
      </c>
      <c r="C300" s="76" t="s">
        <v>21381</v>
      </c>
      <c r="D300" s="75">
        <v>36562</v>
      </c>
      <c r="E300" s="76" t="s">
        <v>1896</v>
      </c>
      <c r="F300" s="73" t="s">
        <v>10365</v>
      </c>
      <c r="G300" s="77">
        <v>44374</v>
      </c>
    </row>
    <row r="301" spans="2:7" x14ac:dyDescent="0.2">
      <c r="B301" s="26" t="s">
        <v>9139</v>
      </c>
      <c r="C301" s="28" t="s">
        <v>10934</v>
      </c>
      <c r="D301" s="26" t="s">
        <v>22862</v>
      </c>
      <c r="E301" s="26" t="s">
        <v>24375</v>
      </c>
      <c r="F301" s="26" t="s">
        <v>14940</v>
      </c>
      <c r="G301" s="29" t="s">
        <v>13785</v>
      </c>
    </row>
    <row r="302" spans="2:7" x14ac:dyDescent="0.2">
      <c r="B302" s="26" t="s">
        <v>9140</v>
      </c>
      <c r="C302" s="28" t="s">
        <v>3838</v>
      </c>
      <c r="D302" s="26" t="s">
        <v>7413</v>
      </c>
      <c r="E302" s="26" t="s">
        <v>6086</v>
      </c>
      <c r="F302" s="26" t="s">
        <v>24461</v>
      </c>
      <c r="G302" s="29" t="s">
        <v>6136</v>
      </c>
    </row>
    <row r="304" spans="2:7" x14ac:dyDescent="0.2">
      <c r="B304" s="53" t="s">
        <v>9514</v>
      </c>
    </row>
    <row r="305" spans="2:9" x14ac:dyDescent="0.2">
      <c r="B305" s="26" t="s">
        <v>15670</v>
      </c>
      <c r="C305" s="28" t="s">
        <v>15338</v>
      </c>
      <c r="D305" s="26" t="s">
        <v>10976</v>
      </c>
      <c r="E305" s="26" t="s">
        <v>24375</v>
      </c>
      <c r="F305" s="26" t="s">
        <v>16661</v>
      </c>
      <c r="G305" s="29" t="s">
        <v>17515</v>
      </c>
    </row>
    <row r="306" spans="2:9" x14ac:dyDescent="0.2">
      <c r="B306" s="26" t="s">
        <v>4336</v>
      </c>
      <c r="C306" s="28" t="s">
        <v>2499</v>
      </c>
      <c r="D306" s="26" t="s">
        <v>17361</v>
      </c>
      <c r="E306" s="26" t="s">
        <v>24375</v>
      </c>
      <c r="F306" s="26" t="s">
        <v>22576</v>
      </c>
      <c r="G306" s="29" t="s">
        <v>16035</v>
      </c>
    </row>
    <row r="307" spans="2:9" x14ac:dyDescent="0.2">
      <c r="B307" s="26" t="s">
        <v>12879</v>
      </c>
      <c r="C307" s="28" t="s">
        <v>22238</v>
      </c>
      <c r="D307" s="26" t="s">
        <v>11172</v>
      </c>
      <c r="E307" s="26" t="s">
        <v>24375</v>
      </c>
      <c r="F307" s="26" t="s">
        <v>8084</v>
      </c>
      <c r="G307" s="29" t="s">
        <v>18311</v>
      </c>
    </row>
    <row r="308" spans="2:9" x14ac:dyDescent="0.2">
      <c r="B308" s="26" t="s">
        <v>14540</v>
      </c>
      <c r="C308" s="28" t="s">
        <v>7907</v>
      </c>
      <c r="D308" s="26" t="s">
        <v>17911</v>
      </c>
      <c r="E308" s="26" t="s">
        <v>17508</v>
      </c>
      <c r="F308" s="26" t="s">
        <v>2511</v>
      </c>
      <c r="G308" s="29" t="s">
        <v>11236</v>
      </c>
    </row>
    <row r="309" spans="2:9" x14ac:dyDescent="0.2">
      <c r="B309" s="26" t="s">
        <v>16873</v>
      </c>
      <c r="C309" s="28" t="s">
        <v>14457</v>
      </c>
      <c r="D309" s="26" t="s">
        <v>14414</v>
      </c>
      <c r="E309" s="26" t="s">
        <v>10682</v>
      </c>
      <c r="F309" s="26" t="s">
        <v>613</v>
      </c>
      <c r="G309" s="29" t="s">
        <v>5494</v>
      </c>
    </row>
    <row r="310" spans="2:9" x14ac:dyDescent="0.2">
      <c r="B310" s="26" t="s">
        <v>23916</v>
      </c>
      <c r="C310" s="28" t="s">
        <v>21887</v>
      </c>
      <c r="D310" s="26" t="s">
        <v>530</v>
      </c>
      <c r="E310" s="26" t="s">
        <v>10682</v>
      </c>
      <c r="F310" s="26" t="s">
        <v>16370</v>
      </c>
      <c r="G310" s="29" t="s">
        <v>24560</v>
      </c>
    </row>
    <row r="311" spans="2:9" x14ac:dyDescent="0.2">
      <c r="B311" s="26" t="s">
        <v>14917</v>
      </c>
      <c r="C311" s="28" t="s">
        <v>20915</v>
      </c>
      <c r="D311" s="26" t="s">
        <v>14712</v>
      </c>
      <c r="E311" s="26" t="s">
        <v>24375</v>
      </c>
      <c r="F311" s="26" t="s">
        <v>8084</v>
      </c>
      <c r="G311" s="29" t="s">
        <v>18362</v>
      </c>
    </row>
    <row r="312" spans="2:9" x14ac:dyDescent="0.2">
      <c r="B312" s="26" t="s">
        <v>15635</v>
      </c>
      <c r="C312" s="28" t="s">
        <v>21257</v>
      </c>
      <c r="D312" s="26" t="s">
        <v>9501</v>
      </c>
      <c r="E312" s="26" t="s">
        <v>6086</v>
      </c>
      <c r="F312" s="26" t="s">
        <v>8084</v>
      </c>
      <c r="G312" s="29" t="s">
        <v>22185</v>
      </c>
    </row>
    <row r="313" spans="2:9" x14ac:dyDescent="0.2">
      <c r="B313" s="26" t="s">
        <v>15017</v>
      </c>
      <c r="C313" s="28" t="s">
        <v>3167</v>
      </c>
      <c r="D313" s="26" t="s">
        <v>15682</v>
      </c>
      <c r="E313" s="26" t="s">
        <v>10682</v>
      </c>
      <c r="F313" s="26" t="s">
        <v>14038</v>
      </c>
      <c r="G313" s="29" t="s">
        <v>10151</v>
      </c>
    </row>
    <row r="314" spans="2:9" x14ac:dyDescent="0.2">
      <c r="B314" s="26" t="s">
        <v>7408</v>
      </c>
      <c r="C314" s="35" t="s">
        <v>18100</v>
      </c>
      <c r="D314" s="26" t="s">
        <v>16914</v>
      </c>
      <c r="E314" s="26" t="s">
        <v>3868</v>
      </c>
      <c r="F314" s="26" t="s">
        <v>18266</v>
      </c>
      <c r="G314" s="29" t="s">
        <v>8212</v>
      </c>
    </row>
    <row r="315" spans="2:9" x14ac:dyDescent="0.2">
      <c r="B315" s="26" t="s">
        <v>7408</v>
      </c>
      <c r="C315" s="28" t="s">
        <v>6476</v>
      </c>
      <c r="D315" s="26" t="s">
        <v>23895</v>
      </c>
      <c r="E315" s="26" t="s">
        <v>20140</v>
      </c>
      <c r="F315" s="26" t="s">
        <v>613</v>
      </c>
      <c r="G315" s="29" t="s">
        <v>13248</v>
      </c>
      <c r="I315" s="30" t="s">
        <v>14122</v>
      </c>
    </row>
    <row r="316" spans="2:9" x14ac:dyDescent="0.2">
      <c r="B316" s="26" t="s">
        <v>23917</v>
      </c>
      <c r="C316" s="28" t="s">
        <v>12833</v>
      </c>
      <c r="D316" s="26" t="s">
        <v>14867</v>
      </c>
      <c r="E316" s="26" t="s">
        <v>13833</v>
      </c>
      <c r="F316" s="26" t="s">
        <v>613</v>
      </c>
      <c r="G316" s="29" t="s">
        <v>14115</v>
      </c>
    </row>
    <row r="317" spans="2:9" x14ac:dyDescent="0.2">
      <c r="B317" s="26" t="s">
        <v>23917</v>
      </c>
      <c r="C317" s="28" t="s">
        <v>18059</v>
      </c>
      <c r="D317" s="26" t="s">
        <v>17256</v>
      </c>
      <c r="E317" s="26" t="s">
        <v>20140</v>
      </c>
      <c r="F317" s="26" t="s">
        <v>613</v>
      </c>
      <c r="G317" s="29" t="s">
        <v>13248</v>
      </c>
    </row>
    <row r="318" spans="2:9" x14ac:dyDescent="0.2">
      <c r="B318" s="26" t="s">
        <v>2416</v>
      </c>
      <c r="C318" s="35" t="s">
        <v>3170</v>
      </c>
      <c r="D318" s="26" t="s">
        <v>17362</v>
      </c>
      <c r="E318" s="26" t="s">
        <v>6086</v>
      </c>
      <c r="F318" s="26" t="s">
        <v>8084</v>
      </c>
      <c r="G318" s="29" t="s">
        <v>8407</v>
      </c>
    </row>
    <row r="319" spans="2:9" x14ac:dyDescent="0.2">
      <c r="B319" s="26" t="s">
        <v>12216</v>
      </c>
      <c r="C319" s="28" t="s">
        <v>11436</v>
      </c>
      <c r="D319" s="26" t="s">
        <v>9030</v>
      </c>
      <c r="E319" s="26" t="s">
        <v>24375</v>
      </c>
      <c r="F319" s="26" t="s">
        <v>22924</v>
      </c>
      <c r="G319" s="29" t="s">
        <v>15596</v>
      </c>
    </row>
    <row r="320" spans="2:9" x14ac:dyDescent="0.2">
      <c r="B320" s="26" t="s">
        <v>12216</v>
      </c>
      <c r="C320" s="28" t="s">
        <v>11991</v>
      </c>
      <c r="D320" s="26" t="s">
        <v>17360</v>
      </c>
      <c r="E320" s="26" t="s">
        <v>24375</v>
      </c>
      <c r="F320" s="26" t="s">
        <v>22576</v>
      </c>
      <c r="G320" s="29" t="s">
        <v>15596</v>
      </c>
    </row>
    <row r="321" spans="2:7" x14ac:dyDescent="0.2">
      <c r="B321" s="26" t="s">
        <v>22242</v>
      </c>
      <c r="C321" s="28" t="s">
        <v>21330</v>
      </c>
      <c r="D321" s="26" t="s">
        <v>5671</v>
      </c>
      <c r="E321" s="26" t="s">
        <v>24375</v>
      </c>
      <c r="F321" s="26" t="s">
        <v>14943</v>
      </c>
      <c r="G321" s="29" t="s">
        <v>15105</v>
      </c>
    </row>
    <row r="322" spans="2:7" x14ac:dyDescent="0.2">
      <c r="B322" s="26" t="s">
        <v>22925</v>
      </c>
      <c r="C322" s="28" t="s">
        <v>22151</v>
      </c>
      <c r="D322" s="26" t="s">
        <v>7876</v>
      </c>
      <c r="E322" s="26" t="s">
        <v>24375</v>
      </c>
      <c r="F322" s="26" t="s">
        <v>613</v>
      </c>
      <c r="G322" s="29" t="s">
        <v>15922</v>
      </c>
    </row>
    <row r="323" spans="2:7" x14ac:dyDescent="0.2">
      <c r="B323" s="26" t="s">
        <v>22925</v>
      </c>
      <c r="C323" s="35" t="s">
        <v>21874</v>
      </c>
      <c r="D323" s="26" t="s">
        <v>13086</v>
      </c>
      <c r="E323" s="26" t="s">
        <v>10682</v>
      </c>
      <c r="F323" s="26" t="s">
        <v>287</v>
      </c>
      <c r="G323" s="29" t="s">
        <v>6794</v>
      </c>
    </row>
    <row r="324" spans="2:7" x14ac:dyDescent="0.2">
      <c r="B324" s="26" t="s">
        <v>22925</v>
      </c>
      <c r="C324" s="28" t="s">
        <v>18537</v>
      </c>
      <c r="D324" s="26" t="s">
        <v>12669</v>
      </c>
      <c r="E324" s="26" t="s">
        <v>10682</v>
      </c>
      <c r="F324" s="26" t="s">
        <v>4612</v>
      </c>
      <c r="G324" s="29" t="s">
        <v>10535</v>
      </c>
    </row>
    <row r="325" spans="2:7" x14ac:dyDescent="0.2">
      <c r="B325" s="26" t="s">
        <v>22925</v>
      </c>
      <c r="C325" s="28" t="s">
        <v>15793</v>
      </c>
      <c r="D325" s="26" t="s">
        <v>24208</v>
      </c>
      <c r="E325" s="26" t="s">
        <v>24375</v>
      </c>
      <c r="F325" s="26" t="s">
        <v>22576</v>
      </c>
      <c r="G325" s="29" t="s">
        <v>10273</v>
      </c>
    </row>
    <row r="326" spans="2:7" x14ac:dyDescent="0.2">
      <c r="B326" s="26" t="s">
        <v>1737</v>
      </c>
      <c r="C326" s="28" t="s">
        <v>10727</v>
      </c>
      <c r="D326" s="26" t="s">
        <v>9500</v>
      </c>
      <c r="E326" s="26" t="s">
        <v>10682</v>
      </c>
      <c r="F326" s="26" t="s">
        <v>14038</v>
      </c>
      <c r="G326" s="29" t="s">
        <v>8409</v>
      </c>
    </row>
    <row r="327" spans="2:7" x14ac:dyDescent="0.2">
      <c r="B327" s="26" t="s">
        <v>1737</v>
      </c>
      <c r="C327" s="28" t="s">
        <v>10042</v>
      </c>
      <c r="D327" s="26" t="s">
        <v>8940</v>
      </c>
      <c r="E327" s="26" t="s">
        <v>20140</v>
      </c>
      <c r="F327" s="26" t="s">
        <v>8084</v>
      </c>
      <c r="G327" s="29" t="s">
        <v>16066</v>
      </c>
    </row>
    <row r="328" spans="2:7" x14ac:dyDescent="0.2">
      <c r="B328" s="26" t="s">
        <v>3558</v>
      </c>
      <c r="C328" s="28" t="s">
        <v>13991</v>
      </c>
      <c r="D328" s="26" t="s">
        <v>16380</v>
      </c>
      <c r="E328" s="26" t="s">
        <v>20140</v>
      </c>
      <c r="F328" s="26" t="s">
        <v>613</v>
      </c>
      <c r="G328" s="29" t="s">
        <v>7115</v>
      </c>
    </row>
    <row r="329" spans="2:7" x14ac:dyDescent="0.2">
      <c r="B329" s="26" t="s">
        <v>3559</v>
      </c>
      <c r="C329" s="28" t="s">
        <v>9024</v>
      </c>
      <c r="D329" s="26" t="s">
        <v>3688</v>
      </c>
      <c r="E329" s="26" t="s">
        <v>24375</v>
      </c>
      <c r="F329" s="26" t="s">
        <v>613</v>
      </c>
      <c r="G329" s="29" t="s">
        <v>13248</v>
      </c>
    </row>
    <row r="330" spans="2:7" x14ac:dyDescent="0.2">
      <c r="B330" s="26" t="s">
        <v>2652</v>
      </c>
      <c r="C330" s="28" t="s">
        <v>3869</v>
      </c>
      <c r="D330" s="26" t="s">
        <v>22856</v>
      </c>
      <c r="E330" s="26" t="s">
        <v>20140</v>
      </c>
      <c r="F330" s="26" t="s">
        <v>8084</v>
      </c>
      <c r="G330" s="29" t="s">
        <v>8213</v>
      </c>
    </row>
    <row r="331" spans="2:7" x14ac:dyDescent="0.2">
      <c r="B331" s="26" t="s">
        <v>2653</v>
      </c>
      <c r="C331" s="35" t="s">
        <v>11341</v>
      </c>
      <c r="D331" s="26" t="s">
        <v>4722</v>
      </c>
      <c r="E331" s="26" t="s">
        <v>10682</v>
      </c>
      <c r="F331" s="26" t="s">
        <v>14038</v>
      </c>
      <c r="G331" s="29" t="s">
        <v>15358</v>
      </c>
    </row>
    <row r="332" spans="2:7" x14ac:dyDescent="0.2">
      <c r="B332" s="26" t="s">
        <v>2653</v>
      </c>
      <c r="C332" s="28" t="s">
        <v>17277</v>
      </c>
      <c r="D332" s="26" t="s">
        <v>9952</v>
      </c>
      <c r="E332" s="26" t="s">
        <v>19137</v>
      </c>
      <c r="F332" s="26" t="s">
        <v>16661</v>
      </c>
      <c r="G332" s="29" t="s">
        <v>2286</v>
      </c>
    </row>
    <row r="333" spans="2:7" x14ac:dyDescent="0.2">
      <c r="B333" s="26" t="s">
        <v>2653</v>
      </c>
      <c r="C333" s="28" t="s">
        <v>13102</v>
      </c>
      <c r="D333" s="26" t="s">
        <v>16905</v>
      </c>
      <c r="E333" s="26" t="s">
        <v>10682</v>
      </c>
      <c r="F333" s="26" t="s">
        <v>16661</v>
      </c>
      <c r="G333" s="97" t="s">
        <v>2287</v>
      </c>
    </row>
    <row r="334" spans="2:7" x14ac:dyDescent="0.2">
      <c r="B334" s="26" t="s">
        <v>2653</v>
      </c>
      <c r="C334" s="28" t="s">
        <v>17317</v>
      </c>
      <c r="D334" s="26" t="s">
        <v>16904</v>
      </c>
      <c r="E334" s="26" t="s">
        <v>20168</v>
      </c>
      <c r="F334" s="26" t="s">
        <v>613</v>
      </c>
      <c r="G334" s="97" t="s">
        <v>5114</v>
      </c>
    </row>
    <row r="335" spans="2:7" x14ac:dyDescent="0.2">
      <c r="B335" s="26" t="s">
        <v>2653</v>
      </c>
      <c r="C335" s="28" t="s">
        <v>21261</v>
      </c>
      <c r="D335" s="26" t="s">
        <v>21120</v>
      </c>
      <c r="E335" s="26" t="s">
        <v>17508</v>
      </c>
      <c r="F335" s="26" t="s">
        <v>14038</v>
      </c>
      <c r="G335" s="97" t="s">
        <v>8409</v>
      </c>
    </row>
    <row r="336" spans="2:7" x14ac:dyDescent="0.2">
      <c r="B336" s="26" t="s">
        <v>2653</v>
      </c>
      <c r="C336" s="35" t="s">
        <v>10690</v>
      </c>
      <c r="D336" s="26" t="s">
        <v>2793</v>
      </c>
      <c r="E336" s="26" t="s">
        <v>3868</v>
      </c>
      <c r="F336" s="26" t="s">
        <v>14038</v>
      </c>
      <c r="G336" s="29" t="s">
        <v>6550</v>
      </c>
    </row>
    <row r="337" spans="2:7" x14ac:dyDescent="0.2">
      <c r="B337" s="26" t="s">
        <v>2653</v>
      </c>
      <c r="C337" s="28" t="s">
        <v>14357</v>
      </c>
      <c r="D337" s="26" t="s">
        <v>2794</v>
      </c>
      <c r="E337" s="26" t="s">
        <v>20198</v>
      </c>
      <c r="F337" s="26" t="s">
        <v>613</v>
      </c>
      <c r="G337" s="29" t="s">
        <v>22309</v>
      </c>
    </row>
    <row r="338" spans="2:7" x14ac:dyDescent="0.2">
      <c r="B338" s="96" t="s">
        <v>2653</v>
      </c>
      <c r="C338" s="28" t="s">
        <v>5527</v>
      </c>
      <c r="D338" s="26" t="s">
        <v>3927</v>
      </c>
      <c r="E338" s="26" t="s">
        <v>24375</v>
      </c>
      <c r="F338" s="26" t="s">
        <v>613</v>
      </c>
      <c r="G338" s="29" t="s">
        <v>17888</v>
      </c>
    </row>
    <row r="339" spans="2:7" x14ac:dyDescent="0.2">
      <c r="B339" s="26" t="s">
        <v>2653</v>
      </c>
      <c r="C339" s="28" t="s">
        <v>20368</v>
      </c>
      <c r="D339" s="26" t="s">
        <v>21935</v>
      </c>
      <c r="E339" s="26" t="s">
        <v>24375</v>
      </c>
      <c r="F339" s="26" t="s">
        <v>613</v>
      </c>
      <c r="G339" s="29" t="s">
        <v>8210</v>
      </c>
    </row>
    <row r="340" spans="2:7" x14ac:dyDescent="0.2">
      <c r="B340" s="26" t="s">
        <v>7366</v>
      </c>
      <c r="C340" s="28" t="s">
        <v>7589</v>
      </c>
      <c r="D340" s="26" t="s">
        <v>22857</v>
      </c>
      <c r="E340" s="26" t="s">
        <v>10682</v>
      </c>
      <c r="F340" s="26" t="s">
        <v>287</v>
      </c>
      <c r="G340" s="29" t="s">
        <v>9191</v>
      </c>
    </row>
    <row r="341" spans="2:7" x14ac:dyDescent="0.2">
      <c r="B341" s="26" t="s">
        <v>2653</v>
      </c>
      <c r="C341" s="28" t="s">
        <v>21042</v>
      </c>
      <c r="D341" s="26" t="s">
        <v>15783</v>
      </c>
      <c r="E341" s="26" t="s">
        <v>20168</v>
      </c>
      <c r="F341" s="26" t="s">
        <v>19208</v>
      </c>
      <c r="G341" s="29" t="s">
        <v>16548</v>
      </c>
    </row>
    <row r="342" spans="2:7" x14ac:dyDescent="0.2">
      <c r="C342" s="28"/>
    </row>
    <row r="343" spans="2:7" x14ac:dyDescent="0.2">
      <c r="B343" s="50" t="s">
        <v>19633</v>
      </c>
      <c r="C343" s="32"/>
      <c r="D343" s="51"/>
      <c r="E343" s="51"/>
      <c r="F343" s="51"/>
      <c r="G343" s="52"/>
    </row>
    <row r="344" spans="2:7" x14ac:dyDescent="0.2">
      <c r="B344" s="73" t="s">
        <v>21382</v>
      </c>
      <c r="C344" s="30" t="s">
        <v>4318</v>
      </c>
      <c r="D344" s="75">
        <v>36065</v>
      </c>
      <c r="E344" s="76" t="s">
        <v>7986</v>
      </c>
      <c r="F344" s="73" t="s">
        <v>13274</v>
      </c>
      <c r="G344" s="77">
        <v>44457</v>
      </c>
    </row>
    <row r="345" spans="2:7" x14ac:dyDescent="0.2">
      <c r="B345" s="26" t="s">
        <v>20235</v>
      </c>
      <c r="C345" s="28" t="s">
        <v>17864</v>
      </c>
      <c r="D345" s="26" t="s">
        <v>7154</v>
      </c>
      <c r="E345" s="26" t="s">
        <v>24375</v>
      </c>
      <c r="F345" s="26" t="s">
        <v>20236</v>
      </c>
      <c r="G345" s="29" t="s">
        <v>8738</v>
      </c>
    </row>
    <row r="346" spans="2:7" s="292" customFormat="1" x14ac:dyDescent="0.2">
      <c r="B346" s="303">
        <v>34.229999999999997</v>
      </c>
      <c r="C346" s="292" t="s">
        <v>8899</v>
      </c>
      <c r="D346" s="304">
        <v>37504</v>
      </c>
      <c r="E346" s="292" t="s">
        <v>1896</v>
      </c>
      <c r="F346" s="303" t="s">
        <v>8084</v>
      </c>
      <c r="G346" s="306">
        <v>45550</v>
      </c>
    </row>
    <row r="347" spans="2:7" x14ac:dyDescent="0.2">
      <c r="B347" s="26" t="s">
        <v>16346</v>
      </c>
      <c r="C347" s="28" t="s">
        <v>14457</v>
      </c>
      <c r="D347" s="26" t="s">
        <v>14414</v>
      </c>
      <c r="E347" s="26" t="s">
        <v>10682</v>
      </c>
      <c r="F347" s="26" t="s">
        <v>12260</v>
      </c>
      <c r="G347" s="29" t="s">
        <v>6551</v>
      </c>
    </row>
    <row r="348" spans="2:7" x14ac:dyDescent="0.2">
      <c r="B348" s="26" t="s">
        <v>13756</v>
      </c>
      <c r="C348" s="28" t="s">
        <v>2499</v>
      </c>
      <c r="D348" s="26" t="s">
        <v>17361</v>
      </c>
      <c r="E348" s="26" t="s">
        <v>24375</v>
      </c>
      <c r="F348" s="26" t="s">
        <v>12260</v>
      </c>
      <c r="G348" s="29" t="s">
        <v>24221</v>
      </c>
    </row>
    <row r="349" spans="2:7" x14ac:dyDescent="0.2">
      <c r="B349" s="26" t="s">
        <v>16347</v>
      </c>
      <c r="C349" s="28" t="s">
        <v>167</v>
      </c>
      <c r="D349" s="26" t="s">
        <v>9501</v>
      </c>
      <c r="E349" s="26" t="s">
        <v>6086</v>
      </c>
      <c r="F349" s="26" t="s">
        <v>12260</v>
      </c>
      <c r="G349" s="29" t="s">
        <v>2480</v>
      </c>
    </row>
    <row r="350" spans="2:7" s="292" customFormat="1" x14ac:dyDescent="0.2">
      <c r="B350" s="303">
        <v>34.869999999999997</v>
      </c>
      <c r="C350" s="292" t="s">
        <v>3311</v>
      </c>
      <c r="D350" s="304">
        <v>38772</v>
      </c>
      <c r="E350" s="292" t="s">
        <v>1896</v>
      </c>
      <c r="F350" s="303" t="s">
        <v>8084</v>
      </c>
      <c r="G350" s="306">
        <v>45550</v>
      </c>
    </row>
    <row r="351" spans="2:7" x14ac:dyDescent="0.2">
      <c r="B351" s="26" t="s">
        <v>24673</v>
      </c>
      <c r="C351" s="28" t="s">
        <v>21887</v>
      </c>
      <c r="D351" s="26" t="s">
        <v>530</v>
      </c>
      <c r="E351" s="26" t="s">
        <v>10682</v>
      </c>
      <c r="F351" s="26" t="s">
        <v>12260</v>
      </c>
      <c r="G351" s="29" t="s">
        <v>6551</v>
      </c>
    </row>
    <row r="352" spans="2:7" x14ac:dyDescent="0.2">
      <c r="B352" s="26" t="s">
        <v>15984</v>
      </c>
      <c r="C352" s="28" t="s">
        <v>22238</v>
      </c>
      <c r="D352" s="26" t="s">
        <v>11172</v>
      </c>
      <c r="E352" s="26" t="s">
        <v>11401</v>
      </c>
      <c r="F352" s="26" t="s">
        <v>22999</v>
      </c>
      <c r="G352" s="29" t="s">
        <v>2288</v>
      </c>
    </row>
    <row r="353" spans="2:7" x14ac:dyDescent="0.2">
      <c r="B353" s="26" t="s">
        <v>24674</v>
      </c>
      <c r="C353" s="28" t="s">
        <v>22151</v>
      </c>
      <c r="D353" s="26" t="s">
        <v>7876</v>
      </c>
      <c r="E353" s="26" t="s">
        <v>24375</v>
      </c>
      <c r="F353" s="26" t="s">
        <v>12260</v>
      </c>
      <c r="G353" s="29" t="s">
        <v>24221</v>
      </c>
    </row>
    <row r="354" spans="2:7" x14ac:dyDescent="0.2">
      <c r="B354" s="26" t="s">
        <v>24674</v>
      </c>
      <c r="C354" s="28" t="s">
        <v>18852</v>
      </c>
      <c r="D354" s="26" t="s">
        <v>21917</v>
      </c>
      <c r="E354" s="26" t="s">
        <v>9168</v>
      </c>
      <c r="F354" s="26" t="s">
        <v>73</v>
      </c>
      <c r="G354" s="29" t="s">
        <v>3436</v>
      </c>
    </row>
    <row r="355" spans="2:7" s="292" customFormat="1" x14ac:dyDescent="0.2">
      <c r="B355" s="303">
        <v>35.53</v>
      </c>
      <c r="C355" s="292" t="s">
        <v>3415</v>
      </c>
      <c r="D355" s="304">
        <v>38665</v>
      </c>
      <c r="E355" s="292" t="s">
        <v>1045</v>
      </c>
      <c r="F355" s="303" t="s">
        <v>8084</v>
      </c>
      <c r="G355" s="306">
        <v>45550</v>
      </c>
    </row>
    <row r="356" spans="2:7" x14ac:dyDescent="0.2">
      <c r="B356" s="26" t="s">
        <v>23553</v>
      </c>
      <c r="C356" s="28" t="s">
        <v>21888</v>
      </c>
      <c r="D356" s="26" t="s">
        <v>22858</v>
      </c>
      <c r="E356" s="26" t="s">
        <v>20168</v>
      </c>
      <c r="F356" s="26" t="s">
        <v>8084</v>
      </c>
      <c r="G356" s="29" t="s">
        <v>23554</v>
      </c>
    </row>
    <row r="357" spans="2:7" x14ac:dyDescent="0.2">
      <c r="B357" s="26" t="s">
        <v>9371</v>
      </c>
      <c r="C357" s="28" t="s">
        <v>20368</v>
      </c>
      <c r="D357" s="26" t="s">
        <v>21935</v>
      </c>
      <c r="E357" s="26" t="s">
        <v>24375</v>
      </c>
      <c r="F357" s="26" t="s">
        <v>22999</v>
      </c>
      <c r="G357" s="29" t="s">
        <v>2288</v>
      </c>
    </row>
    <row r="358" spans="2:7" x14ac:dyDescent="0.2">
      <c r="B358" s="26" t="s">
        <v>9372</v>
      </c>
      <c r="C358" s="28" t="s">
        <v>8107</v>
      </c>
      <c r="D358" s="26" t="s">
        <v>16379</v>
      </c>
      <c r="E358" s="26" t="s">
        <v>14941</v>
      </c>
      <c r="F358" s="26" t="s">
        <v>12260</v>
      </c>
      <c r="G358" s="29" t="s">
        <v>16141</v>
      </c>
    </row>
    <row r="359" spans="2:7" x14ac:dyDescent="0.2">
      <c r="B359" s="26" t="s">
        <v>11648</v>
      </c>
      <c r="C359" s="28" t="s">
        <v>11322</v>
      </c>
      <c r="D359" s="26" t="s">
        <v>16381</v>
      </c>
      <c r="E359" s="26" t="s">
        <v>24375</v>
      </c>
      <c r="F359" s="26" t="s">
        <v>613</v>
      </c>
      <c r="G359" s="29" t="s">
        <v>10819</v>
      </c>
    </row>
    <row r="360" spans="2:7" s="292" customFormat="1" x14ac:dyDescent="0.2">
      <c r="B360" s="303">
        <v>36.369999999999997</v>
      </c>
      <c r="C360" s="292" t="s">
        <v>19818</v>
      </c>
      <c r="D360" s="304">
        <v>38636</v>
      </c>
      <c r="E360" s="292" t="s">
        <v>1896</v>
      </c>
      <c r="F360" s="303" t="s">
        <v>8084</v>
      </c>
      <c r="G360" s="306">
        <v>45550</v>
      </c>
    </row>
    <row r="361" spans="2:7" x14ac:dyDescent="0.2">
      <c r="B361" s="26" t="s">
        <v>7000</v>
      </c>
      <c r="C361" s="28" t="s">
        <v>22271</v>
      </c>
      <c r="D361" s="26" t="s">
        <v>22859</v>
      </c>
      <c r="E361" s="26" t="s">
        <v>24375</v>
      </c>
      <c r="F361" s="26" t="s">
        <v>73</v>
      </c>
      <c r="G361" s="29" t="s">
        <v>19382</v>
      </c>
    </row>
    <row r="362" spans="2:7" x14ac:dyDescent="0.2">
      <c r="B362" s="26" t="s">
        <v>22512</v>
      </c>
      <c r="C362" s="28" t="s">
        <v>8431</v>
      </c>
      <c r="D362" s="26" t="s">
        <v>17909</v>
      </c>
      <c r="E362" s="30" t="s">
        <v>24375</v>
      </c>
      <c r="F362" s="26" t="s">
        <v>613</v>
      </c>
      <c r="G362" s="29" t="s">
        <v>4126</v>
      </c>
    </row>
    <row r="363" spans="2:7" s="292" customFormat="1" x14ac:dyDescent="0.2">
      <c r="B363" s="303">
        <v>36.69</v>
      </c>
      <c r="C363" s="292" t="s">
        <v>25010</v>
      </c>
      <c r="D363" s="304">
        <v>39105</v>
      </c>
      <c r="E363" s="292" t="s">
        <v>860</v>
      </c>
      <c r="F363" s="303" t="s">
        <v>8084</v>
      </c>
      <c r="G363" s="306">
        <v>45550</v>
      </c>
    </row>
    <row r="364" spans="2:7" x14ac:dyDescent="0.2">
      <c r="B364" s="26" t="s">
        <v>7081</v>
      </c>
      <c r="C364" s="28" t="s">
        <v>7529</v>
      </c>
      <c r="D364" s="26" t="s">
        <v>6115</v>
      </c>
      <c r="E364" s="26" t="s">
        <v>24375</v>
      </c>
      <c r="F364" s="26" t="s">
        <v>613</v>
      </c>
      <c r="G364" s="29" t="s">
        <v>1366</v>
      </c>
    </row>
    <row r="365" spans="2:7" x14ac:dyDescent="0.2">
      <c r="B365" s="26" t="s">
        <v>23168</v>
      </c>
      <c r="C365" s="26" t="s">
        <v>8158</v>
      </c>
      <c r="D365" s="99" t="s">
        <v>21020</v>
      </c>
      <c r="E365" s="26" t="s">
        <v>24375</v>
      </c>
      <c r="F365" s="26" t="s">
        <v>22286</v>
      </c>
      <c r="G365" s="29" t="s">
        <v>23169</v>
      </c>
    </row>
    <row r="366" spans="2:7" x14ac:dyDescent="0.2">
      <c r="B366" s="26" t="s">
        <v>6999</v>
      </c>
      <c r="C366" s="35" t="s">
        <v>8161</v>
      </c>
      <c r="D366" s="26" t="s">
        <v>16076</v>
      </c>
      <c r="E366" s="26" t="s">
        <v>20168</v>
      </c>
      <c r="F366" s="26" t="s">
        <v>8084</v>
      </c>
      <c r="G366" s="29" t="s">
        <v>23554</v>
      </c>
    </row>
    <row r="367" spans="2:7" x14ac:dyDescent="0.2">
      <c r="B367" s="26" t="s">
        <v>11542</v>
      </c>
      <c r="C367" s="28" t="s">
        <v>14377</v>
      </c>
      <c r="D367" s="26" t="s">
        <v>20969</v>
      </c>
      <c r="E367" s="26" t="s">
        <v>11402</v>
      </c>
      <c r="F367" s="26" t="s">
        <v>613</v>
      </c>
      <c r="G367" s="29" t="s">
        <v>10819</v>
      </c>
    </row>
    <row r="368" spans="2:7" s="292" customFormat="1" x14ac:dyDescent="0.2">
      <c r="B368" s="303">
        <v>36.89</v>
      </c>
      <c r="C368" s="292" t="s">
        <v>2757</v>
      </c>
      <c r="D368" s="304">
        <v>39104</v>
      </c>
      <c r="E368" s="292" t="s">
        <v>860</v>
      </c>
      <c r="F368" s="303" t="s">
        <v>8084</v>
      </c>
      <c r="G368" s="306">
        <v>45550</v>
      </c>
    </row>
    <row r="369" spans="2:7" x14ac:dyDescent="0.2">
      <c r="B369" s="26" t="s">
        <v>12173</v>
      </c>
      <c r="C369" s="28" t="s">
        <v>21149</v>
      </c>
      <c r="D369" s="26" t="s">
        <v>23400</v>
      </c>
      <c r="E369" s="26" t="s">
        <v>20198</v>
      </c>
      <c r="F369" s="26" t="s">
        <v>3791</v>
      </c>
      <c r="G369" s="29" t="s">
        <v>12569</v>
      </c>
    </row>
    <row r="370" spans="2:7" x14ac:dyDescent="0.2">
      <c r="B370" s="26" t="s">
        <v>11543</v>
      </c>
      <c r="C370" s="28" t="s">
        <v>9637</v>
      </c>
      <c r="D370" s="26" t="s">
        <v>16634</v>
      </c>
      <c r="E370" s="26" t="s">
        <v>3868</v>
      </c>
      <c r="F370" s="26" t="s">
        <v>12260</v>
      </c>
      <c r="G370" s="29" t="s">
        <v>12570</v>
      </c>
    </row>
    <row r="371" spans="2:7" x14ac:dyDescent="0.2">
      <c r="B371" s="26" t="s">
        <v>17110</v>
      </c>
      <c r="C371" s="28" t="s">
        <v>15644</v>
      </c>
      <c r="D371" s="26" t="s">
        <v>7412</v>
      </c>
      <c r="E371" s="26" t="s">
        <v>20168</v>
      </c>
      <c r="F371" s="26" t="s">
        <v>73</v>
      </c>
      <c r="G371" s="29" t="s">
        <v>19382</v>
      </c>
    </row>
    <row r="372" spans="2:7" x14ac:dyDescent="0.2">
      <c r="B372" s="26" t="s">
        <v>575</v>
      </c>
      <c r="C372" s="28" t="s">
        <v>3167</v>
      </c>
      <c r="D372" s="26" t="s">
        <v>15682</v>
      </c>
      <c r="E372" s="26" t="s">
        <v>10682</v>
      </c>
      <c r="F372" s="26" t="s">
        <v>576</v>
      </c>
      <c r="G372" s="29" t="s">
        <v>17957</v>
      </c>
    </row>
    <row r="373" spans="2:7" x14ac:dyDescent="0.2">
      <c r="B373" s="73">
        <v>37.130000000000003</v>
      </c>
      <c r="C373" s="30" t="s">
        <v>19798</v>
      </c>
      <c r="D373" s="75">
        <v>38907</v>
      </c>
      <c r="E373" s="76" t="s">
        <v>860</v>
      </c>
      <c r="F373" s="73" t="s">
        <v>8084</v>
      </c>
      <c r="G373" s="77">
        <v>44815</v>
      </c>
    </row>
    <row r="374" spans="2:7" x14ac:dyDescent="0.2">
      <c r="B374" s="26" t="s">
        <v>23425</v>
      </c>
      <c r="C374" s="35" t="s">
        <v>20995</v>
      </c>
      <c r="D374" s="26" t="s">
        <v>5513</v>
      </c>
      <c r="E374" s="26" t="s">
        <v>24375</v>
      </c>
      <c r="F374" s="26" t="s">
        <v>3791</v>
      </c>
      <c r="G374" s="29" t="s">
        <v>6160</v>
      </c>
    </row>
    <row r="375" spans="2:7" x14ac:dyDescent="0.2">
      <c r="B375" s="26" t="s">
        <v>3537</v>
      </c>
      <c r="C375" s="28" t="s">
        <v>11611</v>
      </c>
      <c r="D375" s="26" t="s">
        <v>16635</v>
      </c>
      <c r="E375" s="26" t="s">
        <v>3868</v>
      </c>
      <c r="F375" s="26" t="s">
        <v>3791</v>
      </c>
      <c r="G375" s="29" t="s">
        <v>12569</v>
      </c>
    </row>
    <row r="376" spans="2:7" x14ac:dyDescent="0.2">
      <c r="B376" s="26" t="s">
        <v>23170</v>
      </c>
      <c r="C376" s="28" t="s">
        <v>14632</v>
      </c>
      <c r="D376" s="26" t="s">
        <v>19983</v>
      </c>
      <c r="E376" s="26" t="s">
        <v>20168</v>
      </c>
      <c r="F376" s="26" t="s">
        <v>22286</v>
      </c>
      <c r="G376" s="29" t="s">
        <v>23171</v>
      </c>
    </row>
    <row r="377" spans="2:7" x14ac:dyDescent="0.2">
      <c r="B377" s="26" t="s">
        <v>8915</v>
      </c>
      <c r="C377" s="28" t="s">
        <v>10184</v>
      </c>
      <c r="D377" s="26" t="s">
        <v>14387</v>
      </c>
      <c r="E377" s="26" t="s">
        <v>24375</v>
      </c>
      <c r="F377" s="26" t="s">
        <v>12260</v>
      </c>
      <c r="G377" s="29" t="s">
        <v>8896</v>
      </c>
    </row>
    <row r="378" spans="2:7" x14ac:dyDescent="0.2">
      <c r="B378" s="26" t="s">
        <v>294</v>
      </c>
      <c r="C378" s="28" t="s">
        <v>21042</v>
      </c>
      <c r="D378" s="26" t="s">
        <v>15783</v>
      </c>
      <c r="E378" s="26" t="s">
        <v>20168</v>
      </c>
      <c r="F378" s="26" t="s">
        <v>3791</v>
      </c>
      <c r="G378" s="29" t="s">
        <v>20674</v>
      </c>
    </row>
    <row r="379" spans="2:7" x14ac:dyDescent="0.2">
      <c r="C379" s="28"/>
    </row>
    <row r="380" spans="2:7" x14ac:dyDescent="0.2">
      <c r="B380" s="53" t="s">
        <v>12127</v>
      </c>
    </row>
    <row r="381" spans="2:7" x14ac:dyDescent="0.2">
      <c r="B381" s="26" t="s">
        <v>2433</v>
      </c>
      <c r="C381" s="28" t="s">
        <v>19978</v>
      </c>
      <c r="D381" s="26" t="s">
        <v>15529</v>
      </c>
      <c r="E381" s="26" t="s">
        <v>14564</v>
      </c>
      <c r="F381" s="26" t="s">
        <v>22576</v>
      </c>
      <c r="G381" s="29" t="s">
        <v>18159</v>
      </c>
    </row>
    <row r="382" spans="2:7" x14ac:dyDescent="0.2">
      <c r="B382" s="26" t="s">
        <v>8487</v>
      </c>
      <c r="C382" s="28" t="s">
        <v>13941</v>
      </c>
      <c r="D382" s="26" t="s">
        <v>16864</v>
      </c>
      <c r="E382" s="26" t="s">
        <v>14941</v>
      </c>
      <c r="F382" s="26" t="s">
        <v>22576</v>
      </c>
      <c r="G382" s="29" t="s">
        <v>18159</v>
      </c>
    </row>
    <row r="383" spans="2:7" x14ac:dyDescent="0.2">
      <c r="B383" s="26" t="s">
        <v>20709</v>
      </c>
      <c r="C383" s="28" t="s">
        <v>7117</v>
      </c>
      <c r="D383" s="26" t="s">
        <v>24007</v>
      </c>
      <c r="E383" s="26" t="s">
        <v>20168</v>
      </c>
      <c r="F383" s="26" t="s">
        <v>22576</v>
      </c>
      <c r="G383" s="29" t="s">
        <v>18159</v>
      </c>
    </row>
    <row r="384" spans="2:7" x14ac:dyDescent="0.2">
      <c r="B384" s="26" t="s">
        <v>24267</v>
      </c>
      <c r="C384" s="28" t="s">
        <v>17728</v>
      </c>
      <c r="D384" s="26" t="s">
        <v>23875</v>
      </c>
      <c r="E384" s="26" t="s">
        <v>24375</v>
      </c>
      <c r="F384" s="26" t="s">
        <v>13274</v>
      </c>
      <c r="G384" s="29" t="s">
        <v>19713</v>
      </c>
    </row>
    <row r="385" spans="2:8" x14ac:dyDescent="0.2">
      <c r="B385" s="26" t="s">
        <v>21398</v>
      </c>
      <c r="C385" s="28" t="s">
        <v>9637</v>
      </c>
      <c r="D385" s="26" t="s">
        <v>16634</v>
      </c>
      <c r="E385" s="26" t="s">
        <v>3868</v>
      </c>
      <c r="F385" s="26" t="s">
        <v>22576</v>
      </c>
      <c r="G385" s="29" t="s">
        <v>18159</v>
      </c>
    </row>
    <row r="386" spans="2:8" x14ac:dyDescent="0.2">
      <c r="C386" s="28"/>
    </row>
    <row r="387" spans="2:8" x14ac:dyDescent="0.2">
      <c r="B387" s="50" t="s">
        <v>7669</v>
      </c>
      <c r="C387" s="32"/>
      <c r="D387" s="51"/>
      <c r="E387" s="51"/>
      <c r="F387" s="51"/>
      <c r="G387" s="52"/>
    </row>
    <row r="388" spans="2:8" x14ac:dyDescent="0.2">
      <c r="B388" s="26" t="s">
        <v>3529</v>
      </c>
      <c r="C388" s="28" t="s">
        <v>2499</v>
      </c>
      <c r="D388" s="26" t="s">
        <v>17361</v>
      </c>
      <c r="E388" s="26" t="s">
        <v>24375</v>
      </c>
      <c r="F388" s="26" t="s">
        <v>2510</v>
      </c>
      <c r="G388" s="29" t="s">
        <v>12571</v>
      </c>
    </row>
    <row r="389" spans="2:8" x14ac:dyDescent="0.2">
      <c r="B389" s="26" t="s">
        <v>23172</v>
      </c>
      <c r="C389" s="30" t="s">
        <v>13572</v>
      </c>
      <c r="D389" s="28" t="s">
        <v>11469</v>
      </c>
      <c r="E389" s="30" t="s">
        <v>20168</v>
      </c>
      <c r="F389" s="26" t="s">
        <v>20272</v>
      </c>
      <c r="G389" s="29" t="s">
        <v>17865</v>
      </c>
    </row>
    <row r="390" spans="2:8" x14ac:dyDescent="0.2">
      <c r="B390" s="26" t="s">
        <v>8234</v>
      </c>
      <c r="C390" s="28" t="s">
        <v>4125</v>
      </c>
      <c r="D390" s="26" t="s">
        <v>7154</v>
      </c>
      <c r="E390" s="30" t="s">
        <v>24375</v>
      </c>
      <c r="F390" s="26" t="s">
        <v>20272</v>
      </c>
      <c r="G390" s="29" t="s">
        <v>8235</v>
      </c>
      <c r="H390" s="64"/>
    </row>
    <row r="391" spans="2:8" x14ac:dyDescent="0.2">
      <c r="B391" s="26" t="s">
        <v>3530</v>
      </c>
      <c r="C391" s="35" t="s">
        <v>6476</v>
      </c>
      <c r="D391" s="26" t="s">
        <v>23895</v>
      </c>
      <c r="E391" s="26" t="s">
        <v>24375</v>
      </c>
      <c r="F391" s="26" t="s">
        <v>16692</v>
      </c>
      <c r="G391" s="29" t="s">
        <v>17558</v>
      </c>
    </row>
    <row r="392" spans="2:8" x14ac:dyDescent="0.2">
      <c r="B392" s="26" t="s">
        <v>8475</v>
      </c>
      <c r="C392" s="28" t="s">
        <v>14621</v>
      </c>
      <c r="D392" s="26" t="s">
        <v>7276</v>
      </c>
      <c r="E392" s="26" t="s">
        <v>24375</v>
      </c>
      <c r="F392" s="26" t="s">
        <v>10365</v>
      </c>
      <c r="G392" s="29" t="s">
        <v>23392</v>
      </c>
    </row>
    <row r="393" spans="2:8" x14ac:dyDescent="0.2">
      <c r="B393" s="26" t="s">
        <v>24567</v>
      </c>
      <c r="C393" s="28" t="s">
        <v>21257</v>
      </c>
      <c r="D393" s="26" t="s">
        <v>9501</v>
      </c>
      <c r="E393" s="26" t="s">
        <v>6086</v>
      </c>
      <c r="F393" s="26" t="s">
        <v>20921</v>
      </c>
      <c r="G393" s="29" t="s">
        <v>11799</v>
      </c>
    </row>
    <row r="394" spans="2:8" x14ac:dyDescent="0.2">
      <c r="B394" s="26" t="s">
        <v>12029</v>
      </c>
      <c r="C394" s="28" t="s">
        <v>11436</v>
      </c>
      <c r="D394" s="26" t="s">
        <v>9030</v>
      </c>
      <c r="E394" s="26" t="s">
        <v>24375</v>
      </c>
      <c r="F394" s="26" t="s">
        <v>10365</v>
      </c>
      <c r="G394" s="29" t="s">
        <v>15415</v>
      </c>
    </row>
    <row r="395" spans="2:8" x14ac:dyDescent="0.2">
      <c r="B395" s="26" t="s">
        <v>9167</v>
      </c>
      <c r="C395" s="28" t="s">
        <v>22151</v>
      </c>
      <c r="D395" s="26" t="s">
        <v>7876</v>
      </c>
      <c r="E395" s="26" t="s">
        <v>24375</v>
      </c>
      <c r="F395" s="26" t="s">
        <v>10365</v>
      </c>
      <c r="G395" s="29" t="s">
        <v>11237</v>
      </c>
    </row>
    <row r="396" spans="2:8" s="292" customFormat="1" x14ac:dyDescent="0.2">
      <c r="B396" s="303">
        <v>48.12</v>
      </c>
      <c r="C396" s="292" t="s">
        <v>4318</v>
      </c>
      <c r="D396" s="304">
        <v>36065</v>
      </c>
      <c r="E396" s="292" t="s">
        <v>860</v>
      </c>
      <c r="F396" s="303" t="s">
        <v>20272</v>
      </c>
      <c r="G396" s="306">
        <v>45491</v>
      </c>
    </row>
    <row r="397" spans="2:8" x14ac:dyDescent="0.2">
      <c r="B397" s="26" t="s">
        <v>20376</v>
      </c>
      <c r="C397" s="28" t="s">
        <v>18852</v>
      </c>
      <c r="D397" s="26" t="s">
        <v>21917</v>
      </c>
      <c r="E397" s="26" t="s">
        <v>9168</v>
      </c>
      <c r="F397" s="26" t="s">
        <v>20272</v>
      </c>
      <c r="G397" s="29" t="s">
        <v>20377</v>
      </c>
    </row>
    <row r="398" spans="2:8" x14ac:dyDescent="0.2">
      <c r="B398" s="26" t="s">
        <v>6023</v>
      </c>
      <c r="C398" s="28" t="s">
        <v>21887</v>
      </c>
      <c r="D398" s="26" t="s">
        <v>530</v>
      </c>
      <c r="E398" s="26" t="s">
        <v>9168</v>
      </c>
      <c r="F398" s="26" t="s">
        <v>613</v>
      </c>
      <c r="G398" s="29" t="s">
        <v>1392</v>
      </c>
      <c r="H398" s="64"/>
    </row>
    <row r="399" spans="2:8" x14ac:dyDescent="0.2">
      <c r="B399" s="26" t="s">
        <v>14111</v>
      </c>
      <c r="C399" s="28" t="s">
        <v>8161</v>
      </c>
      <c r="D399" s="26" t="s">
        <v>16076</v>
      </c>
      <c r="E399" s="26" t="s">
        <v>20168</v>
      </c>
      <c r="F399" s="26" t="s">
        <v>18096</v>
      </c>
      <c r="G399" s="29" t="s">
        <v>24318</v>
      </c>
    </row>
    <row r="400" spans="2:8" x14ac:dyDescent="0.2">
      <c r="B400" s="26" t="s">
        <v>18965</v>
      </c>
      <c r="C400" s="35" t="s">
        <v>14457</v>
      </c>
      <c r="D400" s="26" t="s">
        <v>14414</v>
      </c>
      <c r="E400" s="26" t="s">
        <v>10682</v>
      </c>
      <c r="F400" s="26" t="s">
        <v>10365</v>
      </c>
      <c r="G400" s="29" t="s">
        <v>18519</v>
      </c>
    </row>
    <row r="401" spans="2:7" x14ac:dyDescent="0.2">
      <c r="B401" s="26" t="s">
        <v>7955</v>
      </c>
      <c r="C401" s="35" t="s">
        <v>23770</v>
      </c>
      <c r="D401" s="26" t="s">
        <v>19984</v>
      </c>
      <c r="E401" s="26" t="s">
        <v>20168</v>
      </c>
      <c r="F401" s="26" t="s">
        <v>20272</v>
      </c>
      <c r="G401" s="29" t="s">
        <v>11558</v>
      </c>
    </row>
    <row r="402" spans="2:7" x14ac:dyDescent="0.2">
      <c r="B402" s="26" t="s">
        <v>334</v>
      </c>
      <c r="C402" s="28" t="s">
        <v>21888</v>
      </c>
      <c r="D402" s="26" t="s">
        <v>22858</v>
      </c>
      <c r="E402" s="26" t="s">
        <v>20168</v>
      </c>
      <c r="F402" s="26" t="s">
        <v>14508</v>
      </c>
      <c r="G402" s="29" t="s">
        <v>12941</v>
      </c>
    </row>
    <row r="403" spans="2:7" x14ac:dyDescent="0.2">
      <c r="B403" s="26" t="s">
        <v>18983</v>
      </c>
      <c r="C403" s="28" t="s">
        <v>11322</v>
      </c>
      <c r="D403" s="26" t="s">
        <v>16381</v>
      </c>
      <c r="E403" s="26" t="s">
        <v>23876</v>
      </c>
      <c r="F403" s="26" t="s">
        <v>613</v>
      </c>
      <c r="G403" s="29" t="s">
        <v>1392</v>
      </c>
    </row>
    <row r="404" spans="2:7" x14ac:dyDescent="0.2">
      <c r="B404" s="26" t="s">
        <v>1478</v>
      </c>
      <c r="C404" s="28" t="s">
        <v>22271</v>
      </c>
      <c r="D404" s="26" t="s">
        <v>22859</v>
      </c>
      <c r="E404" s="26" t="s">
        <v>24375</v>
      </c>
      <c r="F404" s="26" t="s">
        <v>4158</v>
      </c>
      <c r="G404" s="29" t="s">
        <v>8818</v>
      </c>
    </row>
    <row r="405" spans="2:7" x14ac:dyDescent="0.2">
      <c r="B405" s="26" t="s">
        <v>4988</v>
      </c>
      <c r="C405" s="28" t="s">
        <v>11991</v>
      </c>
      <c r="D405" s="26" t="s">
        <v>17360</v>
      </c>
      <c r="E405" s="26" t="s">
        <v>24375</v>
      </c>
      <c r="F405" s="26" t="s">
        <v>16661</v>
      </c>
      <c r="G405" s="29" t="s">
        <v>22508</v>
      </c>
    </row>
    <row r="406" spans="2:7" x14ac:dyDescent="0.2">
      <c r="B406" s="26" t="s">
        <v>7873</v>
      </c>
      <c r="C406" s="28" t="s">
        <v>20368</v>
      </c>
      <c r="D406" s="26" t="s">
        <v>21935</v>
      </c>
      <c r="E406" s="26" t="s">
        <v>24375</v>
      </c>
      <c r="F406" s="26" t="s">
        <v>24461</v>
      </c>
      <c r="G406" s="29" t="s">
        <v>2053</v>
      </c>
    </row>
    <row r="407" spans="2:7" x14ac:dyDescent="0.2">
      <c r="B407" s="26" t="s">
        <v>4989</v>
      </c>
      <c r="C407" s="28" t="s">
        <v>10042</v>
      </c>
      <c r="D407" s="26" t="s">
        <v>8940</v>
      </c>
      <c r="E407" s="26" t="s">
        <v>20140</v>
      </c>
      <c r="F407" s="26" t="s">
        <v>22186</v>
      </c>
      <c r="G407" s="29" t="s">
        <v>6677</v>
      </c>
    </row>
    <row r="408" spans="2:7" s="292" customFormat="1" x14ac:dyDescent="0.2">
      <c r="B408" s="303">
        <v>49.34</v>
      </c>
      <c r="C408" s="292" t="s">
        <v>8899</v>
      </c>
      <c r="D408" s="304">
        <v>37504</v>
      </c>
      <c r="E408" s="292" t="s">
        <v>1896</v>
      </c>
      <c r="F408" s="303" t="s">
        <v>950</v>
      </c>
      <c r="G408" s="306">
        <v>45459</v>
      </c>
    </row>
    <row r="409" spans="2:7" x14ac:dyDescent="0.2">
      <c r="B409" s="26" t="s">
        <v>7368</v>
      </c>
      <c r="C409" s="28" t="s">
        <v>368</v>
      </c>
      <c r="D409" s="26" t="s">
        <v>4487</v>
      </c>
      <c r="E409" s="26" t="s">
        <v>11401</v>
      </c>
      <c r="F409" s="26" t="s">
        <v>12260</v>
      </c>
      <c r="G409" s="29" t="s">
        <v>13024</v>
      </c>
    </row>
    <row r="410" spans="2:7" x14ac:dyDescent="0.2">
      <c r="B410" s="26" t="s">
        <v>7368</v>
      </c>
      <c r="C410" s="28" t="s">
        <v>21149</v>
      </c>
      <c r="D410" s="26" t="s">
        <v>23400</v>
      </c>
      <c r="E410" s="26" t="s">
        <v>20198</v>
      </c>
      <c r="F410" s="26" t="s">
        <v>10365</v>
      </c>
      <c r="G410" s="29" t="s">
        <v>17955</v>
      </c>
    </row>
    <row r="411" spans="2:7" x14ac:dyDescent="0.2">
      <c r="B411" s="26" t="s">
        <v>10249</v>
      </c>
      <c r="C411" s="28" t="s">
        <v>20915</v>
      </c>
      <c r="D411" s="26" t="s">
        <v>14712</v>
      </c>
      <c r="E411" s="26" t="s">
        <v>24375</v>
      </c>
      <c r="F411" s="26" t="s">
        <v>10156</v>
      </c>
      <c r="G411" s="29" t="s">
        <v>4823</v>
      </c>
    </row>
    <row r="412" spans="2:7" x14ac:dyDescent="0.2">
      <c r="B412" s="73" t="s">
        <v>16061</v>
      </c>
      <c r="C412" s="76" t="s">
        <v>11767</v>
      </c>
      <c r="D412" s="75">
        <v>36643</v>
      </c>
      <c r="E412" s="76" t="s">
        <v>7986</v>
      </c>
      <c r="F412" s="73" t="s">
        <v>13274</v>
      </c>
      <c r="G412" s="77">
        <v>44429</v>
      </c>
    </row>
    <row r="413" spans="2:7" x14ac:dyDescent="0.2">
      <c r="B413" s="26" t="s">
        <v>9667</v>
      </c>
      <c r="C413" s="28" t="s">
        <v>15793</v>
      </c>
      <c r="D413" s="35" t="s">
        <v>24208</v>
      </c>
      <c r="E413" s="26" t="s">
        <v>24375</v>
      </c>
      <c r="F413" s="26" t="s">
        <v>8084</v>
      </c>
      <c r="G413" s="29" t="s">
        <v>15499</v>
      </c>
    </row>
    <row r="414" spans="2:7" x14ac:dyDescent="0.2">
      <c r="B414" s="26" t="s">
        <v>13151</v>
      </c>
      <c r="C414" s="28" t="s">
        <v>8107</v>
      </c>
      <c r="D414" s="26" t="s">
        <v>16379</v>
      </c>
      <c r="E414" s="26" t="s">
        <v>14941</v>
      </c>
      <c r="F414" s="26" t="s">
        <v>2301</v>
      </c>
      <c r="G414" s="29" t="s">
        <v>11546</v>
      </c>
    </row>
    <row r="415" spans="2:7" x14ac:dyDescent="0.2">
      <c r="B415" s="26" t="s">
        <v>23395</v>
      </c>
      <c r="C415" s="28" t="s">
        <v>15644</v>
      </c>
      <c r="D415" s="26" t="s">
        <v>7412</v>
      </c>
      <c r="E415" s="26" t="s">
        <v>20168</v>
      </c>
      <c r="F415" s="26" t="s">
        <v>13274</v>
      </c>
      <c r="G415" s="29" t="s">
        <v>15588</v>
      </c>
    </row>
    <row r="416" spans="2:7" x14ac:dyDescent="0.2">
      <c r="B416" s="26" t="s">
        <v>5930</v>
      </c>
      <c r="C416" s="28" t="s">
        <v>13941</v>
      </c>
      <c r="D416" s="26" t="s">
        <v>16864</v>
      </c>
      <c r="E416" s="26" t="s">
        <v>24375</v>
      </c>
      <c r="F416" s="26" t="s">
        <v>16692</v>
      </c>
      <c r="G416" s="29" t="s">
        <v>24024</v>
      </c>
    </row>
    <row r="417" spans="2:7" x14ac:dyDescent="0.2">
      <c r="B417" s="26" t="s">
        <v>7369</v>
      </c>
      <c r="C417" s="28" t="s">
        <v>5527</v>
      </c>
      <c r="D417" s="26" t="s">
        <v>3927</v>
      </c>
      <c r="E417" s="26" t="s">
        <v>24375</v>
      </c>
      <c r="F417" s="26" t="s">
        <v>13274</v>
      </c>
      <c r="G417" s="29" t="s">
        <v>5139</v>
      </c>
    </row>
    <row r="418" spans="2:7" x14ac:dyDescent="0.2">
      <c r="B418" s="26" t="s">
        <v>8893</v>
      </c>
      <c r="C418" s="28" t="s">
        <v>21874</v>
      </c>
      <c r="D418" s="26" t="s">
        <v>13086</v>
      </c>
      <c r="E418" s="26" t="s">
        <v>10682</v>
      </c>
      <c r="F418" s="26" t="s">
        <v>14038</v>
      </c>
      <c r="G418" s="29" t="s">
        <v>3937</v>
      </c>
    </row>
    <row r="419" spans="2:7" x14ac:dyDescent="0.2">
      <c r="B419" s="26" t="s">
        <v>7370</v>
      </c>
      <c r="C419" s="28" t="s">
        <v>19978</v>
      </c>
      <c r="D419" s="26" t="s">
        <v>15529</v>
      </c>
      <c r="E419" s="26" t="s">
        <v>6086</v>
      </c>
      <c r="F419" s="26" t="s">
        <v>8084</v>
      </c>
      <c r="G419" s="29" t="s">
        <v>12455</v>
      </c>
    </row>
    <row r="420" spans="2:7" x14ac:dyDescent="0.2">
      <c r="B420" s="73">
        <v>49.79</v>
      </c>
      <c r="C420" s="30" t="s">
        <v>11743</v>
      </c>
      <c r="D420" s="75">
        <v>38559</v>
      </c>
      <c r="E420" s="76" t="s">
        <v>1896</v>
      </c>
      <c r="F420" s="73" t="s">
        <v>20272</v>
      </c>
      <c r="G420" s="77">
        <v>44742</v>
      </c>
    </row>
    <row r="421" spans="2:7" x14ac:dyDescent="0.2">
      <c r="B421" s="26" t="s">
        <v>4341</v>
      </c>
      <c r="C421" s="35" t="s">
        <v>3838</v>
      </c>
      <c r="D421" s="26" t="s">
        <v>7413</v>
      </c>
      <c r="E421" s="26" t="s">
        <v>14564</v>
      </c>
      <c r="F421" s="26" t="s">
        <v>14943</v>
      </c>
      <c r="G421" s="29" t="s">
        <v>43</v>
      </c>
    </row>
    <row r="422" spans="2:7" x14ac:dyDescent="0.2">
      <c r="B422" s="26" t="s">
        <v>7371</v>
      </c>
      <c r="C422" s="28" t="s">
        <v>13991</v>
      </c>
      <c r="D422" s="26" t="s">
        <v>16380</v>
      </c>
      <c r="E422" s="26" t="s">
        <v>20140</v>
      </c>
      <c r="F422" s="26" t="s">
        <v>10156</v>
      </c>
      <c r="G422" s="29" t="s">
        <v>20891</v>
      </c>
    </row>
    <row r="423" spans="2:7" x14ac:dyDescent="0.2">
      <c r="B423" s="26" t="s">
        <v>141</v>
      </c>
      <c r="C423" s="28" t="s">
        <v>7337</v>
      </c>
      <c r="D423" s="30" t="s">
        <v>12996</v>
      </c>
      <c r="E423" s="26" t="s">
        <v>20168</v>
      </c>
      <c r="F423" s="26" t="s">
        <v>20272</v>
      </c>
      <c r="G423" s="29" t="s">
        <v>14579</v>
      </c>
    </row>
    <row r="424" spans="2:7" x14ac:dyDescent="0.2">
      <c r="B424" s="26" t="s">
        <v>7348</v>
      </c>
      <c r="C424" s="28" t="s">
        <v>7347</v>
      </c>
      <c r="D424" s="26" t="s">
        <v>10537</v>
      </c>
      <c r="E424" s="26" t="s">
        <v>24375</v>
      </c>
      <c r="F424" s="26" t="s">
        <v>12152</v>
      </c>
      <c r="G424" s="29" t="s">
        <v>4702</v>
      </c>
    </row>
    <row r="425" spans="2:7" x14ac:dyDescent="0.2">
      <c r="B425" s="26" t="s">
        <v>7348</v>
      </c>
      <c r="C425" s="28" t="s">
        <v>20663</v>
      </c>
      <c r="D425" s="26" t="s">
        <v>572</v>
      </c>
      <c r="E425" s="26" t="s">
        <v>3868</v>
      </c>
      <c r="F425" s="26" t="s">
        <v>2301</v>
      </c>
      <c r="G425" s="29" t="s">
        <v>9089</v>
      </c>
    </row>
    <row r="426" spans="2:7" x14ac:dyDescent="0.2">
      <c r="B426" s="26" t="s">
        <v>18830</v>
      </c>
      <c r="C426" s="28" t="s">
        <v>14377</v>
      </c>
      <c r="D426" s="26" t="s">
        <v>20969</v>
      </c>
      <c r="E426" s="26" t="s">
        <v>11402</v>
      </c>
      <c r="F426" s="26" t="s">
        <v>16661</v>
      </c>
      <c r="G426" s="29" t="s">
        <v>23500</v>
      </c>
    </row>
    <row r="427" spans="2:7" x14ac:dyDescent="0.2">
      <c r="B427" s="26" t="s">
        <v>5825</v>
      </c>
      <c r="C427" s="28" t="s">
        <v>18059</v>
      </c>
      <c r="D427" s="26" t="s">
        <v>17256</v>
      </c>
      <c r="E427" s="26" t="s">
        <v>20140</v>
      </c>
      <c r="F427" s="26" t="s">
        <v>10156</v>
      </c>
      <c r="G427" s="29" t="s">
        <v>4823</v>
      </c>
    </row>
    <row r="428" spans="2:7" x14ac:dyDescent="0.2">
      <c r="B428" s="73">
        <v>50.21</v>
      </c>
      <c r="C428" s="30" t="s">
        <v>3311</v>
      </c>
      <c r="D428" s="75">
        <v>38772</v>
      </c>
      <c r="E428" s="76" t="s">
        <v>1896</v>
      </c>
      <c r="F428" s="73" t="s">
        <v>13274</v>
      </c>
      <c r="G428" s="77">
        <v>45177</v>
      </c>
    </row>
    <row r="429" spans="2:7" x14ac:dyDescent="0.2">
      <c r="B429" s="73">
        <v>50.25</v>
      </c>
      <c r="C429" s="30" t="s">
        <v>19798</v>
      </c>
      <c r="D429" s="75">
        <v>38907</v>
      </c>
      <c r="E429" s="76" t="s">
        <v>860</v>
      </c>
      <c r="F429" s="73" t="s">
        <v>12769</v>
      </c>
      <c r="G429" s="77">
        <v>45108</v>
      </c>
    </row>
    <row r="430" spans="2:7" x14ac:dyDescent="0.2">
      <c r="B430" s="26" t="s">
        <v>7349</v>
      </c>
      <c r="C430" s="28" t="s">
        <v>18672</v>
      </c>
      <c r="D430" s="26" t="s">
        <v>10538</v>
      </c>
      <c r="E430" s="26" t="s">
        <v>24375</v>
      </c>
      <c r="F430" s="26" t="s">
        <v>15251</v>
      </c>
      <c r="G430" s="29" t="s">
        <v>6943</v>
      </c>
    </row>
    <row r="431" spans="2:7" x14ac:dyDescent="0.2">
      <c r="B431" s="26" t="s">
        <v>7349</v>
      </c>
      <c r="C431" s="28" t="s">
        <v>24610</v>
      </c>
      <c r="D431" s="26" t="s">
        <v>18643</v>
      </c>
      <c r="E431" s="26" t="s">
        <v>20168</v>
      </c>
      <c r="F431" s="26" t="s">
        <v>606</v>
      </c>
      <c r="G431" s="29" t="s">
        <v>24318</v>
      </c>
    </row>
    <row r="432" spans="2:7" x14ac:dyDescent="0.2">
      <c r="B432" s="26" t="s">
        <v>23432</v>
      </c>
      <c r="C432" s="28" t="s">
        <v>8522</v>
      </c>
      <c r="D432" s="26" t="s">
        <v>10539</v>
      </c>
      <c r="E432" s="26" t="s">
        <v>20139</v>
      </c>
      <c r="F432" s="26" t="s">
        <v>19438</v>
      </c>
      <c r="G432" s="29" t="s">
        <v>6833</v>
      </c>
    </row>
    <row r="433" spans="2:7" x14ac:dyDescent="0.2">
      <c r="B433" s="26" t="s">
        <v>5826</v>
      </c>
      <c r="C433" s="28" t="s">
        <v>3167</v>
      </c>
      <c r="D433" s="26" t="s">
        <v>15682</v>
      </c>
      <c r="E433" s="26" t="s">
        <v>10682</v>
      </c>
      <c r="F433" s="26" t="s">
        <v>13274</v>
      </c>
      <c r="G433" s="29" t="s">
        <v>13580</v>
      </c>
    </row>
    <row r="434" spans="2:7" x14ac:dyDescent="0.2">
      <c r="B434" s="26" t="s">
        <v>20115</v>
      </c>
      <c r="C434" s="28" t="s">
        <v>3170</v>
      </c>
      <c r="D434" s="26" t="s">
        <v>17362</v>
      </c>
      <c r="E434" s="26" t="s">
        <v>24375</v>
      </c>
      <c r="F434" s="26" t="s">
        <v>8084</v>
      </c>
      <c r="G434" s="29" t="s">
        <v>7819</v>
      </c>
    </row>
    <row r="435" spans="2:7" x14ac:dyDescent="0.2">
      <c r="B435" s="26" t="s">
        <v>15132</v>
      </c>
      <c r="C435" s="28" t="s">
        <v>12530</v>
      </c>
      <c r="D435" s="26" t="s">
        <v>6116</v>
      </c>
      <c r="E435" s="26" t="s">
        <v>24375</v>
      </c>
      <c r="G435" s="29" t="s">
        <v>19313</v>
      </c>
    </row>
    <row r="436" spans="2:7" x14ac:dyDescent="0.2">
      <c r="B436" s="26" t="s">
        <v>15132</v>
      </c>
      <c r="C436" s="28" t="s">
        <v>21747</v>
      </c>
      <c r="D436" s="26" t="s">
        <v>7897</v>
      </c>
      <c r="E436" s="26" t="s">
        <v>24375</v>
      </c>
      <c r="F436" s="26" t="s">
        <v>18750</v>
      </c>
      <c r="G436" s="29" t="s">
        <v>9123</v>
      </c>
    </row>
    <row r="437" spans="2:7" x14ac:dyDescent="0.2">
      <c r="B437" s="26" t="s">
        <v>9035</v>
      </c>
      <c r="C437" s="28" t="s">
        <v>9024</v>
      </c>
      <c r="D437" s="26" t="s">
        <v>3688</v>
      </c>
      <c r="E437" s="26" t="s">
        <v>24375</v>
      </c>
      <c r="F437" s="26" t="s">
        <v>10156</v>
      </c>
      <c r="G437" s="29" t="s">
        <v>10574</v>
      </c>
    </row>
    <row r="438" spans="2:7" x14ac:dyDescent="0.2">
      <c r="B438" s="26" t="s">
        <v>23742</v>
      </c>
      <c r="C438" s="28" t="s">
        <v>19709</v>
      </c>
      <c r="D438" s="26" t="s">
        <v>10830</v>
      </c>
      <c r="E438" s="26" t="s">
        <v>24375</v>
      </c>
      <c r="F438" s="26" t="s">
        <v>613</v>
      </c>
      <c r="G438" s="29" t="s">
        <v>3668</v>
      </c>
    </row>
    <row r="439" spans="2:7" x14ac:dyDescent="0.2">
      <c r="B439" s="26" t="s">
        <v>2332</v>
      </c>
      <c r="C439" s="35" t="s">
        <v>2532</v>
      </c>
      <c r="D439" s="26" t="s">
        <v>16636</v>
      </c>
      <c r="E439" s="26" t="s">
        <v>9168</v>
      </c>
      <c r="F439" s="26" t="s">
        <v>13274</v>
      </c>
      <c r="G439" s="29" t="s">
        <v>8548</v>
      </c>
    </row>
    <row r="440" spans="2:7" x14ac:dyDescent="0.2">
      <c r="B440" s="26" t="s">
        <v>9136</v>
      </c>
      <c r="C440" s="28" t="s">
        <v>7117</v>
      </c>
      <c r="D440" s="26" t="s">
        <v>24007</v>
      </c>
      <c r="E440" s="26" t="s">
        <v>20168</v>
      </c>
      <c r="F440" s="26" t="s">
        <v>8084</v>
      </c>
      <c r="G440" s="29" t="s">
        <v>15031</v>
      </c>
    </row>
    <row r="441" spans="2:7" x14ac:dyDescent="0.2">
      <c r="B441" s="26" t="s">
        <v>9136</v>
      </c>
      <c r="C441" s="28" t="s">
        <v>15934</v>
      </c>
      <c r="D441" s="26" t="s">
        <v>5124</v>
      </c>
      <c r="E441" s="26" t="s">
        <v>24375</v>
      </c>
      <c r="F441" s="26" t="s">
        <v>23382</v>
      </c>
      <c r="G441" s="29" t="s">
        <v>21188</v>
      </c>
    </row>
    <row r="442" spans="2:7" x14ac:dyDescent="0.2">
      <c r="B442" s="28" t="s">
        <v>23435</v>
      </c>
      <c r="C442" s="28" t="s">
        <v>21934</v>
      </c>
      <c r="D442" s="26" t="s">
        <v>12995</v>
      </c>
      <c r="E442" s="30" t="s">
        <v>24375</v>
      </c>
      <c r="F442" s="26" t="s">
        <v>17347</v>
      </c>
      <c r="G442" s="29" t="s">
        <v>17348</v>
      </c>
    </row>
    <row r="443" spans="2:7" x14ac:dyDescent="0.2">
      <c r="B443" s="26" t="s">
        <v>23435</v>
      </c>
      <c r="C443" s="28" t="s">
        <v>8158</v>
      </c>
      <c r="D443" s="26" t="s">
        <v>21020</v>
      </c>
      <c r="E443" s="30" t="s">
        <v>24375</v>
      </c>
      <c r="F443" s="26" t="s">
        <v>13274</v>
      </c>
      <c r="G443" s="29" t="s">
        <v>4560</v>
      </c>
    </row>
    <row r="444" spans="2:7" x14ac:dyDescent="0.2">
      <c r="B444" s="26" t="s">
        <v>22899</v>
      </c>
      <c r="C444" s="35" t="s">
        <v>22898</v>
      </c>
      <c r="D444" s="26" t="s">
        <v>3929</v>
      </c>
      <c r="E444" s="26" t="s">
        <v>3868</v>
      </c>
      <c r="F444" s="26" t="s">
        <v>15251</v>
      </c>
      <c r="G444" s="29" t="s">
        <v>6943</v>
      </c>
    </row>
    <row r="445" spans="2:7" x14ac:dyDescent="0.2">
      <c r="B445" s="26" t="s">
        <v>8453</v>
      </c>
      <c r="C445" s="35" t="s">
        <v>13565</v>
      </c>
      <c r="D445" s="26" t="s">
        <v>16637</v>
      </c>
      <c r="E445" s="26" t="s">
        <v>24375</v>
      </c>
      <c r="F445" s="26" t="s">
        <v>14538</v>
      </c>
      <c r="G445" s="29" t="s">
        <v>20654</v>
      </c>
    </row>
    <row r="446" spans="2:7" x14ac:dyDescent="0.2">
      <c r="B446" s="28" t="s">
        <v>8484</v>
      </c>
      <c r="C446" s="28" t="s">
        <v>14593</v>
      </c>
      <c r="D446" s="26" t="s">
        <v>5086</v>
      </c>
      <c r="E446" s="26" t="s">
        <v>10682</v>
      </c>
      <c r="F446" s="26" t="s">
        <v>16726</v>
      </c>
      <c r="G446" s="29" t="s">
        <v>7215</v>
      </c>
    </row>
    <row r="447" spans="2:7" s="292" customFormat="1" x14ac:dyDescent="0.2">
      <c r="B447" s="303">
        <v>50.83</v>
      </c>
      <c r="C447" s="292" t="s">
        <v>19818</v>
      </c>
      <c r="D447" s="304">
        <v>38636</v>
      </c>
      <c r="E447" s="292" t="s">
        <v>1896</v>
      </c>
      <c r="F447" s="303" t="s">
        <v>8084</v>
      </c>
      <c r="G447" s="306">
        <v>45418</v>
      </c>
    </row>
    <row r="448" spans="2:7" x14ac:dyDescent="0.2">
      <c r="B448" s="26" t="s">
        <v>333</v>
      </c>
      <c r="C448" s="35" t="s">
        <v>7529</v>
      </c>
      <c r="D448" s="26" t="s">
        <v>6115</v>
      </c>
      <c r="E448" s="26" t="s">
        <v>24375</v>
      </c>
      <c r="F448" s="26" t="s">
        <v>13274</v>
      </c>
      <c r="G448" s="29" t="s">
        <v>17430</v>
      </c>
    </row>
    <row r="449" spans="2:7" x14ac:dyDescent="0.2">
      <c r="B449" s="26" t="s">
        <v>18903</v>
      </c>
      <c r="C449" s="28" t="s">
        <v>13600</v>
      </c>
      <c r="D449" s="26" t="s">
        <v>10556</v>
      </c>
      <c r="E449" s="26" t="s">
        <v>14564</v>
      </c>
      <c r="F449" s="26" t="s">
        <v>13274</v>
      </c>
      <c r="G449" s="29" t="s">
        <v>8175</v>
      </c>
    </row>
    <row r="450" spans="2:7" x14ac:dyDescent="0.2">
      <c r="B450" s="26" t="s">
        <v>9015</v>
      </c>
      <c r="C450" s="35" t="s">
        <v>18904</v>
      </c>
      <c r="D450" s="26" t="s">
        <v>16638</v>
      </c>
      <c r="E450" s="26" t="s">
        <v>24375</v>
      </c>
      <c r="F450" s="26" t="s">
        <v>8084</v>
      </c>
      <c r="G450" s="29" t="s">
        <v>15031</v>
      </c>
    </row>
    <row r="451" spans="2:7" x14ac:dyDescent="0.2">
      <c r="B451" s="26" t="s">
        <v>9015</v>
      </c>
      <c r="C451" s="26" t="s">
        <v>5009</v>
      </c>
      <c r="D451" s="26" t="s">
        <v>21106</v>
      </c>
      <c r="E451" s="30" t="s">
        <v>10682</v>
      </c>
      <c r="F451" s="26" t="s">
        <v>22676</v>
      </c>
      <c r="G451" s="29" t="s">
        <v>20076</v>
      </c>
    </row>
    <row r="452" spans="2:7" x14ac:dyDescent="0.2">
      <c r="B452" s="26" t="s">
        <v>17733</v>
      </c>
      <c r="C452" s="35" t="s">
        <v>19420</v>
      </c>
      <c r="D452" s="26" t="s">
        <v>4296</v>
      </c>
      <c r="E452" s="26" t="s">
        <v>24375</v>
      </c>
      <c r="F452" s="26" t="s">
        <v>8084</v>
      </c>
      <c r="G452" s="29" t="s">
        <v>7819</v>
      </c>
    </row>
    <row r="453" spans="2:7" x14ac:dyDescent="0.2">
      <c r="B453" s="26" t="s">
        <v>16600</v>
      </c>
      <c r="C453" s="28" t="s">
        <v>21449</v>
      </c>
      <c r="D453" s="26" t="s">
        <v>16253</v>
      </c>
      <c r="E453" s="26" t="s">
        <v>24375</v>
      </c>
      <c r="F453" s="26" t="s">
        <v>10156</v>
      </c>
      <c r="G453" s="29" t="s">
        <v>7089</v>
      </c>
    </row>
    <row r="455" spans="2:7" x14ac:dyDescent="0.2">
      <c r="B455" s="53" t="s">
        <v>17248</v>
      </c>
    </row>
    <row r="456" spans="2:7" x14ac:dyDescent="0.2">
      <c r="B456" s="26" t="s">
        <v>16584</v>
      </c>
      <c r="C456" s="28" t="s">
        <v>15338</v>
      </c>
      <c r="D456" s="26" t="s">
        <v>10976</v>
      </c>
      <c r="E456" s="26" t="s">
        <v>24375</v>
      </c>
      <c r="F456" s="26" t="s">
        <v>20272</v>
      </c>
      <c r="G456" s="29" t="s">
        <v>20765</v>
      </c>
    </row>
    <row r="457" spans="2:7" x14ac:dyDescent="0.2">
      <c r="B457" s="26" t="s">
        <v>11595</v>
      </c>
      <c r="C457" s="28" t="s">
        <v>18100</v>
      </c>
      <c r="D457" s="26" t="s">
        <v>16914</v>
      </c>
      <c r="E457" s="26" t="s">
        <v>3868</v>
      </c>
      <c r="F457" s="26" t="s">
        <v>20272</v>
      </c>
      <c r="G457" s="29" t="s">
        <v>3166</v>
      </c>
    </row>
    <row r="458" spans="2:7" x14ac:dyDescent="0.2">
      <c r="B458" s="26" t="s">
        <v>11595</v>
      </c>
      <c r="C458" s="35" t="s">
        <v>7907</v>
      </c>
      <c r="D458" s="26" t="s">
        <v>17911</v>
      </c>
      <c r="E458" s="26" t="s">
        <v>17508</v>
      </c>
      <c r="F458" s="26" t="s">
        <v>5099</v>
      </c>
      <c r="G458" s="29" t="s">
        <v>15950</v>
      </c>
    </row>
    <row r="459" spans="2:7" x14ac:dyDescent="0.2">
      <c r="B459" s="26" t="s">
        <v>11595</v>
      </c>
      <c r="C459" s="35" t="s">
        <v>2499</v>
      </c>
      <c r="D459" s="26" t="s">
        <v>17361</v>
      </c>
      <c r="E459" s="26" t="s">
        <v>20868</v>
      </c>
      <c r="F459" s="26" t="s">
        <v>613</v>
      </c>
      <c r="G459" s="29" t="s">
        <v>20895</v>
      </c>
    </row>
    <row r="460" spans="2:7" x14ac:dyDescent="0.2">
      <c r="B460" s="26" t="s">
        <v>9036</v>
      </c>
      <c r="C460" s="28" t="s">
        <v>6476</v>
      </c>
      <c r="D460" s="26" t="s">
        <v>23895</v>
      </c>
      <c r="E460" s="26" t="s">
        <v>20140</v>
      </c>
      <c r="F460" s="26" t="s">
        <v>22576</v>
      </c>
      <c r="G460" s="29" t="s">
        <v>3289</v>
      </c>
    </row>
    <row r="461" spans="2:7" x14ac:dyDescent="0.2">
      <c r="B461" s="26" t="s">
        <v>9707</v>
      </c>
      <c r="C461" s="28" t="s">
        <v>10042</v>
      </c>
      <c r="D461" s="26" t="s">
        <v>8940</v>
      </c>
      <c r="E461" s="26" t="s">
        <v>20140</v>
      </c>
      <c r="F461" s="26" t="s">
        <v>613</v>
      </c>
      <c r="G461" s="29" t="s">
        <v>6701</v>
      </c>
    </row>
    <row r="462" spans="2:7" x14ac:dyDescent="0.2">
      <c r="B462" s="26" t="s">
        <v>15095</v>
      </c>
      <c r="C462" s="28" t="s">
        <v>21257</v>
      </c>
      <c r="D462" s="26" t="s">
        <v>9501</v>
      </c>
      <c r="E462" s="26" t="s">
        <v>6086</v>
      </c>
      <c r="F462" s="26" t="s">
        <v>613</v>
      </c>
      <c r="G462" s="29" t="s">
        <v>20895</v>
      </c>
    </row>
    <row r="463" spans="2:7" x14ac:dyDescent="0.2">
      <c r="B463" s="26" t="s">
        <v>20869</v>
      </c>
      <c r="C463" s="28" t="s">
        <v>13991</v>
      </c>
      <c r="D463" s="26" t="s">
        <v>16380</v>
      </c>
      <c r="E463" s="26" t="s">
        <v>20140</v>
      </c>
      <c r="F463" s="26" t="s">
        <v>613</v>
      </c>
      <c r="G463" s="29" t="s">
        <v>15996</v>
      </c>
    </row>
    <row r="464" spans="2:7" x14ac:dyDescent="0.2">
      <c r="B464" s="26" t="s">
        <v>9037</v>
      </c>
      <c r="C464" s="28" t="s">
        <v>20870</v>
      </c>
      <c r="D464" s="26" t="s">
        <v>12398</v>
      </c>
      <c r="E464" s="26" t="s">
        <v>3868</v>
      </c>
      <c r="F464" s="26" t="s">
        <v>24461</v>
      </c>
      <c r="G464" s="29" t="s">
        <v>3295</v>
      </c>
    </row>
    <row r="465" spans="2:7" x14ac:dyDescent="0.2">
      <c r="B465" s="26" t="s">
        <v>9037</v>
      </c>
      <c r="C465" s="28" t="s">
        <v>20915</v>
      </c>
      <c r="D465" s="26" t="s">
        <v>14712</v>
      </c>
      <c r="E465" s="26" t="s">
        <v>24375</v>
      </c>
      <c r="F465" s="26" t="s">
        <v>22576</v>
      </c>
      <c r="G465" s="29" t="s">
        <v>22146</v>
      </c>
    </row>
    <row r="466" spans="2:7" x14ac:dyDescent="0.2">
      <c r="B466" s="26" t="s">
        <v>9037</v>
      </c>
      <c r="C466" s="28" t="s">
        <v>5798</v>
      </c>
      <c r="D466" s="26" t="s">
        <v>10537</v>
      </c>
      <c r="E466" s="26" t="s">
        <v>24375</v>
      </c>
      <c r="F466" s="26" t="s">
        <v>8084</v>
      </c>
      <c r="G466" s="29" t="s">
        <v>22185</v>
      </c>
    </row>
    <row r="467" spans="2:7" x14ac:dyDescent="0.2">
      <c r="B467" s="26" t="s">
        <v>9037</v>
      </c>
      <c r="C467" s="28" t="s">
        <v>21887</v>
      </c>
      <c r="D467" s="26" t="s">
        <v>530</v>
      </c>
      <c r="E467" s="26" t="s">
        <v>10682</v>
      </c>
      <c r="F467" s="26" t="s">
        <v>14038</v>
      </c>
      <c r="G467" s="29" t="s">
        <v>3653</v>
      </c>
    </row>
    <row r="468" spans="2:7" x14ac:dyDescent="0.2">
      <c r="B468" s="26" t="s">
        <v>23495</v>
      </c>
      <c r="C468" s="28" t="s">
        <v>13102</v>
      </c>
      <c r="D468" s="26" t="s">
        <v>16905</v>
      </c>
      <c r="E468" s="26" t="s">
        <v>10682</v>
      </c>
      <c r="F468" s="26" t="s">
        <v>18266</v>
      </c>
      <c r="G468" s="29" t="s">
        <v>3669</v>
      </c>
    </row>
    <row r="469" spans="2:7" x14ac:dyDescent="0.2">
      <c r="B469" s="26" t="s">
        <v>23495</v>
      </c>
      <c r="C469" s="28" t="s">
        <v>3838</v>
      </c>
      <c r="D469" s="26" t="s">
        <v>7413</v>
      </c>
      <c r="E469" s="26" t="s">
        <v>24375</v>
      </c>
      <c r="F469" s="26" t="s">
        <v>24461</v>
      </c>
      <c r="G469" s="29" t="s">
        <v>7643</v>
      </c>
    </row>
    <row r="470" spans="2:7" x14ac:dyDescent="0.2">
      <c r="B470" s="26" t="s">
        <v>23495</v>
      </c>
      <c r="C470" s="28" t="s">
        <v>22151</v>
      </c>
      <c r="D470" s="26" t="s">
        <v>7876</v>
      </c>
      <c r="E470" s="26" t="s">
        <v>11401</v>
      </c>
      <c r="F470" s="26" t="s">
        <v>8084</v>
      </c>
      <c r="G470" s="29" t="s">
        <v>22191</v>
      </c>
    </row>
    <row r="471" spans="2:7" x14ac:dyDescent="0.2">
      <c r="B471" s="26" t="s">
        <v>14906</v>
      </c>
      <c r="C471" s="35" t="s">
        <v>14905</v>
      </c>
      <c r="D471" s="26" t="s">
        <v>3885</v>
      </c>
      <c r="E471" s="26" t="s">
        <v>20140</v>
      </c>
      <c r="F471" s="26" t="s">
        <v>14907</v>
      </c>
      <c r="G471" s="29" t="s">
        <v>598</v>
      </c>
    </row>
    <row r="472" spans="2:7" x14ac:dyDescent="0.2">
      <c r="B472" s="26" t="s">
        <v>9038</v>
      </c>
      <c r="C472" s="28" t="s">
        <v>5527</v>
      </c>
      <c r="D472" s="26" t="s">
        <v>3927</v>
      </c>
      <c r="E472" s="26" t="s">
        <v>24375</v>
      </c>
      <c r="F472" s="26" t="s">
        <v>613</v>
      </c>
      <c r="G472" s="29" t="s">
        <v>6701</v>
      </c>
    </row>
    <row r="473" spans="2:7" x14ac:dyDescent="0.2">
      <c r="B473" s="26" t="s">
        <v>9038</v>
      </c>
      <c r="C473" s="28" t="s">
        <v>3167</v>
      </c>
      <c r="D473" s="26" t="s">
        <v>15682</v>
      </c>
      <c r="E473" s="26" t="s">
        <v>10682</v>
      </c>
      <c r="F473" s="26" t="s">
        <v>287</v>
      </c>
      <c r="G473" s="29" t="s">
        <v>16545</v>
      </c>
    </row>
    <row r="474" spans="2:7" x14ac:dyDescent="0.2">
      <c r="B474" s="26" t="s">
        <v>6113</v>
      </c>
      <c r="C474" s="28" t="s">
        <v>10331</v>
      </c>
      <c r="D474" s="26" t="s">
        <v>16865</v>
      </c>
      <c r="E474" s="26" t="s">
        <v>24375</v>
      </c>
      <c r="F474" s="26" t="s">
        <v>22186</v>
      </c>
      <c r="G474" s="29" t="s">
        <v>12894</v>
      </c>
    </row>
    <row r="475" spans="2:7" x14ac:dyDescent="0.2">
      <c r="B475" s="26" t="s">
        <v>6113</v>
      </c>
      <c r="C475" s="28" t="s">
        <v>8522</v>
      </c>
      <c r="D475" s="26" t="s">
        <v>10539</v>
      </c>
      <c r="E475" s="26" t="s">
        <v>20139</v>
      </c>
      <c r="F475" s="26" t="s">
        <v>8084</v>
      </c>
      <c r="G475" s="29" t="s">
        <v>9953</v>
      </c>
    </row>
    <row r="476" spans="2:7" x14ac:dyDescent="0.2">
      <c r="B476" s="26" t="s">
        <v>6113</v>
      </c>
      <c r="C476" s="28" t="s">
        <v>20466</v>
      </c>
      <c r="D476" s="26" t="s">
        <v>3886</v>
      </c>
      <c r="E476" s="26" t="s">
        <v>10682</v>
      </c>
      <c r="F476" s="26" t="s">
        <v>13274</v>
      </c>
      <c r="G476" s="29" t="s">
        <v>6154</v>
      </c>
    </row>
    <row r="477" spans="2:7" x14ac:dyDescent="0.2">
      <c r="B477" s="26" t="s">
        <v>6113</v>
      </c>
      <c r="C477" s="28" t="s">
        <v>19978</v>
      </c>
      <c r="D477" s="26" t="s">
        <v>15529</v>
      </c>
      <c r="E477" s="26" t="s">
        <v>6086</v>
      </c>
      <c r="F477" s="26" t="s">
        <v>8084</v>
      </c>
      <c r="G477" s="29" t="s">
        <v>3290</v>
      </c>
    </row>
    <row r="478" spans="2:7" x14ac:dyDescent="0.2">
      <c r="B478" s="96" t="s">
        <v>6113</v>
      </c>
      <c r="C478" s="28" t="s">
        <v>11322</v>
      </c>
      <c r="D478" s="26" t="s">
        <v>16381</v>
      </c>
      <c r="E478" s="26" t="s">
        <v>24375</v>
      </c>
      <c r="F478" s="26" t="s">
        <v>14038</v>
      </c>
      <c r="G478" s="29" t="s">
        <v>3653</v>
      </c>
    </row>
    <row r="479" spans="2:7" x14ac:dyDescent="0.2">
      <c r="B479" s="26" t="s">
        <v>14908</v>
      </c>
      <c r="C479" s="28" t="s">
        <v>19480</v>
      </c>
      <c r="D479" s="26" t="s">
        <v>17435</v>
      </c>
      <c r="E479" s="26" t="s">
        <v>3868</v>
      </c>
      <c r="F479" s="26" t="s">
        <v>20272</v>
      </c>
      <c r="G479" s="29" t="s">
        <v>9862</v>
      </c>
    </row>
    <row r="480" spans="2:7" x14ac:dyDescent="0.2">
      <c r="B480" s="26" t="s">
        <v>14908</v>
      </c>
      <c r="C480" s="28" t="s">
        <v>21449</v>
      </c>
      <c r="D480" s="26" t="s">
        <v>16253</v>
      </c>
      <c r="E480" s="26" t="s">
        <v>24375</v>
      </c>
      <c r="F480" s="26" t="s">
        <v>8084</v>
      </c>
      <c r="G480" s="29" t="s">
        <v>14312</v>
      </c>
    </row>
    <row r="481" spans="2:7" x14ac:dyDescent="0.2">
      <c r="B481" s="26" t="s">
        <v>14908</v>
      </c>
      <c r="C481" s="28" t="s">
        <v>19709</v>
      </c>
      <c r="D481" s="26" t="s">
        <v>10830</v>
      </c>
      <c r="E481" s="26" t="s">
        <v>24375</v>
      </c>
      <c r="F481" s="26" t="s">
        <v>8084</v>
      </c>
      <c r="G481" s="29" t="s">
        <v>18091</v>
      </c>
    </row>
    <row r="482" spans="2:7" x14ac:dyDescent="0.2">
      <c r="B482" s="26" t="s">
        <v>14908</v>
      </c>
      <c r="C482" s="28" t="s">
        <v>21874</v>
      </c>
      <c r="D482" s="26" t="s">
        <v>13086</v>
      </c>
      <c r="E482" s="26" t="s">
        <v>10682</v>
      </c>
      <c r="F482" s="26" t="s">
        <v>287</v>
      </c>
      <c r="G482" s="29" t="s">
        <v>16545</v>
      </c>
    </row>
    <row r="483" spans="2:7" x14ac:dyDescent="0.2">
      <c r="B483" s="26" t="s">
        <v>21450</v>
      </c>
      <c r="C483" s="28" t="s">
        <v>17277</v>
      </c>
      <c r="D483" s="26" t="s">
        <v>9952</v>
      </c>
      <c r="E483" s="26" t="s">
        <v>19137</v>
      </c>
      <c r="F483" s="26" t="s">
        <v>20272</v>
      </c>
      <c r="G483" s="29" t="s">
        <v>4991</v>
      </c>
    </row>
    <row r="484" spans="2:7" x14ac:dyDescent="0.2">
      <c r="B484" s="26" t="s">
        <v>21450</v>
      </c>
      <c r="C484" s="28" t="s">
        <v>10690</v>
      </c>
      <c r="D484" s="26" t="s">
        <v>1464</v>
      </c>
      <c r="E484" s="26" t="s">
        <v>3868</v>
      </c>
      <c r="F484" s="26" t="s">
        <v>13274</v>
      </c>
      <c r="G484" s="29" t="s">
        <v>19403</v>
      </c>
    </row>
    <row r="485" spans="2:7" x14ac:dyDescent="0.2">
      <c r="B485" s="26" t="s">
        <v>21450</v>
      </c>
      <c r="C485" s="28" t="s">
        <v>14457</v>
      </c>
      <c r="D485" s="26" t="s">
        <v>14414</v>
      </c>
      <c r="E485" s="26" t="s">
        <v>24375</v>
      </c>
      <c r="F485" s="26" t="s">
        <v>8084</v>
      </c>
      <c r="G485" s="29" t="s">
        <v>5842</v>
      </c>
    </row>
    <row r="486" spans="2:7" x14ac:dyDescent="0.2">
      <c r="B486" s="26" t="s">
        <v>4225</v>
      </c>
      <c r="C486" s="28" t="s">
        <v>7581</v>
      </c>
      <c r="D486" s="26" t="s">
        <v>10111</v>
      </c>
      <c r="E486" s="26" t="s">
        <v>24375</v>
      </c>
      <c r="F486" s="26" t="s">
        <v>15316</v>
      </c>
      <c r="G486" s="29" t="s">
        <v>3670</v>
      </c>
    </row>
    <row r="487" spans="2:7" x14ac:dyDescent="0.2">
      <c r="B487" s="26" t="s">
        <v>4225</v>
      </c>
      <c r="C487" s="28" t="s">
        <v>14542</v>
      </c>
      <c r="D487" s="26" t="s">
        <v>23855</v>
      </c>
      <c r="E487" s="26" t="s">
        <v>14564</v>
      </c>
      <c r="F487" s="26" t="s">
        <v>8084</v>
      </c>
      <c r="G487" s="29" t="s">
        <v>7641</v>
      </c>
    </row>
    <row r="488" spans="2:7" x14ac:dyDescent="0.2">
      <c r="B488" s="26" t="s">
        <v>4225</v>
      </c>
      <c r="C488" s="28" t="s">
        <v>22238</v>
      </c>
      <c r="D488" s="26" t="s">
        <v>11172</v>
      </c>
      <c r="E488" s="26" t="s">
        <v>23876</v>
      </c>
      <c r="F488" s="26" t="s">
        <v>3791</v>
      </c>
      <c r="G488" s="29" t="s">
        <v>20653</v>
      </c>
    </row>
    <row r="489" spans="2:7" x14ac:dyDescent="0.2">
      <c r="B489" s="26" t="s">
        <v>24636</v>
      </c>
      <c r="C489" s="28" t="s">
        <v>21330</v>
      </c>
      <c r="D489" s="26" t="s">
        <v>5671</v>
      </c>
      <c r="E489" s="26" t="s">
        <v>24375</v>
      </c>
      <c r="F489" s="26" t="s">
        <v>20272</v>
      </c>
      <c r="G489" s="29" t="s">
        <v>22017</v>
      </c>
    </row>
    <row r="490" spans="2:7" x14ac:dyDescent="0.2">
      <c r="B490" s="26" t="s">
        <v>17886</v>
      </c>
      <c r="C490" s="35" t="s">
        <v>5134</v>
      </c>
      <c r="D490" s="26" t="s">
        <v>6793</v>
      </c>
      <c r="E490" s="26" t="s">
        <v>20140</v>
      </c>
      <c r="F490" s="26" t="s">
        <v>613</v>
      </c>
      <c r="G490" s="29" t="s">
        <v>4903</v>
      </c>
    </row>
    <row r="491" spans="2:7" x14ac:dyDescent="0.2">
      <c r="B491" s="26" t="s">
        <v>17886</v>
      </c>
      <c r="C491" s="28" t="s">
        <v>567</v>
      </c>
      <c r="D491" s="26" t="s">
        <v>3746</v>
      </c>
      <c r="E491" s="26" t="s">
        <v>20168</v>
      </c>
      <c r="F491" s="26" t="s">
        <v>8084</v>
      </c>
      <c r="G491" s="29" t="s">
        <v>7633</v>
      </c>
    </row>
    <row r="492" spans="2:7" x14ac:dyDescent="0.2">
      <c r="B492" s="26" t="s">
        <v>17886</v>
      </c>
      <c r="C492" s="28" t="s">
        <v>13565</v>
      </c>
      <c r="D492" s="26" t="s">
        <v>16637</v>
      </c>
      <c r="E492" s="26" t="s">
        <v>24375</v>
      </c>
      <c r="F492" s="26" t="s">
        <v>14038</v>
      </c>
      <c r="G492" s="29" t="s">
        <v>13661</v>
      </c>
    </row>
    <row r="493" spans="2:7" x14ac:dyDescent="0.2">
      <c r="C493" s="28"/>
    </row>
    <row r="494" spans="2:7" x14ac:dyDescent="0.2">
      <c r="B494" s="50" t="s">
        <v>19078</v>
      </c>
      <c r="C494" s="32"/>
      <c r="D494" s="51"/>
      <c r="E494" s="51"/>
      <c r="F494" s="51"/>
      <c r="G494" s="52"/>
    </row>
    <row r="495" spans="2:7" x14ac:dyDescent="0.2">
      <c r="B495" s="26" t="s">
        <v>4698</v>
      </c>
      <c r="C495" s="28" t="s">
        <v>15644</v>
      </c>
      <c r="D495" s="26" t="s">
        <v>7412</v>
      </c>
      <c r="E495" s="26" t="s">
        <v>20168</v>
      </c>
      <c r="F495" s="26" t="s">
        <v>13274</v>
      </c>
      <c r="G495" s="29" t="s">
        <v>5004</v>
      </c>
    </row>
    <row r="496" spans="2:7" x14ac:dyDescent="0.2">
      <c r="B496" s="26" t="s">
        <v>12305</v>
      </c>
      <c r="C496" s="35" t="s">
        <v>4834</v>
      </c>
      <c r="D496" s="26" t="s">
        <v>7978</v>
      </c>
      <c r="E496" s="26" t="s">
        <v>10682</v>
      </c>
      <c r="F496" s="26" t="s">
        <v>23858</v>
      </c>
      <c r="G496" s="29" t="s">
        <v>12306</v>
      </c>
    </row>
    <row r="497" spans="2:8" x14ac:dyDescent="0.2">
      <c r="B497" s="26" t="s">
        <v>15543</v>
      </c>
      <c r="C497" s="28" t="s">
        <v>18852</v>
      </c>
      <c r="D497" s="26" t="s">
        <v>21917</v>
      </c>
      <c r="E497" s="26" t="s">
        <v>9168</v>
      </c>
      <c r="F497" s="26" t="s">
        <v>14038</v>
      </c>
      <c r="G497" s="29" t="s">
        <v>24008</v>
      </c>
    </row>
    <row r="498" spans="2:8" x14ac:dyDescent="0.2">
      <c r="B498" s="26" t="s">
        <v>23084</v>
      </c>
      <c r="C498" s="28" t="s">
        <v>5798</v>
      </c>
      <c r="D498" s="26" t="s">
        <v>10537</v>
      </c>
      <c r="E498" s="26" t="s">
        <v>24375</v>
      </c>
      <c r="F498" s="26" t="s">
        <v>613</v>
      </c>
      <c r="G498" s="29" t="s">
        <v>8176</v>
      </c>
    </row>
    <row r="499" spans="2:8" x14ac:dyDescent="0.2">
      <c r="B499" s="26" t="s">
        <v>13481</v>
      </c>
      <c r="C499" s="28" t="s">
        <v>12513</v>
      </c>
      <c r="D499" s="26" t="s">
        <v>21890</v>
      </c>
      <c r="E499" s="26" t="s">
        <v>24375</v>
      </c>
      <c r="F499" s="26" t="s">
        <v>613</v>
      </c>
      <c r="G499" s="29" t="s">
        <v>17079</v>
      </c>
    </row>
    <row r="500" spans="2:8" x14ac:dyDescent="0.2">
      <c r="B500" s="26" t="s">
        <v>13481</v>
      </c>
      <c r="C500" s="35" t="s">
        <v>9832</v>
      </c>
      <c r="D500" s="30" t="s">
        <v>19905</v>
      </c>
      <c r="E500" s="26" t="s">
        <v>10682</v>
      </c>
      <c r="F500" s="26" t="s">
        <v>14038</v>
      </c>
      <c r="G500" s="29" t="s">
        <v>5591</v>
      </c>
      <c r="H500" s="26"/>
    </row>
    <row r="501" spans="2:8" x14ac:dyDescent="0.2">
      <c r="B501" s="26" t="s">
        <v>14866</v>
      </c>
      <c r="C501" s="35" t="s">
        <v>14232</v>
      </c>
      <c r="D501" s="30" t="s">
        <v>19279</v>
      </c>
      <c r="E501" s="26" t="s">
        <v>24375</v>
      </c>
      <c r="F501" s="26" t="s">
        <v>613</v>
      </c>
      <c r="G501" s="29" t="s">
        <v>26</v>
      </c>
      <c r="H501" s="26"/>
    </row>
    <row r="502" spans="2:8" x14ac:dyDescent="0.2">
      <c r="B502" s="26" t="s">
        <v>9061</v>
      </c>
      <c r="C502" s="28" t="s">
        <v>8522</v>
      </c>
      <c r="D502" s="26" t="s">
        <v>10539</v>
      </c>
      <c r="E502" s="26" t="s">
        <v>20139</v>
      </c>
      <c r="F502" s="26" t="s">
        <v>613</v>
      </c>
      <c r="G502" s="29" t="s">
        <v>4202</v>
      </c>
    </row>
    <row r="503" spans="2:8" x14ac:dyDescent="0.2">
      <c r="B503" s="26" t="s">
        <v>10814</v>
      </c>
      <c r="C503" s="28" t="s">
        <v>4125</v>
      </c>
      <c r="D503" s="26" t="s">
        <v>7154</v>
      </c>
      <c r="E503" s="30" t="s">
        <v>24375</v>
      </c>
      <c r="F503" s="26" t="s">
        <v>613</v>
      </c>
      <c r="G503" s="29" t="s">
        <v>10815</v>
      </c>
      <c r="H503" s="64"/>
    </row>
    <row r="504" spans="2:8" x14ac:dyDescent="0.2">
      <c r="B504" s="26" t="s">
        <v>7137</v>
      </c>
      <c r="C504" s="28" t="s">
        <v>4640</v>
      </c>
      <c r="D504" s="26" t="s">
        <v>6912</v>
      </c>
      <c r="E504" s="26" t="s">
        <v>10682</v>
      </c>
      <c r="F504" s="26" t="s">
        <v>23858</v>
      </c>
      <c r="G504" s="29" t="s">
        <v>17408</v>
      </c>
    </row>
    <row r="505" spans="2:8" x14ac:dyDescent="0.2">
      <c r="B505" s="26" t="s">
        <v>23174</v>
      </c>
      <c r="C505" s="28" t="s">
        <v>13505</v>
      </c>
      <c r="D505" s="26" t="s">
        <v>4921</v>
      </c>
      <c r="E505" s="26" t="s">
        <v>10682</v>
      </c>
      <c r="F505" s="26" t="s">
        <v>14038</v>
      </c>
      <c r="G505" s="29" t="s">
        <v>4577</v>
      </c>
    </row>
    <row r="506" spans="2:8" x14ac:dyDescent="0.2">
      <c r="B506" s="26" t="s">
        <v>7138</v>
      </c>
      <c r="C506" s="28" t="s">
        <v>3838</v>
      </c>
      <c r="D506" s="26" t="s">
        <v>7413</v>
      </c>
      <c r="E506" s="26" t="s">
        <v>14564</v>
      </c>
      <c r="F506" s="26" t="s">
        <v>613</v>
      </c>
      <c r="G506" s="29" t="s">
        <v>4202</v>
      </c>
    </row>
    <row r="507" spans="2:8" x14ac:dyDescent="0.2">
      <c r="B507" s="26" t="s">
        <v>240</v>
      </c>
      <c r="C507" s="28" t="s">
        <v>19036</v>
      </c>
      <c r="D507" s="26" t="s">
        <v>9163</v>
      </c>
      <c r="E507" s="26" t="s">
        <v>20168</v>
      </c>
      <c r="F507" s="26" t="s">
        <v>8084</v>
      </c>
      <c r="G507" s="29" t="s">
        <v>16394</v>
      </c>
    </row>
    <row r="508" spans="2:8" x14ac:dyDescent="0.2">
      <c r="B508" s="26" t="s">
        <v>20860</v>
      </c>
      <c r="C508" s="28" t="s">
        <v>22074</v>
      </c>
      <c r="D508" s="30" t="s">
        <v>3808</v>
      </c>
      <c r="E508" s="26" t="s">
        <v>20139</v>
      </c>
      <c r="F508" s="26" t="s">
        <v>13274</v>
      </c>
      <c r="G508" s="29" t="s">
        <v>16786</v>
      </c>
    </row>
    <row r="509" spans="2:8" x14ac:dyDescent="0.2">
      <c r="B509" s="26" t="s">
        <v>18207</v>
      </c>
      <c r="C509" s="28" t="s">
        <v>18208</v>
      </c>
      <c r="D509" s="26" t="s">
        <v>22972</v>
      </c>
      <c r="E509" s="26" t="s">
        <v>18495</v>
      </c>
      <c r="F509" s="26" t="s">
        <v>20272</v>
      </c>
      <c r="G509" s="29" t="s">
        <v>18206</v>
      </c>
    </row>
    <row r="510" spans="2:8" x14ac:dyDescent="0.2">
      <c r="B510" s="73" t="s">
        <v>1015</v>
      </c>
      <c r="C510" s="30" t="s">
        <v>2807</v>
      </c>
      <c r="D510" s="75">
        <v>36788</v>
      </c>
      <c r="E510" s="76" t="s">
        <v>1896</v>
      </c>
      <c r="F510" s="73" t="s">
        <v>5470</v>
      </c>
      <c r="G510" s="77">
        <v>44761</v>
      </c>
    </row>
    <row r="511" spans="2:8" x14ac:dyDescent="0.2">
      <c r="B511" s="26" t="s">
        <v>17835</v>
      </c>
      <c r="C511" s="28" t="s">
        <v>18007</v>
      </c>
      <c r="D511" s="26" t="s">
        <v>15818</v>
      </c>
      <c r="E511" s="26" t="s">
        <v>10682</v>
      </c>
      <c r="F511" s="26" t="s">
        <v>14038</v>
      </c>
      <c r="G511" s="29" t="s">
        <v>4577</v>
      </c>
    </row>
    <row r="512" spans="2:8" x14ac:dyDescent="0.2">
      <c r="B512" s="26" t="s">
        <v>11070</v>
      </c>
      <c r="C512" s="28" t="s">
        <v>22271</v>
      </c>
      <c r="D512" s="26" t="s">
        <v>22859</v>
      </c>
      <c r="E512" s="26" t="s">
        <v>24375</v>
      </c>
      <c r="F512" s="26" t="s">
        <v>13274</v>
      </c>
      <c r="G512" s="29" t="s">
        <v>5004</v>
      </c>
    </row>
    <row r="513" spans="2:8" x14ac:dyDescent="0.2">
      <c r="B513" s="26" t="s">
        <v>13174</v>
      </c>
      <c r="C513" s="28" t="s">
        <v>10044</v>
      </c>
      <c r="D513" s="26" t="s">
        <v>9164</v>
      </c>
      <c r="E513" s="26" t="s">
        <v>20168</v>
      </c>
      <c r="F513" s="26" t="s">
        <v>613</v>
      </c>
      <c r="G513" s="29" t="s">
        <v>4202</v>
      </c>
    </row>
    <row r="514" spans="2:8" x14ac:dyDescent="0.2">
      <c r="B514" s="26" t="s">
        <v>13175</v>
      </c>
      <c r="C514" s="28" t="s">
        <v>12266</v>
      </c>
      <c r="D514" s="26" t="s">
        <v>10557</v>
      </c>
      <c r="E514" s="26" t="s">
        <v>20168</v>
      </c>
      <c r="F514" s="26" t="s">
        <v>613</v>
      </c>
      <c r="G514" s="29" t="s">
        <v>4202</v>
      </c>
    </row>
    <row r="515" spans="2:8" x14ac:dyDescent="0.2">
      <c r="B515" s="26" t="s">
        <v>10687</v>
      </c>
      <c r="C515" s="28" t="s">
        <v>9829</v>
      </c>
      <c r="D515" s="26" t="s">
        <v>5867</v>
      </c>
      <c r="E515" s="26" t="s">
        <v>24375</v>
      </c>
      <c r="F515" s="26" t="s">
        <v>613</v>
      </c>
      <c r="G515" s="29" t="s">
        <v>4202</v>
      </c>
    </row>
    <row r="516" spans="2:8" s="292" customFormat="1" x14ac:dyDescent="0.2">
      <c r="B516" s="303" t="s">
        <v>25015</v>
      </c>
      <c r="C516" s="292" t="s">
        <v>3395</v>
      </c>
      <c r="D516" s="304">
        <v>39094</v>
      </c>
      <c r="E516" s="292" t="s">
        <v>1894</v>
      </c>
      <c r="F516" s="303" t="s">
        <v>18750</v>
      </c>
      <c r="G516" s="306">
        <v>45550</v>
      </c>
    </row>
    <row r="517" spans="2:8" x14ac:dyDescent="0.2">
      <c r="B517" s="26" t="s">
        <v>20131</v>
      </c>
      <c r="C517" s="28" t="s">
        <v>3038</v>
      </c>
      <c r="D517" s="26" t="s">
        <v>23797</v>
      </c>
      <c r="E517" s="26" t="s">
        <v>16111</v>
      </c>
      <c r="F517" s="26" t="s">
        <v>3791</v>
      </c>
      <c r="G517" s="29" t="s">
        <v>4566</v>
      </c>
    </row>
    <row r="518" spans="2:8" x14ac:dyDescent="0.2">
      <c r="B518" s="26" t="s">
        <v>20130</v>
      </c>
      <c r="C518" s="35" t="s">
        <v>21150</v>
      </c>
      <c r="D518" s="30" t="s">
        <v>13001</v>
      </c>
      <c r="E518" s="26" t="s">
        <v>10682</v>
      </c>
      <c r="F518" s="26" t="s">
        <v>23858</v>
      </c>
      <c r="G518" s="29" t="s">
        <v>15673</v>
      </c>
    </row>
    <row r="519" spans="2:8" x14ac:dyDescent="0.2">
      <c r="B519" s="26" t="s">
        <v>4565</v>
      </c>
      <c r="C519" s="35" t="s">
        <v>12659</v>
      </c>
      <c r="D519" s="30" t="s">
        <v>15811</v>
      </c>
      <c r="E519" s="26" t="s">
        <v>24375</v>
      </c>
      <c r="F519" s="26" t="s">
        <v>3791</v>
      </c>
      <c r="G519" s="29" t="s">
        <v>4566</v>
      </c>
    </row>
    <row r="520" spans="2:8" x14ac:dyDescent="0.2">
      <c r="B520" s="26" t="s">
        <v>351</v>
      </c>
      <c r="C520" s="28" t="s">
        <v>8158</v>
      </c>
      <c r="D520" s="26" t="s">
        <v>21020</v>
      </c>
      <c r="E520" s="30" t="s">
        <v>24375</v>
      </c>
      <c r="F520" s="26" t="s">
        <v>613</v>
      </c>
      <c r="G520" s="29" t="s">
        <v>10815</v>
      </c>
    </row>
    <row r="521" spans="2:8" x14ac:dyDescent="0.2">
      <c r="B521" s="26" t="s">
        <v>351</v>
      </c>
      <c r="C521" s="28" t="s">
        <v>21787</v>
      </c>
      <c r="D521" s="26" t="s">
        <v>4679</v>
      </c>
      <c r="E521" s="30" t="s">
        <v>9571</v>
      </c>
      <c r="F521" s="26" t="s">
        <v>15140</v>
      </c>
      <c r="G521" s="29" t="s">
        <v>4553</v>
      </c>
    </row>
    <row r="522" spans="2:8" x14ac:dyDescent="0.2">
      <c r="C522" s="28"/>
      <c r="E522" s="30"/>
    </row>
    <row r="524" spans="2:8" x14ac:dyDescent="0.2">
      <c r="B524" s="31" t="s">
        <v>22029</v>
      </c>
      <c r="C524" s="32"/>
      <c r="D524" s="32"/>
      <c r="E524" s="33"/>
      <c r="F524" s="33"/>
      <c r="G524" s="52"/>
    </row>
    <row r="525" spans="2:8" x14ac:dyDescent="0.2">
      <c r="B525" s="30" t="s">
        <v>6323</v>
      </c>
      <c r="C525" s="30" t="s">
        <v>22006</v>
      </c>
      <c r="D525" s="30" t="s">
        <v>7140</v>
      </c>
      <c r="E525" s="30" t="s">
        <v>20168</v>
      </c>
      <c r="F525" s="30" t="s">
        <v>20272</v>
      </c>
      <c r="G525" s="36" t="s">
        <v>6178</v>
      </c>
    </row>
    <row r="526" spans="2:8" x14ac:dyDescent="0.2">
      <c r="B526" s="26" t="s">
        <v>6324</v>
      </c>
      <c r="C526" s="30" t="s">
        <v>20312</v>
      </c>
      <c r="D526" s="30" t="s">
        <v>10143</v>
      </c>
      <c r="E526" s="30" t="s">
        <v>20168</v>
      </c>
      <c r="F526" s="26" t="s">
        <v>20272</v>
      </c>
      <c r="G526" s="29" t="s">
        <v>6178</v>
      </c>
      <c r="H526" s="26"/>
    </row>
    <row r="527" spans="2:8" x14ac:dyDescent="0.2">
      <c r="B527" s="28" t="s">
        <v>22293</v>
      </c>
      <c r="C527" s="26" t="s">
        <v>3469</v>
      </c>
      <c r="D527" s="26" t="s">
        <v>17775</v>
      </c>
      <c r="E527" s="30" t="s">
        <v>20168</v>
      </c>
      <c r="F527" s="26" t="s">
        <v>17591</v>
      </c>
      <c r="G527" s="29" t="s">
        <v>22294</v>
      </c>
    </row>
    <row r="528" spans="2:8" x14ac:dyDescent="0.2">
      <c r="B528" s="26" t="s">
        <v>20439</v>
      </c>
      <c r="C528" s="28" t="s">
        <v>10331</v>
      </c>
      <c r="D528" s="26" t="s">
        <v>16865</v>
      </c>
      <c r="E528" s="26" t="s">
        <v>24375</v>
      </c>
      <c r="F528" s="26" t="s">
        <v>20272</v>
      </c>
      <c r="G528" s="29" t="s">
        <v>17409</v>
      </c>
    </row>
    <row r="529" spans="2:7" x14ac:dyDescent="0.2">
      <c r="B529" s="26" t="s">
        <v>24401</v>
      </c>
      <c r="C529" s="28" t="s">
        <v>13941</v>
      </c>
      <c r="D529" s="26" t="s">
        <v>16864</v>
      </c>
      <c r="E529" s="26" t="s">
        <v>24375</v>
      </c>
      <c r="F529" s="26" t="s">
        <v>8084</v>
      </c>
      <c r="G529" s="29" t="s">
        <v>12455</v>
      </c>
    </row>
    <row r="530" spans="2:7" x14ac:dyDescent="0.2">
      <c r="B530" s="26" t="s">
        <v>13598</v>
      </c>
      <c r="C530" s="28" t="s">
        <v>20466</v>
      </c>
      <c r="D530" s="26" t="s">
        <v>3886</v>
      </c>
      <c r="E530" s="26" t="s">
        <v>10682</v>
      </c>
      <c r="F530" s="26" t="s">
        <v>8084</v>
      </c>
      <c r="G530" s="29" t="s">
        <v>18971</v>
      </c>
    </row>
    <row r="531" spans="2:7" x14ac:dyDescent="0.2">
      <c r="B531" s="26" t="s">
        <v>10384</v>
      </c>
      <c r="C531" s="35" t="s">
        <v>4834</v>
      </c>
      <c r="D531" s="26" t="s">
        <v>7978</v>
      </c>
      <c r="E531" s="26" t="s">
        <v>10682</v>
      </c>
      <c r="F531" s="26" t="s">
        <v>7810</v>
      </c>
      <c r="G531" s="29" t="s">
        <v>8048</v>
      </c>
    </row>
    <row r="532" spans="2:7" x14ac:dyDescent="0.2">
      <c r="B532" s="26" t="s">
        <v>13599</v>
      </c>
      <c r="C532" s="28" t="s">
        <v>19507</v>
      </c>
      <c r="D532" s="26" t="s">
        <v>7987</v>
      </c>
      <c r="E532" s="26" t="s">
        <v>24375</v>
      </c>
      <c r="F532" s="26" t="s">
        <v>20272</v>
      </c>
      <c r="G532" s="29" t="s">
        <v>13848</v>
      </c>
    </row>
    <row r="533" spans="2:7" x14ac:dyDescent="0.2">
      <c r="B533" s="26" t="s">
        <v>36</v>
      </c>
      <c r="C533" s="28" t="s">
        <v>14593</v>
      </c>
      <c r="D533" s="26" t="s">
        <v>5086</v>
      </c>
      <c r="E533" s="26" t="s">
        <v>10682</v>
      </c>
      <c r="F533" s="26" t="s">
        <v>18096</v>
      </c>
      <c r="G533" s="29" t="s">
        <v>19647</v>
      </c>
    </row>
    <row r="534" spans="2:7" x14ac:dyDescent="0.2">
      <c r="B534" s="26" t="s">
        <v>10043</v>
      </c>
      <c r="C534" s="28" t="s">
        <v>13600</v>
      </c>
      <c r="D534" s="26" t="s">
        <v>10556</v>
      </c>
      <c r="E534" s="26" t="s">
        <v>6086</v>
      </c>
      <c r="F534" s="26" t="s">
        <v>13274</v>
      </c>
      <c r="G534" s="29" t="s">
        <v>6125</v>
      </c>
    </row>
    <row r="535" spans="2:7" x14ac:dyDescent="0.2">
      <c r="B535" s="26" t="s">
        <v>13107</v>
      </c>
      <c r="C535" s="28" t="s">
        <v>21285</v>
      </c>
      <c r="D535" s="26" t="s">
        <v>7979</v>
      </c>
      <c r="E535" s="26" t="s">
        <v>14564</v>
      </c>
      <c r="F535" s="26" t="s">
        <v>8699</v>
      </c>
      <c r="G535" s="29" t="s">
        <v>15587</v>
      </c>
    </row>
    <row r="536" spans="2:7" x14ac:dyDescent="0.2">
      <c r="B536" s="26" t="s">
        <v>1732</v>
      </c>
      <c r="C536" s="28" t="s">
        <v>10044</v>
      </c>
      <c r="D536" s="26" t="s">
        <v>9164</v>
      </c>
      <c r="E536" s="26" t="s">
        <v>24375</v>
      </c>
      <c r="F536" s="26" t="s">
        <v>8084</v>
      </c>
      <c r="G536" s="29" t="s">
        <v>16066</v>
      </c>
    </row>
    <row r="537" spans="2:7" x14ac:dyDescent="0.2">
      <c r="B537" s="30" t="s">
        <v>16699</v>
      </c>
      <c r="C537" s="35" t="s">
        <v>12530</v>
      </c>
      <c r="D537" s="26" t="s">
        <v>6116</v>
      </c>
      <c r="E537" s="30" t="s">
        <v>24375</v>
      </c>
      <c r="F537" s="30" t="s">
        <v>722</v>
      </c>
      <c r="G537" s="29" t="s">
        <v>23076</v>
      </c>
    </row>
    <row r="538" spans="2:7" x14ac:dyDescent="0.2">
      <c r="B538" s="26" t="s">
        <v>13106</v>
      </c>
      <c r="C538" s="28" t="s">
        <v>15644</v>
      </c>
      <c r="D538" s="26" t="s">
        <v>7412</v>
      </c>
      <c r="E538" s="26" t="s">
        <v>20168</v>
      </c>
      <c r="F538" s="26" t="s">
        <v>4158</v>
      </c>
      <c r="G538" s="29" t="s">
        <v>10922</v>
      </c>
    </row>
    <row r="539" spans="2:7" x14ac:dyDescent="0.2">
      <c r="B539" s="26" t="s">
        <v>13197</v>
      </c>
      <c r="C539" s="28" t="s">
        <v>567</v>
      </c>
      <c r="D539" s="26" t="s">
        <v>3746</v>
      </c>
      <c r="E539" s="26" t="s">
        <v>6086</v>
      </c>
      <c r="F539" s="26" t="s">
        <v>13274</v>
      </c>
      <c r="G539" s="29" t="s">
        <v>19593</v>
      </c>
    </row>
    <row r="540" spans="2:7" x14ac:dyDescent="0.2">
      <c r="B540" s="26" t="s">
        <v>20299</v>
      </c>
      <c r="C540" s="35" t="s">
        <v>17074</v>
      </c>
      <c r="D540" s="26" t="s">
        <v>3745</v>
      </c>
      <c r="E540" s="26" t="s">
        <v>17508</v>
      </c>
      <c r="F540" s="26" t="s">
        <v>20272</v>
      </c>
      <c r="G540" s="29" t="s">
        <v>21836</v>
      </c>
    </row>
    <row r="541" spans="2:7" x14ac:dyDescent="0.2">
      <c r="B541" s="26" t="s">
        <v>10842</v>
      </c>
      <c r="C541" s="35" t="s">
        <v>18657</v>
      </c>
      <c r="D541" s="26" t="s">
        <v>3747</v>
      </c>
      <c r="E541" s="26" t="s">
        <v>10682</v>
      </c>
      <c r="F541" s="26" t="s">
        <v>8699</v>
      </c>
      <c r="G541" s="29" t="s">
        <v>15907</v>
      </c>
    </row>
    <row r="542" spans="2:7" x14ac:dyDescent="0.2">
      <c r="B542" s="26" t="s">
        <v>10843</v>
      </c>
      <c r="C542" s="28" t="s">
        <v>18672</v>
      </c>
      <c r="D542" s="26" t="s">
        <v>10538</v>
      </c>
      <c r="E542" s="26" t="s">
        <v>24375</v>
      </c>
      <c r="F542" s="26" t="s">
        <v>5099</v>
      </c>
      <c r="G542" s="29" t="s">
        <v>11268</v>
      </c>
    </row>
    <row r="543" spans="2:7" x14ac:dyDescent="0.2">
      <c r="B543" s="26" t="s">
        <v>21879</v>
      </c>
      <c r="C543" s="35" t="s">
        <v>8480</v>
      </c>
      <c r="D543" s="26" t="s">
        <v>5868</v>
      </c>
      <c r="E543" s="26" t="s">
        <v>20168</v>
      </c>
      <c r="F543" s="26" t="s">
        <v>20272</v>
      </c>
      <c r="G543" s="29" t="s">
        <v>3655</v>
      </c>
    </row>
    <row r="544" spans="2:7" x14ac:dyDescent="0.2">
      <c r="B544" s="26" t="s">
        <v>21879</v>
      </c>
      <c r="C544" s="28" t="s">
        <v>9829</v>
      </c>
      <c r="D544" s="26" t="s">
        <v>5867</v>
      </c>
      <c r="E544" s="26" t="s">
        <v>24375</v>
      </c>
      <c r="F544" s="26" t="s">
        <v>13276</v>
      </c>
      <c r="G544" s="29" t="s">
        <v>4347</v>
      </c>
    </row>
    <row r="545" spans="2:7" x14ac:dyDescent="0.2">
      <c r="B545" s="26" t="s">
        <v>21004</v>
      </c>
      <c r="C545" s="28" t="s">
        <v>10184</v>
      </c>
      <c r="D545" s="26" t="s">
        <v>18213</v>
      </c>
      <c r="E545" s="26" t="s">
        <v>24375</v>
      </c>
      <c r="F545" s="26" t="s">
        <v>20921</v>
      </c>
      <c r="G545" s="29" t="s">
        <v>10782</v>
      </c>
    </row>
    <row r="546" spans="2:7" x14ac:dyDescent="0.2">
      <c r="B546" s="26" t="s">
        <v>23878</v>
      </c>
      <c r="C546" s="28" t="s">
        <v>3838</v>
      </c>
      <c r="D546" s="26" t="s">
        <v>7413</v>
      </c>
      <c r="E546" s="26" t="s">
        <v>24375</v>
      </c>
      <c r="F546" s="26" t="s">
        <v>8699</v>
      </c>
      <c r="G546" s="29" t="s">
        <v>15483</v>
      </c>
    </row>
    <row r="547" spans="2:7" x14ac:dyDescent="0.2">
      <c r="B547" s="26" t="s">
        <v>639</v>
      </c>
      <c r="C547" s="28" t="s">
        <v>2499</v>
      </c>
      <c r="D547" s="26" t="s">
        <v>17361</v>
      </c>
      <c r="E547" s="26" t="s">
        <v>11401</v>
      </c>
      <c r="F547" s="26" t="s">
        <v>613</v>
      </c>
      <c r="G547" s="29" t="s">
        <v>7883</v>
      </c>
    </row>
    <row r="548" spans="2:7" x14ac:dyDescent="0.2">
      <c r="B548" s="26" t="s">
        <v>6029</v>
      </c>
      <c r="C548" s="28" t="s">
        <v>8102</v>
      </c>
      <c r="D548" s="26" t="s">
        <v>23900</v>
      </c>
      <c r="E548" s="26" t="s">
        <v>23879</v>
      </c>
      <c r="F548" s="26" t="s">
        <v>23858</v>
      </c>
      <c r="G548" s="29" t="s">
        <v>24533</v>
      </c>
    </row>
    <row r="549" spans="2:7" x14ac:dyDescent="0.2">
      <c r="B549" s="26" t="s">
        <v>3907</v>
      </c>
      <c r="C549" s="28" t="s">
        <v>22150</v>
      </c>
      <c r="D549" s="26" t="s">
        <v>15329</v>
      </c>
      <c r="E549" s="26" t="s">
        <v>24375</v>
      </c>
      <c r="F549" s="26" t="s">
        <v>20272</v>
      </c>
      <c r="G549" s="29" t="s">
        <v>23447</v>
      </c>
    </row>
    <row r="550" spans="2:7" x14ac:dyDescent="0.2">
      <c r="B550" s="26" t="s">
        <v>17867</v>
      </c>
      <c r="C550" s="26" t="s">
        <v>13505</v>
      </c>
      <c r="D550" s="26" t="s">
        <v>4921</v>
      </c>
      <c r="E550" s="30" t="s">
        <v>10682</v>
      </c>
      <c r="F550" s="26" t="s">
        <v>11309</v>
      </c>
      <c r="G550" s="29" t="s">
        <v>4556</v>
      </c>
    </row>
    <row r="551" spans="2:7" x14ac:dyDescent="0.2">
      <c r="B551" s="26" t="s">
        <v>14274</v>
      </c>
      <c r="C551" s="28" t="s">
        <v>14273</v>
      </c>
      <c r="D551" s="26" t="s">
        <v>9165</v>
      </c>
      <c r="E551" s="26" t="s">
        <v>20168</v>
      </c>
      <c r="F551" s="26" t="s">
        <v>24461</v>
      </c>
      <c r="G551" s="29" t="s">
        <v>8464</v>
      </c>
    </row>
    <row r="552" spans="2:7" x14ac:dyDescent="0.2">
      <c r="B552" s="26" t="s">
        <v>640</v>
      </c>
      <c r="C552" s="28" t="s">
        <v>8522</v>
      </c>
      <c r="D552" s="26" t="s">
        <v>10539</v>
      </c>
      <c r="E552" s="26" t="s">
        <v>20139</v>
      </c>
      <c r="F552" s="26" t="s">
        <v>2049</v>
      </c>
      <c r="G552" s="29" t="s">
        <v>14117</v>
      </c>
    </row>
    <row r="553" spans="2:7" x14ac:dyDescent="0.2">
      <c r="B553" s="26" t="s">
        <v>9059</v>
      </c>
      <c r="C553" s="28" t="s">
        <v>5798</v>
      </c>
      <c r="D553" s="26" t="s">
        <v>10537</v>
      </c>
      <c r="E553" s="26" t="s">
        <v>24375</v>
      </c>
      <c r="F553" s="26" t="s">
        <v>14940</v>
      </c>
      <c r="G553" s="29" t="s">
        <v>13785</v>
      </c>
    </row>
    <row r="554" spans="2:7" x14ac:dyDescent="0.2">
      <c r="B554" s="26" t="s">
        <v>286</v>
      </c>
      <c r="C554" s="28" t="s">
        <v>20092</v>
      </c>
      <c r="D554" s="26" t="s">
        <v>14334</v>
      </c>
      <c r="E554" s="26" t="s">
        <v>24375</v>
      </c>
      <c r="F554" s="26" t="s">
        <v>8084</v>
      </c>
      <c r="G554" s="29" t="s">
        <v>12935</v>
      </c>
    </row>
    <row r="555" spans="2:7" x14ac:dyDescent="0.2">
      <c r="B555" s="26" t="s">
        <v>6990</v>
      </c>
      <c r="C555" s="28" t="s">
        <v>12513</v>
      </c>
      <c r="D555" s="26" t="s">
        <v>21890</v>
      </c>
      <c r="E555" s="26" t="s">
        <v>24375</v>
      </c>
      <c r="F555" s="26" t="s">
        <v>20272</v>
      </c>
      <c r="G555" s="29" t="s">
        <v>21249</v>
      </c>
    </row>
    <row r="556" spans="2:7" x14ac:dyDescent="0.2">
      <c r="B556" s="26" t="s">
        <v>22556</v>
      </c>
      <c r="C556" s="28" t="s">
        <v>7397</v>
      </c>
      <c r="D556" s="26" t="s">
        <v>17446</v>
      </c>
      <c r="E556" s="26" t="s">
        <v>24375</v>
      </c>
      <c r="F556" s="26" t="s">
        <v>20272</v>
      </c>
      <c r="G556" s="29" t="s">
        <v>23447</v>
      </c>
    </row>
    <row r="557" spans="2:7" x14ac:dyDescent="0.2">
      <c r="B557" s="26" t="s">
        <v>22556</v>
      </c>
      <c r="C557" s="28" t="s">
        <v>2303</v>
      </c>
      <c r="D557" s="26" t="s">
        <v>5446</v>
      </c>
      <c r="E557" s="26" t="s">
        <v>20168</v>
      </c>
      <c r="F557" s="26" t="s">
        <v>8084</v>
      </c>
      <c r="G557" s="29" t="s">
        <v>16066</v>
      </c>
    </row>
    <row r="558" spans="2:7" x14ac:dyDescent="0.2">
      <c r="B558" s="26" t="s">
        <v>18390</v>
      </c>
      <c r="C558" s="28" t="s">
        <v>24666</v>
      </c>
      <c r="D558" s="26" t="s">
        <v>7897</v>
      </c>
      <c r="E558" s="26" t="s">
        <v>24375</v>
      </c>
      <c r="F558" s="26" t="s">
        <v>20921</v>
      </c>
      <c r="G558" s="29" t="s">
        <v>10782</v>
      </c>
    </row>
    <row r="559" spans="2:7" x14ac:dyDescent="0.2">
      <c r="B559" s="26" t="s">
        <v>3832</v>
      </c>
      <c r="C559" s="28" t="s">
        <v>12266</v>
      </c>
      <c r="D559" s="26" t="s">
        <v>10557</v>
      </c>
      <c r="E559" s="26" t="s">
        <v>20168</v>
      </c>
      <c r="F559" s="26" t="s">
        <v>8084</v>
      </c>
      <c r="G559" s="29" t="s">
        <v>14312</v>
      </c>
    </row>
    <row r="560" spans="2:7" x14ac:dyDescent="0.2">
      <c r="B560" s="26" t="s">
        <v>23391</v>
      </c>
      <c r="C560" s="35" t="s">
        <v>5152</v>
      </c>
      <c r="D560" s="26" t="s">
        <v>24584</v>
      </c>
      <c r="E560" s="26" t="s">
        <v>24375</v>
      </c>
      <c r="F560" s="26" t="s">
        <v>14038</v>
      </c>
      <c r="G560" s="29" t="s">
        <v>22342</v>
      </c>
    </row>
    <row r="561" spans="2:8" x14ac:dyDescent="0.2">
      <c r="B561" s="26" t="s">
        <v>3871</v>
      </c>
      <c r="C561" s="28" t="s">
        <v>3604</v>
      </c>
      <c r="D561" s="26" t="s">
        <v>6054</v>
      </c>
      <c r="E561" s="26" t="s">
        <v>24375</v>
      </c>
      <c r="F561" s="26" t="s">
        <v>20272</v>
      </c>
      <c r="G561" s="29" t="s">
        <v>11331</v>
      </c>
    </row>
    <row r="562" spans="2:8" x14ac:dyDescent="0.2">
      <c r="B562" s="26" t="s">
        <v>3872</v>
      </c>
      <c r="C562" s="28" t="s">
        <v>4041</v>
      </c>
      <c r="D562" s="26" t="s">
        <v>2482</v>
      </c>
      <c r="E562" s="26" t="s">
        <v>20168</v>
      </c>
      <c r="F562" s="26" t="s">
        <v>8084</v>
      </c>
      <c r="G562" s="29" t="s">
        <v>11330</v>
      </c>
    </row>
    <row r="563" spans="2:8" x14ac:dyDescent="0.2">
      <c r="B563" s="26" t="s">
        <v>12425</v>
      </c>
      <c r="C563" s="28" t="s">
        <v>6076</v>
      </c>
      <c r="D563" s="26" t="s">
        <v>18568</v>
      </c>
      <c r="E563" s="26" t="s">
        <v>10682</v>
      </c>
      <c r="F563" s="26" t="s">
        <v>16661</v>
      </c>
      <c r="G563" s="29" t="s">
        <v>22508</v>
      </c>
    </row>
    <row r="564" spans="2:8" x14ac:dyDescent="0.2">
      <c r="B564" s="26" t="s">
        <v>13927</v>
      </c>
      <c r="C564" s="28" t="s">
        <v>7798</v>
      </c>
      <c r="D564" s="26" t="s">
        <v>22866</v>
      </c>
      <c r="E564" s="26" t="s">
        <v>24375</v>
      </c>
      <c r="F564" s="26" t="s">
        <v>14907</v>
      </c>
      <c r="G564" s="29" t="s">
        <v>21951</v>
      </c>
    </row>
    <row r="565" spans="2:8" x14ac:dyDescent="0.2">
      <c r="B565" s="26" t="s">
        <v>21817</v>
      </c>
      <c r="C565" s="28" t="s">
        <v>368</v>
      </c>
      <c r="D565" s="26" t="s">
        <v>4487</v>
      </c>
      <c r="E565" s="26" t="s">
        <v>11401</v>
      </c>
      <c r="F565" s="26" t="s">
        <v>613</v>
      </c>
      <c r="G565" s="29" t="s">
        <v>24384</v>
      </c>
    </row>
    <row r="566" spans="2:8" x14ac:dyDescent="0.2">
      <c r="B566" s="26" t="s">
        <v>21818</v>
      </c>
      <c r="C566" s="35" t="s">
        <v>13671</v>
      </c>
      <c r="D566" s="26" t="s">
        <v>18567</v>
      </c>
      <c r="E566" s="26" t="s">
        <v>3868</v>
      </c>
      <c r="F566" s="26" t="s">
        <v>1423</v>
      </c>
      <c r="G566" s="29" t="s">
        <v>4918</v>
      </c>
    </row>
    <row r="567" spans="2:8" x14ac:dyDescent="0.2">
      <c r="B567" s="26" t="s">
        <v>21818</v>
      </c>
      <c r="C567" s="28" t="s">
        <v>10804</v>
      </c>
      <c r="D567" s="26" t="s">
        <v>13929</v>
      </c>
      <c r="E567" s="26" t="s">
        <v>20168</v>
      </c>
      <c r="F567" s="26" t="s">
        <v>20272</v>
      </c>
      <c r="G567" s="29" t="s">
        <v>9663</v>
      </c>
    </row>
    <row r="568" spans="2:8" x14ac:dyDescent="0.2">
      <c r="B568" s="26" t="s">
        <v>21818</v>
      </c>
      <c r="C568" s="28" t="s">
        <v>19918</v>
      </c>
      <c r="D568" s="26" t="s">
        <v>2483</v>
      </c>
      <c r="E568" s="26" t="s">
        <v>17508</v>
      </c>
      <c r="F568" s="26" t="s">
        <v>14038</v>
      </c>
      <c r="G568" s="29" t="s">
        <v>373</v>
      </c>
    </row>
    <row r="569" spans="2:8" x14ac:dyDescent="0.2">
      <c r="B569" s="26" t="s">
        <v>11885</v>
      </c>
      <c r="C569" s="28" t="s">
        <v>11884</v>
      </c>
      <c r="D569" s="26" t="s">
        <v>3748</v>
      </c>
      <c r="E569" s="26" t="s">
        <v>20168</v>
      </c>
      <c r="F569" s="26" t="s">
        <v>20272</v>
      </c>
      <c r="G569" s="29" t="s">
        <v>14403</v>
      </c>
    </row>
    <row r="570" spans="2:8" x14ac:dyDescent="0.2">
      <c r="B570" s="26" t="s">
        <v>2808</v>
      </c>
      <c r="C570" s="28" t="s">
        <v>18757</v>
      </c>
      <c r="D570" s="26" t="s">
        <v>3749</v>
      </c>
      <c r="E570" s="26" t="s">
        <v>3868</v>
      </c>
      <c r="F570" s="26" t="s">
        <v>613</v>
      </c>
      <c r="G570" s="29" t="s">
        <v>15019</v>
      </c>
    </row>
    <row r="571" spans="2:8" x14ac:dyDescent="0.2">
      <c r="B571" s="26" t="s">
        <v>2808</v>
      </c>
      <c r="C571" s="28" t="s">
        <v>13091</v>
      </c>
      <c r="D571" s="26" t="s">
        <v>7673</v>
      </c>
      <c r="E571" s="26" t="s">
        <v>24375</v>
      </c>
      <c r="F571" s="26" t="s">
        <v>8084</v>
      </c>
      <c r="G571" s="29" t="s">
        <v>6699</v>
      </c>
    </row>
    <row r="572" spans="2:8" x14ac:dyDescent="0.2">
      <c r="B572" s="26" t="s">
        <v>3115</v>
      </c>
      <c r="C572" s="28" t="s">
        <v>11482</v>
      </c>
      <c r="D572" s="26" t="s">
        <v>17017</v>
      </c>
      <c r="E572" s="26" t="s">
        <v>6719</v>
      </c>
      <c r="F572" s="26" t="s">
        <v>16692</v>
      </c>
      <c r="G572" s="29" t="s">
        <v>7064</v>
      </c>
    </row>
    <row r="573" spans="2:8" x14ac:dyDescent="0.2">
      <c r="B573" s="26" t="s">
        <v>3628</v>
      </c>
      <c r="C573" s="28" t="s">
        <v>14815</v>
      </c>
      <c r="D573" s="26" t="s">
        <v>17018</v>
      </c>
      <c r="E573" s="26" t="s">
        <v>10682</v>
      </c>
      <c r="F573" s="26" t="s">
        <v>13274</v>
      </c>
      <c r="G573" s="29" t="s">
        <v>13167</v>
      </c>
    </row>
    <row r="574" spans="2:8" x14ac:dyDescent="0.2">
      <c r="B574" s="26" t="s">
        <v>7621</v>
      </c>
      <c r="C574" s="28" t="s">
        <v>4147</v>
      </c>
      <c r="D574" s="26" t="s">
        <v>8293</v>
      </c>
      <c r="E574" s="26" t="s">
        <v>20168</v>
      </c>
      <c r="F574" s="26" t="s">
        <v>613</v>
      </c>
      <c r="G574" s="29" t="s">
        <v>15582</v>
      </c>
    </row>
    <row r="575" spans="2:8" x14ac:dyDescent="0.2">
      <c r="B575" s="26" t="s">
        <v>19224</v>
      </c>
      <c r="C575" s="35" t="s">
        <v>12659</v>
      </c>
      <c r="D575" s="30" t="s">
        <v>15811</v>
      </c>
      <c r="E575" s="26" t="s">
        <v>24375</v>
      </c>
      <c r="F575" s="28" t="s">
        <v>24461</v>
      </c>
      <c r="G575" s="29" t="s">
        <v>6319</v>
      </c>
      <c r="H575" s="26"/>
    </row>
    <row r="576" spans="2:8" x14ac:dyDescent="0.2">
      <c r="B576" s="26" t="s">
        <v>14264</v>
      </c>
      <c r="C576" s="28" t="s">
        <v>16524</v>
      </c>
      <c r="D576" s="26" t="s">
        <v>8426</v>
      </c>
      <c r="E576" s="26" t="s">
        <v>20168</v>
      </c>
      <c r="F576" s="26" t="s">
        <v>14940</v>
      </c>
      <c r="G576" s="29" t="s">
        <v>13785</v>
      </c>
    </row>
    <row r="577" spans="2:7" x14ac:dyDescent="0.2">
      <c r="B577" s="26" t="s">
        <v>18758</v>
      </c>
      <c r="C577" s="28" t="s">
        <v>24285</v>
      </c>
      <c r="D577" s="26" t="s">
        <v>17019</v>
      </c>
      <c r="E577" s="26" t="s">
        <v>24375</v>
      </c>
      <c r="F577" s="26" t="s">
        <v>8084</v>
      </c>
      <c r="G577" s="29" t="s">
        <v>15507</v>
      </c>
    </row>
    <row r="578" spans="2:7" x14ac:dyDescent="0.2">
      <c r="B578" s="26" t="s">
        <v>18758</v>
      </c>
      <c r="C578" s="28" t="s">
        <v>17525</v>
      </c>
      <c r="D578" s="26" t="s">
        <v>10867</v>
      </c>
      <c r="E578" s="26" t="s">
        <v>20168</v>
      </c>
      <c r="F578" s="26" t="s">
        <v>20272</v>
      </c>
      <c r="G578" s="29" t="s">
        <v>2430</v>
      </c>
    </row>
    <row r="579" spans="2:7" x14ac:dyDescent="0.2">
      <c r="B579" s="26" t="s">
        <v>18758</v>
      </c>
      <c r="C579" s="28" t="s">
        <v>6159</v>
      </c>
      <c r="D579" s="26" t="s">
        <v>18887</v>
      </c>
      <c r="E579" s="30" t="s">
        <v>24375</v>
      </c>
      <c r="F579" s="96" t="s">
        <v>613</v>
      </c>
      <c r="G579" s="29" t="s">
        <v>18783</v>
      </c>
    </row>
    <row r="580" spans="2:7" x14ac:dyDescent="0.2">
      <c r="B580" s="26" t="s">
        <v>14266</v>
      </c>
      <c r="C580" s="28" t="s">
        <v>14265</v>
      </c>
      <c r="D580" s="26" t="s">
        <v>10868</v>
      </c>
      <c r="E580" s="26" t="s">
        <v>24375</v>
      </c>
      <c r="F580" s="26" t="s">
        <v>12152</v>
      </c>
      <c r="G580" s="29" t="s">
        <v>19593</v>
      </c>
    </row>
    <row r="581" spans="2:7" x14ac:dyDescent="0.2">
      <c r="B581" s="30" t="s">
        <v>20802</v>
      </c>
      <c r="C581" s="30" t="s">
        <v>18007</v>
      </c>
      <c r="D581" s="30" t="s">
        <v>20251</v>
      </c>
      <c r="E581" s="30" t="s">
        <v>10682</v>
      </c>
      <c r="F581" s="30" t="s">
        <v>9863</v>
      </c>
      <c r="G581" s="36" t="s">
        <v>8690</v>
      </c>
    </row>
    <row r="582" spans="2:7" x14ac:dyDescent="0.2">
      <c r="B582" s="26" t="s">
        <v>23750</v>
      </c>
      <c r="C582" s="28" t="s">
        <v>12138</v>
      </c>
      <c r="D582" s="26" t="s">
        <v>10869</v>
      </c>
      <c r="E582" s="26" t="s">
        <v>17508</v>
      </c>
      <c r="F582" s="26" t="s">
        <v>10353</v>
      </c>
      <c r="G582" s="29" t="s">
        <v>20762</v>
      </c>
    </row>
    <row r="583" spans="2:7" x14ac:dyDescent="0.2">
      <c r="B583" s="26" t="s">
        <v>12500</v>
      </c>
      <c r="C583" s="28" t="s">
        <v>5420</v>
      </c>
      <c r="D583" s="26" t="s">
        <v>3750</v>
      </c>
      <c r="E583" s="26" t="s">
        <v>20168</v>
      </c>
      <c r="F583" s="26" t="s">
        <v>15251</v>
      </c>
      <c r="G583" s="29" t="s">
        <v>6943</v>
      </c>
    </row>
    <row r="584" spans="2:7" x14ac:dyDescent="0.2">
      <c r="B584" s="26" t="s">
        <v>256</v>
      </c>
      <c r="C584" s="28" t="s">
        <v>9809</v>
      </c>
      <c r="D584" s="26" t="s">
        <v>3751</v>
      </c>
      <c r="E584" s="26" t="s">
        <v>24375</v>
      </c>
      <c r="F584" s="26" t="s">
        <v>613</v>
      </c>
      <c r="G584" s="29" t="s">
        <v>8465</v>
      </c>
    </row>
    <row r="585" spans="2:7" x14ac:dyDescent="0.2">
      <c r="B585" s="26" t="s">
        <v>256</v>
      </c>
      <c r="C585" s="28" t="s">
        <v>18634</v>
      </c>
      <c r="D585" s="26" t="s">
        <v>5347</v>
      </c>
      <c r="E585" s="26" t="s">
        <v>20168</v>
      </c>
      <c r="F585" s="26" t="s">
        <v>8084</v>
      </c>
      <c r="G585" s="29" t="s">
        <v>8213</v>
      </c>
    </row>
    <row r="586" spans="2:7" x14ac:dyDescent="0.2">
      <c r="B586" s="26" t="s">
        <v>15742</v>
      </c>
      <c r="C586" s="28" t="s">
        <v>15076</v>
      </c>
      <c r="D586" s="26" t="s">
        <v>13077</v>
      </c>
      <c r="E586" s="26" t="s">
        <v>14564</v>
      </c>
      <c r="F586" s="26" t="s">
        <v>20717</v>
      </c>
      <c r="G586" s="29" t="s">
        <v>24299</v>
      </c>
    </row>
    <row r="587" spans="2:7" x14ac:dyDescent="0.2">
      <c r="B587" s="26" t="s">
        <v>8151</v>
      </c>
      <c r="C587" s="28" t="s">
        <v>10032</v>
      </c>
      <c r="D587" s="26" t="s">
        <v>22643</v>
      </c>
      <c r="E587" s="30" t="s">
        <v>24375</v>
      </c>
      <c r="F587" s="26" t="s">
        <v>12260</v>
      </c>
      <c r="G587" s="29" t="s">
        <v>6044</v>
      </c>
    </row>
    <row r="588" spans="2:7" x14ac:dyDescent="0.2">
      <c r="B588" s="26" t="s">
        <v>22310</v>
      </c>
      <c r="C588" s="28" t="s">
        <v>4640</v>
      </c>
      <c r="D588" s="26" t="s">
        <v>6912</v>
      </c>
      <c r="E588" s="30" t="s">
        <v>9168</v>
      </c>
      <c r="F588" s="26" t="s">
        <v>14038</v>
      </c>
      <c r="G588" s="29" t="s">
        <v>22311</v>
      </c>
    </row>
    <row r="589" spans="2:7" x14ac:dyDescent="0.2">
      <c r="B589" s="26" t="s">
        <v>7111</v>
      </c>
      <c r="C589" s="28" t="s">
        <v>18852</v>
      </c>
      <c r="D589" s="26" t="s">
        <v>21917</v>
      </c>
      <c r="E589" s="30" t="s">
        <v>10682</v>
      </c>
      <c r="F589" s="26" t="s">
        <v>18096</v>
      </c>
      <c r="G589" s="29" t="s">
        <v>6496</v>
      </c>
    </row>
    <row r="590" spans="2:7" x14ac:dyDescent="0.2">
      <c r="B590" s="26" t="s">
        <v>8152</v>
      </c>
      <c r="C590" s="28" t="s">
        <v>14968</v>
      </c>
      <c r="D590" s="26" t="s">
        <v>14844</v>
      </c>
      <c r="E590" s="30" t="s">
        <v>24375</v>
      </c>
      <c r="F590" s="26" t="s">
        <v>613</v>
      </c>
      <c r="G590" s="29" t="s">
        <v>289</v>
      </c>
    </row>
    <row r="591" spans="2:7" x14ac:dyDescent="0.2">
      <c r="B591" s="26" t="s">
        <v>8152</v>
      </c>
      <c r="C591" s="28" t="s">
        <v>20464</v>
      </c>
      <c r="D591" s="26" t="s">
        <v>24562</v>
      </c>
      <c r="E591" s="30" t="s">
        <v>24375</v>
      </c>
      <c r="F591" s="26" t="s">
        <v>8084</v>
      </c>
      <c r="G591" s="29" t="s">
        <v>22185</v>
      </c>
    </row>
    <row r="592" spans="2:7" x14ac:dyDescent="0.2">
      <c r="B592" s="73" t="s">
        <v>2008</v>
      </c>
      <c r="C592" s="30" t="s">
        <v>12436</v>
      </c>
      <c r="D592" s="75">
        <v>36839</v>
      </c>
      <c r="E592" s="76" t="s">
        <v>1894</v>
      </c>
      <c r="F592" s="73" t="s">
        <v>14038</v>
      </c>
      <c r="G592" s="77">
        <v>44328</v>
      </c>
    </row>
    <row r="593" spans="2:8" x14ac:dyDescent="0.2">
      <c r="B593" s="26" t="s">
        <v>10823</v>
      </c>
      <c r="C593" s="28" t="s">
        <v>14388</v>
      </c>
      <c r="D593" s="28" t="s">
        <v>23901</v>
      </c>
      <c r="E593" s="30" t="s">
        <v>20168</v>
      </c>
      <c r="F593" s="26" t="s">
        <v>8084</v>
      </c>
      <c r="G593" s="29" t="s">
        <v>15507</v>
      </c>
    </row>
    <row r="594" spans="2:8" x14ac:dyDescent="0.2">
      <c r="B594" s="26" t="s">
        <v>10823</v>
      </c>
      <c r="C594" s="35" t="s">
        <v>19883</v>
      </c>
      <c r="D594" s="26" t="s">
        <v>16086</v>
      </c>
      <c r="E594" s="30" t="s">
        <v>10682</v>
      </c>
      <c r="G594" s="29" t="s">
        <v>332</v>
      </c>
    </row>
    <row r="595" spans="2:8" x14ac:dyDescent="0.2">
      <c r="B595" s="26" t="s">
        <v>10823</v>
      </c>
      <c r="C595" s="35" t="s">
        <v>15723</v>
      </c>
      <c r="D595" s="26" t="s">
        <v>8128</v>
      </c>
      <c r="E595" s="30" t="s">
        <v>10682</v>
      </c>
      <c r="F595" s="26" t="s">
        <v>10336</v>
      </c>
      <c r="G595" s="29" t="s">
        <v>1729</v>
      </c>
    </row>
    <row r="596" spans="2:8" x14ac:dyDescent="0.2">
      <c r="B596" s="26" t="s">
        <v>10823</v>
      </c>
      <c r="C596" s="28" t="s">
        <v>11471</v>
      </c>
      <c r="D596" s="26" t="s">
        <v>8127</v>
      </c>
      <c r="E596" s="30" t="s">
        <v>10682</v>
      </c>
      <c r="F596" s="26" t="s">
        <v>23429</v>
      </c>
      <c r="G596" s="29" t="s">
        <v>10824</v>
      </c>
    </row>
    <row r="597" spans="2:8" x14ac:dyDescent="0.2">
      <c r="B597" s="26" t="s">
        <v>22453</v>
      </c>
      <c r="C597" s="35" t="s">
        <v>11886</v>
      </c>
      <c r="D597" s="26" t="s">
        <v>15178</v>
      </c>
      <c r="E597" s="26" t="s">
        <v>24375</v>
      </c>
      <c r="F597" s="26" t="s">
        <v>22454</v>
      </c>
      <c r="G597" s="29" t="s">
        <v>14285</v>
      </c>
    </row>
    <row r="598" spans="2:8" x14ac:dyDescent="0.2">
      <c r="B598" s="26" t="s">
        <v>22260</v>
      </c>
      <c r="C598" s="30" t="s">
        <v>19514</v>
      </c>
      <c r="D598" s="30" t="s">
        <v>20106</v>
      </c>
      <c r="E598" s="26" t="s">
        <v>3868</v>
      </c>
      <c r="F598" s="26" t="s">
        <v>8084</v>
      </c>
      <c r="G598" s="29" t="s">
        <v>6083</v>
      </c>
      <c r="H598" s="26"/>
    </row>
    <row r="599" spans="2:8" x14ac:dyDescent="0.2">
      <c r="B599" s="26" t="s">
        <v>17868</v>
      </c>
      <c r="C599" s="35" t="s">
        <v>15878</v>
      </c>
      <c r="D599" s="30" t="s">
        <v>15879</v>
      </c>
      <c r="E599" s="26" t="s">
        <v>12494</v>
      </c>
      <c r="F599" s="26" t="s">
        <v>17869</v>
      </c>
      <c r="G599" s="29" t="s">
        <v>17870</v>
      </c>
    </row>
    <row r="600" spans="2:8" x14ac:dyDescent="0.2">
      <c r="B600" s="26" t="s">
        <v>10926</v>
      </c>
      <c r="C600" s="28" t="s">
        <v>13642</v>
      </c>
      <c r="D600" s="26" t="s">
        <v>17447</v>
      </c>
      <c r="E600" s="30" t="s">
        <v>10682</v>
      </c>
      <c r="F600" s="26" t="s">
        <v>13276</v>
      </c>
      <c r="G600" s="29" t="s">
        <v>17535</v>
      </c>
    </row>
    <row r="601" spans="2:8" x14ac:dyDescent="0.2">
      <c r="B601" s="26" t="s">
        <v>290</v>
      </c>
      <c r="C601" s="35" t="s">
        <v>16813</v>
      </c>
      <c r="D601" s="26" t="s">
        <v>24563</v>
      </c>
      <c r="E601" s="30" t="s">
        <v>24375</v>
      </c>
      <c r="F601" s="26" t="s">
        <v>613</v>
      </c>
      <c r="G601" s="29" t="s">
        <v>22988</v>
      </c>
    </row>
    <row r="602" spans="2:8" x14ac:dyDescent="0.2">
      <c r="B602" s="26" t="s">
        <v>9985</v>
      </c>
      <c r="C602" s="28" t="s">
        <v>4125</v>
      </c>
      <c r="D602" s="26" t="s">
        <v>7154</v>
      </c>
      <c r="E602" s="30" t="s">
        <v>24375</v>
      </c>
      <c r="F602" s="26" t="s">
        <v>8084</v>
      </c>
      <c r="G602" s="29" t="s">
        <v>9986</v>
      </c>
      <c r="H602" s="64"/>
    </row>
    <row r="603" spans="2:8" x14ac:dyDescent="0.2">
      <c r="B603" s="26" t="s">
        <v>21458</v>
      </c>
      <c r="C603" s="28" t="s">
        <v>6928</v>
      </c>
      <c r="D603" s="26" t="s">
        <v>6009</v>
      </c>
      <c r="E603" s="30" t="s">
        <v>24375</v>
      </c>
      <c r="F603" s="26" t="s">
        <v>13276</v>
      </c>
      <c r="G603" s="29" t="s">
        <v>624</v>
      </c>
    </row>
    <row r="604" spans="2:8" x14ac:dyDescent="0.2">
      <c r="C604" s="28"/>
      <c r="E604" s="30"/>
    </row>
    <row r="606" spans="2:8" x14ac:dyDescent="0.2">
      <c r="B606" s="50" t="s">
        <v>14267</v>
      </c>
      <c r="C606" s="32"/>
      <c r="D606" s="51"/>
      <c r="E606" s="51"/>
      <c r="F606" s="51"/>
      <c r="G606" s="52"/>
    </row>
    <row r="607" spans="2:8" x14ac:dyDescent="0.2">
      <c r="B607" s="26" t="s">
        <v>6352</v>
      </c>
      <c r="C607" s="30" t="s">
        <v>20312</v>
      </c>
      <c r="D607" s="30" t="s">
        <v>10143</v>
      </c>
      <c r="E607" s="30" t="s">
        <v>20168</v>
      </c>
      <c r="F607" s="26" t="s">
        <v>20272</v>
      </c>
      <c r="G607" s="29" t="s">
        <v>6280</v>
      </c>
      <c r="H607" s="26"/>
    </row>
    <row r="608" spans="2:8" x14ac:dyDescent="0.2">
      <c r="B608" s="73" t="s">
        <v>1016</v>
      </c>
      <c r="C608" s="30" t="s">
        <v>2807</v>
      </c>
      <c r="D608" s="75">
        <v>36788</v>
      </c>
      <c r="E608" s="76" t="s">
        <v>1896</v>
      </c>
      <c r="F608" s="73" t="s">
        <v>5470</v>
      </c>
      <c r="G608" s="77">
        <v>44761</v>
      </c>
    </row>
    <row r="609" spans="2:7" x14ac:dyDescent="0.2">
      <c r="B609" s="26" t="s">
        <v>20480</v>
      </c>
      <c r="C609" s="28" t="s">
        <v>19507</v>
      </c>
      <c r="D609" s="26" t="s">
        <v>7987</v>
      </c>
      <c r="E609" s="26" t="s">
        <v>23876</v>
      </c>
      <c r="F609" s="26" t="s">
        <v>14538</v>
      </c>
      <c r="G609" s="29" t="s">
        <v>7123</v>
      </c>
    </row>
    <row r="610" spans="2:7" x14ac:dyDescent="0.2">
      <c r="B610" s="26" t="s">
        <v>20481</v>
      </c>
      <c r="C610" s="28" t="s">
        <v>10044</v>
      </c>
      <c r="D610" s="26" t="s">
        <v>9164</v>
      </c>
      <c r="E610" s="26" t="s">
        <v>24375</v>
      </c>
      <c r="F610" s="26" t="s">
        <v>8084</v>
      </c>
      <c r="G610" s="29" t="s">
        <v>7054</v>
      </c>
    </row>
    <row r="611" spans="2:7" x14ac:dyDescent="0.2">
      <c r="B611" s="26" t="s">
        <v>20482</v>
      </c>
      <c r="C611" s="28" t="s">
        <v>14273</v>
      </c>
      <c r="D611" s="26" t="s">
        <v>9165</v>
      </c>
      <c r="E611" s="26" t="s">
        <v>20168</v>
      </c>
      <c r="F611" s="26" t="s">
        <v>8084</v>
      </c>
      <c r="G611" s="29" t="s">
        <v>5781</v>
      </c>
    </row>
    <row r="612" spans="2:7" x14ac:dyDescent="0.2">
      <c r="B612" s="26" t="s">
        <v>19258</v>
      </c>
      <c r="C612" s="28" t="s">
        <v>3604</v>
      </c>
      <c r="D612" s="26" t="s">
        <v>6054</v>
      </c>
      <c r="E612" s="26" t="s">
        <v>24375</v>
      </c>
      <c r="F612" s="26" t="s">
        <v>16715</v>
      </c>
      <c r="G612" s="29" t="s">
        <v>20943</v>
      </c>
    </row>
    <row r="613" spans="2:7" x14ac:dyDescent="0.2">
      <c r="B613" s="26" t="s">
        <v>20483</v>
      </c>
      <c r="C613" s="35" t="s">
        <v>17074</v>
      </c>
      <c r="D613" s="26" t="s">
        <v>3745</v>
      </c>
      <c r="E613" s="26" t="s">
        <v>17508</v>
      </c>
      <c r="F613" s="26" t="s">
        <v>613</v>
      </c>
      <c r="G613" s="29" t="s">
        <v>21040</v>
      </c>
    </row>
    <row r="614" spans="2:7" x14ac:dyDescent="0.2">
      <c r="B614" s="26" t="s">
        <v>20484</v>
      </c>
      <c r="C614" s="28" t="s">
        <v>8102</v>
      </c>
      <c r="D614" s="26" t="s">
        <v>23900</v>
      </c>
      <c r="E614" s="26" t="s">
        <v>10682</v>
      </c>
      <c r="F614" s="26" t="s">
        <v>14038</v>
      </c>
      <c r="G614" s="29" t="s">
        <v>19707</v>
      </c>
    </row>
    <row r="615" spans="2:7" x14ac:dyDescent="0.2">
      <c r="B615" s="26" t="s">
        <v>20485</v>
      </c>
      <c r="C615" s="28" t="s">
        <v>12266</v>
      </c>
      <c r="D615" s="26" t="s">
        <v>10557</v>
      </c>
      <c r="E615" s="26" t="s">
        <v>20168</v>
      </c>
      <c r="F615" s="26" t="s">
        <v>8084</v>
      </c>
      <c r="G615" s="29" t="s">
        <v>7712</v>
      </c>
    </row>
    <row r="616" spans="2:7" x14ac:dyDescent="0.2">
      <c r="B616" s="26" t="s">
        <v>3914</v>
      </c>
      <c r="C616" s="28" t="s">
        <v>18672</v>
      </c>
      <c r="D616" s="26" t="s">
        <v>10538</v>
      </c>
      <c r="E616" s="26" t="s">
        <v>24375</v>
      </c>
      <c r="F616" s="26" t="s">
        <v>14711</v>
      </c>
      <c r="G616" s="29" t="s">
        <v>12626</v>
      </c>
    </row>
    <row r="617" spans="2:7" x14ac:dyDescent="0.2">
      <c r="B617" s="26" t="s">
        <v>3915</v>
      </c>
      <c r="C617" s="28" t="s">
        <v>8480</v>
      </c>
      <c r="D617" s="26" t="s">
        <v>5868</v>
      </c>
      <c r="E617" s="26" t="s">
        <v>20168</v>
      </c>
      <c r="F617" s="26" t="s">
        <v>20272</v>
      </c>
      <c r="G617" s="29" t="s">
        <v>21800</v>
      </c>
    </row>
    <row r="618" spans="2:7" x14ac:dyDescent="0.2">
      <c r="B618" s="26" t="s">
        <v>12498</v>
      </c>
      <c r="C618" s="28" t="s">
        <v>5152</v>
      </c>
      <c r="D618" s="26" t="s">
        <v>24584</v>
      </c>
      <c r="E618" s="26" t="s">
        <v>24375</v>
      </c>
      <c r="F618" s="26" t="s">
        <v>8084</v>
      </c>
      <c r="G618" s="29" t="s">
        <v>7712</v>
      </c>
    </row>
    <row r="619" spans="2:7" x14ac:dyDescent="0.2">
      <c r="B619" s="26" t="s">
        <v>17448</v>
      </c>
      <c r="C619" s="28" t="s">
        <v>13941</v>
      </c>
      <c r="D619" s="26" t="s">
        <v>16864</v>
      </c>
      <c r="E619" s="26" t="s">
        <v>24375</v>
      </c>
      <c r="F619" s="26" t="s">
        <v>13274</v>
      </c>
      <c r="G619" s="29" t="s">
        <v>4251</v>
      </c>
    </row>
    <row r="620" spans="2:7" x14ac:dyDescent="0.2">
      <c r="B620" s="26" t="s">
        <v>21206</v>
      </c>
      <c r="C620" s="28" t="s">
        <v>5285</v>
      </c>
      <c r="D620" s="26" t="s">
        <v>22644</v>
      </c>
      <c r="E620" s="26" t="s">
        <v>10682</v>
      </c>
      <c r="F620" s="26" t="s">
        <v>21304</v>
      </c>
      <c r="G620" s="29" t="s">
        <v>17883</v>
      </c>
    </row>
    <row r="621" spans="2:7" x14ac:dyDescent="0.2">
      <c r="B621" s="26" t="s">
        <v>21207</v>
      </c>
      <c r="C621" s="28" t="s">
        <v>2303</v>
      </c>
      <c r="D621" s="26" t="s">
        <v>5446</v>
      </c>
      <c r="E621" s="26" t="s">
        <v>20168</v>
      </c>
      <c r="F621" s="26" t="s">
        <v>8084</v>
      </c>
      <c r="G621" s="29" t="s">
        <v>7712</v>
      </c>
    </row>
    <row r="622" spans="2:7" x14ac:dyDescent="0.2">
      <c r="B622" s="26" t="s">
        <v>18924</v>
      </c>
      <c r="C622" s="28" t="s">
        <v>21037</v>
      </c>
      <c r="D622" s="26" t="s">
        <v>7978</v>
      </c>
      <c r="E622" s="26" t="s">
        <v>10682</v>
      </c>
      <c r="F622" s="26" t="s">
        <v>14038</v>
      </c>
      <c r="G622" s="29" t="s">
        <v>14909</v>
      </c>
    </row>
    <row r="623" spans="2:7" x14ac:dyDescent="0.2">
      <c r="B623" s="26" t="s">
        <v>11232</v>
      </c>
      <c r="C623" s="28" t="s">
        <v>14815</v>
      </c>
      <c r="D623" s="26" t="s">
        <v>17018</v>
      </c>
      <c r="E623" s="26" t="s">
        <v>10682</v>
      </c>
      <c r="F623" s="26" t="s">
        <v>14038</v>
      </c>
      <c r="G623" s="29" t="s">
        <v>12986</v>
      </c>
    </row>
    <row r="624" spans="2:7" x14ac:dyDescent="0.2">
      <c r="B624" s="26" t="s">
        <v>11232</v>
      </c>
      <c r="C624" s="28" t="s">
        <v>8522</v>
      </c>
      <c r="D624" s="26" t="s">
        <v>10539</v>
      </c>
      <c r="E624" s="26" t="s">
        <v>20139</v>
      </c>
      <c r="F624" s="26" t="s">
        <v>8084</v>
      </c>
      <c r="G624" s="29" t="s">
        <v>19672</v>
      </c>
    </row>
    <row r="625" spans="2:8" x14ac:dyDescent="0.2">
      <c r="B625" s="26" t="s">
        <v>15428</v>
      </c>
      <c r="C625" s="28" t="s">
        <v>9829</v>
      </c>
      <c r="D625" s="26" t="s">
        <v>5867</v>
      </c>
      <c r="E625" s="26" t="s">
        <v>24375</v>
      </c>
      <c r="F625" s="26" t="s">
        <v>613</v>
      </c>
      <c r="G625" s="29" t="s">
        <v>16690</v>
      </c>
    </row>
    <row r="626" spans="2:8" x14ac:dyDescent="0.2">
      <c r="B626" s="26" t="s">
        <v>8035</v>
      </c>
      <c r="C626" s="28" t="s">
        <v>23740</v>
      </c>
      <c r="D626" s="26" t="s">
        <v>19474</v>
      </c>
      <c r="E626" s="26" t="s">
        <v>20168</v>
      </c>
      <c r="F626" s="26" t="s">
        <v>20272</v>
      </c>
      <c r="G626" s="29" t="s">
        <v>13461</v>
      </c>
    </row>
    <row r="627" spans="2:8" x14ac:dyDescent="0.2">
      <c r="B627" s="26" t="s">
        <v>1446</v>
      </c>
      <c r="C627" s="28" t="s">
        <v>3838</v>
      </c>
      <c r="D627" s="26" t="s">
        <v>7413</v>
      </c>
      <c r="E627" s="26" t="s">
        <v>14564</v>
      </c>
      <c r="F627" s="26" t="s">
        <v>613</v>
      </c>
      <c r="G627" s="29" t="s">
        <v>22447</v>
      </c>
    </row>
    <row r="628" spans="2:8" x14ac:dyDescent="0.2">
      <c r="B628" s="26" t="s">
        <v>14569</v>
      </c>
      <c r="C628" s="35" t="s">
        <v>6159</v>
      </c>
      <c r="D628" s="26" t="s">
        <v>18887</v>
      </c>
      <c r="E628" s="26" t="s">
        <v>24375</v>
      </c>
      <c r="F628" s="26" t="s">
        <v>20272</v>
      </c>
      <c r="G628" s="29" t="s">
        <v>21800</v>
      </c>
    </row>
    <row r="629" spans="2:8" x14ac:dyDescent="0.2">
      <c r="B629" s="26" t="s">
        <v>16804</v>
      </c>
      <c r="C629" s="28" t="s">
        <v>22150</v>
      </c>
      <c r="D629" s="26" t="s">
        <v>15329</v>
      </c>
      <c r="E629" s="26" t="s">
        <v>24375</v>
      </c>
      <c r="F629" s="26" t="s">
        <v>613</v>
      </c>
      <c r="G629" s="29" t="s">
        <v>14560</v>
      </c>
    </row>
    <row r="630" spans="2:8" x14ac:dyDescent="0.2">
      <c r="B630" s="26" t="s">
        <v>17339</v>
      </c>
      <c r="C630" s="35" t="s">
        <v>13178</v>
      </c>
      <c r="D630" s="26" t="s">
        <v>17119</v>
      </c>
      <c r="E630" s="26" t="s">
        <v>24375</v>
      </c>
      <c r="F630" s="26" t="s">
        <v>613</v>
      </c>
      <c r="G630" s="29" t="s">
        <v>21550</v>
      </c>
    </row>
    <row r="631" spans="2:8" x14ac:dyDescent="0.2">
      <c r="B631" s="26" t="s">
        <v>2805</v>
      </c>
      <c r="C631" s="35" t="s">
        <v>5420</v>
      </c>
      <c r="D631" s="26" t="s">
        <v>3750</v>
      </c>
      <c r="E631" s="26" t="s">
        <v>20168</v>
      </c>
      <c r="F631" s="26" t="s">
        <v>8084</v>
      </c>
      <c r="G631" s="29" t="s">
        <v>10197</v>
      </c>
    </row>
    <row r="632" spans="2:8" x14ac:dyDescent="0.2">
      <c r="B632" s="26" t="s">
        <v>9594</v>
      </c>
      <c r="C632" s="35" t="s">
        <v>15723</v>
      </c>
      <c r="D632" s="26" t="s">
        <v>8128</v>
      </c>
      <c r="E632" s="26" t="s">
        <v>10682</v>
      </c>
      <c r="F632" s="26" t="s">
        <v>4612</v>
      </c>
      <c r="G632" s="29" t="s">
        <v>23505</v>
      </c>
    </row>
    <row r="633" spans="2:8" x14ac:dyDescent="0.2">
      <c r="B633" s="26" t="s">
        <v>9594</v>
      </c>
      <c r="C633" s="35" t="s">
        <v>20092</v>
      </c>
      <c r="D633" s="26" t="s">
        <v>14334</v>
      </c>
      <c r="E633" s="26" t="s">
        <v>24375</v>
      </c>
      <c r="F633" s="26" t="s">
        <v>613</v>
      </c>
      <c r="G633" s="29" t="s">
        <v>21550</v>
      </c>
    </row>
    <row r="634" spans="2:8" x14ac:dyDescent="0.2">
      <c r="B634" s="26" t="s">
        <v>9594</v>
      </c>
      <c r="C634" s="28" t="s">
        <v>12138</v>
      </c>
      <c r="D634" s="26" t="s">
        <v>10869</v>
      </c>
      <c r="E634" s="26" t="s">
        <v>17508</v>
      </c>
      <c r="F634" s="26" t="s">
        <v>613</v>
      </c>
      <c r="G634" s="29" t="s">
        <v>21040</v>
      </c>
    </row>
    <row r="635" spans="2:8" x14ac:dyDescent="0.2">
      <c r="B635" s="26" t="s">
        <v>20873</v>
      </c>
      <c r="C635" s="28" t="s">
        <v>20464</v>
      </c>
      <c r="D635" s="26" t="s">
        <v>24562</v>
      </c>
      <c r="E635" s="30" t="s">
        <v>24375</v>
      </c>
      <c r="F635" s="26" t="s">
        <v>613</v>
      </c>
      <c r="G635" s="29" t="s">
        <v>12935</v>
      </c>
    </row>
    <row r="637" spans="2:8" x14ac:dyDescent="0.2">
      <c r="B637" s="31" t="s">
        <v>16805</v>
      </c>
      <c r="C637" s="32"/>
      <c r="D637" s="51"/>
      <c r="E637" s="51"/>
      <c r="F637" s="51"/>
      <c r="G637" s="52"/>
    </row>
    <row r="638" spans="2:8" s="292" customFormat="1" x14ac:dyDescent="0.2">
      <c r="B638" s="303" t="s">
        <v>25062</v>
      </c>
      <c r="C638" s="292" t="s">
        <v>2807</v>
      </c>
      <c r="D638" s="304">
        <v>36788</v>
      </c>
      <c r="E638" s="292" t="s">
        <v>1896</v>
      </c>
      <c r="F638" s="303" t="s">
        <v>6594</v>
      </c>
      <c r="G638" s="306">
        <v>45485</v>
      </c>
    </row>
    <row r="639" spans="2:8" x14ac:dyDescent="0.2">
      <c r="B639" s="73" t="s">
        <v>23241</v>
      </c>
      <c r="C639" s="30" t="s">
        <v>14373</v>
      </c>
      <c r="D639" s="75">
        <v>36068</v>
      </c>
      <c r="E639" s="76" t="s">
        <v>1896</v>
      </c>
      <c r="F639" s="73" t="s">
        <v>20272</v>
      </c>
      <c r="G639" s="77">
        <v>45092</v>
      </c>
    </row>
    <row r="640" spans="2:8" x14ac:dyDescent="0.2">
      <c r="B640" s="26" t="s">
        <v>6597</v>
      </c>
      <c r="C640" s="30" t="s">
        <v>20312</v>
      </c>
      <c r="D640" s="30" t="s">
        <v>10143</v>
      </c>
      <c r="E640" s="30" t="s">
        <v>20168</v>
      </c>
      <c r="F640" s="26" t="s">
        <v>6594</v>
      </c>
      <c r="G640" s="29" t="s">
        <v>6595</v>
      </c>
      <c r="H640" s="26"/>
    </row>
    <row r="641" spans="2:10" x14ac:dyDescent="0.2">
      <c r="B641" s="26" t="s">
        <v>8817</v>
      </c>
      <c r="C641" s="26" t="s">
        <v>3469</v>
      </c>
      <c r="D641" s="28" t="s">
        <v>17775</v>
      </c>
      <c r="E641" s="30" t="s">
        <v>20168</v>
      </c>
      <c r="F641" s="26" t="s">
        <v>6594</v>
      </c>
      <c r="G641" s="29" t="s">
        <v>23789</v>
      </c>
    </row>
    <row r="642" spans="2:10" x14ac:dyDescent="0.2">
      <c r="B642" s="26" t="s">
        <v>20378</v>
      </c>
      <c r="C642" s="35" t="s">
        <v>4834</v>
      </c>
      <c r="D642" s="26" t="s">
        <v>7978</v>
      </c>
      <c r="E642" s="26" t="s">
        <v>10682</v>
      </c>
      <c r="F642" s="26" t="s">
        <v>20272</v>
      </c>
      <c r="G642" s="29" t="s">
        <v>20377</v>
      </c>
    </row>
    <row r="643" spans="2:10" x14ac:dyDescent="0.2">
      <c r="B643" s="26" t="s">
        <v>24539</v>
      </c>
      <c r="C643" s="28" t="s">
        <v>14593</v>
      </c>
      <c r="D643" s="26" t="s">
        <v>5086</v>
      </c>
      <c r="E643" s="26" t="s">
        <v>10682</v>
      </c>
      <c r="F643" s="26" t="s">
        <v>13039</v>
      </c>
      <c r="G643" s="29" t="s">
        <v>304</v>
      </c>
    </row>
    <row r="644" spans="2:10" x14ac:dyDescent="0.2">
      <c r="B644" s="26" t="s">
        <v>19885</v>
      </c>
      <c r="C644" s="28" t="s">
        <v>21285</v>
      </c>
      <c r="D644" s="26" t="s">
        <v>7979</v>
      </c>
      <c r="E644" s="26" t="s">
        <v>14564</v>
      </c>
      <c r="F644" s="26" t="s">
        <v>9484</v>
      </c>
      <c r="G644" s="29" t="s">
        <v>5816</v>
      </c>
    </row>
    <row r="645" spans="2:10" x14ac:dyDescent="0.2">
      <c r="B645" s="26" t="s">
        <v>14498</v>
      </c>
      <c r="C645" s="28" t="s">
        <v>19507</v>
      </c>
      <c r="D645" s="26" t="s">
        <v>7987</v>
      </c>
      <c r="E645" s="26" t="s">
        <v>24375</v>
      </c>
      <c r="F645" s="26" t="s">
        <v>15315</v>
      </c>
      <c r="G645" s="29" t="s">
        <v>7713</v>
      </c>
    </row>
    <row r="646" spans="2:10" x14ac:dyDescent="0.2">
      <c r="B646" s="26" t="s">
        <v>18681</v>
      </c>
      <c r="C646" s="35" t="s">
        <v>10331</v>
      </c>
      <c r="D646" s="26" t="s">
        <v>16865</v>
      </c>
      <c r="E646" s="26" t="s">
        <v>5405</v>
      </c>
      <c r="F646" s="26" t="s">
        <v>13274</v>
      </c>
      <c r="G646" s="29" t="s">
        <v>3289</v>
      </c>
    </row>
    <row r="647" spans="2:10" x14ac:dyDescent="0.2">
      <c r="B647" s="26" t="s">
        <v>18682</v>
      </c>
      <c r="C647" s="28" t="s">
        <v>10044</v>
      </c>
      <c r="D647" s="26" t="s">
        <v>9164</v>
      </c>
      <c r="E647" s="26" t="s">
        <v>20168</v>
      </c>
      <c r="F647" s="26" t="s">
        <v>20272</v>
      </c>
      <c r="G647" s="29" t="s">
        <v>24497</v>
      </c>
    </row>
    <row r="648" spans="2:10" x14ac:dyDescent="0.2">
      <c r="B648" s="26" t="s">
        <v>4113</v>
      </c>
      <c r="C648" s="35" t="s">
        <v>13505</v>
      </c>
      <c r="D648" s="26" t="s">
        <v>4921</v>
      </c>
      <c r="E648" s="26" t="s">
        <v>10682</v>
      </c>
      <c r="F648" s="28" t="s">
        <v>608</v>
      </c>
      <c r="G648" s="29" t="s">
        <v>13716</v>
      </c>
    </row>
    <row r="649" spans="2:10" x14ac:dyDescent="0.2">
      <c r="B649" s="26" t="s">
        <v>15084</v>
      </c>
      <c r="C649" s="28" t="s">
        <v>22150</v>
      </c>
      <c r="D649" s="26" t="s">
        <v>15329</v>
      </c>
      <c r="E649" s="26" t="s">
        <v>24375</v>
      </c>
      <c r="F649" s="26" t="s">
        <v>14907</v>
      </c>
      <c r="G649" s="29" t="s">
        <v>14331</v>
      </c>
    </row>
    <row r="650" spans="2:10" x14ac:dyDescent="0.2">
      <c r="B650" s="26" t="s">
        <v>18366</v>
      </c>
      <c r="C650" s="28" t="s">
        <v>13600</v>
      </c>
      <c r="D650" s="26" t="s">
        <v>10556</v>
      </c>
      <c r="E650" s="26" t="s">
        <v>6086</v>
      </c>
      <c r="F650" s="26" t="s">
        <v>8084</v>
      </c>
      <c r="G650" s="29" t="s">
        <v>12455</v>
      </c>
      <c r="J650" s="30" t="s">
        <v>14122</v>
      </c>
    </row>
    <row r="651" spans="2:10" x14ac:dyDescent="0.2">
      <c r="B651" s="26" t="s">
        <v>22157</v>
      </c>
      <c r="C651" s="28" t="s">
        <v>3604</v>
      </c>
      <c r="D651" s="26" t="s">
        <v>6054</v>
      </c>
      <c r="E651" s="26" t="s">
        <v>24375</v>
      </c>
      <c r="F651" s="26" t="s">
        <v>20272</v>
      </c>
      <c r="G651" s="29" t="s">
        <v>8441</v>
      </c>
    </row>
    <row r="652" spans="2:10" x14ac:dyDescent="0.2">
      <c r="B652" s="26" t="s">
        <v>22069</v>
      </c>
      <c r="C652" s="28" t="s">
        <v>15175</v>
      </c>
      <c r="D652" s="26" t="s">
        <v>8425</v>
      </c>
      <c r="E652" s="26" t="s">
        <v>14564</v>
      </c>
      <c r="F652" s="26" t="s">
        <v>17591</v>
      </c>
      <c r="G652" s="29" t="s">
        <v>18543</v>
      </c>
    </row>
    <row r="653" spans="2:10" x14ac:dyDescent="0.2">
      <c r="B653" s="26" t="s">
        <v>11449</v>
      </c>
      <c r="C653" s="28" t="s">
        <v>9062</v>
      </c>
      <c r="D653" s="26" t="s">
        <v>13226</v>
      </c>
      <c r="E653" s="26" t="s">
        <v>10682</v>
      </c>
      <c r="F653" s="26" t="s">
        <v>14710</v>
      </c>
      <c r="G653" s="29" t="s">
        <v>17431</v>
      </c>
    </row>
    <row r="654" spans="2:10" x14ac:dyDescent="0.2">
      <c r="B654" s="26" t="s">
        <v>17523</v>
      </c>
      <c r="C654" s="28" t="s">
        <v>14273</v>
      </c>
      <c r="D654" s="26" t="s">
        <v>9165</v>
      </c>
      <c r="E654" s="26" t="s">
        <v>20168</v>
      </c>
      <c r="F654" s="26" t="s">
        <v>20921</v>
      </c>
      <c r="G654" s="29" t="s">
        <v>6486</v>
      </c>
    </row>
    <row r="655" spans="2:10" x14ac:dyDescent="0.2">
      <c r="B655" s="26" t="s">
        <v>18532</v>
      </c>
      <c r="C655" s="28" t="s">
        <v>17074</v>
      </c>
      <c r="D655" s="26" t="s">
        <v>3745</v>
      </c>
      <c r="E655" s="26" t="s">
        <v>17508</v>
      </c>
      <c r="F655" s="26" t="s">
        <v>20272</v>
      </c>
      <c r="G655" s="29" t="s">
        <v>12180</v>
      </c>
    </row>
    <row r="656" spans="2:10" x14ac:dyDescent="0.2">
      <c r="B656" s="26" t="s">
        <v>12028</v>
      </c>
      <c r="C656" s="28" t="s">
        <v>8102</v>
      </c>
      <c r="D656" s="26" t="s">
        <v>23900</v>
      </c>
      <c r="E656" s="26" t="s">
        <v>10682</v>
      </c>
      <c r="F656" s="26" t="s">
        <v>14538</v>
      </c>
      <c r="G656" s="29" t="s">
        <v>18595</v>
      </c>
    </row>
    <row r="657" spans="2:7" x14ac:dyDescent="0.2">
      <c r="B657" s="26" t="s">
        <v>10334</v>
      </c>
      <c r="C657" s="28" t="s">
        <v>20466</v>
      </c>
      <c r="D657" s="26" t="s">
        <v>3886</v>
      </c>
      <c r="E657" s="26" t="s">
        <v>10682</v>
      </c>
      <c r="F657" s="26" t="s">
        <v>6854</v>
      </c>
      <c r="G657" s="29" t="s">
        <v>16937</v>
      </c>
    </row>
    <row r="658" spans="2:7" x14ac:dyDescent="0.2">
      <c r="B658" s="26" t="s">
        <v>23933</v>
      </c>
      <c r="C658" s="28" t="s">
        <v>6159</v>
      </c>
      <c r="D658" s="26" t="s">
        <v>18887</v>
      </c>
      <c r="E658" s="26" t="s">
        <v>24375</v>
      </c>
      <c r="F658" s="26" t="s">
        <v>22576</v>
      </c>
      <c r="G658" s="29" t="s">
        <v>21421</v>
      </c>
    </row>
    <row r="659" spans="2:7" x14ac:dyDescent="0.2">
      <c r="B659" s="26" t="s">
        <v>1892</v>
      </c>
      <c r="C659" s="28" t="s">
        <v>20092</v>
      </c>
      <c r="D659" s="26" t="s">
        <v>14334</v>
      </c>
      <c r="E659" s="26" t="s">
        <v>24375</v>
      </c>
      <c r="F659" s="26" t="s">
        <v>6854</v>
      </c>
      <c r="G659" s="29" t="s">
        <v>16937</v>
      </c>
    </row>
    <row r="660" spans="2:7" x14ac:dyDescent="0.2">
      <c r="B660" s="26" t="s">
        <v>6396</v>
      </c>
      <c r="C660" s="28" t="s">
        <v>12530</v>
      </c>
      <c r="D660" s="26" t="s">
        <v>6116</v>
      </c>
      <c r="E660" s="26" t="s">
        <v>24375</v>
      </c>
      <c r="F660" s="26" t="s">
        <v>15003</v>
      </c>
      <c r="G660" s="29" t="s">
        <v>18362</v>
      </c>
    </row>
    <row r="661" spans="2:7" x14ac:dyDescent="0.2">
      <c r="B661" s="26" t="s">
        <v>6431</v>
      </c>
      <c r="C661" s="35" t="s">
        <v>6635</v>
      </c>
      <c r="D661" s="26" t="s">
        <v>6636</v>
      </c>
      <c r="E661" s="30" t="s">
        <v>17508</v>
      </c>
      <c r="F661" s="26" t="s">
        <v>8084</v>
      </c>
      <c r="G661" s="29" t="s">
        <v>3307</v>
      </c>
    </row>
    <row r="662" spans="2:7" x14ac:dyDescent="0.2">
      <c r="B662" s="26" t="s">
        <v>2356</v>
      </c>
      <c r="C662" s="35" t="s">
        <v>15004</v>
      </c>
      <c r="D662" s="26" t="s">
        <v>6010</v>
      </c>
      <c r="E662" s="26" t="s">
        <v>20168</v>
      </c>
      <c r="F662" s="26" t="s">
        <v>20272</v>
      </c>
      <c r="G662" s="29" t="s">
        <v>4143</v>
      </c>
    </row>
    <row r="663" spans="2:7" x14ac:dyDescent="0.2">
      <c r="B663" s="26" t="s">
        <v>24006</v>
      </c>
      <c r="C663" s="28" t="s">
        <v>12266</v>
      </c>
      <c r="D663" s="26" t="s">
        <v>10557</v>
      </c>
      <c r="E663" s="26" t="s">
        <v>20168</v>
      </c>
      <c r="F663" s="26" t="s">
        <v>20272</v>
      </c>
      <c r="G663" s="29" t="s">
        <v>316</v>
      </c>
    </row>
    <row r="664" spans="2:7" x14ac:dyDescent="0.2">
      <c r="B664" s="73" t="s">
        <v>23243</v>
      </c>
      <c r="C664" s="30" t="s">
        <v>12436</v>
      </c>
      <c r="D664" s="75">
        <v>36839</v>
      </c>
      <c r="E664" s="76" t="s">
        <v>1894</v>
      </c>
      <c r="F664" s="73" t="s">
        <v>23242</v>
      </c>
      <c r="G664" s="77">
        <v>45127</v>
      </c>
    </row>
    <row r="665" spans="2:7" x14ac:dyDescent="0.2">
      <c r="B665" s="26" t="s">
        <v>17606</v>
      </c>
      <c r="C665" s="28" t="s">
        <v>22279</v>
      </c>
      <c r="D665" s="26" t="s">
        <v>18888</v>
      </c>
      <c r="E665" s="26" t="s">
        <v>24375</v>
      </c>
      <c r="F665" s="26" t="s">
        <v>613</v>
      </c>
      <c r="G665" s="29" t="s">
        <v>10375</v>
      </c>
    </row>
    <row r="666" spans="2:7" x14ac:dyDescent="0.2">
      <c r="B666" s="26" t="s">
        <v>18621</v>
      </c>
      <c r="C666" s="28" t="s">
        <v>13178</v>
      </c>
      <c r="D666" s="26" t="s">
        <v>17119</v>
      </c>
      <c r="E666" s="26" t="s">
        <v>24375</v>
      </c>
      <c r="F666" s="26" t="s">
        <v>8084</v>
      </c>
      <c r="G666" s="29" t="s">
        <v>8407</v>
      </c>
    </row>
    <row r="667" spans="2:7" x14ac:dyDescent="0.2">
      <c r="B667" s="26" t="s">
        <v>11272</v>
      </c>
      <c r="C667" s="35" t="s">
        <v>11271</v>
      </c>
      <c r="D667" s="26" t="s">
        <v>9996</v>
      </c>
      <c r="E667" s="26" t="s">
        <v>20168</v>
      </c>
      <c r="F667" s="26" t="s">
        <v>20272</v>
      </c>
      <c r="G667" s="29" t="s">
        <v>2440</v>
      </c>
    </row>
    <row r="668" spans="2:7" x14ac:dyDescent="0.2">
      <c r="B668" s="26" t="s">
        <v>23793</v>
      </c>
      <c r="C668" s="28" t="s">
        <v>9450</v>
      </c>
      <c r="D668" s="26" t="s">
        <v>8356</v>
      </c>
      <c r="E668" s="26" t="s">
        <v>14564</v>
      </c>
      <c r="F668" s="26" t="s">
        <v>20272</v>
      </c>
      <c r="G668" s="29" t="s">
        <v>23794</v>
      </c>
    </row>
    <row r="669" spans="2:7" x14ac:dyDescent="0.2">
      <c r="B669" s="26" t="s">
        <v>4708</v>
      </c>
      <c r="C669" s="28" t="s">
        <v>7282</v>
      </c>
      <c r="D669" s="26" t="s">
        <v>8303</v>
      </c>
      <c r="E669" s="26" t="s">
        <v>24375</v>
      </c>
      <c r="F669" s="26" t="s">
        <v>8084</v>
      </c>
      <c r="G669" s="29" t="s">
        <v>7109</v>
      </c>
    </row>
    <row r="670" spans="2:7" x14ac:dyDescent="0.2">
      <c r="B670" s="26" t="s">
        <v>4709</v>
      </c>
      <c r="C670" s="35" t="s">
        <v>7397</v>
      </c>
      <c r="D670" s="26" t="s">
        <v>17446</v>
      </c>
      <c r="E670" s="26" t="s">
        <v>24375</v>
      </c>
      <c r="F670" s="26" t="s">
        <v>20272</v>
      </c>
      <c r="G670" s="29" t="s">
        <v>23455</v>
      </c>
    </row>
    <row r="671" spans="2:7" x14ac:dyDescent="0.2">
      <c r="B671" s="26" t="s">
        <v>4710</v>
      </c>
      <c r="C671" s="28" t="s">
        <v>12206</v>
      </c>
      <c r="D671" s="26" t="s">
        <v>12582</v>
      </c>
      <c r="E671" s="26" t="s">
        <v>18495</v>
      </c>
      <c r="F671" s="26" t="s">
        <v>14038</v>
      </c>
      <c r="G671" s="29" t="s">
        <v>5132</v>
      </c>
    </row>
    <row r="672" spans="2:7" x14ac:dyDescent="0.2">
      <c r="B672" s="26" t="s">
        <v>22951</v>
      </c>
      <c r="C672" s="35" t="s">
        <v>2521</v>
      </c>
      <c r="D672" s="26" t="s">
        <v>14183</v>
      </c>
      <c r="E672" s="26" t="s">
        <v>20168</v>
      </c>
      <c r="F672" s="26" t="s">
        <v>20272</v>
      </c>
      <c r="G672" s="29" t="s">
        <v>18099</v>
      </c>
    </row>
    <row r="673" spans="2:7" x14ac:dyDescent="0.2">
      <c r="B673" s="26" t="s">
        <v>21627</v>
      </c>
      <c r="C673" s="28" t="s">
        <v>7798</v>
      </c>
      <c r="D673" s="26" t="s">
        <v>22866</v>
      </c>
      <c r="E673" s="26" t="s">
        <v>24375</v>
      </c>
      <c r="F673" s="26" t="s">
        <v>13274</v>
      </c>
      <c r="G673" s="29" t="s">
        <v>14732</v>
      </c>
    </row>
    <row r="674" spans="2:7" x14ac:dyDescent="0.2">
      <c r="B674" s="26" t="s">
        <v>228</v>
      </c>
      <c r="C674" s="35" t="s">
        <v>8875</v>
      </c>
      <c r="D674" s="26" t="s">
        <v>20326</v>
      </c>
      <c r="E674" s="26" t="s">
        <v>24375</v>
      </c>
      <c r="F674" s="26" t="s">
        <v>18096</v>
      </c>
      <c r="G674" s="29" t="s">
        <v>227</v>
      </c>
    </row>
    <row r="675" spans="2:7" x14ac:dyDescent="0.2">
      <c r="B675" s="73" t="s">
        <v>23227</v>
      </c>
      <c r="C675" s="30" t="s">
        <v>1987</v>
      </c>
      <c r="D675" s="75">
        <v>37889</v>
      </c>
      <c r="E675" s="76" t="s">
        <v>1903</v>
      </c>
      <c r="F675" s="73" t="s">
        <v>7258</v>
      </c>
      <c r="G675" s="77">
        <v>45115</v>
      </c>
    </row>
    <row r="676" spans="2:7" x14ac:dyDescent="0.2">
      <c r="B676" s="26" t="s">
        <v>5692</v>
      </c>
      <c r="C676" s="28" t="s">
        <v>3743</v>
      </c>
      <c r="D676" s="26" t="s">
        <v>23039</v>
      </c>
      <c r="E676" s="26" t="s">
        <v>10682</v>
      </c>
      <c r="F676" s="26" t="s">
        <v>22186</v>
      </c>
      <c r="G676" s="29" t="s">
        <v>21171</v>
      </c>
    </row>
    <row r="677" spans="2:7" x14ac:dyDescent="0.2">
      <c r="B677" s="26" t="s">
        <v>20019</v>
      </c>
      <c r="C677" s="35" t="s">
        <v>16524</v>
      </c>
      <c r="D677" s="26" t="s">
        <v>8426</v>
      </c>
      <c r="E677" s="26" t="s">
        <v>20168</v>
      </c>
      <c r="F677" s="26" t="s">
        <v>13274</v>
      </c>
      <c r="G677" s="29" t="s">
        <v>14732</v>
      </c>
    </row>
    <row r="678" spans="2:7" x14ac:dyDescent="0.2">
      <c r="B678" s="26" t="s">
        <v>18468</v>
      </c>
      <c r="C678" s="35" t="s">
        <v>21068</v>
      </c>
      <c r="D678" s="26" t="s">
        <v>23899</v>
      </c>
      <c r="E678" s="26" t="s">
        <v>10682</v>
      </c>
      <c r="F678" s="26" t="s">
        <v>22186</v>
      </c>
      <c r="G678" s="29" t="s">
        <v>12348</v>
      </c>
    </row>
    <row r="679" spans="2:7" x14ac:dyDescent="0.2">
      <c r="B679" s="26" t="s">
        <v>6896</v>
      </c>
      <c r="C679" s="28" t="s">
        <v>612</v>
      </c>
      <c r="D679" s="26" t="s">
        <v>23872</v>
      </c>
      <c r="E679" s="26" t="s">
        <v>10682</v>
      </c>
      <c r="F679" s="26" t="s">
        <v>21307</v>
      </c>
      <c r="G679" s="29" t="s">
        <v>22572</v>
      </c>
    </row>
    <row r="680" spans="2:7" x14ac:dyDescent="0.2">
      <c r="B680" s="26" t="s">
        <v>17108</v>
      </c>
      <c r="C680" s="28" t="s">
        <v>10184</v>
      </c>
      <c r="D680" s="26" t="s">
        <v>14387</v>
      </c>
      <c r="E680" s="26" t="s">
        <v>24375</v>
      </c>
      <c r="F680" s="26" t="s">
        <v>7258</v>
      </c>
      <c r="G680" s="29" t="s">
        <v>22118</v>
      </c>
    </row>
    <row r="681" spans="2:7" x14ac:dyDescent="0.2">
      <c r="B681" s="26" t="s">
        <v>3711</v>
      </c>
      <c r="C681" s="28" t="s">
        <v>3710</v>
      </c>
      <c r="D681" s="26" t="s">
        <v>17102</v>
      </c>
      <c r="E681" s="26" t="s">
        <v>20168</v>
      </c>
      <c r="F681" s="26" t="s">
        <v>8084</v>
      </c>
      <c r="G681" s="29" t="s">
        <v>5781</v>
      </c>
    </row>
    <row r="682" spans="2:7" x14ac:dyDescent="0.2">
      <c r="B682" s="26" t="s">
        <v>6064</v>
      </c>
      <c r="C682" s="28" t="s">
        <v>18672</v>
      </c>
      <c r="D682" s="26" t="s">
        <v>10538</v>
      </c>
      <c r="E682" s="26" t="s">
        <v>24375</v>
      </c>
      <c r="F682" s="26" t="s">
        <v>10848</v>
      </c>
      <c r="G682" s="29" t="s">
        <v>13798</v>
      </c>
    </row>
    <row r="683" spans="2:7" x14ac:dyDescent="0.2">
      <c r="B683" s="26" t="s">
        <v>17266</v>
      </c>
      <c r="C683" s="28" t="s">
        <v>19390</v>
      </c>
      <c r="D683" s="26" t="s">
        <v>5893</v>
      </c>
      <c r="E683" s="26" t="s">
        <v>14564</v>
      </c>
      <c r="F683" s="26" t="s">
        <v>12260</v>
      </c>
      <c r="G683" s="29" t="s">
        <v>592</v>
      </c>
    </row>
    <row r="684" spans="2:7" x14ac:dyDescent="0.2">
      <c r="B684" s="26" t="s">
        <v>3774</v>
      </c>
      <c r="C684" s="28" t="s">
        <v>18219</v>
      </c>
      <c r="D684" s="26" t="s">
        <v>23873</v>
      </c>
      <c r="E684" s="26" t="s">
        <v>24375</v>
      </c>
      <c r="F684" s="26" t="s">
        <v>20272</v>
      </c>
      <c r="G684" s="29" t="s">
        <v>13959</v>
      </c>
    </row>
    <row r="685" spans="2:7" x14ac:dyDescent="0.2">
      <c r="B685" s="26" t="s">
        <v>8502</v>
      </c>
      <c r="C685" s="28" t="s">
        <v>9809</v>
      </c>
      <c r="D685" s="26" t="s">
        <v>3751</v>
      </c>
      <c r="E685" s="26" t="s">
        <v>24375</v>
      </c>
      <c r="F685" s="26" t="s">
        <v>613</v>
      </c>
      <c r="G685" s="29" t="s">
        <v>2441</v>
      </c>
    </row>
    <row r="686" spans="2:7" x14ac:dyDescent="0.2">
      <c r="B686" s="73" t="s">
        <v>23228</v>
      </c>
      <c r="C686" s="30" t="s">
        <v>4094</v>
      </c>
      <c r="D686" s="75">
        <v>37982</v>
      </c>
      <c r="E686" s="76" t="s">
        <v>1896</v>
      </c>
      <c r="F686" s="73" t="s">
        <v>8084</v>
      </c>
      <c r="G686" s="77">
        <v>45164</v>
      </c>
    </row>
    <row r="687" spans="2:7" x14ac:dyDescent="0.2">
      <c r="B687" s="26" t="s">
        <v>24286</v>
      </c>
      <c r="C687" s="28" t="s">
        <v>24285</v>
      </c>
      <c r="D687" s="26" t="s">
        <v>17019</v>
      </c>
      <c r="E687" s="26" t="s">
        <v>24375</v>
      </c>
      <c r="F687" s="26" t="s">
        <v>20272</v>
      </c>
      <c r="G687" s="29" t="s">
        <v>21800</v>
      </c>
    </row>
    <row r="688" spans="2:7" x14ac:dyDescent="0.2">
      <c r="B688" s="26" t="s">
        <v>24286</v>
      </c>
      <c r="C688" s="35" t="s">
        <v>20313</v>
      </c>
      <c r="D688" s="26" t="s">
        <v>20795</v>
      </c>
      <c r="E688" s="26" t="s">
        <v>24375</v>
      </c>
      <c r="F688" s="26" t="s">
        <v>14907</v>
      </c>
      <c r="G688" s="29" t="s">
        <v>14528</v>
      </c>
    </row>
    <row r="689" spans="2:7" s="292" customFormat="1" x14ac:dyDescent="0.2">
      <c r="B689" s="303" t="s">
        <v>25063</v>
      </c>
      <c r="C689" s="292" t="s">
        <v>6596</v>
      </c>
      <c r="D689" s="304">
        <v>36190</v>
      </c>
      <c r="E689" s="292" t="s">
        <v>1894</v>
      </c>
      <c r="F689" s="303" t="s">
        <v>20272</v>
      </c>
      <c r="G689" s="306">
        <v>45491</v>
      </c>
    </row>
    <row r="690" spans="2:7" x14ac:dyDescent="0.2">
      <c r="B690" s="26" t="s">
        <v>23334</v>
      </c>
      <c r="C690" s="28" t="s">
        <v>14815</v>
      </c>
      <c r="D690" s="26" t="s">
        <v>17018</v>
      </c>
      <c r="E690" s="26" t="s">
        <v>10682</v>
      </c>
      <c r="F690" s="26" t="s">
        <v>613</v>
      </c>
      <c r="G690" s="29" t="s">
        <v>2441</v>
      </c>
    </row>
    <row r="691" spans="2:7" x14ac:dyDescent="0.2">
      <c r="B691" s="26" t="s">
        <v>20314</v>
      </c>
      <c r="C691" s="28" t="s">
        <v>4147</v>
      </c>
      <c r="D691" s="26" t="s">
        <v>8293</v>
      </c>
      <c r="E691" s="26" t="s">
        <v>20168</v>
      </c>
      <c r="F691" s="26" t="s">
        <v>20272</v>
      </c>
      <c r="G691" s="29" t="s">
        <v>316</v>
      </c>
    </row>
    <row r="692" spans="2:7" x14ac:dyDescent="0.2">
      <c r="B692" s="26" t="s">
        <v>24240</v>
      </c>
      <c r="C692" s="28" t="s">
        <v>11083</v>
      </c>
      <c r="D692" s="26" t="s">
        <v>11442</v>
      </c>
      <c r="E692" s="26" t="s">
        <v>10682</v>
      </c>
      <c r="F692" s="26" t="s">
        <v>13274</v>
      </c>
      <c r="G692" s="29" t="s">
        <v>20799</v>
      </c>
    </row>
    <row r="693" spans="2:7" x14ac:dyDescent="0.2">
      <c r="B693" s="73" t="s">
        <v>23229</v>
      </c>
      <c r="C693" s="30" t="s">
        <v>1990</v>
      </c>
      <c r="D693" s="75">
        <v>37474</v>
      </c>
      <c r="E693" s="76" t="s">
        <v>1903</v>
      </c>
      <c r="F693" s="73" t="s">
        <v>8084</v>
      </c>
      <c r="G693" s="77">
        <v>45164</v>
      </c>
    </row>
    <row r="694" spans="2:7" x14ac:dyDescent="0.2">
      <c r="B694" s="26" t="s">
        <v>17263</v>
      </c>
      <c r="C694" s="28" t="s">
        <v>17215</v>
      </c>
      <c r="D694" s="26" t="s">
        <v>23874</v>
      </c>
      <c r="E694" s="26" t="s">
        <v>24375</v>
      </c>
      <c r="F694" s="26" t="s">
        <v>7258</v>
      </c>
      <c r="G694" s="29" t="s">
        <v>15430</v>
      </c>
    </row>
    <row r="695" spans="2:7" x14ac:dyDescent="0.2">
      <c r="B695" s="26" t="s">
        <v>18151</v>
      </c>
      <c r="C695" s="28" t="s">
        <v>20275</v>
      </c>
      <c r="D695" s="26" t="s">
        <v>12477</v>
      </c>
      <c r="E695" s="26" t="s">
        <v>24375</v>
      </c>
      <c r="F695" s="26" t="s">
        <v>18096</v>
      </c>
      <c r="G695" s="29" t="s">
        <v>9690</v>
      </c>
    </row>
    <row r="696" spans="2:7" x14ac:dyDescent="0.2">
      <c r="B696" s="26" t="s">
        <v>11440</v>
      </c>
      <c r="C696" s="28" t="s">
        <v>567</v>
      </c>
      <c r="D696" s="26" t="s">
        <v>6011</v>
      </c>
      <c r="E696" s="26" t="s">
        <v>20168</v>
      </c>
      <c r="F696" s="26" t="s">
        <v>8084</v>
      </c>
      <c r="G696" s="29" t="s">
        <v>3290</v>
      </c>
    </row>
    <row r="697" spans="2:7" x14ac:dyDescent="0.2">
      <c r="B697" s="26" t="s">
        <v>24241</v>
      </c>
      <c r="C697" s="28" t="s">
        <v>18557</v>
      </c>
      <c r="D697" s="26" t="s">
        <v>17827</v>
      </c>
      <c r="E697" s="26" t="s">
        <v>10682</v>
      </c>
      <c r="F697" s="26" t="s">
        <v>2657</v>
      </c>
      <c r="G697" s="29" t="s">
        <v>16684</v>
      </c>
    </row>
    <row r="698" spans="2:7" x14ac:dyDescent="0.2">
      <c r="B698" s="26" t="s">
        <v>24023</v>
      </c>
      <c r="C698" s="28" t="s">
        <v>14265</v>
      </c>
      <c r="D698" s="26" t="s">
        <v>10868</v>
      </c>
      <c r="E698" s="26" t="s">
        <v>24375</v>
      </c>
      <c r="F698" s="26" t="s">
        <v>8084</v>
      </c>
      <c r="G698" s="29" t="s">
        <v>20790</v>
      </c>
    </row>
    <row r="699" spans="2:7" x14ac:dyDescent="0.2">
      <c r="B699" s="26" t="s">
        <v>14394</v>
      </c>
      <c r="C699" s="28" t="s">
        <v>14553</v>
      </c>
      <c r="D699" s="26" t="s">
        <v>10104</v>
      </c>
      <c r="E699" s="26" t="s">
        <v>24375</v>
      </c>
      <c r="F699" s="26" t="s">
        <v>12152</v>
      </c>
      <c r="G699" s="29" t="s">
        <v>15353</v>
      </c>
    </row>
    <row r="700" spans="2:7" x14ac:dyDescent="0.2">
      <c r="B700" s="26" t="s">
        <v>14395</v>
      </c>
      <c r="C700" s="28" t="s">
        <v>6069</v>
      </c>
      <c r="D700" s="26" t="s">
        <v>7673</v>
      </c>
      <c r="E700" s="26" t="s">
        <v>24375</v>
      </c>
      <c r="F700" s="26" t="s">
        <v>613</v>
      </c>
      <c r="G700" s="29" t="s">
        <v>3806</v>
      </c>
    </row>
    <row r="701" spans="2:7" x14ac:dyDescent="0.2">
      <c r="B701" s="26" t="s">
        <v>14395</v>
      </c>
      <c r="C701" s="35" t="s">
        <v>13941</v>
      </c>
      <c r="D701" s="26" t="s">
        <v>16864</v>
      </c>
      <c r="E701" s="26" t="s">
        <v>24375</v>
      </c>
      <c r="F701" s="26" t="s">
        <v>8084</v>
      </c>
      <c r="G701" s="29" t="s">
        <v>15297</v>
      </c>
    </row>
    <row r="702" spans="2:7" x14ac:dyDescent="0.2">
      <c r="B702" s="26" t="s">
        <v>21603</v>
      </c>
      <c r="C702" s="35" t="s">
        <v>15690</v>
      </c>
      <c r="D702" s="30" t="s">
        <v>15048</v>
      </c>
      <c r="E702" s="26" t="s">
        <v>11401</v>
      </c>
      <c r="F702" s="26" t="s">
        <v>13274</v>
      </c>
      <c r="G702" s="29" t="s">
        <v>16468</v>
      </c>
    </row>
    <row r="703" spans="2:7" x14ac:dyDescent="0.2">
      <c r="B703" s="26" t="s">
        <v>18400</v>
      </c>
      <c r="C703" s="35" t="s">
        <v>5285</v>
      </c>
      <c r="D703" s="26" t="s">
        <v>22644</v>
      </c>
      <c r="E703" s="26" t="s">
        <v>10682</v>
      </c>
      <c r="F703" s="26" t="s">
        <v>2657</v>
      </c>
      <c r="G703" s="29" t="s">
        <v>16684</v>
      </c>
    </row>
    <row r="704" spans="2:7" x14ac:dyDescent="0.2">
      <c r="B704" s="26" t="s">
        <v>11773</v>
      </c>
      <c r="C704" s="35" t="s">
        <v>15878</v>
      </c>
      <c r="D704" s="26" t="s">
        <v>15879</v>
      </c>
      <c r="E704" s="26" t="s">
        <v>12494</v>
      </c>
      <c r="F704" s="26" t="s">
        <v>11774</v>
      </c>
      <c r="G704" s="29" t="s">
        <v>11775</v>
      </c>
    </row>
    <row r="705" spans="2:7" x14ac:dyDescent="0.2">
      <c r="B705" s="26" t="s">
        <v>6848</v>
      </c>
      <c r="C705" s="28" t="s">
        <v>5523</v>
      </c>
      <c r="D705" s="26" t="s">
        <v>21051</v>
      </c>
      <c r="E705" s="30" t="s">
        <v>22255</v>
      </c>
      <c r="F705" s="26" t="s">
        <v>18096</v>
      </c>
      <c r="G705" s="29" t="s">
        <v>6847</v>
      </c>
    </row>
    <row r="706" spans="2:7" x14ac:dyDescent="0.2">
      <c r="B706" s="26" t="s">
        <v>10801</v>
      </c>
      <c r="C706" s="35" t="s">
        <v>19883</v>
      </c>
      <c r="D706" s="26" t="s">
        <v>16086</v>
      </c>
      <c r="E706" s="26" t="s">
        <v>10682</v>
      </c>
      <c r="F706" s="26" t="s">
        <v>5567</v>
      </c>
      <c r="G706" s="29" t="s">
        <v>6684</v>
      </c>
    </row>
    <row r="707" spans="2:7" x14ac:dyDescent="0.2">
      <c r="B707" s="26" t="s">
        <v>11273</v>
      </c>
      <c r="C707" s="28" t="s">
        <v>18657</v>
      </c>
      <c r="D707" s="26" t="s">
        <v>3747</v>
      </c>
      <c r="E707" s="26" t="s">
        <v>10682</v>
      </c>
      <c r="F707" s="26" t="s">
        <v>5391</v>
      </c>
      <c r="G707" s="29" t="s">
        <v>9822</v>
      </c>
    </row>
    <row r="708" spans="2:7" x14ac:dyDescent="0.2">
      <c r="B708" s="26" t="s">
        <v>11273</v>
      </c>
      <c r="C708" s="35" t="s">
        <v>24666</v>
      </c>
      <c r="D708" s="26" t="s">
        <v>7897</v>
      </c>
      <c r="E708" s="26" t="s">
        <v>24375</v>
      </c>
      <c r="F708" s="26" t="s">
        <v>613</v>
      </c>
      <c r="G708" s="29" t="s">
        <v>4852</v>
      </c>
    </row>
    <row r="709" spans="2:7" x14ac:dyDescent="0.2">
      <c r="B709" s="26" t="s">
        <v>22887</v>
      </c>
      <c r="C709" s="35" t="s">
        <v>4465</v>
      </c>
      <c r="D709" s="26" t="s">
        <v>10105</v>
      </c>
      <c r="E709" s="26" t="s">
        <v>10682</v>
      </c>
      <c r="F709" s="26" t="s">
        <v>13274</v>
      </c>
      <c r="G709" s="29" t="s">
        <v>9821</v>
      </c>
    </row>
    <row r="710" spans="2:7" x14ac:dyDescent="0.2">
      <c r="B710" s="26" t="s">
        <v>23790</v>
      </c>
      <c r="C710" s="30" t="s">
        <v>12292</v>
      </c>
      <c r="D710" s="26" t="s">
        <v>4288</v>
      </c>
      <c r="E710" s="30" t="s">
        <v>10682</v>
      </c>
      <c r="F710" s="26" t="s">
        <v>9863</v>
      </c>
      <c r="G710" s="29" t="s">
        <v>23791</v>
      </c>
    </row>
    <row r="711" spans="2:7" x14ac:dyDescent="0.2">
      <c r="B711" s="26" t="s">
        <v>7259</v>
      </c>
      <c r="C711" s="28" t="s">
        <v>5533</v>
      </c>
      <c r="D711" s="26" t="s">
        <v>22534</v>
      </c>
      <c r="E711" s="30" t="s">
        <v>10682</v>
      </c>
      <c r="F711" s="26" t="s">
        <v>20272</v>
      </c>
      <c r="G711" s="29" t="s">
        <v>7260</v>
      </c>
    </row>
    <row r="712" spans="2:7" x14ac:dyDescent="0.2">
      <c r="B712" s="26" t="s">
        <v>9885</v>
      </c>
      <c r="C712" s="35" t="s">
        <v>15392</v>
      </c>
      <c r="D712" s="26" t="s">
        <v>9951</v>
      </c>
      <c r="E712" s="26" t="s">
        <v>24375</v>
      </c>
      <c r="F712" s="26" t="s">
        <v>613</v>
      </c>
      <c r="G712" s="29" t="s">
        <v>4852</v>
      </c>
    </row>
    <row r="713" spans="2:7" x14ac:dyDescent="0.2">
      <c r="B713" s="28" t="s">
        <v>24475</v>
      </c>
      <c r="C713" s="28" t="s">
        <v>24236</v>
      </c>
      <c r="D713" s="26" t="s">
        <v>17776</v>
      </c>
      <c r="E713" s="26" t="s">
        <v>24375</v>
      </c>
      <c r="F713" s="26" t="s">
        <v>2632</v>
      </c>
      <c r="G713" s="29" t="s">
        <v>24474</v>
      </c>
    </row>
    <row r="714" spans="2:7" x14ac:dyDescent="0.2">
      <c r="B714" s="26" t="s">
        <v>13466</v>
      </c>
      <c r="C714" s="35" t="s">
        <v>14388</v>
      </c>
      <c r="D714" s="26" t="s">
        <v>23901</v>
      </c>
      <c r="E714" s="26" t="s">
        <v>20168</v>
      </c>
      <c r="F714" s="26" t="s">
        <v>20272</v>
      </c>
      <c r="G714" s="29" t="s">
        <v>7890</v>
      </c>
    </row>
    <row r="715" spans="2:7" x14ac:dyDescent="0.2">
      <c r="B715" s="26" t="s">
        <v>24287</v>
      </c>
      <c r="C715" s="35" t="s">
        <v>5759</v>
      </c>
      <c r="D715" s="26" t="s">
        <v>6012</v>
      </c>
      <c r="E715" s="26" t="s">
        <v>6086</v>
      </c>
      <c r="F715" s="26" t="s">
        <v>20272</v>
      </c>
      <c r="G715" s="29" t="s">
        <v>22104</v>
      </c>
    </row>
    <row r="716" spans="2:7" x14ac:dyDescent="0.2">
      <c r="B716" s="26" t="s">
        <v>24288</v>
      </c>
      <c r="C716" s="35" t="s">
        <v>15723</v>
      </c>
      <c r="D716" s="26" t="s">
        <v>8128</v>
      </c>
      <c r="E716" s="26" t="s">
        <v>10682</v>
      </c>
      <c r="F716" s="26" t="s">
        <v>2301</v>
      </c>
      <c r="G716" s="29" t="s">
        <v>9664</v>
      </c>
    </row>
    <row r="717" spans="2:7" x14ac:dyDescent="0.2">
      <c r="B717" s="26" t="s">
        <v>8085</v>
      </c>
      <c r="C717" s="35" t="s">
        <v>3568</v>
      </c>
      <c r="D717" s="26" t="s">
        <v>8292</v>
      </c>
      <c r="E717" s="26" t="s">
        <v>10682</v>
      </c>
      <c r="F717" s="26" t="s">
        <v>8084</v>
      </c>
      <c r="G717" s="29" t="s">
        <v>18362</v>
      </c>
    </row>
    <row r="718" spans="2:7" x14ac:dyDescent="0.2">
      <c r="B718" s="26" t="s">
        <v>6467</v>
      </c>
      <c r="C718" s="35" t="s">
        <v>4041</v>
      </c>
      <c r="D718" s="26" t="s">
        <v>2482</v>
      </c>
      <c r="E718" s="26" t="s">
        <v>20168</v>
      </c>
      <c r="F718" s="26" t="s">
        <v>20272</v>
      </c>
      <c r="G718" s="29" t="s">
        <v>18170</v>
      </c>
    </row>
    <row r="719" spans="2:7" x14ac:dyDescent="0.2">
      <c r="B719" s="26" t="s">
        <v>24311</v>
      </c>
      <c r="C719" s="35" t="s">
        <v>5152</v>
      </c>
      <c r="D719" s="26" t="s">
        <v>24584</v>
      </c>
      <c r="E719" s="26" t="s">
        <v>24375</v>
      </c>
      <c r="F719" s="26" t="s">
        <v>8084</v>
      </c>
      <c r="G719" s="29" t="s">
        <v>8959</v>
      </c>
    </row>
    <row r="720" spans="2:7" ht="13.5" customHeight="1" x14ac:dyDescent="0.2">
      <c r="B720" s="73" t="s">
        <v>982</v>
      </c>
      <c r="C720" s="30" t="s">
        <v>6350</v>
      </c>
      <c r="D720" s="75">
        <v>37629</v>
      </c>
      <c r="E720" s="76" t="s">
        <v>1903</v>
      </c>
      <c r="F720" s="73" t="s">
        <v>7258</v>
      </c>
      <c r="G720" s="77">
        <v>44714</v>
      </c>
    </row>
    <row r="721" spans="2:7" x14ac:dyDescent="0.2">
      <c r="B721" s="26" t="s">
        <v>9376</v>
      </c>
      <c r="C721" s="35" t="s">
        <v>17286</v>
      </c>
      <c r="D721" s="26" t="s">
        <v>9950</v>
      </c>
      <c r="E721" s="26" t="s">
        <v>10682</v>
      </c>
      <c r="F721" s="26" t="s">
        <v>13274</v>
      </c>
      <c r="G721" s="29" t="s">
        <v>14839</v>
      </c>
    </row>
    <row r="722" spans="2:7" x14ac:dyDescent="0.2">
      <c r="B722" s="26" t="s">
        <v>14779</v>
      </c>
      <c r="C722" s="35" t="s">
        <v>11471</v>
      </c>
      <c r="D722" s="26" t="s">
        <v>8127</v>
      </c>
      <c r="E722" s="26" t="s">
        <v>10682</v>
      </c>
      <c r="F722" s="26" t="s">
        <v>13274</v>
      </c>
      <c r="G722" s="29" t="s">
        <v>10929</v>
      </c>
    </row>
    <row r="723" spans="2:7" x14ac:dyDescent="0.2">
      <c r="B723" s="73" t="s">
        <v>5468</v>
      </c>
      <c r="C723" s="30" t="s">
        <v>6627</v>
      </c>
      <c r="D723" s="75">
        <v>36927</v>
      </c>
      <c r="E723" s="76" t="s">
        <v>7986</v>
      </c>
      <c r="F723" s="73" t="s">
        <v>20272</v>
      </c>
      <c r="G723" s="77">
        <v>44356</v>
      </c>
    </row>
    <row r="724" spans="2:7" x14ac:dyDescent="0.2">
      <c r="B724" s="26" t="s">
        <v>11472</v>
      </c>
      <c r="C724" s="35" t="s">
        <v>20416</v>
      </c>
      <c r="D724" s="26" t="s">
        <v>3157</v>
      </c>
      <c r="E724" s="26" t="s">
        <v>20168</v>
      </c>
      <c r="F724" s="26" t="s">
        <v>8084</v>
      </c>
      <c r="G724" s="29" t="s">
        <v>2388</v>
      </c>
    </row>
    <row r="725" spans="2:7" s="292" customFormat="1" x14ac:dyDescent="0.2">
      <c r="B725" s="303" t="s">
        <v>25016</v>
      </c>
      <c r="C725" s="292" t="s">
        <v>6295</v>
      </c>
      <c r="D725" s="304">
        <v>39169</v>
      </c>
      <c r="E725" s="292" t="s">
        <v>1903</v>
      </c>
      <c r="F725" s="303" t="s">
        <v>14180</v>
      </c>
      <c r="G725" s="306">
        <v>45507</v>
      </c>
    </row>
    <row r="726" spans="2:7" x14ac:dyDescent="0.2">
      <c r="B726" s="26" t="s">
        <v>21762</v>
      </c>
      <c r="C726" s="35" t="s">
        <v>21761</v>
      </c>
      <c r="D726" s="26" t="s">
        <v>9949</v>
      </c>
      <c r="E726" s="26" t="s">
        <v>10682</v>
      </c>
      <c r="F726" s="26" t="s">
        <v>14538</v>
      </c>
      <c r="G726" s="29" t="s">
        <v>18347</v>
      </c>
    </row>
    <row r="727" spans="2:7" x14ac:dyDescent="0.2">
      <c r="B727" s="26" t="s">
        <v>14259</v>
      </c>
      <c r="C727" s="35" t="s">
        <v>14258</v>
      </c>
      <c r="D727" s="26" t="s">
        <v>10178</v>
      </c>
      <c r="E727" s="26" t="s">
        <v>10682</v>
      </c>
      <c r="F727" s="26" t="s">
        <v>13274</v>
      </c>
      <c r="G727" s="29" t="s">
        <v>17429</v>
      </c>
    </row>
    <row r="728" spans="2:7" x14ac:dyDescent="0.2">
      <c r="B728" s="26" t="s">
        <v>10335</v>
      </c>
      <c r="C728" s="35" t="s">
        <v>24532</v>
      </c>
      <c r="D728" s="26" t="s">
        <v>10495</v>
      </c>
      <c r="E728" s="26" t="s">
        <v>3868</v>
      </c>
      <c r="F728" s="26" t="s">
        <v>20272</v>
      </c>
      <c r="G728" s="29" t="s">
        <v>9867</v>
      </c>
    </row>
    <row r="729" spans="2:7" x14ac:dyDescent="0.2">
      <c r="B729" s="26" t="s">
        <v>10335</v>
      </c>
      <c r="C729" s="35" t="s">
        <v>23740</v>
      </c>
      <c r="D729" s="26" t="s">
        <v>19474</v>
      </c>
      <c r="E729" s="26" t="s">
        <v>20168</v>
      </c>
      <c r="F729" s="26" t="s">
        <v>613</v>
      </c>
      <c r="G729" s="29" t="s">
        <v>10375</v>
      </c>
    </row>
    <row r="730" spans="2:7" x14ac:dyDescent="0.2">
      <c r="B730" s="26" t="s">
        <v>6490</v>
      </c>
      <c r="C730" s="35" t="s">
        <v>13642</v>
      </c>
      <c r="D730" s="26" t="s">
        <v>17447</v>
      </c>
      <c r="E730" s="26" t="s">
        <v>10682</v>
      </c>
      <c r="F730" s="26" t="s">
        <v>13274</v>
      </c>
      <c r="G730" s="29" t="s">
        <v>5139</v>
      </c>
    </row>
    <row r="731" spans="2:7" x14ac:dyDescent="0.2">
      <c r="B731" s="26" t="s">
        <v>10130</v>
      </c>
      <c r="C731" s="35" t="s">
        <v>18757</v>
      </c>
      <c r="D731" s="26" t="s">
        <v>10870</v>
      </c>
      <c r="E731" s="26" t="s">
        <v>3868</v>
      </c>
      <c r="F731" s="26" t="s">
        <v>613</v>
      </c>
      <c r="G731" s="29" t="s">
        <v>15065</v>
      </c>
    </row>
    <row r="732" spans="2:7" x14ac:dyDescent="0.2">
      <c r="B732" s="26" t="s">
        <v>16668</v>
      </c>
      <c r="C732" s="35" t="s">
        <v>6005</v>
      </c>
      <c r="D732" s="26" t="s">
        <v>7541</v>
      </c>
      <c r="E732" s="26" t="s">
        <v>20198</v>
      </c>
      <c r="F732" s="26" t="s">
        <v>18749</v>
      </c>
      <c r="G732" s="29" t="s">
        <v>14839</v>
      </c>
    </row>
    <row r="733" spans="2:7" x14ac:dyDescent="0.2">
      <c r="B733" s="26" t="s">
        <v>10851</v>
      </c>
      <c r="C733" s="35" t="s">
        <v>12138</v>
      </c>
      <c r="D733" s="26" t="s">
        <v>10869</v>
      </c>
      <c r="E733" s="26" t="s">
        <v>17508</v>
      </c>
      <c r="F733" s="26" t="s">
        <v>613</v>
      </c>
      <c r="G733" s="29" t="s">
        <v>21829</v>
      </c>
    </row>
    <row r="734" spans="2:7" x14ac:dyDescent="0.2">
      <c r="B734" s="26" t="s">
        <v>10851</v>
      </c>
      <c r="C734" s="35" t="s">
        <v>14015</v>
      </c>
      <c r="D734" s="26" t="s">
        <v>12637</v>
      </c>
      <c r="E734" s="26" t="s">
        <v>6719</v>
      </c>
      <c r="F734" s="26" t="s">
        <v>14907</v>
      </c>
      <c r="G734" s="29" t="s">
        <v>21830</v>
      </c>
    </row>
    <row r="735" spans="2:7" x14ac:dyDescent="0.2">
      <c r="B735" s="26" t="s">
        <v>10577</v>
      </c>
      <c r="C735" s="35" t="s">
        <v>4640</v>
      </c>
      <c r="D735" s="26" t="s">
        <v>6912</v>
      </c>
      <c r="E735" s="26" t="s">
        <v>10682</v>
      </c>
      <c r="F735" s="26" t="s">
        <v>18096</v>
      </c>
      <c r="G735" s="29" t="s">
        <v>17249</v>
      </c>
    </row>
    <row r="736" spans="2:7" x14ac:dyDescent="0.2">
      <c r="B736" s="26" t="s">
        <v>13329</v>
      </c>
      <c r="C736" s="35" t="s">
        <v>10804</v>
      </c>
      <c r="D736" s="26" t="s">
        <v>13929</v>
      </c>
      <c r="E736" s="26" t="s">
        <v>20168</v>
      </c>
      <c r="F736" s="26" t="s">
        <v>12260</v>
      </c>
      <c r="G736" s="29" t="s">
        <v>4042</v>
      </c>
    </row>
    <row r="737" spans="2:8" x14ac:dyDescent="0.2">
      <c r="B737" s="26" t="s">
        <v>12132</v>
      </c>
      <c r="C737" s="35" t="s">
        <v>3887</v>
      </c>
      <c r="D737" s="26" t="s">
        <v>14506</v>
      </c>
      <c r="E737" s="26" t="s">
        <v>10682</v>
      </c>
      <c r="F737" s="26" t="s">
        <v>12260</v>
      </c>
      <c r="G737" s="29" t="s">
        <v>2609</v>
      </c>
    </row>
    <row r="738" spans="2:8" x14ac:dyDescent="0.2">
      <c r="B738" s="26" t="s">
        <v>1474</v>
      </c>
      <c r="C738" s="35" t="s">
        <v>23880</v>
      </c>
      <c r="D738" s="26" t="s">
        <v>18941</v>
      </c>
      <c r="E738" s="26" t="s">
        <v>10682</v>
      </c>
      <c r="F738" s="26" t="s">
        <v>23858</v>
      </c>
      <c r="G738" s="29" t="s">
        <v>18101</v>
      </c>
    </row>
    <row r="739" spans="2:8" x14ac:dyDescent="0.2">
      <c r="B739" s="26" t="s">
        <v>1474</v>
      </c>
      <c r="C739" s="35" t="s">
        <v>17115</v>
      </c>
      <c r="D739" s="26" t="s">
        <v>8291</v>
      </c>
      <c r="E739" s="26" t="s">
        <v>6086</v>
      </c>
      <c r="F739" s="26" t="s">
        <v>8084</v>
      </c>
      <c r="G739" s="29" t="s">
        <v>3290</v>
      </c>
    </row>
    <row r="740" spans="2:8" x14ac:dyDescent="0.2">
      <c r="B740" s="26" t="s">
        <v>1475</v>
      </c>
      <c r="C740" s="35" t="s">
        <v>13950</v>
      </c>
      <c r="D740" s="26" t="s">
        <v>10106</v>
      </c>
      <c r="E740" s="26" t="s">
        <v>24375</v>
      </c>
      <c r="F740" s="26" t="s">
        <v>613</v>
      </c>
      <c r="G740" s="29" t="s">
        <v>5414</v>
      </c>
    </row>
    <row r="741" spans="2:8" x14ac:dyDescent="0.2">
      <c r="B741" s="26" t="s">
        <v>17370</v>
      </c>
      <c r="C741" s="35" t="s">
        <v>20165</v>
      </c>
      <c r="D741" s="26" t="s">
        <v>20105</v>
      </c>
      <c r="E741" s="26" t="s">
        <v>14564</v>
      </c>
      <c r="F741" s="26" t="s">
        <v>10365</v>
      </c>
      <c r="G741" s="29" t="s">
        <v>9758</v>
      </c>
    </row>
    <row r="742" spans="2:8" x14ac:dyDescent="0.2">
      <c r="B742" s="26" t="s">
        <v>19358</v>
      </c>
      <c r="C742" s="35" t="s">
        <v>23948</v>
      </c>
      <c r="D742" s="26" t="s">
        <v>241</v>
      </c>
      <c r="E742" s="26" t="s">
        <v>10682</v>
      </c>
      <c r="F742" s="26" t="s">
        <v>613</v>
      </c>
      <c r="G742" s="29" t="s">
        <v>11934</v>
      </c>
    </row>
    <row r="743" spans="2:8" x14ac:dyDescent="0.2">
      <c r="B743" s="26" t="s">
        <v>1476</v>
      </c>
      <c r="C743" s="35" t="s">
        <v>19514</v>
      </c>
      <c r="D743" s="26" t="s">
        <v>20106</v>
      </c>
      <c r="E743" s="26" t="s">
        <v>3868</v>
      </c>
      <c r="F743" s="26" t="s">
        <v>2301</v>
      </c>
      <c r="G743" s="29" t="s">
        <v>9664</v>
      </c>
    </row>
    <row r="744" spans="2:8" x14ac:dyDescent="0.2">
      <c r="B744" s="26" t="s">
        <v>3672</v>
      </c>
      <c r="C744" s="35" t="s">
        <v>12513</v>
      </c>
      <c r="D744" s="26" t="s">
        <v>21890</v>
      </c>
      <c r="E744" s="26" t="s">
        <v>24375</v>
      </c>
      <c r="F744" s="26" t="s">
        <v>18096</v>
      </c>
      <c r="G744" s="29" t="s">
        <v>13579</v>
      </c>
    </row>
    <row r="745" spans="2:8" x14ac:dyDescent="0.2">
      <c r="B745" s="26" t="s">
        <v>3672</v>
      </c>
      <c r="C745" s="35" t="s">
        <v>6928</v>
      </c>
      <c r="D745" s="26" t="s">
        <v>6009</v>
      </c>
      <c r="E745" s="26" t="s">
        <v>24375</v>
      </c>
      <c r="F745" s="26" t="s">
        <v>18096</v>
      </c>
      <c r="G745" s="29" t="s">
        <v>9690</v>
      </c>
    </row>
    <row r="746" spans="2:8" x14ac:dyDescent="0.2">
      <c r="B746" s="26" t="s">
        <v>1477</v>
      </c>
      <c r="C746" s="35" t="s">
        <v>15684</v>
      </c>
      <c r="D746" s="26" t="s">
        <v>14184</v>
      </c>
      <c r="E746" s="26" t="s">
        <v>14564</v>
      </c>
      <c r="F746" s="26" t="s">
        <v>20272</v>
      </c>
      <c r="G746" s="29" t="s">
        <v>20791</v>
      </c>
    </row>
    <row r="747" spans="2:8" x14ac:dyDescent="0.2">
      <c r="B747" s="26" t="s">
        <v>9490</v>
      </c>
      <c r="C747" s="30" t="s">
        <v>14232</v>
      </c>
      <c r="D747" s="30" t="s">
        <v>19279</v>
      </c>
      <c r="E747" s="30" t="s">
        <v>24375</v>
      </c>
      <c r="F747" s="28" t="s">
        <v>7258</v>
      </c>
      <c r="G747" s="29" t="s">
        <v>9719</v>
      </c>
      <c r="H747" s="26"/>
    </row>
    <row r="748" spans="2:8" x14ac:dyDescent="0.2">
      <c r="B748" s="26" t="s">
        <v>24393</v>
      </c>
      <c r="C748" s="35" t="s">
        <v>2303</v>
      </c>
      <c r="D748" s="26" t="s">
        <v>5446</v>
      </c>
      <c r="E748" s="26" t="s">
        <v>20168</v>
      </c>
      <c r="F748" s="26" t="s">
        <v>8084</v>
      </c>
      <c r="G748" s="29" t="s">
        <v>2610</v>
      </c>
    </row>
    <row r="749" spans="2:8" x14ac:dyDescent="0.2">
      <c r="B749" s="26" t="s">
        <v>20946</v>
      </c>
      <c r="C749" s="35" t="s">
        <v>9092</v>
      </c>
      <c r="D749" s="26" t="s">
        <v>13227</v>
      </c>
      <c r="E749" s="26" t="s">
        <v>18495</v>
      </c>
      <c r="F749" s="26" t="s">
        <v>20272</v>
      </c>
      <c r="G749" s="29" t="s">
        <v>15999</v>
      </c>
    </row>
    <row r="750" spans="2:8" x14ac:dyDescent="0.2">
      <c r="B750" s="26" t="s">
        <v>18814</v>
      </c>
      <c r="C750" s="35" t="s">
        <v>15081</v>
      </c>
      <c r="D750" s="26" t="s">
        <v>22288</v>
      </c>
      <c r="E750" s="26" t="s">
        <v>3868</v>
      </c>
      <c r="F750" s="26" t="s">
        <v>14940</v>
      </c>
      <c r="G750" s="29" t="s">
        <v>15219</v>
      </c>
    </row>
    <row r="751" spans="2:8" x14ac:dyDescent="0.2">
      <c r="B751" s="26" t="s">
        <v>18814</v>
      </c>
      <c r="C751" s="35" t="s">
        <v>13951</v>
      </c>
      <c r="D751" s="26" t="s">
        <v>20107</v>
      </c>
      <c r="E751" s="26" t="s">
        <v>13633</v>
      </c>
      <c r="F751" s="26" t="s">
        <v>13274</v>
      </c>
      <c r="G751" s="29" t="s">
        <v>13895</v>
      </c>
    </row>
    <row r="752" spans="2:8" x14ac:dyDescent="0.2">
      <c r="B752" s="26" t="s">
        <v>7578</v>
      </c>
      <c r="C752" s="35" t="s">
        <v>8815</v>
      </c>
      <c r="D752" s="26" t="s">
        <v>6500</v>
      </c>
      <c r="E752" s="26" t="s">
        <v>24375</v>
      </c>
      <c r="F752" s="26" t="s">
        <v>14038</v>
      </c>
      <c r="G752" s="29" t="s">
        <v>5132</v>
      </c>
    </row>
    <row r="753" spans="2:7" x14ac:dyDescent="0.2">
      <c r="B753" s="26" t="s">
        <v>15796</v>
      </c>
      <c r="C753" s="35" t="s">
        <v>10807</v>
      </c>
      <c r="D753" s="26" t="s">
        <v>14185</v>
      </c>
      <c r="E753" s="26" t="s">
        <v>20168</v>
      </c>
      <c r="F753" s="26" t="s">
        <v>14038</v>
      </c>
      <c r="G753" s="29" t="s">
        <v>684</v>
      </c>
    </row>
    <row r="754" spans="2:7" x14ac:dyDescent="0.2">
      <c r="B754" s="26" t="s">
        <v>21875</v>
      </c>
      <c r="C754" s="35" t="s">
        <v>19272</v>
      </c>
      <c r="D754" s="26" t="s">
        <v>8137</v>
      </c>
      <c r="E754" s="26" t="s">
        <v>24375</v>
      </c>
      <c r="F754" s="26" t="s">
        <v>613</v>
      </c>
      <c r="G754" s="29" t="s">
        <v>5959</v>
      </c>
    </row>
    <row r="755" spans="2:7" x14ac:dyDescent="0.2">
      <c r="B755" s="26" t="s">
        <v>21875</v>
      </c>
      <c r="C755" s="35" t="s">
        <v>18218</v>
      </c>
      <c r="D755" s="26" t="s">
        <v>23849</v>
      </c>
      <c r="E755" s="26" t="s">
        <v>15079</v>
      </c>
      <c r="F755" s="26" t="s">
        <v>13274</v>
      </c>
      <c r="G755" s="29" t="s">
        <v>13998</v>
      </c>
    </row>
    <row r="756" spans="2:7" x14ac:dyDescent="0.2">
      <c r="B756" s="26" t="s">
        <v>7579</v>
      </c>
      <c r="C756" s="35" t="s">
        <v>3285</v>
      </c>
      <c r="D756" s="26" t="s">
        <v>19995</v>
      </c>
      <c r="E756" s="26" t="s">
        <v>18495</v>
      </c>
      <c r="F756" s="26" t="s">
        <v>613</v>
      </c>
      <c r="G756" s="29" t="s">
        <v>3236</v>
      </c>
    </row>
    <row r="757" spans="2:7" x14ac:dyDescent="0.2">
      <c r="B757" s="26" t="s">
        <v>7580</v>
      </c>
      <c r="C757" s="35" t="s">
        <v>2622</v>
      </c>
      <c r="D757" s="26" t="s">
        <v>14349</v>
      </c>
      <c r="E757" s="26" t="s">
        <v>3868</v>
      </c>
      <c r="F757" s="26" t="s">
        <v>14038</v>
      </c>
      <c r="G757" s="29" t="s">
        <v>16762</v>
      </c>
    </row>
    <row r="758" spans="2:7" x14ac:dyDescent="0.2">
      <c r="B758" s="26" t="s">
        <v>16395</v>
      </c>
      <c r="C758" s="35" t="s">
        <v>11230</v>
      </c>
      <c r="D758" s="26" t="s">
        <v>13581</v>
      </c>
      <c r="E758" s="26" t="s">
        <v>20168</v>
      </c>
      <c r="F758" s="26" t="s">
        <v>8084</v>
      </c>
      <c r="G758" s="29" t="s">
        <v>5781</v>
      </c>
    </row>
    <row r="759" spans="2:7" x14ac:dyDescent="0.2">
      <c r="B759" s="26" t="s">
        <v>16396</v>
      </c>
      <c r="C759" s="35" t="s">
        <v>14014</v>
      </c>
      <c r="D759" s="26" t="s">
        <v>22289</v>
      </c>
      <c r="E759" s="26" t="s">
        <v>10682</v>
      </c>
      <c r="F759" s="26" t="s">
        <v>13274</v>
      </c>
      <c r="G759" s="29" t="s">
        <v>10840</v>
      </c>
    </row>
    <row r="760" spans="2:7" x14ac:dyDescent="0.2">
      <c r="B760" s="26" t="s">
        <v>15326</v>
      </c>
      <c r="C760" s="35" t="s">
        <v>14809</v>
      </c>
      <c r="D760" s="26" t="s">
        <v>11191</v>
      </c>
      <c r="E760" s="26" t="s">
        <v>11402</v>
      </c>
      <c r="F760" s="26" t="s">
        <v>14038</v>
      </c>
      <c r="G760" s="29" t="s">
        <v>4339</v>
      </c>
    </row>
    <row r="761" spans="2:7" x14ac:dyDescent="0.2">
      <c r="B761" s="26" t="s">
        <v>15326</v>
      </c>
      <c r="C761" s="35" t="s">
        <v>7870</v>
      </c>
      <c r="D761" s="26" t="s">
        <v>23850</v>
      </c>
      <c r="E761" s="26" t="s">
        <v>24375</v>
      </c>
      <c r="F761" s="26" t="s">
        <v>15192</v>
      </c>
      <c r="G761" s="29" t="s">
        <v>23896</v>
      </c>
    </row>
    <row r="762" spans="2:7" x14ac:dyDescent="0.2">
      <c r="B762" s="26" t="s">
        <v>22961</v>
      </c>
      <c r="C762" s="35" t="s">
        <v>17186</v>
      </c>
      <c r="D762" s="26" t="s">
        <v>10355</v>
      </c>
      <c r="E762" s="26" t="s">
        <v>24375</v>
      </c>
      <c r="F762" s="26" t="s">
        <v>14038</v>
      </c>
      <c r="G762" s="29" t="s">
        <v>5132</v>
      </c>
    </row>
    <row r="763" spans="2:7" x14ac:dyDescent="0.2">
      <c r="B763" s="26" t="s">
        <v>10429</v>
      </c>
      <c r="C763" s="35" t="s">
        <v>19392</v>
      </c>
      <c r="D763" s="26" t="s">
        <v>14350</v>
      </c>
      <c r="E763" s="26" t="s">
        <v>24375</v>
      </c>
      <c r="F763" s="26" t="s">
        <v>18749</v>
      </c>
      <c r="G763" s="29" t="s">
        <v>5722</v>
      </c>
    </row>
    <row r="764" spans="2:7" x14ac:dyDescent="0.2">
      <c r="B764" s="26" t="s">
        <v>3742</v>
      </c>
      <c r="C764" s="35" t="s">
        <v>7094</v>
      </c>
      <c r="D764" s="26" t="s">
        <v>3684</v>
      </c>
      <c r="E764" s="26" t="s">
        <v>3868</v>
      </c>
      <c r="F764" s="26" t="s">
        <v>20272</v>
      </c>
      <c r="G764" s="29" t="s">
        <v>22560</v>
      </c>
    </row>
    <row r="765" spans="2:7" x14ac:dyDescent="0.2">
      <c r="B765" s="26" t="s">
        <v>3742</v>
      </c>
      <c r="C765" s="35" t="s">
        <v>12395</v>
      </c>
      <c r="D765" s="26" t="s">
        <v>16411</v>
      </c>
      <c r="E765" s="26" t="s">
        <v>14564</v>
      </c>
      <c r="F765" s="26" t="s">
        <v>613</v>
      </c>
      <c r="G765" s="29" t="s">
        <v>9777</v>
      </c>
    </row>
    <row r="766" spans="2:7" x14ac:dyDescent="0.2">
      <c r="B766" s="26" t="s">
        <v>3742</v>
      </c>
      <c r="C766" s="35" t="s">
        <v>19918</v>
      </c>
      <c r="D766" s="26" t="s">
        <v>2483</v>
      </c>
      <c r="E766" s="26" t="s">
        <v>17508</v>
      </c>
      <c r="F766" s="26" t="s">
        <v>14940</v>
      </c>
      <c r="G766" s="29" t="s">
        <v>13770</v>
      </c>
    </row>
    <row r="767" spans="2:7" x14ac:dyDescent="0.2">
      <c r="B767" s="26" t="s">
        <v>3742</v>
      </c>
      <c r="C767" s="35" t="s">
        <v>9829</v>
      </c>
      <c r="D767" s="26" t="s">
        <v>5867</v>
      </c>
      <c r="E767" s="26" t="s">
        <v>24375</v>
      </c>
      <c r="F767" s="26" t="s">
        <v>22576</v>
      </c>
      <c r="G767" s="29" t="s">
        <v>21421</v>
      </c>
    </row>
    <row r="768" spans="2:7" x14ac:dyDescent="0.2">
      <c r="B768" s="26" t="s">
        <v>3742</v>
      </c>
      <c r="C768" s="35" t="s">
        <v>14328</v>
      </c>
      <c r="D768" s="26" t="s">
        <v>242</v>
      </c>
      <c r="E768" s="26" t="s">
        <v>24375</v>
      </c>
      <c r="F768" s="26" t="s">
        <v>613</v>
      </c>
      <c r="G768" s="29" t="s">
        <v>1710</v>
      </c>
    </row>
    <row r="769" spans="2:7" x14ac:dyDescent="0.2">
      <c r="B769" s="26" t="s">
        <v>18491</v>
      </c>
      <c r="C769" s="35" t="s">
        <v>7871</v>
      </c>
      <c r="D769" s="26" t="s">
        <v>23851</v>
      </c>
      <c r="E769" s="26" t="s">
        <v>10682</v>
      </c>
      <c r="F769" s="26" t="s">
        <v>613</v>
      </c>
      <c r="G769" s="29" t="s">
        <v>2441</v>
      </c>
    </row>
    <row r="770" spans="2:7" x14ac:dyDescent="0.2">
      <c r="B770" s="26" t="s">
        <v>7398</v>
      </c>
      <c r="C770" s="35" t="s">
        <v>2405</v>
      </c>
      <c r="D770" s="26" t="s">
        <v>11428</v>
      </c>
      <c r="E770" s="26" t="s">
        <v>10682</v>
      </c>
      <c r="F770" s="26" t="s">
        <v>18096</v>
      </c>
      <c r="G770" s="29" t="s">
        <v>9690</v>
      </c>
    </row>
    <row r="772" spans="2:7" x14ac:dyDescent="0.2">
      <c r="B772" s="31" t="s">
        <v>24268</v>
      </c>
      <c r="C772" s="32"/>
      <c r="D772" s="51"/>
      <c r="E772" s="51"/>
      <c r="F772" s="51"/>
      <c r="G772" s="52"/>
    </row>
    <row r="773" spans="2:7" x14ac:dyDescent="0.2">
      <c r="B773" s="73" t="s">
        <v>23244</v>
      </c>
      <c r="C773" s="30" t="s">
        <v>2807</v>
      </c>
      <c r="D773" s="75">
        <v>36788</v>
      </c>
      <c r="E773" s="76" t="s">
        <v>1896</v>
      </c>
      <c r="F773" s="73" t="s">
        <v>5470</v>
      </c>
      <c r="G773" s="77">
        <v>45185</v>
      </c>
    </row>
    <row r="774" spans="2:7" x14ac:dyDescent="0.2">
      <c r="B774" s="73" t="s">
        <v>23245</v>
      </c>
      <c r="C774" s="30" t="s">
        <v>14373</v>
      </c>
      <c r="D774" s="75">
        <v>36068</v>
      </c>
      <c r="E774" s="76" t="s">
        <v>1896</v>
      </c>
      <c r="F774" s="73" t="s">
        <v>5470</v>
      </c>
      <c r="G774" s="77">
        <v>45185</v>
      </c>
    </row>
    <row r="775" spans="2:7" x14ac:dyDescent="0.2">
      <c r="B775" s="26" t="s">
        <v>5710</v>
      </c>
      <c r="C775" s="26" t="s">
        <v>20312</v>
      </c>
      <c r="D775" s="30" t="s">
        <v>10143</v>
      </c>
      <c r="E775" s="30" t="s">
        <v>20168</v>
      </c>
      <c r="F775" s="35" t="s">
        <v>1466</v>
      </c>
      <c r="G775" s="36" t="s">
        <v>5273</v>
      </c>
    </row>
    <row r="776" spans="2:7" x14ac:dyDescent="0.2">
      <c r="B776" s="26" t="s">
        <v>22716</v>
      </c>
      <c r="C776" s="35" t="s">
        <v>3469</v>
      </c>
      <c r="D776" s="26" t="s">
        <v>17775</v>
      </c>
      <c r="E776" s="26" t="s">
        <v>20168</v>
      </c>
      <c r="F776" s="26" t="s">
        <v>20272</v>
      </c>
      <c r="G776" s="29" t="s">
        <v>10113</v>
      </c>
    </row>
    <row r="777" spans="2:7" x14ac:dyDescent="0.2">
      <c r="B777" s="26" t="s">
        <v>353</v>
      </c>
      <c r="C777" s="35" t="s">
        <v>10331</v>
      </c>
      <c r="D777" s="26" t="s">
        <v>16865</v>
      </c>
      <c r="E777" s="26" t="s">
        <v>24375</v>
      </c>
      <c r="F777" s="26" t="s">
        <v>13274</v>
      </c>
      <c r="G777" s="29" t="s">
        <v>13010</v>
      </c>
    </row>
    <row r="778" spans="2:7" x14ac:dyDescent="0.2">
      <c r="B778" s="26" t="s">
        <v>14327</v>
      </c>
      <c r="C778" s="35" t="s">
        <v>17074</v>
      </c>
      <c r="D778" s="26" t="s">
        <v>3745</v>
      </c>
      <c r="E778" s="26" t="s">
        <v>17508</v>
      </c>
      <c r="F778" s="26" t="s">
        <v>12260</v>
      </c>
      <c r="G778" s="29" t="s">
        <v>9778</v>
      </c>
    </row>
    <row r="779" spans="2:7" x14ac:dyDescent="0.2">
      <c r="B779" s="26" t="s">
        <v>3682</v>
      </c>
      <c r="C779" s="35" t="s">
        <v>3604</v>
      </c>
      <c r="D779" s="26" t="s">
        <v>6054</v>
      </c>
      <c r="E779" s="26" t="s">
        <v>24375</v>
      </c>
      <c r="F779" s="26" t="s">
        <v>20711</v>
      </c>
      <c r="G779" s="29" t="s">
        <v>4056</v>
      </c>
    </row>
    <row r="780" spans="2:7" x14ac:dyDescent="0.2">
      <c r="B780" s="26" t="s">
        <v>23913</v>
      </c>
      <c r="C780" s="35" t="s">
        <v>12266</v>
      </c>
      <c r="D780" s="26" t="s">
        <v>10557</v>
      </c>
      <c r="E780" s="26" t="s">
        <v>20168</v>
      </c>
      <c r="F780" s="26" t="s">
        <v>8084</v>
      </c>
      <c r="G780" s="29" t="s">
        <v>21080</v>
      </c>
    </row>
    <row r="781" spans="2:7" x14ac:dyDescent="0.2">
      <c r="B781" s="73" t="s">
        <v>1017</v>
      </c>
      <c r="C781" s="30" t="s">
        <v>1987</v>
      </c>
      <c r="D781" s="75">
        <v>37889</v>
      </c>
      <c r="E781" s="76" t="s">
        <v>1903</v>
      </c>
      <c r="F781" s="73" t="s">
        <v>14160</v>
      </c>
      <c r="G781" s="77">
        <v>44814</v>
      </c>
    </row>
    <row r="783" spans="2:7" x14ac:dyDescent="0.2">
      <c r="B783" s="31" t="s">
        <v>11058</v>
      </c>
      <c r="C783" s="32"/>
      <c r="D783" s="51"/>
      <c r="E783" s="51"/>
      <c r="F783" s="51"/>
      <c r="G783" s="52"/>
    </row>
    <row r="784" spans="2:7" x14ac:dyDescent="0.2">
      <c r="B784" s="73" t="s">
        <v>23246</v>
      </c>
      <c r="C784" s="30" t="s">
        <v>2807</v>
      </c>
      <c r="D784" s="75">
        <v>36788</v>
      </c>
      <c r="E784" s="76" t="s">
        <v>1896</v>
      </c>
      <c r="F784" s="73" t="s">
        <v>6571</v>
      </c>
      <c r="G784" s="77">
        <v>45177</v>
      </c>
    </row>
    <row r="785" spans="2:7" x14ac:dyDescent="0.2">
      <c r="B785" s="73" t="s">
        <v>23247</v>
      </c>
      <c r="C785" s="30" t="s">
        <v>14373</v>
      </c>
      <c r="D785" s="75">
        <v>36068</v>
      </c>
      <c r="E785" s="76" t="s">
        <v>1896</v>
      </c>
      <c r="F785" s="73" t="s">
        <v>6571</v>
      </c>
      <c r="G785" s="77">
        <v>45177</v>
      </c>
    </row>
    <row r="786" spans="2:7" x14ac:dyDescent="0.2">
      <c r="B786" s="26" t="s">
        <v>6452</v>
      </c>
      <c r="C786" s="35" t="s">
        <v>3469</v>
      </c>
      <c r="D786" s="26" t="s">
        <v>17775</v>
      </c>
      <c r="E786" s="26" t="s">
        <v>20168</v>
      </c>
      <c r="F786" s="26" t="s">
        <v>20272</v>
      </c>
      <c r="G786" s="36" t="s">
        <v>6280</v>
      </c>
    </row>
    <row r="787" spans="2:7" x14ac:dyDescent="0.2">
      <c r="B787" s="26" t="s">
        <v>6451</v>
      </c>
      <c r="C787" s="26" t="s">
        <v>20312</v>
      </c>
      <c r="D787" s="30" t="s">
        <v>10143</v>
      </c>
      <c r="E787" s="30" t="s">
        <v>20168</v>
      </c>
      <c r="F787" s="26" t="s">
        <v>20272</v>
      </c>
      <c r="G787" s="36" t="s">
        <v>6280</v>
      </c>
    </row>
    <row r="788" spans="2:7" x14ac:dyDescent="0.2">
      <c r="B788" s="26" t="s">
        <v>17953</v>
      </c>
      <c r="C788" s="28" t="s">
        <v>21285</v>
      </c>
      <c r="D788" s="26" t="s">
        <v>7979</v>
      </c>
      <c r="E788" s="26" t="s">
        <v>14564</v>
      </c>
      <c r="F788" s="26" t="s">
        <v>4158</v>
      </c>
      <c r="G788" s="29" t="s">
        <v>10922</v>
      </c>
    </row>
    <row r="789" spans="2:7" x14ac:dyDescent="0.2">
      <c r="B789" s="26" t="s">
        <v>18215</v>
      </c>
      <c r="C789" s="28" t="s">
        <v>9062</v>
      </c>
      <c r="D789" s="26" t="s">
        <v>13226</v>
      </c>
      <c r="E789" s="26" t="s">
        <v>10682</v>
      </c>
      <c r="F789" s="26" t="s">
        <v>4158</v>
      </c>
      <c r="G789" s="29" t="s">
        <v>10922</v>
      </c>
    </row>
    <row r="790" spans="2:7" x14ac:dyDescent="0.2">
      <c r="B790" s="26" t="s">
        <v>18216</v>
      </c>
      <c r="C790" s="28" t="s">
        <v>19390</v>
      </c>
      <c r="D790" s="26" t="s">
        <v>5893</v>
      </c>
      <c r="E790" s="26" t="s">
        <v>14564</v>
      </c>
      <c r="F790" s="26" t="s">
        <v>4158</v>
      </c>
      <c r="G790" s="29" t="s">
        <v>10922</v>
      </c>
    </row>
    <row r="791" spans="2:7" x14ac:dyDescent="0.2">
      <c r="B791" s="26" t="s">
        <v>18217</v>
      </c>
      <c r="C791" s="28" t="s">
        <v>9450</v>
      </c>
      <c r="D791" s="26" t="s">
        <v>8356</v>
      </c>
      <c r="E791" s="26" t="s">
        <v>14564</v>
      </c>
      <c r="F791" s="26" t="s">
        <v>4158</v>
      </c>
      <c r="G791" s="29" t="s">
        <v>10922</v>
      </c>
    </row>
    <row r="792" spans="2:7" x14ac:dyDescent="0.2">
      <c r="B792" s="26" t="s">
        <v>23838</v>
      </c>
      <c r="C792" s="28" t="s">
        <v>2521</v>
      </c>
      <c r="D792" s="26" t="s">
        <v>14183</v>
      </c>
      <c r="E792" s="26" t="s">
        <v>20168</v>
      </c>
      <c r="F792" s="26" t="s">
        <v>4158</v>
      </c>
      <c r="G792" s="29" t="s">
        <v>21235</v>
      </c>
    </row>
    <row r="793" spans="2:7" x14ac:dyDescent="0.2">
      <c r="B793" s="28" t="s">
        <v>15926</v>
      </c>
      <c r="C793" s="35" t="s">
        <v>6041</v>
      </c>
      <c r="D793" s="26" t="s">
        <v>7140</v>
      </c>
      <c r="E793" s="26" t="s">
        <v>20168</v>
      </c>
      <c r="F793" s="26" t="s">
        <v>23994</v>
      </c>
      <c r="G793" s="29" t="s">
        <v>15927</v>
      </c>
    </row>
    <row r="794" spans="2:7" x14ac:dyDescent="0.2">
      <c r="B794" s="26" t="s">
        <v>3108</v>
      </c>
      <c r="C794" s="35" t="s">
        <v>14273</v>
      </c>
      <c r="D794" s="26" t="s">
        <v>9165</v>
      </c>
      <c r="E794" s="26" t="s">
        <v>6086</v>
      </c>
      <c r="F794" s="26" t="s">
        <v>8084</v>
      </c>
      <c r="G794" s="29" t="s">
        <v>12455</v>
      </c>
    </row>
    <row r="795" spans="2:7" x14ac:dyDescent="0.2">
      <c r="B795" s="28"/>
      <c r="D795" s="30"/>
      <c r="E795" s="30"/>
      <c r="F795" s="30"/>
    </row>
    <row r="796" spans="2:7" x14ac:dyDescent="0.2">
      <c r="B796" s="31" t="s">
        <v>24415</v>
      </c>
      <c r="C796" s="32"/>
      <c r="D796" s="33"/>
      <c r="E796" s="33"/>
      <c r="F796" s="33"/>
      <c r="G796" s="34"/>
    </row>
    <row r="797" spans="2:7" s="292" customFormat="1" x14ac:dyDescent="0.2">
      <c r="B797" s="303" t="s">
        <v>25064</v>
      </c>
      <c r="C797" s="292" t="s">
        <v>2807</v>
      </c>
      <c r="D797" s="304">
        <v>36788</v>
      </c>
      <c r="E797" s="292" t="s">
        <v>1896</v>
      </c>
      <c r="F797" s="303" t="s">
        <v>23240</v>
      </c>
      <c r="G797" s="306">
        <v>45529</v>
      </c>
    </row>
    <row r="798" spans="2:7" s="292" customFormat="1" x14ac:dyDescent="0.2">
      <c r="B798" s="303" t="s">
        <v>25065</v>
      </c>
      <c r="C798" s="292" t="s">
        <v>14373</v>
      </c>
      <c r="D798" s="304">
        <v>36068</v>
      </c>
      <c r="E798" s="292" t="s">
        <v>1896</v>
      </c>
      <c r="F798" s="303" t="s">
        <v>22009</v>
      </c>
      <c r="G798" s="306">
        <v>45445</v>
      </c>
    </row>
    <row r="799" spans="2:7" x14ac:dyDescent="0.2">
      <c r="B799" s="73" t="s">
        <v>21383</v>
      </c>
      <c r="C799" s="30" t="s">
        <v>20312</v>
      </c>
      <c r="D799" s="75">
        <v>34079</v>
      </c>
      <c r="E799" s="76" t="s">
        <v>1896</v>
      </c>
      <c r="F799" s="73" t="s">
        <v>20272</v>
      </c>
      <c r="G799" s="77">
        <v>44378</v>
      </c>
    </row>
    <row r="800" spans="2:7" x14ac:dyDescent="0.2">
      <c r="B800" s="73" t="s">
        <v>23248</v>
      </c>
      <c r="C800" s="30" t="s">
        <v>1018</v>
      </c>
      <c r="D800" s="75">
        <v>33293</v>
      </c>
      <c r="E800" s="76" t="s">
        <v>1896</v>
      </c>
      <c r="F800" s="73" t="s">
        <v>23249</v>
      </c>
      <c r="G800" s="77">
        <v>45179</v>
      </c>
    </row>
    <row r="801" spans="2:8" x14ac:dyDescent="0.2">
      <c r="B801" s="73" t="s">
        <v>20565</v>
      </c>
      <c r="C801" s="30" t="s">
        <v>6635</v>
      </c>
      <c r="D801" s="75">
        <v>31424</v>
      </c>
      <c r="E801" s="76" t="s">
        <v>5477</v>
      </c>
      <c r="F801" s="73" t="s">
        <v>20272</v>
      </c>
      <c r="G801" s="77">
        <v>44378</v>
      </c>
    </row>
    <row r="802" spans="2:8" x14ac:dyDescent="0.2">
      <c r="B802" s="26" t="s">
        <v>20319</v>
      </c>
      <c r="C802" s="28" t="s">
        <v>2521</v>
      </c>
      <c r="D802" s="26" t="s">
        <v>14183</v>
      </c>
      <c r="E802" s="26" t="s">
        <v>20168</v>
      </c>
      <c r="F802" s="26" t="s">
        <v>20272</v>
      </c>
      <c r="G802" s="29" t="s">
        <v>20377</v>
      </c>
    </row>
    <row r="803" spans="2:8" x14ac:dyDescent="0.2">
      <c r="B803" s="28" t="s">
        <v>5322</v>
      </c>
      <c r="C803" s="28" t="s">
        <v>22150</v>
      </c>
      <c r="D803" s="26" t="s">
        <v>15329</v>
      </c>
      <c r="E803" s="26" t="s">
        <v>24375</v>
      </c>
      <c r="F803" s="26" t="s">
        <v>20272</v>
      </c>
      <c r="G803" s="29" t="s">
        <v>3237</v>
      </c>
    </row>
    <row r="804" spans="2:8" x14ac:dyDescent="0.2">
      <c r="B804" s="28" t="s">
        <v>5323</v>
      </c>
      <c r="C804" s="28" t="s">
        <v>22279</v>
      </c>
      <c r="D804" s="26" t="s">
        <v>18888</v>
      </c>
      <c r="E804" s="26" t="s">
        <v>20198</v>
      </c>
      <c r="F804" s="26" t="s">
        <v>20272</v>
      </c>
      <c r="G804" s="29" t="s">
        <v>6693</v>
      </c>
    </row>
    <row r="805" spans="2:8" x14ac:dyDescent="0.2">
      <c r="B805" s="28" t="s">
        <v>10832</v>
      </c>
      <c r="C805" s="28" t="s">
        <v>6159</v>
      </c>
      <c r="D805" s="26" t="s">
        <v>18887</v>
      </c>
      <c r="E805" s="26" t="s">
        <v>24375</v>
      </c>
      <c r="F805" s="26" t="s">
        <v>14038</v>
      </c>
      <c r="G805" s="29" t="s">
        <v>7818</v>
      </c>
    </row>
    <row r="806" spans="2:8" x14ac:dyDescent="0.2">
      <c r="B806" s="26" t="s">
        <v>20320</v>
      </c>
      <c r="C806" s="35" t="s">
        <v>4834</v>
      </c>
      <c r="D806" s="26" t="s">
        <v>7978</v>
      </c>
      <c r="E806" s="26" t="s">
        <v>10682</v>
      </c>
      <c r="F806" s="26" t="s">
        <v>20272</v>
      </c>
      <c r="G806" s="29" t="s">
        <v>9626</v>
      </c>
    </row>
    <row r="807" spans="2:8" x14ac:dyDescent="0.2">
      <c r="B807" s="28" t="s">
        <v>10833</v>
      </c>
      <c r="C807" s="28" t="s">
        <v>11271</v>
      </c>
      <c r="D807" s="26" t="s">
        <v>9996</v>
      </c>
      <c r="E807" s="26" t="s">
        <v>20168</v>
      </c>
      <c r="F807" s="26" t="s">
        <v>8084</v>
      </c>
      <c r="G807" s="29" t="s">
        <v>7819</v>
      </c>
    </row>
    <row r="808" spans="2:8" x14ac:dyDescent="0.2">
      <c r="B808" s="26" t="s">
        <v>20321</v>
      </c>
      <c r="C808" s="28" t="s">
        <v>23631</v>
      </c>
      <c r="D808" s="26" t="s">
        <v>23632</v>
      </c>
      <c r="E808" s="26" t="s">
        <v>10682</v>
      </c>
      <c r="F808" s="26" t="s">
        <v>20272</v>
      </c>
      <c r="G808" s="29" t="s">
        <v>20377</v>
      </c>
    </row>
    <row r="809" spans="2:8" x14ac:dyDescent="0.2">
      <c r="B809" s="28" t="s">
        <v>10834</v>
      </c>
      <c r="C809" s="28" t="s">
        <v>15004</v>
      </c>
      <c r="D809" s="26" t="s">
        <v>6010</v>
      </c>
      <c r="E809" s="26" t="s">
        <v>20168</v>
      </c>
      <c r="F809" s="26" t="s">
        <v>12152</v>
      </c>
      <c r="G809" s="29" t="s">
        <v>8175</v>
      </c>
    </row>
    <row r="810" spans="2:8" x14ac:dyDescent="0.2">
      <c r="B810" s="28" t="s">
        <v>10835</v>
      </c>
      <c r="C810" s="28" t="s">
        <v>13178</v>
      </c>
      <c r="D810" s="26" t="s">
        <v>17119</v>
      </c>
      <c r="E810" s="26" t="s">
        <v>24375</v>
      </c>
      <c r="F810" s="26" t="s">
        <v>20272</v>
      </c>
      <c r="G810" s="29" t="s">
        <v>9740</v>
      </c>
    </row>
    <row r="811" spans="2:8" x14ac:dyDescent="0.2">
      <c r="B811" s="28" t="s">
        <v>21507</v>
      </c>
      <c r="C811" s="28" t="s">
        <v>19390</v>
      </c>
      <c r="D811" s="26" t="s">
        <v>5893</v>
      </c>
      <c r="E811" s="26" t="s">
        <v>14564</v>
      </c>
      <c r="F811" s="26" t="s">
        <v>613</v>
      </c>
      <c r="G811" s="29" t="s">
        <v>21236</v>
      </c>
    </row>
    <row r="812" spans="2:8" x14ac:dyDescent="0.2">
      <c r="B812" s="28" t="s">
        <v>24232</v>
      </c>
      <c r="C812" s="28" t="s">
        <v>15175</v>
      </c>
      <c r="D812" s="26" t="s">
        <v>8425</v>
      </c>
      <c r="E812" s="26" t="s">
        <v>14564</v>
      </c>
      <c r="F812" s="26" t="s">
        <v>22903</v>
      </c>
      <c r="G812" s="29" t="s">
        <v>3178</v>
      </c>
      <c r="H812" s="30" t="s">
        <v>14122</v>
      </c>
    </row>
    <row r="813" spans="2:8" x14ac:dyDescent="0.2">
      <c r="B813" s="28" t="s">
        <v>3293</v>
      </c>
      <c r="C813" s="28" t="s">
        <v>19507</v>
      </c>
      <c r="D813" s="26" t="s">
        <v>7987</v>
      </c>
      <c r="E813" s="30" t="s">
        <v>24375</v>
      </c>
      <c r="F813" s="30" t="s">
        <v>7258</v>
      </c>
      <c r="G813" s="29" t="s">
        <v>8482</v>
      </c>
    </row>
    <row r="814" spans="2:8" x14ac:dyDescent="0.2">
      <c r="B814" s="28" t="s">
        <v>21508</v>
      </c>
      <c r="C814" s="35" t="s">
        <v>9062</v>
      </c>
      <c r="D814" s="26" t="s">
        <v>13226</v>
      </c>
      <c r="E814" s="30" t="s">
        <v>10682</v>
      </c>
      <c r="F814" s="30" t="s">
        <v>613</v>
      </c>
      <c r="G814" s="29" t="s">
        <v>21236</v>
      </c>
    </row>
    <row r="815" spans="2:8" x14ac:dyDescent="0.2">
      <c r="B815" s="28" t="s">
        <v>6417</v>
      </c>
      <c r="C815" s="35" t="s">
        <v>16524</v>
      </c>
      <c r="D815" s="26" t="s">
        <v>8426</v>
      </c>
      <c r="E815" s="30" t="s">
        <v>20168</v>
      </c>
      <c r="F815" s="30" t="s">
        <v>8084</v>
      </c>
      <c r="G815" s="29" t="s">
        <v>7819</v>
      </c>
    </row>
    <row r="816" spans="2:8" x14ac:dyDescent="0.2">
      <c r="B816" s="26" t="s">
        <v>13486</v>
      </c>
      <c r="C816" s="28" t="s">
        <v>3604</v>
      </c>
      <c r="D816" s="26" t="s">
        <v>6054</v>
      </c>
      <c r="E816" s="26" t="s">
        <v>24375</v>
      </c>
      <c r="F816" s="26" t="s">
        <v>20272</v>
      </c>
      <c r="G816" s="29" t="s">
        <v>9741</v>
      </c>
    </row>
    <row r="817" spans="2:7" x14ac:dyDescent="0.2">
      <c r="B817" s="26" t="s">
        <v>11081</v>
      </c>
      <c r="C817" s="28" t="s">
        <v>5759</v>
      </c>
      <c r="D817" s="26" t="s">
        <v>6012</v>
      </c>
      <c r="E817" s="26" t="s">
        <v>6086</v>
      </c>
      <c r="F817" s="26" t="s">
        <v>16692</v>
      </c>
      <c r="G817" s="29" t="s">
        <v>17558</v>
      </c>
    </row>
    <row r="818" spans="2:7" x14ac:dyDescent="0.2">
      <c r="B818" s="26" t="s">
        <v>11082</v>
      </c>
      <c r="C818" s="28" t="s">
        <v>612</v>
      </c>
      <c r="D818" s="26" t="s">
        <v>23872</v>
      </c>
      <c r="E818" s="26" t="s">
        <v>10682</v>
      </c>
      <c r="F818" s="26" t="s">
        <v>20272</v>
      </c>
      <c r="G818" s="29" t="s">
        <v>22506</v>
      </c>
    </row>
    <row r="819" spans="2:7" x14ac:dyDescent="0.2">
      <c r="B819" s="26" t="s">
        <v>6466</v>
      </c>
      <c r="C819" s="35" t="s">
        <v>11083</v>
      </c>
      <c r="D819" s="26" t="s">
        <v>11442</v>
      </c>
      <c r="E819" s="26" t="s">
        <v>10682</v>
      </c>
      <c r="F819" s="26" t="s">
        <v>10156</v>
      </c>
      <c r="G819" s="29" t="s">
        <v>23973</v>
      </c>
    </row>
    <row r="820" spans="2:7" x14ac:dyDescent="0.2">
      <c r="B820" s="26" t="s">
        <v>5637</v>
      </c>
      <c r="C820" s="28" t="s">
        <v>7282</v>
      </c>
      <c r="D820" s="26" t="s">
        <v>8303</v>
      </c>
      <c r="E820" s="26" t="s">
        <v>24375</v>
      </c>
      <c r="F820" s="26" t="s">
        <v>7258</v>
      </c>
      <c r="G820" s="29" t="s">
        <v>18159</v>
      </c>
    </row>
    <row r="821" spans="2:7" x14ac:dyDescent="0.2">
      <c r="B821" s="26" t="s">
        <v>5638</v>
      </c>
      <c r="C821" s="28" t="s">
        <v>21068</v>
      </c>
      <c r="D821" s="26" t="s">
        <v>23899</v>
      </c>
      <c r="E821" s="26" t="s">
        <v>10682</v>
      </c>
      <c r="F821" s="26" t="s">
        <v>10156</v>
      </c>
      <c r="G821" s="29" t="s">
        <v>4916</v>
      </c>
    </row>
    <row r="822" spans="2:7" x14ac:dyDescent="0.2">
      <c r="B822" s="26" t="s">
        <v>22435</v>
      </c>
      <c r="C822" s="28" t="s">
        <v>21285</v>
      </c>
      <c r="D822" s="26" t="s">
        <v>7979</v>
      </c>
      <c r="E822" s="26" t="s">
        <v>14564</v>
      </c>
      <c r="F822" s="26" t="s">
        <v>613</v>
      </c>
      <c r="G822" s="29" t="s">
        <v>22882</v>
      </c>
    </row>
    <row r="823" spans="2:7" x14ac:dyDescent="0.2">
      <c r="B823" s="26" t="s">
        <v>22436</v>
      </c>
      <c r="C823" s="28" t="s">
        <v>9450</v>
      </c>
      <c r="D823" s="26" t="s">
        <v>8356</v>
      </c>
      <c r="E823" s="26" t="s">
        <v>14564</v>
      </c>
      <c r="F823" s="26" t="s">
        <v>613</v>
      </c>
      <c r="G823" s="29" t="s">
        <v>22882</v>
      </c>
    </row>
    <row r="824" spans="2:7" s="292" customFormat="1" x14ac:dyDescent="0.2">
      <c r="B824" s="303" t="s">
        <v>25066</v>
      </c>
      <c r="C824" s="292" t="s">
        <v>6596</v>
      </c>
      <c r="D824" s="304">
        <v>36190</v>
      </c>
      <c r="E824" s="292" t="s">
        <v>1894</v>
      </c>
      <c r="F824" s="303" t="s">
        <v>7258</v>
      </c>
      <c r="G824" s="306">
        <v>45514</v>
      </c>
    </row>
    <row r="825" spans="2:7" x14ac:dyDescent="0.2">
      <c r="B825" s="73" t="s">
        <v>23231</v>
      </c>
      <c r="C825" s="30" t="s">
        <v>4094</v>
      </c>
      <c r="D825" s="75">
        <v>37982</v>
      </c>
      <c r="E825" s="76" t="s">
        <v>1896</v>
      </c>
      <c r="F825" s="73" t="s">
        <v>7258</v>
      </c>
      <c r="G825" s="77">
        <v>45149</v>
      </c>
    </row>
    <row r="826" spans="2:7" x14ac:dyDescent="0.2">
      <c r="B826" s="30" t="s">
        <v>16469</v>
      </c>
      <c r="C826" s="35" t="s">
        <v>15690</v>
      </c>
      <c r="D826" s="30" t="s">
        <v>15048</v>
      </c>
      <c r="E826" s="30" t="s">
        <v>11401</v>
      </c>
      <c r="F826" s="30" t="s">
        <v>20272</v>
      </c>
      <c r="G826" s="36" t="s">
        <v>21600</v>
      </c>
    </row>
    <row r="827" spans="2:7" x14ac:dyDescent="0.2">
      <c r="B827" s="26" t="s">
        <v>5639</v>
      </c>
      <c r="C827" s="28" t="s">
        <v>3710</v>
      </c>
      <c r="D827" s="26" t="s">
        <v>17102</v>
      </c>
      <c r="E827" s="26" t="s">
        <v>20168</v>
      </c>
      <c r="F827" s="26" t="s">
        <v>13274</v>
      </c>
      <c r="G827" s="29" t="s">
        <v>21525</v>
      </c>
    </row>
    <row r="828" spans="2:7" x14ac:dyDescent="0.2">
      <c r="B828" s="26" t="s">
        <v>17872</v>
      </c>
      <c r="C828" s="35" t="s">
        <v>13505</v>
      </c>
      <c r="D828" s="26" t="s">
        <v>4921</v>
      </c>
      <c r="E828" s="26" t="s">
        <v>10682</v>
      </c>
      <c r="F828" s="26" t="s">
        <v>13274</v>
      </c>
      <c r="G828" s="29" t="s">
        <v>23145</v>
      </c>
    </row>
    <row r="829" spans="2:7" x14ac:dyDescent="0.2">
      <c r="B829" s="26" t="s">
        <v>5640</v>
      </c>
      <c r="C829" s="28" t="s">
        <v>14273</v>
      </c>
      <c r="D829" s="26" t="s">
        <v>9165</v>
      </c>
      <c r="E829" s="26" t="s">
        <v>20168</v>
      </c>
      <c r="F829" s="26" t="s">
        <v>8084</v>
      </c>
      <c r="G829" s="29" t="s">
        <v>7819</v>
      </c>
    </row>
    <row r="830" spans="2:7" x14ac:dyDescent="0.2">
      <c r="B830" s="26" t="s">
        <v>4832</v>
      </c>
      <c r="C830" s="28" t="s">
        <v>20275</v>
      </c>
      <c r="D830" s="26" t="s">
        <v>12477</v>
      </c>
      <c r="E830" s="26" t="s">
        <v>24375</v>
      </c>
      <c r="F830" s="26" t="s">
        <v>20272</v>
      </c>
      <c r="G830" s="29" t="s">
        <v>4833</v>
      </c>
    </row>
    <row r="831" spans="2:7" x14ac:dyDescent="0.2">
      <c r="B831" s="26" t="s">
        <v>9204</v>
      </c>
      <c r="C831" s="28" t="s">
        <v>23948</v>
      </c>
      <c r="D831" s="26" t="s">
        <v>241</v>
      </c>
      <c r="E831" s="26" t="s">
        <v>10682</v>
      </c>
      <c r="F831" s="26" t="s">
        <v>21306</v>
      </c>
      <c r="G831" s="29" t="s">
        <v>22634</v>
      </c>
    </row>
    <row r="832" spans="2:7" x14ac:dyDescent="0.2">
      <c r="B832" s="26" t="s">
        <v>20731</v>
      </c>
      <c r="C832" s="28" t="s">
        <v>12266</v>
      </c>
      <c r="D832" s="26" t="s">
        <v>10557</v>
      </c>
      <c r="E832" s="26" t="s">
        <v>20168</v>
      </c>
      <c r="F832" s="26" t="s">
        <v>8084</v>
      </c>
      <c r="G832" s="29" t="s">
        <v>7819</v>
      </c>
    </row>
    <row r="833" spans="2:7" x14ac:dyDescent="0.2">
      <c r="B833" s="26" t="s">
        <v>14101</v>
      </c>
      <c r="C833" s="28" t="s">
        <v>10044</v>
      </c>
      <c r="D833" s="26" t="s">
        <v>9164</v>
      </c>
      <c r="E833" s="26" t="s">
        <v>24375</v>
      </c>
      <c r="F833" s="26" t="s">
        <v>8084</v>
      </c>
      <c r="G833" s="29" t="s">
        <v>6683</v>
      </c>
    </row>
    <row r="834" spans="2:7" x14ac:dyDescent="0.2">
      <c r="B834" s="26" t="s">
        <v>20731</v>
      </c>
      <c r="C834" s="28" t="s">
        <v>12266</v>
      </c>
      <c r="D834" s="26" t="s">
        <v>10557</v>
      </c>
      <c r="E834" s="26" t="s">
        <v>20168</v>
      </c>
      <c r="F834" s="26" t="s">
        <v>8084</v>
      </c>
      <c r="G834" s="29" t="s">
        <v>7819</v>
      </c>
    </row>
    <row r="835" spans="2:7" x14ac:dyDescent="0.2">
      <c r="B835" s="26" t="s">
        <v>14101</v>
      </c>
      <c r="C835" s="28" t="s">
        <v>10044</v>
      </c>
      <c r="D835" s="26" t="s">
        <v>9164</v>
      </c>
      <c r="E835" s="26" t="s">
        <v>24375</v>
      </c>
      <c r="F835" s="26" t="s">
        <v>8084</v>
      </c>
      <c r="G835" s="29" t="s">
        <v>6683</v>
      </c>
    </row>
    <row r="836" spans="2:7" x14ac:dyDescent="0.2">
      <c r="B836" s="73" t="s">
        <v>5474</v>
      </c>
      <c r="C836" s="30" t="s">
        <v>12436</v>
      </c>
      <c r="D836" s="75">
        <v>36839</v>
      </c>
      <c r="E836" s="76" t="s">
        <v>1894</v>
      </c>
      <c r="F836" s="73" t="s">
        <v>7258</v>
      </c>
      <c r="G836" s="77">
        <v>44414</v>
      </c>
    </row>
    <row r="837" spans="2:7" x14ac:dyDescent="0.2">
      <c r="B837" s="28" t="s">
        <v>11452</v>
      </c>
      <c r="C837" s="28" t="s">
        <v>24236</v>
      </c>
      <c r="D837" s="26" t="s">
        <v>17776</v>
      </c>
      <c r="E837" s="26" t="s">
        <v>24375</v>
      </c>
      <c r="F837" s="26" t="s">
        <v>11454</v>
      </c>
      <c r="G837" s="29" t="s">
        <v>11453</v>
      </c>
    </row>
    <row r="838" spans="2:7" x14ac:dyDescent="0.2">
      <c r="B838" s="26" t="s">
        <v>14102</v>
      </c>
      <c r="C838" s="28" t="s">
        <v>20092</v>
      </c>
      <c r="D838" s="26" t="s">
        <v>14334</v>
      </c>
      <c r="E838" s="26" t="s">
        <v>24375</v>
      </c>
      <c r="F838" s="26" t="s">
        <v>12152</v>
      </c>
      <c r="G838" s="29" t="s">
        <v>6684</v>
      </c>
    </row>
    <row r="839" spans="2:7" x14ac:dyDescent="0.2">
      <c r="B839" s="73" t="s">
        <v>23250</v>
      </c>
      <c r="C839" s="30" t="s">
        <v>23251</v>
      </c>
      <c r="D839" s="75">
        <v>33716</v>
      </c>
      <c r="E839" s="76" t="s">
        <v>1894</v>
      </c>
      <c r="F839" s="73" t="s">
        <v>7258</v>
      </c>
      <c r="G839" s="77">
        <v>45149</v>
      </c>
    </row>
    <row r="840" spans="2:7" x14ac:dyDescent="0.2">
      <c r="B840" s="73" t="s">
        <v>5475</v>
      </c>
      <c r="C840" s="30" t="s">
        <v>6627</v>
      </c>
      <c r="D840" s="75">
        <v>36927</v>
      </c>
      <c r="E840" s="76" t="s">
        <v>7986</v>
      </c>
      <c r="F840" s="73" t="s">
        <v>13274</v>
      </c>
      <c r="G840" s="77">
        <v>44328</v>
      </c>
    </row>
    <row r="841" spans="2:7" x14ac:dyDescent="0.2">
      <c r="B841" s="26" t="s">
        <v>3192</v>
      </c>
      <c r="C841" s="28" t="s">
        <v>17115</v>
      </c>
      <c r="D841" s="26" t="s">
        <v>8291</v>
      </c>
      <c r="E841" s="26" t="s">
        <v>6086</v>
      </c>
      <c r="F841" s="26" t="s">
        <v>8084</v>
      </c>
      <c r="G841" s="29" t="s">
        <v>6686</v>
      </c>
    </row>
    <row r="842" spans="2:7" x14ac:dyDescent="0.2">
      <c r="B842" s="26" t="s">
        <v>3193</v>
      </c>
      <c r="C842" s="28" t="s">
        <v>3743</v>
      </c>
      <c r="D842" s="26" t="s">
        <v>23039</v>
      </c>
      <c r="E842" s="26" t="s">
        <v>10682</v>
      </c>
      <c r="F842" s="26" t="s">
        <v>613</v>
      </c>
      <c r="G842" s="29" t="s">
        <v>8483</v>
      </c>
    </row>
    <row r="843" spans="2:7" x14ac:dyDescent="0.2">
      <c r="B843" s="26" t="s">
        <v>14554</v>
      </c>
      <c r="C843" s="28" t="s">
        <v>5176</v>
      </c>
      <c r="D843" s="26" t="s">
        <v>10356</v>
      </c>
      <c r="E843" s="26" t="s">
        <v>14564</v>
      </c>
      <c r="F843" s="26" t="s">
        <v>20272</v>
      </c>
      <c r="G843" s="29" t="s">
        <v>6685</v>
      </c>
    </row>
    <row r="844" spans="2:7" x14ac:dyDescent="0.2">
      <c r="B844" s="26" t="s">
        <v>7044</v>
      </c>
      <c r="C844" s="28" t="s">
        <v>20073</v>
      </c>
      <c r="D844" s="26" t="s">
        <v>12583</v>
      </c>
      <c r="E844" s="26" t="s">
        <v>23876</v>
      </c>
      <c r="F844" s="26" t="s">
        <v>8182</v>
      </c>
      <c r="G844" s="29" t="s">
        <v>21082</v>
      </c>
    </row>
    <row r="845" spans="2:7" x14ac:dyDescent="0.2">
      <c r="B845" s="26" t="s">
        <v>5909</v>
      </c>
      <c r="C845" s="28" t="s">
        <v>9063</v>
      </c>
      <c r="D845" s="26" t="s">
        <v>10357</v>
      </c>
      <c r="E845" s="26" t="s">
        <v>14564</v>
      </c>
      <c r="F845" s="26" t="s">
        <v>613</v>
      </c>
      <c r="G845" s="29" t="s">
        <v>17466</v>
      </c>
    </row>
    <row r="846" spans="2:7" x14ac:dyDescent="0.2">
      <c r="B846" s="96" t="s">
        <v>15998</v>
      </c>
      <c r="C846" s="35" t="s">
        <v>10806</v>
      </c>
      <c r="D846" s="26" t="s">
        <v>11192</v>
      </c>
      <c r="E846" s="26" t="s">
        <v>14564</v>
      </c>
      <c r="F846" s="26" t="s">
        <v>20272</v>
      </c>
      <c r="G846" s="29" t="s">
        <v>9190</v>
      </c>
    </row>
    <row r="847" spans="2:7" x14ac:dyDescent="0.2">
      <c r="B847" s="26" t="s">
        <v>10196</v>
      </c>
      <c r="C847" s="28" t="s">
        <v>8875</v>
      </c>
      <c r="D847" s="26" t="s">
        <v>20326</v>
      </c>
      <c r="E847" s="26" t="s">
        <v>24375</v>
      </c>
      <c r="F847" s="26" t="s">
        <v>13039</v>
      </c>
      <c r="G847" s="29" t="s">
        <v>3200</v>
      </c>
    </row>
    <row r="848" spans="2:7" x14ac:dyDescent="0.2">
      <c r="B848" s="26" t="s">
        <v>15009</v>
      </c>
      <c r="C848" s="28" t="s">
        <v>10807</v>
      </c>
      <c r="D848" s="26" t="s">
        <v>14185</v>
      </c>
      <c r="E848" s="26" t="s">
        <v>20168</v>
      </c>
      <c r="F848" s="26" t="s">
        <v>14038</v>
      </c>
      <c r="G848" s="29" t="s">
        <v>21081</v>
      </c>
    </row>
    <row r="849" spans="2:9" x14ac:dyDescent="0.2">
      <c r="B849" s="73" t="s">
        <v>1010</v>
      </c>
      <c r="C849" s="30" t="s">
        <v>6627</v>
      </c>
      <c r="D849" s="75">
        <v>36927</v>
      </c>
      <c r="E849" s="76" t="s">
        <v>860</v>
      </c>
      <c r="F849" s="73" t="s">
        <v>13274</v>
      </c>
      <c r="G849" s="77">
        <v>44692</v>
      </c>
    </row>
    <row r="850" spans="2:9" x14ac:dyDescent="0.2">
      <c r="B850" s="26" t="s">
        <v>15010</v>
      </c>
      <c r="C850" s="28" t="s">
        <v>3285</v>
      </c>
      <c r="D850" s="26" t="s">
        <v>19995</v>
      </c>
      <c r="E850" s="26" t="s">
        <v>18495</v>
      </c>
      <c r="F850" s="26" t="s">
        <v>20272</v>
      </c>
      <c r="G850" s="29" t="s">
        <v>13689</v>
      </c>
    </row>
    <row r="851" spans="2:9" x14ac:dyDescent="0.2">
      <c r="B851" s="26" t="s">
        <v>19018</v>
      </c>
      <c r="C851" s="28" t="s">
        <v>8815</v>
      </c>
      <c r="D851" s="26" t="s">
        <v>6500</v>
      </c>
      <c r="E851" s="26" t="s">
        <v>24375</v>
      </c>
      <c r="F851" s="26" t="s">
        <v>8084</v>
      </c>
      <c r="G851" s="29" t="s">
        <v>21082</v>
      </c>
    </row>
    <row r="852" spans="2:9" x14ac:dyDescent="0.2">
      <c r="B852" s="26" t="s">
        <v>15232</v>
      </c>
      <c r="C852" s="28" t="s">
        <v>12138</v>
      </c>
      <c r="D852" s="26" t="s">
        <v>10869</v>
      </c>
      <c r="E852" s="26" t="s">
        <v>17508</v>
      </c>
      <c r="F852" s="26" t="s">
        <v>20272</v>
      </c>
      <c r="G852" s="29" t="s">
        <v>18340</v>
      </c>
    </row>
    <row r="853" spans="2:9" x14ac:dyDescent="0.2">
      <c r="B853" s="26" t="s">
        <v>5175</v>
      </c>
      <c r="C853" s="35" t="s">
        <v>18557</v>
      </c>
      <c r="D853" s="26" t="s">
        <v>17827</v>
      </c>
      <c r="E853" s="26" t="s">
        <v>10682</v>
      </c>
      <c r="F853" s="26" t="s">
        <v>20272</v>
      </c>
      <c r="G853" s="29" t="s">
        <v>9741</v>
      </c>
    </row>
    <row r="854" spans="2:9" x14ac:dyDescent="0.2">
      <c r="B854" s="26" t="s">
        <v>14874</v>
      </c>
      <c r="C854" s="28" t="s">
        <v>14873</v>
      </c>
      <c r="D854" s="26" t="s">
        <v>20327</v>
      </c>
      <c r="E854" s="26" t="s">
        <v>14564</v>
      </c>
      <c r="F854" s="26" t="s">
        <v>13274</v>
      </c>
      <c r="G854" s="29" t="s">
        <v>5008</v>
      </c>
    </row>
    <row r="855" spans="2:9" x14ac:dyDescent="0.2">
      <c r="B855" s="26" t="s">
        <v>14114</v>
      </c>
      <c r="C855" s="28" t="s">
        <v>17215</v>
      </c>
      <c r="D855" s="26" t="s">
        <v>23874</v>
      </c>
      <c r="E855" s="26" t="s">
        <v>24375</v>
      </c>
      <c r="F855" s="26" t="s">
        <v>8084</v>
      </c>
      <c r="G855" s="29" t="s">
        <v>24471</v>
      </c>
    </row>
    <row r="856" spans="2:9" x14ac:dyDescent="0.2">
      <c r="B856" s="26" t="s">
        <v>15007</v>
      </c>
      <c r="C856" s="28" t="s">
        <v>22917</v>
      </c>
      <c r="D856" s="26" t="s">
        <v>17185</v>
      </c>
      <c r="E856" s="26" t="s">
        <v>14564</v>
      </c>
      <c r="F856" s="26" t="s">
        <v>20272</v>
      </c>
      <c r="G856" s="29" t="s">
        <v>592</v>
      </c>
    </row>
    <row r="857" spans="2:9" x14ac:dyDescent="0.2">
      <c r="B857" s="26" t="s">
        <v>93</v>
      </c>
      <c r="C857" s="28" t="s">
        <v>20313</v>
      </c>
      <c r="D857" s="26" t="s">
        <v>20795</v>
      </c>
      <c r="E857" s="26" t="s">
        <v>24375</v>
      </c>
      <c r="F857" s="26" t="s">
        <v>14907</v>
      </c>
      <c r="G857" s="29" t="s">
        <v>14898</v>
      </c>
    </row>
    <row r="858" spans="2:9" x14ac:dyDescent="0.2">
      <c r="B858" s="26" t="s">
        <v>16470</v>
      </c>
      <c r="C858" s="28" t="s">
        <v>16927</v>
      </c>
      <c r="D858" s="28" t="s">
        <v>14892</v>
      </c>
      <c r="E858" s="26" t="s">
        <v>20168</v>
      </c>
      <c r="F858" s="26" t="s">
        <v>20272</v>
      </c>
      <c r="G858" s="29" t="s">
        <v>21600</v>
      </c>
    </row>
    <row r="859" spans="2:9" x14ac:dyDescent="0.2">
      <c r="B859" s="26" t="s">
        <v>9608</v>
      </c>
      <c r="C859" s="35" t="s">
        <v>13505</v>
      </c>
      <c r="D859" s="26" t="s">
        <v>4921</v>
      </c>
      <c r="E859" s="26" t="s">
        <v>10682</v>
      </c>
      <c r="F859" s="26" t="s">
        <v>8084</v>
      </c>
      <c r="G859" s="29" t="s">
        <v>5078</v>
      </c>
    </row>
    <row r="860" spans="2:9" x14ac:dyDescent="0.2">
      <c r="B860" s="26" t="s">
        <v>22570</v>
      </c>
      <c r="C860" s="28" t="s">
        <v>19392</v>
      </c>
      <c r="D860" s="26" t="s">
        <v>14350</v>
      </c>
      <c r="E860" s="26" t="s">
        <v>24375</v>
      </c>
      <c r="F860" s="26" t="s">
        <v>14038</v>
      </c>
      <c r="G860" s="29" t="s">
        <v>24470</v>
      </c>
    </row>
    <row r="861" spans="2:9" x14ac:dyDescent="0.2">
      <c r="B861" s="26" t="s">
        <v>10486</v>
      </c>
      <c r="C861" s="28" t="s">
        <v>17286</v>
      </c>
      <c r="D861" s="26" t="s">
        <v>9950</v>
      </c>
      <c r="E861" s="26" t="s">
        <v>10682</v>
      </c>
      <c r="F861" s="26" t="s">
        <v>10336</v>
      </c>
      <c r="G861" s="29" t="s">
        <v>15578</v>
      </c>
    </row>
    <row r="862" spans="2:9" x14ac:dyDescent="0.2">
      <c r="B862" s="26" t="s">
        <v>5643</v>
      </c>
      <c r="C862" s="28" t="s">
        <v>489</v>
      </c>
      <c r="D862" s="26" t="s">
        <v>8290</v>
      </c>
      <c r="E862" s="26" t="s">
        <v>20168</v>
      </c>
      <c r="F862" s="26" t="s">
        <v>13274</v>
      </c>
      <c r="G862" s="29" t="s">
        <v>18373</v>
      </c>
    </row>
    <row r="863" spans="2:9" x14ac:dyDescent="0.2">
      <c r="B863" s="26" t="s">
        <v>20954</v>
      </c>
      <c r="C863" s="28" t="s">
        <v>1437</v>
      </c>
      <c r="D863" s="26" t="s">
        <v>12582</v>
      </c>
      <c r="E863" s="26" t="s">
        <v>18495</v>
      </c>
      <c r="F863" s="26" t="s">
        <v>8084</v>
      </c>
      <c r="G863" s="29" t="s">
        <v>24471</v>
      </c>
    </row>
    <row r="864" spans="2:9" x14ac:dyDescent="0.2">
      <c r="B864" s="26" t="s">
        <v>20955</v>
      </c>
      <c r="C864" s="28" t="s">
        <v>17074</v>
      </c>
      <c r="D864" s="26" t="s">
        <v>3745</v>
      </c>
      <c r="E864" s="26" t="s">
        <v>17508</v>
      </c>
      <c r="F864" s="26" t="s">
        <v>20272</v>
      </c>
      <c r="G864" s="29" t="s">
        <v>10320</v>
      </c>
      <c r="I864" s="26"/>
    </row>
    <row r="865" spans="2:7" x14ac:dyDescent="0.2">
      <c r="B865" s="28" t="s">
        <v>24400</v>
      </c>
      <c r="C865" s="35" t="s">
        <v>14593</v>
      </c>
      <c r="D865" s="26" t="s">
        <v>5086</v>
      </c>
      <c r="E865" s="26" t="s">
        <v>10682</v>
      </c>
      <c r="F865" s="26" t="s">
        <v>17589</v>
      </c>
      <c r="G865" s="29" t="s">
        <v>19676</v>
      </c>
    </row>
    <row r="866" spans="2:7" x14ac:dyDescent="0.2">
      <c r="B866" s="26" t="s">
        <v>18683</v>
      </c>
      <c r="C866" s="28" t="s">
        <v>7397</v>
      </c>
      <c r="D866" s="26" t="s">
        <v>17446</v>
      </c>
      <c r="E866" s="26" t="s">
        <v>5557</v>
      </c>
      <c r="F866" s="26" t="s">
        <v>20272</v>
      </c>
      <c r="G866" s="29" t="s">
        <v>19458</v>
      </c>
    </row>
    <row r="867" spans="2:7" x14ac:dyDescent="0.2">
      <c r="B867" s="26" t="s">
        <v>10514</v>
      </c>
      <c r="C867" s="28" t="s">
        <v>23740</v>
      </c>
      <c r="D867" s="26" t="s">
        <v>19474</v>
      </c>
      <c r="E867" s="26" t="s">
        <v>20168</v>
      </c>
      <c r="F867" s="26" t="s">
        <v>613</v>
      </c>
      <c r="G867" s="29" t="s">
        <v>8483</v>
      </c>
    </row>
    <row r="868" spans="2:7" x14ac:dyDescent="0.2">
      <c r="B868" s="26" t="s">
        <v>19318</v>
      </c>
      <c r="C868" s="28" t="s">
        <v>4465</v>
      </c>
      <c r="D868" s="26" t="s">
        <v>10105</v>
      </c>
      <c r="E868" s="26" t="s">
        <v>10682</v>
      </c>
      <c r="F868" s="26" t="s">
        <v>8084</v>
      </c>
      <c r="G868" s="29" t="s">
        <v>11021</v>
      </c>
    </row>
    <row r="869" spans="2:7" x14ac:dyDescent="0.2">
      <c r="B869" s="26" t="s">
        <v>10515</v>
      </c>
      <c r="C869" s="28" t="s">
        <v>19272</v>
      </c>
      <c r="D869" s="26" t="s">
        <v>8137</v>
      </c>
      <c r="E869" s="26" t="s">
        <v>24375</v>
      </c>
      <c r="F869" s="26" t="s">
        <v>613</v>
      </c>
      <c r="G869" s="29" t="s">
        <v>8483</v>
      </c>
    </row>
    <row r="870" spans="2:7" x14ac:dyDescent="0.2">
      <c r="B870" s="26" t="s">
        <v>20380</v>
      </c>
      <c r="C870" s="28" t="s">
        <v>5523</v>
      </c>
      <c r="D870" s="26" t="s">
        <v>21051</v>
      </c>
      <c r="E870" s="26" t="s">
        <v>24375</v>
      </c>
      <c r="F870" s="26" t="s">
        <v>20272</v>
      </c>
      <c r="G870" s="29" t="s">
        <v>20377</v>
      </c>
    </row>
    <row r="871" spans="2:7" x14ac:dyDescent="0.2">
      <c r="B871" s="26" t="s">
        <v>20708</v>
      </c>
      <c r="C871" s="35" t="s">
        <v>5533</v>
      </c>
      <c r="D871" s="26" t="s">
        <v>22534</v>
      </c>
      <c r="E871" s="26" t="s">
        <v>10682</v>
      </c>
      <c r="F871" s="26" t="s">
        <v>13276</v>
      </c>
      <c r="G871" s="29" t="s">
        <v>15503</v>
      </c>
    </row>
    <row r="872" spans="2:7" x14ac:dyDescent="0.2">
      <c r="B872" s="26" t="s">
        <v>15880</v>
      </c>
      <c r="C872" s="35" t="s">
        <v>15878</v>
      </c>
      <c r="D872" s="26" t="s">
        <v>15879</v>
      </c>
      <c r="E872" s="26" t="s">
        <v>22679</v>
      </c>
      <c r="F872" s="26" t="s">
        <v>14038</v>
      </c>
      <c r="G872" s="29" t="s">
        <v>15881</v>
      </c>
    </row>
    <row r="873" spans="2:7" x14ac:dyDescent="0.2">
      <c r="B873" s="26" t="s">
        <v>3235</v>
      </c>
      <c r="C873" s="28" t="s">
        <v>11230</v>
      </c>
      <c r="D873" s="26" t="s">
        <v>13581</v>
      </c>
      <c r="E873" s="26" t="s">
        <v>20168</v>
      </c>
      <c r="F873" s="26" t="s">
        <v>13276</v>
      </c>
      <c r="G873" s="29" t="s">
        <v>15593</v>
      </c>
    </row>
    <row r="874" spans="2:7" x14ac:dyDescent="0.2">
      <c r="B874" s="26" t="s">
        <v>10516</v>
      </c>
      <c r="C874" s="28" t="s">
        <v>14014</v>
      </c>
      <c r="D874" s="26" t="s">
        <v>22289</v>
      </c>
      <c r="E874" s="26" t="s">
        <v>10682</v>
      </c>
      <c r="F874" s="26" t="s">
        <v>287</v>
      </c>
      <c r="G874" s="29" t="s">
        <v>9191</v>
      </c>
    </row>
    <row r="875" spans="2:7" x14ac:dyDescent="0.2">
      <c r="B875" s="26" t="s">
        <v>4025</v>
      </c>
      <c r="C875" s="28" t="s">
        <v>11432</v>
      </c>
      <c r="D875" s="26" t="s">
        <v>10531</v>
      </c>
      <c r="E875" s="26" t="s">
        <v>24375</v>
      </c>
      <c r="F875" s="26" t="s">
        <v>12152</v>
      </c>
      <c r="G875" s="29" t="s">
        <v>9192</v>
      </c>
    </row>
    <row r="876" spans="2:7" x14ac:dyDescent="0.2">
      <c r="B876" s="26" t="s">
        <v>10066</v>
      </c>
      <c r="C876" s="28" t="s">
        <v>21761</v>
      </c>
      <c r="D876" s="26" t="s">
        <v>9949</v>
      </c>
      <c r="E876" s="26" t="s">
        <v>10682</v>
      </c>
      <c r="F876" s="26" t="s">
        <v>613</v>
      </c>
      <c r="G876" s="29" t="s">
        <v>21236</v>
      </c>
    </row>
    <row r="877" spans="2:7" x14ac:dyDescent="0.2">
      <c r="B877" s="26" t="s">
        <v>10517</v>
      </c>
      <c r="C877" s="28" t="s">
        <v>3568</v>
      </c>
      <c r="D877" s="26" t="s">
        <v>8292</v>
      </c>
      <c r="E877" s="26" t="s">
        <v>10682</v>
      </c>
      <c r="F877" s="26" t="s">
        <v>14038</v>
      </c>
      <c r="G877" s="29" t="s">
        <v>5959</v>
      </c>
    </row>
    <row r="878" spans="2:7" x14ac:dyDescent="0.2">
      <c r="B878" s="73" t="s">
        <v>23252</v>
      </c>
      <c r="C878" s="30" t="s">
        <v>23253</v>
      </c>
      <c r="D878" s="75">
        <v>35336</v>
      </c>
      <c r="E878" s="76" t="s">
        <v>1903</v>
      </c>
      <c r="F878" s="73" t="s">
        <v>20272</v>
      </c>
      <c r="G878" s="77">
        <v>45080</v>
      </c>
    </row>
    <row r="879" spans="2:7" x14ac:dyDescent="0.2">
      <c r="B879" s="26" t="s">
        <v>19080</v>
      </c>
      <c r="C879" s="26" t="s">
        <v>12292</v>
      </c>
      <c r="D879" s="26" t="s">
        <v>4288</v>
      </c>
      <c r="E879" s="30" t="s">
        <v>10682</v>
      </c>
      <c r="F879" s="26" t="s">
        <v>14038</v>
      </c>
      <c r="G879" s="29" t="s">
        <v>19079</v>
      </c>
    </row>
    <row r="880" spans="2:7" x14ac:dyDescent="0.2">
      <c r="B880" s="26" t="s">
        <v>22240</v>
      </c>
      <c r="C880" s="35" t="s">
        <v>2405</v>
      </c>
      <c r="D880" s="26" t="s">
        <v>11428</v>
      </c>
      <c r="E880" s="30" t="s">
        <v>10682</v>
      </c>
      <c r="F880" s="26" t="s">
        <v>20272</v>
      </c>
      <c r="G880" s="29" t="s">
        <v>9626</v>
      </c>
    </row>
    <row r="881" spans="2:7" ht="15" customHeight="1" x14ac:dyDescent="0.2">
      <c r="B881" s="26" t="s">
        <v>17306</v>
      </c>
      <c r="C881" s="28" t="s">
        <v>6069</v>
      </c>
      <c r="D881" s="26" t="s">
        <v>7673</v>
      </c>
      <c r="E881" s="26" t="s">
        <v>10682</v>
      </c>
      <c r="F881" s="26" t="s">
        <v>10336</v>
      </c>
      <c r="G881" s="29" t="s">
        <v>15578</v>
      </c>
    </row>
    <row r="882" spans="2:7" ht="15" customHeight="1" x14ac:dyDescent="0.2">
      <c r="B882" s="26" t="s">
        <v>19446</v>
      </c>
      <c r="C882" s="28" t="s">
        <v>13642</v>
      </c>
      <c r="D882" s="26" t="s">
        <v>17447</v>
      </c>
      <c r="E882" s="26" t="s">
        <v>10682</v>
      </c>
      <c r="F882" s="26" t="s">
        <v>8084</v>
      </c>
      <c r="G882" s="29" t="s">
        <v>14312</v>
      </c>
    </row>
    <row r="883" spans="2:7" ht="15" customHeight="1" x14ac:dyDescent="0.2">
      <c r="B883" s="26" t="s">
        <v>19446</v>
      </c>
      <c r="C883" s="28" t="s">
        <v>14815</v>
      </c>
      <c r="D883" s="26" t="s">
        <v>17018</v>
      </c>
      <c r="E883" s="26" t="s">
        <v>10682</v>
      </c>
      <c r="F883" s="26" t="s">
        <v>13276</v>
      </c>
      <c r="G883" s="29" t="s">
        <v>10973</v>
      </c>
    </row>
    <row r="884" spans="2:7" s="292" customFormat="1" x14ac:dyDescent="0.2">
      <c r="B884" s="303" t="s">
        <v>25067</v>
      </c>
      <c r="C884" s="292" t="s">
        <v>2104</v>
      </c>
      <c r="D884" s="304">
        <v>30155</v>
      </c>
      <c r="E884" s="292" t="s">
        <v>1896</v>
      </c>
      <c r="F884" s="303" t="s">
        <v>7258</v>
      </c>
      <c r="G884" s="306">
        <v>45513</v>
      </c>
    </row>
    <row r="885" spans="2:7" ht="15" customHeight="1" x14ac:dyDescent="0.2">
      <c r="B885" s="26" t="s">
        <v>9772</v>
      </c>
      <c r="C885" s="28" t="s">
        <v>9092</v>
      </c>
      <c r="D885" s="26" t="s">
        <v>13227</v>
      </c>
      <c r="E885" s="26" t="s">
        <v>18495</v>
      </c>
      <c r="F885" s="26" t="s">
        <v>613</v>
      </c>
      <c r="G885" s="29" t="s">
        <v>6947</v>
      </c>
    </row>
    <row r="886" spans="2:7" ht="15" customHeight="1" x14ac:dyDescent="0.2">
      <c r="B886" s="26" t="s">
        <v>12919</v>
      </c>
      <c r="C886" s="28" t="s">
        <v>13465</v>
      </c>
      <c r="D886" s="26" t="s">
        <v>8128</v>
      </c>
      <c r="E886" s="26" t="s">
        <v>10682</v>
      </c>
      <c r="F886" s="26" t="s">
        <v>13274</v>
      </c>
      <c r="G886" s="29" t="s">
        <v>16869</v>
      </c>
    </row>
    <row r="887" spans="2:7" x14ac:dyDescent="0.2">
      <c r="B887" s="73" t="s">
        <v>1986</v>
      </c>
      <c r="C887" s="30" t="s">
        <v>1987</v>
      </c>
      <c r="D887" s="75">
        <v>37889</v>
      </c>
      <c r="E887" s="76" t="s">
        <v>7986</v>
      </c>
      <c r="F887" s="73" t="s">
        <v>13276</v>
      </c>
      <c r="G887" s="77">
        <v>44456</v>
      </c>
    </row>
    <row r="888" spans="2:7" x14ac:dyDescent="0.2">
      <c r="B888" s="73" t="s">
        <v>1988</v>
      </c>
      <c r="C888" s="30" t="s">
        <v>6350</v>
      </c>
      <c r="D888" s="75">
        <v>37629</v>
      </c>
      <c r="E888" s="76" t="s">
        <v>7986</v>
      </c>
      <c r="F888" s="73" t="s">
        <v>13276</v>
      </c>
      <c r="G888" s="77">
        <v>44456</v>
      </c>
    </row>
    <row r="889" spans="2:7" ht="15" customHeight="1" x14ac:dyDescent="0.2">
      <c r="B889" s="26" t="s">
        <v>5669</v>
      </c>
      <c r="C889" s="28" t="s">
        <v>11471</v>
      </c>
      <c r="D889" s="26" t="s">
        <v>8127</v>
      </c>
      <c r="E889" s="26" t="s">
        <v>10682</v>
      </c>
      <c r="F889" s="26" t="s">
        <v>23858</v>
      </c>
      <c r="G889" s="29" t="s">
        <v>8713</v>
      </c>
    </row>
    <row r="890" spans="2:7" ht="15" customHeight="1" x14ac:dyDescent="0.2">
      <c r="B890" s="26" t="s">
        <v>1397</v>
      </c>
      <c r="C890" s="28" t="s">
        <v>21531</v>
      </c>
      <c r="D890" s="26" t="s">
        <v>21532</v>
      </c>
      <c r="E890" s="26" t="s">
        <v>24375</v>
      </c>
      <c r="F890" s="26" t="s">
        <v>8084</v>
      </c>
      <c r="G890" s="29" t="s">
        <v>10772</v>
      </c>
    </row>
    <row r="891" spans="2:7" ht="15" customHeight="1" x14ac:dyDescent="0.2">
      <c r="B891" s="26" t="s">
        <v>18054</v>
      </c>
      <c r="C891" s="28" t="s">
        <v>9809</v>
      </c>
      <c r="D891" s="26" t="s">
        <v>3751</v>
      </c>
      <c r="E891" s="26" t="s">
        <v>24375</v>
      </c>
      <c r="F891" s="26" t="s">
        <v>613</v>
      </c>
      <c r="G891" s="29" t="s">
        <v>12164</v>
      </c>
    </row>
    <row r="892" spans="2:7" ht="15" customHeight="1" x14ac:dyDescent="0.2">
      <c r="B892" s="26" t="s">
        <v>18055</v>
      </c>
      <c r="C892" s="28" t="s">
        <v>15125</v>
      </c>
      <c r="D892" s="26" t="s">
        <v>11346</v>
      </c>
      <c r="E892" s="26" t="s">
        <v>20168</v>
      </c>
      <c r="F892" s="26" t="s">
        <v>5099</v>
      </c>
      <c r="G892" s="29" t="s">
        <v>12165</v>
      </c>
    </row>
    <row r="893" spans="2:7" ht="15" customHeight="1" x14ac:dyDescent="0.2">
      <c r="B893" s="26" t="s">
        <v>16808</v>
      </c>
      <c r="C893" s="28" t="s">
        <v>7972</v>
      </c>
      <c r="D893" s="26" t="s">
        <v>12420</v>
      </c>
      <c r="E893" s="26" t="s">
        <v>14564</v>
      </c>
      <c r="F893" s="26" t="s">
        <v>8084</v>
      </c>
      <c r="G893" s="29" t="s">
        <v>16394</v>
      </c>
    </row>
    <row r="894" spans="2:7" x14ac:dyDescent="0.2">
      <c r="B894" s="26" t="s">
        <v>18056</v>
      </c>
      <c r="C894" s="28" t="s">
        <v>15081</v>
      </c>
      <c r="D894" s="26" t="s">
        <v>22288</v>
      </c>
      <c r="E894" s="26" t="s">
        <v>3868</v>
      </c>
      <c r="F894" s="26" t="s">
        <v>14940</v>
      </c>
      <c r="G894" s="29" t="s">
        <v>23550</v>
      </c>
    </row>
    <row r="895" spans="2:7" x14ac:dyDescent="0.2">
      <c r="B895" s="26" t="s">
        <v>18056</v>
      </c>
      <c r="C895" s="28" t="s">
        <v>10372</v>
      </c>
      <c r="D895" s="26" t="s">
        <v>23851</v>
      </c>
      <c r="E895" s="26" t="s">
        <v>10682</v>
      </c>
      <c r="F895" s="26" t="s">
        <v>14038</v>
      </c>
      <c r="G895" s="29" t="s">
        <v>11417</v>
      </c>
    </row>
    <row r="896" spans="2:7" x14ac:dyDescent="0.2">
      <c r="B896" s="26" t="s">
        <v>16471</v>
      </c>
      <c r="C896" s="26" t="s">
        <v>16472</v>
      </c>
      <c r="D896" s="26" t="s">
        <v>13111</v>
      </c>
      <c r="E896" s="30" t="s">
        <v>10682</v>
      </c>
      <c r="F896" s="26" t="s">
        <v>13276</v>
      </c>
      <c r="G896" s="29" t="s">
        <v>21912</v>
      </c>
    </row>
    <row r="897" spans="2:7" x14ac:dyDescent="0.2">
      <c r="B897" s="26" t="s">
        <v>1398</v>
      </c>
      <c r="C897" s="28" t="s">
        <v>14258</v>
      </c>
      <c r="D897" s="26" t="s">
        <v>10178</v>
      </c>
      <c r="E897" s="26" t="s">
        <v>10682</v>
      </c>
      <c r="F897" s="26" t="s">
        <v>13274</v>
      </c>
      <c r="G897" s="29" t="s">
        <v>16105</v>
      </c>
    </row>
    <row r="898" spans="2:7" x14ac:dyDescent="0.2">
      <c r="B898" s="26" t="s">
        <v>6950</v>
      </c>
      <c r="C898" s="28" t="s">
        <v>20428</v>
      </c>
      <c r="D898" s="26" t="s">
        <v>22741</v>
      </c>
      <c r="E898" s="26" t="s">
        <v>10682</v>
      </c>
      <c r="F898" s="26" t="s">
        <v>13274</v>
      </c>
      <c r="G898" s="29" t="s">
        <v>18373</v>
      </c>
    </row>
    <row r="899" spans="2:7" x14ac:dyDescent="0.2">
      <c r="B899" s="73" t="s">
        <v>3398</v>
      </c>
      <c r="C899" s="30" t="s">
        <v>6295</v>
      </c>
      <c r="D899" s="75">
        <v>39169</v>
      </c>
      <c r="E899" s="76" t="s">
        <v>1903</v>
      </c>
      <c r="F899" s="73" t="s">
        <v>950</v>
      </c>
      <c r="G899" s="77">
        <v>45093</v>
      </c>
    </row>
    <row r="900" spans="2:7" x14ac:dyDescent="0.2">
      <c r="B900" s="26" t="s">
        <v>6951</v>
      </c>
      <c r="C900" s="28" t="s">
        <v>18219</v>
      </c>
      <c r="D900" s="26" t="s">
        <v>23873</v>
      </c>
      <c r="E900" s="26" t="s">
        <v>24375</v>
      </c>
      <c r="F900" s="26" t="s">
        <v>20272</v>
      </c>
      <c r="G900" s="29" t="s">
        <v>4279</v>
      </c>
    </row>
    <row r="901" spans="2:7" x14ac:dyDescent="0.2">
      <c r="B901" s="26" t="s">
        <v>11036</v>
      </c>
      <c r="C901" s="28" t="s">
        <v>14136</v>
      </c>
      <c r="D901" s="26" t="s">
        <v>10355</v>
      </c>
      <c r="E901" s="26" t="s">
        <v>24375</v>
      </c>
      <c r="F901" s="26" t="s">
        <v>8084</v>
      </c>
      <c r="G901" s="29" t="s">
        <v>21082</v>
      </c>
    </row>
    <row r="902" spans="2:7" x14ac:dyDescent="0.2">
      <c r="B902" s="26" t="s">
        <v>20787</v>
      </c>
      <c r="C902" s="28" t="s">
        <v>5116</v>
      </c>
      <c r="D902" s="26" t="s">
        <v>11429</v>
      </c>
      <c r="E902" s="26" t="s">
        <v>10682</v>
      </c>
      <c r="F902" s="26" t="s">
        <v>6952</v>
      </c>
      <c r="G902" s="29" t="s">
        <v>19699</v>
      </c>
    </row>
    <row r="903" spans="2:7" x14ac:dyDescent="0.2">
      <c r="B903" s="26" t="s">
        <v>4737</v>
      </c>
      <c r="C903" s="28" t="s">
        <v>14328</v>
      </c>
      <c r="D903" s="26" t="s">
        <v>242</v>
      </c>
      <c r="E903" s="26" t="s">
        <v>24375</v>
      </c>
      <c r="F903" s="26" t="s">
        <v>613</v>
      </c>
      <c r="G903" s="29" t="s">
        <v>7883</v>
      </c>
    </row>
    <row r="904" spans="2:7" x14ac:dyDescent="0.2">
      <c r="B904" s="26" t="s">
        <v>5711</v>
      </c>
      <c r="C904" s="28" t="s">
        <v>5712</v>
      </c>
      <c r="D904" s="26" t="s">
        <v>5713</v>
      </c>
      <c r="E904" s="26" t="s">
        <v>20198</v>
      </c>
      <c r="F904" s="28" t="s">
        <v>13274</v>
      </c>
      <c r="G904" s="29" t="s">
        <v>13712</v>
      </c>
    </row>
    <row r="905" spans="2:7" x14ac:dyDescent="0.2">
      <c r="B905" s="26" t="s">
        <v>11210</v>
      </c>
      <c r="C905" s="28" t="s">
        <v>19883</v>
      </c>
      <c r="D905" s="26" t="s">
        <v>16086</v>
      </c>
      <c r="E905" s="26" t="s">
        <v>10682</v>
      </c>
      <c r="F905" s="26" t="s">
        <v>10336</v>
      </c>
      <c r="G905" s="29" t="s">
        <v>18722</v>
      </c>
    </row>
    <row r="906" spans="2:7" x14ac:dyDescent="0.2">
      <c r="B906" s="26" t="s">
        <v>17114</v>
      </c>
      <c r="C906" s="28" t="s">
        <v>14015</v>
      </c>
      <c r="D906" s="26" t="s">
        <v>12637</v>
      </c>
      <c r="E906" s="26" t="s">
        <v>6719</v>
      </c>
      <c r="F906" s="26" t="s">
        <v>338</v>
      </c>
      <c r="G906" s="29" t="s">
        <v>3550</v>
      </c>
    </row>
    <row r="907" spans="2:7" x14ac:dyDescent="0.2">
      <c r="B907" s="26" t="s">
        <v>1368</v>
      </c>
      <c r="C907" s="28" t="s">
        <v>13330</v>
      </c>
      <c r="D907" s="26" t="s">
        <v>6927</v>
      </c>
      <c r="E907" s="26" t="s">
        <v>13145</v>
      </c>
      <c r="F907" s="26" t="s">
        <v>14038</v>
      </c>
      <c r="G907" s="29" t="s">
        <v>12595</v>
      </c>
    </row>
    <row r="908" spans="2:7" x14ac:dyDescent="0.2">
      <c r="B908" s="26" t="s">
        <v>1368</v>
      </c>
      <c r="C908" s="28" t="s">
        <v>3887</v>
      </c>
      <c r="D908" s="26" t="s">
        <v>14506</v>
      </c>
      <c r="E908" s="26" t="s">
        <v>10682</v>
      </c>
      <c r="F908" s="26" t="s">
        <v>20272</v>
      </c>
      <c r="G908" s="29" t="s">
        <v>16177</v>
      </c>
    </row>
    <row r="909" spans="2:7" x14ac:dyDescent="0.2">
      <c r="B909" s="26" t="s">
        <v>6634</v>
      </c>
      <c r="C909" s="28" t="s">
        <v>1718</v>
      </c>
      <c r="D909" s="26" t="s">
        <v>4611</v>
      </c>
      <c r="E909" s="26" t="s">
        <v>10682</v>
      </c>
      <c r="F909" s="26" t="s">
        <v>13274</v>
      </c>
      <c r="G909" s="29" t="s">
        <v>23598</v>
      </c>
    </row>
    <row r="910" spans="2:7" ht="15" customHeight="1" x14ac:dyDescent="0.2">
      <c r="B910" s="73"/>
      <c r="C910" s="30"/>
      <c r="D910" s="75"/>
      <c r="E910" s="76"/>
      <c r="F910" s="73"/>
      <c r="G910" s="77"/>
    </row>
    <row r="911" spans="2:7" x14ac:dyDescent="0.2">
      <c r="B911" s="50" t="s">
        <v>23260</v>
      </c>
      <c r="C911" s="32"/>
      <c r="D911" s="51"/>
      <c r="E911" s="51"/>
      <c r="F911" s="51"/>
      <c r="G911" s="52"/>
    </row>
    <row r="912" spans="2:7" x14ac:dyDescent="0.2">
      <c r="B912" s="73" t="s">
        <v>23261</v>
      </c>
      <c r="C912" s="30" t="s">
        <v>2807</v>
      </c>
      <c r="D912" s="75">
        <v>36788</v>
      </c>
      <c r="E912" s="76" t="s">
        <v>1896</v>
      </c>
      <c r="F912" s="73" t="s">
        <v>23262</v>
      </c>
      <c r="G912" s="77">
        <v>45086</v>
      </c>
    </row>
    <row r="913" spans="2:7" x14ac:dyDescent="0.2">
      <c r="C913" s="26"/>
      <c r="D913" s="30"/>
      <c r="F913" s="29"/>
      <c r="G913" s="30"/>
    </row>
    <row r="914" spans="2:7" x14ac:dyDescent="0.2">
      <c r="B914" s="50" t="s">
        <v>23541</v>
      </c>
      <c r="C914" s="32"/>
      <c r="D914" s="51"/>
      <c r="E914" s="51"/>
      <c r="F914" s="51"/>
      <c r="G914" s="52"/>
    </row>
    <row r="915" spans="2:7" x14ac:dyDescent="0.2">
      <c r="B915" s="73" t="s">
        <v>5478</v>
      </c>
      <c r="C915" s="30" t="s">
        <v>2807</v>
      </c>
      <c r="D915" s="75">
        <v>36788</v>
      </c>
      <c r="E915" s="76" t="s">
        <v>1896</v>
      </c>
      <c r="F915" s="73" t="s">
        <v>5479</v>
      </c>
      <c r="G915" s="77">
        <v>44357</v>
      </c>
    </row>
    <row r="916" spans="2:7" x14ac:dyDescent="0.2">
      <c r="B916" s="73" t="s">
        <v>23254</v>
      </c>
      <c r="C916" s="30" t="s">
        <v>14373</v>
      </c>
      <c r="D916" s="75">
        <v>36068</v>
      </c>
      <c r="E916" s="76" t="s">
        <v>1896</v>
      </c>
      <c r="F916" s="73" t="s">
        <v>23255</v>
      </c>
      <c r="G916" s="77">
        <v>45122</v>
      </c>
    </row>
    <row r="917" spans="2:7" x14ac:dyDescent="0.2">
      <c r="B917" s="26" t="s">
        <v>5714</v>
      </c>
      <c r="C917" s="28" t="s">
        <v>20312</v>
      </c>
      <c r="D917" s="30" t="s">
        <v>10143</v>
      </c>
      <c r="E917" s="26" t="s">
        <v>20168</v>
      </c>
      <c r="F917" s="28" t="s">
        <v>14733</v>
      </c>
      <c r="G917" s="29" t="s">
        <v>13710</v>
      </c>
    </row>
    <row r="918" spans="2:7" x14ac:dyDescent="0.2">
      <c r="B918" s="73" t="s">
        <v>23256</v>
      </c>
      <c r="C918" s="30" t="s">
        <v>1018</v>
      </c>
      <c r="D918" s="75">
        <v>33293</v>
      </c>
      <c r="E918" s="76" t="s">
        <v>1896</v>
      </c>
      <c r="F918" s="73" t="s">
        <v>17851</v>
      </c>
      <c r="G918" s="77">
        <v>45073</v>
      </c>
    </row>
    <row r="919" spans="2:7" x14ac:dyDescent="0.2">
      <c r="B919" s="73" t="s">
        <v>21681</v>
      </c>
      <c r="C919" s="30" t="s">
        <v>6635</v>
      </c>
      <c r="D919" s="75">
        <v>31424</v>
      </c>
      <c r="E919" s="76" t="s">
        <v>860</v>
      </c>
      <c r="F919" s="73" t="s">
        <v>20272</v>
      </c>
      <c r="G919" s="77">
        <v>45092</v>
      </c>
    </row>
    <row r="920" spans="2:7" x14ac:dyDescent="0.2">
      <c r="B920" s="26" t="s">
        <v>23542</v>
      </c>
      <c r="C920" s="28" t="s">
        <v>22279</v>
      </c>
      <c r="D920" s="26" t="s">
        <v>18888</v>
      </c>
      <c r="E920" s="26" t="s">
        <v>20198</v>
      </c>
      <c r="F920" s="26" t="s">
        <v>20272</v>
      </c>
      <c r="G920" s="29" t="s">
        <v>21509</v>
      </c>
    </row>
    <row r="921" spans="2:7" x14ac:dyDescent="0.2">
      <c r="B921" s="26" t="s">
        <v>6870</v>
      </c>
      <c r="C921" s="28" t="s">
        <v>22150</v>
      </c>
      <c r="D921" s="26" t="s">
        <v>15329</v>
      </c>
      <c r="E921" s="26" t="s">
        <v>24375</v>
      </c>
      <c r="F921" s="26" t="s">
        <v>8279</v>
      </c>
      <c r="G921" s="29" t="s">
        <v>22202</v>
      </c>
    </row>
    <row r="922" spans="2:7" x14ac:dyDescent="0.2">
      <c r="B922" s="26" t="s">
        <v>5833</v>
      </c>
      <c r="C922" s="28" t="s">
        <v>19390</v>
      </c>
      <c r="D922" s="26" t="s">
        <v>5893</v>
      </c>
      <c r="E922" s="26" t="s">
        <v>14564</v>
      </c>
      <c r="F922" s="26" t="s">
        <v>13276</v>
      </c>
      <c r="G922" s="29" t="s">
        <v>5007</v>
      </c>
    </row>
    <row r="923" spans="2:7" x14ac:dyDescent="0.2">
      <c r="B923" s="26" t="s">
        <v>9638</v>
      </c>
      <c r="C923" s="28" t="s">
        <v>20275</v>
      </c>
      <c r="D923" s="26" t="s">
        <v>12477</v>
      </c>
      <c r="E923" s="26" t="s">
        <v>24375</v>
      </c>
      <c r="F923" s="26" t="s">
        <v>9639</v>
      </c>
      <c r="G923" s="29" t="s">
        <v>9640</v>
      </c>
    </row>
    <row r="924" spans="2:7" x14ac:dyDescent="0.2">
      <c r="B924" s="26" t="s">
        <v>582</v>
      </c>
      <c r="C924" s="28" t="s">
        <v>6159</v>
      </c>
      <c r="D924" s="26" t="s">
        <v>18887</v>
      </c>
      <c r="E924" s="26" t="s">
        <v>24375</v>
      </c>
      <c r="F924" s="26" t="s">
        <v>20272</v>
      </c>
      <c r="G924" s="29" t="s">
        <v>10311</v>
      </c>
    </row>
    <row r="925" spans="2:7" x14ac:dyDescent="0.2">
      <c r="B925" s="26" t="s">
        <v>5749</v>
      </c>
      <c r="C925" s="35" t="s">
        <v>23631</v>
      </c>
      <c r="D925" s="26" t="s">
        <v>23632</v>
      </c>
      <c r="E925" s="26" t="s">
        <v>10682</v>
      </c>
      <c r="F925" s="26" t="s">
        <v>12260</v>
      </c>
      <c r="G925" s="29" t="s">
        <v>6828</v>
      </c>
    </row>
    <row r="926" spans="2:7" x14ac:dyDescent="0.2">
      <c r="B926" s="26" t="s">
        <v>9610</v>
      </c>
      <c r="C926" s="28" t="s">
        <v>11083</v>
      </c>
      <c r="D926" s="26" t="s">
        <v>11442</v>
      </c>
      <c r="E926" s="26" t="s">
        <v>10682</v>
      </c>
      <c r="F926" s="26" t="s">
        <v>13274</v>
      </c>
      <c r="G926" s="29" t="s">
        <v>4860</v>
      </c>
    </row>
    <row r="927" spans="2:7" x14ac:dyDescent="0.2">
      <c r="B927" s="26" t="s">
        <v>15904</v>
      </c>
      <c r="C927" s="28" t="s">
        <v>11271</v>
      </c>
      <c r="D927" s="26" t="s">
        <v>9996</v>
      </c>
      <c r="E927" s="26" t="s">
        <v>20168</v>
      </c>
      <c r="F927" s="26" t="s">
        <v>6854</v>
      </c>
      <c r="G927" s="29" t="s">
        <v>8869</v>
      </c>
    </row>
    <row r="928" spans="2:7" x14ac:dyDescent="0.2">
      <c r="B928" s="26" t="s">
        <v>15828</v>
      </c>
      <c r="C928" s="28" t="s">
        <v>2521</v>
      </c>
      <c r="D928" s="28" t="s">
        <v>14183</v>
      </c>
      <c r="E928" s="30" t="s">
        <v>20168</v>
      </c>
      <c r="F928" s="26" t="s">
        <v>8084</v>
      </c>
      <c r="G928" s="29" t="s">
        <v>12837</v>
      </c>
    </row>
    <row r="929" spans="2:7" x14ac:dyDescent="0.2">
      <c r="B929" s="26" t="s">
        <v>6655</v>
      </c>
      <c r="C929" s="35" t="s">
        <v>15690</v>
      </c>
      <c r="D929" s="30" t="s">
        <v>15048</v>
      </c>
      <c r="E929" s="26" t="s">
        <v>17508</v>
      </c>
      <c r="F929" s="26" t="s">
        <v>20272</v>
      </c>
      <c r="G929" s="29" t="s">
        <v>8790</v>
      </c>
    </row>
    <row r="930" spans="2:7" x14ac:dyDescent="0.2">
      <c r="B930" s="26" t="s">
        <v>4705</v>
      </c>
      <c r="C930" s="28" t="s">
        <v>612</v>
      </c>
      <c r="D930" s="26" t="s">
        <v>23872</v>
      </c>
      <c r="E930" s="26" t="s">
        <v>10682</v>
      </c>
      <c r="F930" s="26" t="s">
        <v>13274</v>
      </c>
      <c r="G930" s="29" t="s">
        <v>5642</v>
      </c>
    </row>
    <row r="931" spans="2:7" x14ac:dyDescent="0.2">
      <c r="B931" s="26" t="s">
        <v>3551</v>
      </c>
      <c r="C931" s="28" t="s">
        <v>13178</v>
      </c>
      <c r="D931" s="26" t="s">
        <v>17119</v>
      </c>
      <c r="E931" s="26" t="s">
        <v>24375</v>
      </c>
      <c r="F931" s="26" t="s">
        <v>5567</v>
      </c>
      <c r="G931" s="29" t="s">
        <v>9528</v>
      </c>
    </row>
    <row r="932" spans="2:7" x14ac:dyDescent="0.2">
      <c r="B932" s="26" t="s">
        <v>4706</v>
      </c>
      <c r="C932" s="28" t="s">
        <v>7282</v>
      </c>
      <c r="D932" s="26" t="s">
        <v>8303</v>
      </c>
      <c r="E932" s="26" t="s">
        <v>24375</v>
      </c>
      <c r="F932" s="26" t="s">
        <v>20272</v>
      </c>
      <c r="G932" s="29" t="s">
        <v>22444</v>
      </c>
    </row>
    <row r="933" spans="2:7" x14ac:dyDescent="0.2">
      <c r="B933" s="26" t="s">
        <v>20706</v>
      </c>
      <c r="C933" s="28" t="s">
        <v>24236</v>
      </c>
      <c r="D933" s="26" t="s">
        <v>17776</v>
      </c>
      <c r="E933" s="26" t="s">
        <v>24375</v>
      </c>
      <c r="F933" s="26" t="s">
        <v>20707</v>
      </c>
      <c r="G933" s="29" t="s">
        <v>20705</v>
      </c>
    </row>
    <row r="934" spans="2:7" x14ac:dyDescent="0.2">
      <c r="B934" s="26" t="s">
        <v>22134</v>
      </c>
      <c r="C934" s="28" t="s">
        <v>16524</v>
      </c>
      <c r="D934" s="26" t="s">
        <v>18134</v>
      </c>
      <c r="E934" s="26" t="s">
        <v>20168</v>
      </c>
      <c r="F934" s="26" t="s">
        <v>8084</v>
      </c>
      <c r="G934" s="29" t="s">
        <v>22203</v>
      </c>
    </row>
    <row r="935" spans="2:7" x14ac:dyDescent="0.2">
      <c r="B935" s="26" t="s">
        <v>8057</v>
      </c>
      <c r="C935" s="28" t="s">
        <v>3710</v>
      </c>
      <c r="D935" s="26" t="s">
        <v>17102</v>
      </c>
      <c r="E935" s="26" t="s">
        <v>20168</v>
      </c>
      <c r="F935" s="26" t="s">
        <v>8084</v>
      </c>
      <c r="G935" s="29" t="s">
        <v>22203</v>
      </c>
    </row>
    <row r="936" spans="2:7" x14ac:dyDescent="0.2">
      <c r="B936" s="26" t="s">
        <v>8058</v>
      </c>
      <c r="C936" s="35" t="s">
        <v>21068</v>
      </c>
      <c r="D936" s="26" t="s">
        <v>23899</v>
      </c>
      <c r="E936" s="26" t="s">
        <v>9168</v>
      </c>
      <c r="F936" s="26" t="s">
        <v>13274</v>
      </c>
      <c r="G936" s="29" t="s">
        <v>22204</v>
      </c>
    </row>
    <row r="937" spans="2:7" x14ac:dyDescent="0.2">
      <c r="B937" s="26" t="s">
        <v>11641</v>
      </c>
      <c r="C937" s="28" t="s">
        <v>17115</v>
      </c>
      <c r="D937" s="26" t="s">
        <v>8291</v>
      </c>
      <c r="E937" s="26" t="s">
        <v>20168</v>
      </c>
      <c r="F937" s="26" t="s">
        <v>8084</v>
      </c>
      <c r="G937" s="29" t="s">
        <v>18971</v>
      </c>
    </row>
    <row r="938" spans="2:7" s="292" customFormat="1" x14ac:dyDescent="0.2">
      <c r="B938" s="303" t="s">
        <v>25070</v>
      </c>
      <c r="C938" s="292" t="s">
        <v>25071</v>
      </c>
      <c r="D938" s="304">
        <v>34693</v>
      </c>
      <c r="E938" s="292" t="s">
        <v>1896</v>
      </c>
      <c r="F938" s="303" t="s">
        <v>20272</v>
      </c>
      <c r="G938" s="306">
        <v>45461</v>
      </c>
    </row>
    <row r="939" spans="2:7" x14ac:dyDescent="0.2">
      <c r="B939" s="26" t="s">
        <v>4037</v>
      </c>
      <c r="C939" s="35" t="s">
        <v>23948</v>
      </c>
      <c r="D939" s="26" t="s">
        <v>241</v>
      </c>
      <c r="E939" s="26" t="s">
        <v>10682</v>
      </c>
      <c r="F939" s="26" t="s">
        <v>20717</v>
      </c>
      <c r="G939" s="29" t="s">
        <v>24299</v>
      </c>
    </row>
    <row r="940" spans="2:7" x14ac:dyDescent="0.2">
      <c r="B940" s="26" t="s">
        <v>22626</v>
      </c>
      <c r="C940" s="28" t="s">
        <v>9062</v>
      </c>
      <c r="D940" s="26" t="s">
        <v>13226</v>
      </c>
      <c r="E940" s="26" t="s">
        <v>10682</v>
      </c>
      <c r="F940" s="26" t="s">
        <v>8084</v>
      </c>
      <c r="G940" s="29" t="s">
        <v>17510</v>
      </c>
    </row>
    <row r="941" spans="2:7" x14ac:dyDescent="0.2">
      <c r="B941" s="26" t="s">
        <v>11642</v>
      </c>
      <c r="C941" s="28" t="s">
        <v>9063</v>
      </c>
      <c r="D941" s="26" t="s">
        <v>10357</v>
      </c>
      <c r="E941" s="26" t="s">
        <v>14564</v>
      </c>
      <c r="F941" s="26" t="s">
        <v>13274</v>
      </c>
      <c r="G941" s="29" t="s">
        <v>5642</v>
      </c>
    </row>
    <row r="942" spans="2:7" x14ac:dyDescent="0.2">
      <c r="B942" s="26" t="s">
        <v>12076</v>
      </c>
      <c r="C942" s="30" t="s">
        <v>15568</v>
      </c>
      <c r="D942" s="28" t="s">
        <v>14892</v>
      </c>
      <c r="E942" s="30" t="s">
        <v>20168</v>
      </c>
      <c r="F942" s="28" t="s">
        <v>20272</v>
      </c>
      <c r="G942" s="29" t="s">
        <v>12077</v>
      </c>
    </row>
    <row r="943" spans="2:7" x14ac:dyDescent="0.2">
      <c r="B943" s="73" t="s">
        <v>1011</v>
      </c>
      <c r="C943" s="30" t="s">
        <v>6627</v>
      </c>
      <c r="D943" s="75">
        <v>36927</v>
      </c>
      <c r="E943" s="76" t="s">
        <v>860</v>
      </c>
      <c r="F943" s="73" t="s">
        <v>3299</v>
      </c>
      <c r="G943" s="77">
        <v>44702</v>
      </c>
    </row>
    <row r="944" spans="2:7" x14ac:dyDescent="0.2">
      <c r="B944" s="73" t="s">
        <v>23257</v>
      </c>
      <c r="C944" s="30" t="s">
        <v>23251</v>
      </c>
      <c r="D944" s="75">
        <v>33716</v>
      </c>
      <c r="E944" s="76" t="s">
        <v>1894</v>
      </c>
      <c r="F944" s="73" t="s">
        <v>7258</v>
      </c>
      <c r="G944" s="77">
        <v>45113</v>
      </c>
    </row>
    <row r="945" spans="2:7" x14ac:dyDescent="0.2">
      <c r="B945" s="26" t="s">
        <v>11643</v>
      </c>
      <c r="C945" s="28" t="s">
        <v>18557</v>
      </c>
      <c r="D945" s="26" t="s">
        <v>17827</v>
      </c>
      <c r="E945" s="26" t="s">
        <v>10682</v>
      </c>
      <c r="F945" s="26" t="s">
        <v>20272</v>
      </c>
      <c r="G945" s="29" t="s">
        <v>22017</v>
      </c>
    </row>
    <row r="946" spans="2:7" x14ac:dyDescent="0.2">
      <c r="B946" s="26" t="s">
        <v>11430</v>
      </c>
      <c r="C946" s="28" t="s">
        <v>5176</v>
      </c>
      <c r="D946" s="26" t="s">
        <v>10356</v>
      </c>
      <c r="E946" s="26" t="s">
        <v>14564</v>
      </c>
      <c r="F946" s="26" t="s">
        <v>14943</v>
      </c>
      <c r="G946" s="29" t="s">
        <v>18347</v>
      </c>
    </row>
    <row r="947" spans="2:7" x14ac:dyDescent="0.2">
      <c r="B947" s="26" t="s">
        <v>11118</v>
      </c>
      <c r="C947" s="28" t="s">
        <v>5759</v>
      </c>
      <c r="D947" s="26" t="s">
        <v>6012</v>
      </c>
      <c r="E947" s="26" t="s">
        <v>6086</v>
      </c>
      <c r="F947" s="26" t="s">
        <v>5567</v>
      </c>
      <c r="G947" s="29" t="s">
        <v>7652</v>
      </c>
    </row>
    <row r="948" spans="2:7" x14ac:dyDescent="0.2">
      <c r="B948" s="26" t="s">
        <v>18921</v>
      </c>
      <c r="C948" s="28" t="s">
        <v>19507</v>
      </c>
      <c r="D948" s="26" t="s">
        <v>7987</v>
      </c>
      <c r="E948" s="26" t="s">
        <v>24375</v>
      </c>
      <c r="F948" s="26" t="s">
        <v>8084</v>
      </c>
      <c r="G948" s="29" t="s">
        <v>9997</v>
      </c>
    </row>
    <row r="949" spans="2:7" x14ac:dyDescent="0.2">
      <c r="B949" s="26" t="s">
        <v>388</v>
      </c>
      <c r="C949" s="35" t="s">
        <v>20313</v>
      </c>
      <c r="D949" s="26" t="s">
        <v>20795</v>
      </c>
      <c r="E949" s="26" t="s">
        <v>24375</v>
      </c>
      <c r="F949" s="26" t="s">
        <v>16661</v>
      </c>
      <c r="G949" s="29" t="s">
        <v>24544</v>
      </c>
    </row>
    <row r="950" spans="2:7" x14ac:dyDescent="0.2">
      <c r="B950" s="26" t="s">
        <v>389</v>
      </c>
      <c r="C950" s="35" t="s">
        <v>15004</v>
      </c>
      <c r="D950" s="26" t="s">
        <v>6010</v>
      </c>
      <c r="E950" s="26" t="s">
        <v>20168</v>
      </c>
      <c r="F950" s="26" t="s">
        <v>8084</v>
      </c>
      <c r="G950" s="29" t="s">
        <v>22203</v>
      </c>
    </row>
    <row r="951" spans="2:7" x14ac:dyDescent="0.2">
      <c r="B951" s="26" t="s">
        <v>3456</v>
      </c>
      <c r="C951" s="35" t="s">
        <v>8875</v>
      </c>
      <c r="D951" s="26" t="s">
        <v>20326</v>
      </c>
      <c r="E951" s="26" t="s">
        <v>24375</v>
      </c>
      <c r="F951" s="26" t="s">
        <v>13039</v>
      </c>
      <c r="G951" s="29" t="s">
        <v>15365</v>
      </c>
    </row>
    <row r="952" spans="2:7" x14ac:dyDescent="0.2">
      <c r="B952" s="26" t="s">
        <v>19206</v>
      </c>
      <c r="C952" s="35" t="s">
        <v>13204</v>
      </c>
      <c r="D952" s="26" t="s">
        <v>9933</v>
      </c>
      <c r="E952" s="26" t="s">
        <v>24375</v>
      </c>
      <c r="F952" s="26" t="s">
        <v>5099</v>
      </c>
      <c r="G952" s="29" t="s">
        <v>11011</v>
      </c>
    </row>
    <row r="953" spans="2:7" x14ac:dyDescent="0.2">
      <c r="B953" s="26" t="s">
        <v>14944</v>
      </c>
      <c r="C953" s="28" t="s">
        <v>3285</v>
      </c>
      <c r="D953" s="26" t="s">
        <v>22991</v>
      </c>
      <c r="E953" s="26" t="s">
        <v>18495</v>
      </c>
      <c r="F953" s="26" t="s">
        <v>21305</v>
      </c>
      <c r="G953" s="29" t="s">
        <v>9921</v>
      </c>
    </row>
    <row r="954" spans="2:7" x14ac:dyDescent="0.2">
      <c r="B954" s="26" t="s">
        <v>14945</v>
      </c>
      <c r="C954" s="28" t="s">
        <v>19392</v>
      </c>
      <c r="D954" s="26" t="s">
        <v>14350</v>
      </c>
      <c r="E954" s="26" t="s">
        <v>24375</v>
      </c>
      <c r="F954" s="26" t="s">
        <v>8084</v>
      </c>
      <c r="G954" s="29" t="s">
        <v>9997</v>
      </c>
    </row>
    <row r="955" spans="2:7" s="292" customFormat="1" x14ac:dyDescent="0.2">
      <c r="B955" s="303" t="s">
        <v>25068</v>
      </c>
      <c r="C955" s="292" t="s">
        <v>6596</v>
      </c>
      <c r="D955" s="304">
        <v>36190</v>
      </c>
      <c r="E955" s="292" t="s">
        <v>1894</v>
      </c>
      <c r="F955" s="303" t="s">
        <v>8084</v>
      </c>
      <c r="G955" s="306">
        <v>45472</v>
      </c>
    </row>
    <row r="956" spans="2:7" x14ac:dyDescent="0.2">
      <c r="B956" s="26" t="s">
        <v>14946</v>
      </c>
      <c r="C956" s="28" t="s">
        <v>3743</v>
      </c>
      <c r="D956" s="26" t="s">
        <v>23039</v>
      </c>
      <c r="E956" s="26" t="s">
        <v>10682</v>
      </c>
      <c r="F956" s="26" t="s">
        <v>613</v>
      </c>
      <c r="G956" s="29" t="s">
        <v>13248</v>
      </c>
    </row>
    <row r="957" spans="2:7" x14ac:dyDescent="0.2">
      <c r="B957" s="26" t="s">
        <v>6420</v>
      </c>
      <c r="C957" s="28" t="s">
        <v>22917</v>
      </c>
      <c r="D957" s="26" t="s">
        <v>17185</v>
      </c>
      <c r="E957" s="26" t="s">
        <v>14564</v>
      </c>
      <c r="F957" s="26" t="s">
        <v>2301</v>
      </c>
      <c r="G957" s="29" t="s">
        <v>12278</v>
      </c>
    </row>
    <row r="958" spans="2:7" x14ac:dyDescent="0.2">
      <c r="B958" s="26" t="s">
        <v>12489</v>
      </c>
      <c r="C958" s="35" t="s">
        <v>20073</v>
      </c>
      <c r="D958" s="26" t="s">
        <v>19002</v>
      </c>
      <c r="E958" s="26" t="s">
        <v>24375</v>
      </c>
      <c r="F958" s="26" t="s">
        <v>20272</v>
      </c>
      <c r="G958" s="29" t="s">
        <v>18170</v>
      </c>
    </row>
    <row r="959" spans="2:7" x14ac:dyDescent="0.2">
      <c r="B959" s="26" t="s">
        <v>12490</v>
      </c>
      <c r="C959" s="35" t="s">
        <v>10806</v>
      </c>
      <c r="D959" s="26" t="s">
        <v>11192</v>
      </c>
      <c r="E959" s="26" t="s">
        <v>14564</v>
      </c>
      <c r="F959" s="26" t="s">
        <v>20272</v>
      </c>
      <c r="G959" s="29" t="s">
        <v>11012</v>
      </c>
    </row>
    <row r="960" spans="2:7" s="292" customFormat="1" x14ac:dyDescent="0.2">
      <c r="B960" s="303" t="s">
        <v>25069</v>
      </c>
      <c r="C960" s="292" t="s">
        <v>2104</v>
      </c>
      <c r="D960" s="304">
        <v>30155</v>
      </c>
      <c r="E960" s="292" t="s">
        <v>1896</v>
      </c>
      <c r="F960" s="303" t="s">
        <v>3299</v>
      </c>
      <c r="G960" s="306">
        <v>45422</v>
      </c>
    </row>
    <row r="961" spans="2:7" x14ac:dyDescent="0.2">
      <c r="B961" s="26" t="s">
        <v>10067</v>
      </c>
      <c r="C961" s="35" t="s">
        <v>14873</v>
      </c>
      <c r="D961" s="26" t="s">
        <v>20327</v>
      </c>
      <c r="E961" s="26" t="s">
        <v>14564</v>
      </c>
      <c r="F961" s="26" t="s">
        <v>20717</v>
      </c>
      <c r="G961" s="29" t="s">
        <v>24299</v>
      </c>
    </row>
    <row r="962" spans="2:7" x14ac:dyDescent="0.2">
      <c r="B962" s="26" t="s">
        <v>5306</v>
      </c>
      <c r="C962" s="28" t="s">
        <v>10807</v>
      </c>
      <c r="D962" s="26" t="s">
        <v>14185</v>
      </c>
      <c r="E962" s="26" t="s">
        <v>20168</v>
      </c>
      <c r="F962" s="26" t="s">
        <v>14907</v>
      </c>
      <c r="G962" s="29" t="s">
        <v>18866</v>
      </c>
    </row>
    <row r="963" spans="2:7" x14ac:dyDescent="0.2">
      <c r="B963" s="26" t="s">
        <v>5307</v>
      </c>
      <c r="C963" s="28" t="s">
        <v>4465</v>
      </c>
      <c r="D963" s="26" t="s">
        <v>10105</v>
      </c>
      <c r="E963" s="26" t="s">
        <v>10682</v>
      </c>
      <c r="F963" s="26" t="s">
        <v>22576</v>
      </c>
      <c r="G963" s="29" t="s">
        <v>22146</v>
      </c>
    </row>
    <row r="964" spans="2:7" x14ac:dyDescent="0.2">
      <c r="B964" s="26" t="s">
        <v>21468</v>
      </c>
      <c r="C964" s="35" t="s">
        <v>9450</v>
      </c>
      <c r="D964" s="26" t="s">
        <v>8356</v>
      </c>
      <c r="E964" s="26" t="s">
        <v>14564</v>
      </c>
      <c r="F964" s="26" t="s">
        <v>4158</v>
      </c>
      <c r="G964" s="29" t="s">
        <v>11892</v>
      </c>
    </row>
    <row r="965" spans="2:7" x14ac:dyDescent="0.2">
      <c r="B965" s="26" t="s">
        <v>21617</v>
      </c>
      <c r="C965" s="28" t="s">
        <v>1437</v>
      </c>
      <c r="D965" s="26" t="s">
        <v>12582</v>
      </c>
      <c r="E965" s="26" t="s">
        <v>18495</v>
      </c>
      <c r="F965" s="26" t="s">
        <v>613</v>
      </c>
      <c r="G965" s="29" t="s">
        <v>1392</v>
      </c>
    </row>
    <row r="966" spans="2:7" x14ac:dyDescent="0.2">
      <c r="B966" s="26" t="s">
        <v>14137</v>
      </c>
      <c r="C966" s="35" t="s">
        <v>10230</v>
      </c>
      <c r="D966" s="26" t="s">
        <v>12420</v>
      </c>
      <c r="E966" s="26" t="s">
        <v>14564</v>
      </c>
      <c r="F966" s="26" t="s">
        <v>8084</v>
      </c>
      <c r="G966" s="29" t="s">
        <v>5613</v>
      </c>
    </row>
    <row r="967" spans="2:7" x14ac:dyDescent="0.2">
      <c r="B967" s="26" t="s">
        <v>10270</v>
      </c>
      <c r="C967" s="35" t="s">
        <v>7551</v>
      </c>
      <c r="D967" s="26" t="s">
        <v>4920</v>
      </c>
      <c r="E967" s="26" t="s">
        <v>24375</v>
      </c>
      <c r="F967" s="26" t="s">
        <v>8247</v>
      </c>
      <c r="G967" s="29" t="s">
        <v>21783</v>
      </c>
    </row>
    <row r="968" spans="2:7" x14ac:dyDescent="0.2">
      <c r="B968" s="26" t="s">
        <v>9826</v>
      </c>
      <c r="C968" s="28" t="s">
        <v>12266</v>
      </c>
      <c r="D968" s="26" t="s">
        <v>10557</v>
      </c>
      <c r="E968" s="26" t="s">
        <v>20168</v>
      </c>
      <c r="F968" s="26" t="s">
        <v>8084</v>
      </c>
      <c r="G968" s="29" t="s">
        <v>18169</v>
      </c>
    </row>
    <row r="969" spans="2:7" x14ac:dyDescent="0.2">
      <c r="B969" s="26" t="s">
        <v>5715</v>
      </c>
      <c r="C969" s="28" t="s">
        <v>5712</v>
      </c>
      <c r="D969" s="26" t="s">
        <v>5713</v>
      </c>
      <c r="E969" s="26" t="s">
        <v>20198</v>
      </c>
      <c r="F969" s="28" t="s">
        <v>20272</v>
      </c>
      <c r="G969" s="29" t="s">
        <v>12077</v>
      </c>
    </row>
    <row r="970" spans="2:7" x14ac:dyDescent="0.2">
      <c r="B970" s="26" t="s">
        <v>22295</v>
      </c>
      <c r="C970" s="35" t="s">
        <v>12292</v>
      </c>
      <c r="D970" s="26" t="s">
        <v>4288</v>
      </c>
      <c r="E970" s="30" t="s">
        <v>10682</v>
      </c>
      <c r="F970" s="26" t="s">
        <v>18096</v>
      </c>
      <c r="G970" s="29" t="s">
        <v>22296</v>
      </c>
    </row>
    <row r="971" spans="2:7" x14ac:dyDescent="0.2">
      <c r="B971" s="26" t="s">
        <v>5164</v>
      </c>
      <c r="C971" s="28" t="s">
        <v>5523</v>
      </c>
      <c r="D971" s="26" t="s">
        <v>21051</v>
      </c>
      <c r="E971" s="26" t="s">
        <v>24375</v>
      </c>
      <c r="F971" s="26" t="s">
        <v>20272</v>
      </c>
      <c r="G971" s="29" t="s">
        <v>12887</v>
      </c>
    </row>
    <row r="972" spans="2:7" x14ac:dyDescent="0.2">
      <c r="B972" s="26" t="s">
        <v>9827</v>
      </c>
      <c r="C972" s="28" t="s">
        <v>14136</v>
      </c>
      <c r="D972" s="26" t="s">
        <v>10355</v>
      </c>
      <c r="E972" s="26" t="s">
        <v>24375</v>
      </c>
      <c r="F972" s="26" t="s">
        <v>13274</v>
      </c>
      <c r="G972" s="29" t="s">
        <v>13176</v>
      </c>
    </row>
    <row r="973" spans="2:7" x14ac:dyDescent="0.2">
      <c r="B973" s="26" t="s">
        <v>16574</v>
      </c>
      <c r="C973" s="28" t="s">
        <v>21285</v>
      </c>
      <c r="D973" s="26" t="s">
        <v>7979</v>
      </c>
      <c r="E973" s="26" t="s">
        <v>18344</v>
      </c>
      <c r="F973" s="26" t="s">
        <v>10365</v>
      </c>
      <c r="G973" s="29" t="s">
        <v>3110</v>
      </c>
    </row>
    <row r="974" spans="2:7" x14ac:dyDescent="0.2">
      <c r="B974" s="26" t="s">
        <v>18485</v>
      </c>
      <c r="C974" s="35" t="s">
        <v>137</v>
      </c>
      <c r="D974" s="26" t="s">
        <v>8357</v>
      </c>
      <c r="E974" s="26" t="s">
        <v>14564</v>
      </c>
      <c r="F974" s="26" t="s">
        <v>20272</v>
      </c>
      <c r="G974" s="29" t="s">
        <v>18170</v>
      </c>
    </row>
    <row r="975" spans="2:7" x14ac:dyDescent="0.2">
      <c r="B975" s="26" t="s">
        <v>9900</v>
      </c>
      <c r="C975" s="28" t="s">
        <v>3604</v>
      </c>
      <c r="D975" s="26" t="s">
        <v>6054</v>
      </c>
      <c r="E975" s="26" t="s">
        <v>24375</v>
      </c>
      <c r="F975" s="26" t="s">
        <v>20272</v>
      </c>
      <c r="G975" s="29" t="s">
        <v>10638</v>
      </c>
    </row>
    <row r="976" spans="2:7" x14ac:dyDescent="0.2">
      <c r="B976" s="73" t="s">
        <v>23258</v>
      </c>
      <c r="C976" s="30" t="s">
        <v>23253</v>
      </c>
      <c r="D976" s="75">
        <v>35336</v>
      </c>
      <c r="E976" s="76" t="s">
        <v>1903</v>
      </c>
      <c r="F976" s="73" t="s">
        <v>20272</v>
      </c>
      <c r="G976" s="77">
        <v>45105</v>
      </c>
    </row>
    <row r="977" spans="2:7" x14ac:dyDescent="0.2">
      <c r="B977" s="26" t="s">
        <v>17087</v>
      </c>
      <c r="C977" s="28" t="s">
        <v>489</v>
      </c>
      <c r="D977" s="26" t="s">
        <v>8290</v>
      </c>
      <c r="E977" s="26" t="s">
        <v>20168</v>
      </c>
      <c r="F977" s="26" t="s">
        <v>22186</v>
      </c>
      <c r="G977" s="29" t="s">
        <v>10639</v>
      </c>
    </row>
    <row r="978" spans="2:7" x14ac:dyDescent="0.2">
      <c r="B978" s="26" t="s">
        <v>17088</v>
      </c>
      <c r="C978" s="28" t="s">
        <v>8815</v>
      </c>
      <c r="D978" s="26" t="s">
        <v>6500</v>
      </c>
      <c r="E978" s="26" t="s">
        <v>24375</v>
      </c>
      <c r="F978" s="26" t="s">
        <v>17591</v>
      </c>
      <c r="G978" s="29" t="s">
        <v>10640</v>
      </c>
    </row>
    <row r="979" spans="2:7" x14ac:dyDescent="0.2">
      <c r="B979" s="73" t="s">
        <v>21385</v>
      </c>
      <c r="C979" s="30" t="s">
        <v>1718</v>
      </c>
      <c r="D979" s="75">
        <v>33410</v>
      </c>
      <c r="E979" s="76" t="s">
        <v>1894</v>
      </c>
      <c r="F979" s="73" t="s">
        <v>24461</v>
      </c>
      <c r="G979" s="77">
        <v>44449</v>
      </c>
    </row>
    <row r="980" spans="2:7" x14ac:dyDescent="0.2">
      <c r="B980" s="26" t="s">
        <v>5655</v>
      </c>
      <c r="C980" s="35" t="s">
        <v>16472</v>
      </c>
      <c r="D980" s="26" t="s">
        <v>13111</v>
      </c>
      <c r="E980" s="30" t="s">
        <v>10682</v>
      </c>
      <c r="F980" s="26" t="s">
        <v>18096</v>
      </c>
      <c r="G980" s="29" t="s">
        <v>22296</v>
      </c>
    </row>
    <row r="981" spans="2:7" x14ac:dyDescent="0.2">
      <c r="B981" s="26" t="s">
        <v>9805</v>
      </c>
      <c r="C981" s="28" t="s">
        <v>22735</v>
      </c>
      <c r="D981" s="26" t="s">
        <v>22992</v>
      </c>
      <c r="E981" s="26" t="s">
        <v>14564</v>
      </c>
      <c r="F981" s="26" t="s">
        <v>9806</v>
      </c>
      <c r="G981" s="29" t="s">
        <v>11893</v>
      </c>
    </row>
    <row r="982" spans="2:7" x14ac:dyDescent="0.2">
      <c r="B982" s="26" t="s">
        <v>24302</v>
      </c>
      <c r="C982" s="35" t="s">
        <v>11432</v>
      </c>
      <c r="D982" s="26" t="s">
        <v>10531</v>
      </c>
      <c r="E982" s="26" t="s">
        <v>24375</v>
      </c>
      <c r="F982" s="26" t="s">
        <v>5099</v>
      </c>
      <c r="G982" s="29" t="s">
        <v>14496</v>
      </c>
    </row>
    <row r="983" spans="2:7" x14ac:dyDescent="0.2">
      <c r="B983" s="26" t="s">
        <v>5117</v>
      </c>
      <c r="C983" s="35" t="s">
        <v>5116</v>
      </c>
      <c r="D983" s="26" t="s">
        <v>11429</v>
      </c>
      <c r="E983" s="26" t="s">
        <v>10682</v>
      </c>
      <c r="F983" s="26" t="s">
        <v>20272</v>
      </c>
      <c r="G983" s="29" t="s">
        <v>9862</v>
      </c>
    </row>
    <row r="984" spans="2:7" x14ac:dyDescent="0.2">
      <c r="B984" s="26" t="s">
        <v>5991</v>
      </c>
      <c r="C984" s="35" t="s">
        <v>3568</v>
      </c>
      <c r="D984" s="26" t="s">
        <v>8292</v>
      </c>
      <c r="E984" s="26" t="s">
        <v>10682</v>
      </c>
      <c r="F984" s="26" t="s">
        <v>14038</v>
      </c>
      <c r="G984" s="29" t="s">
        <v>5034</v>
      </c>
    </row>
    <row r="985" spans="2:7" x14ac:dyDescent="0.2">
      <c r="B985" s="26" t="s">
        <v>22625</v>
      </c>
      <c r="C985" s="35" t="s">
        <v>20165</v>
      </c>
      <c r="D985" s="26" t="s">
        <v>20105</v>
      </c>
      <c r="E985" s="26" t="s">
        <v>14564</v>
      </c>
      <c r="F985" s="26" t="s">
        <v>8084</v>
      </c>
      <c r="G985" s="29" t="s">
        <v>5641</v>
      </c>
    </row>
    <row r="986" spans="2:7" x14ac:dyDescent="0.2">
      <c r="B986" s="26" t="s">
        <v>12156</v>
      </c>
      <c r="C986" s="28" t="s">
        <v>10044</v>
      </c>
      <c r="D986" s="26" t="s">
        <v>9164</v>
      </c>
      <c r="E986" s="26" t="s">
        <v>20168</v>
      </c>
      <c r="F986" s="26" t="s">
        <v>8084</v>
      </c>
      <c r="G986" s="29" t="s">
        <v>22573</v>
      </c>
    </row>
    <row r="987" spans="2:7" x14ac:dyDescent="0.2">
      <c r="B987" s="26" t="s">
        <v>23152</v>
      </c>
      <c r="C987" s="35" t="s">
        <v>15878</v>
      </c>
      <c r="D987" s="26" t="s">
        <v>15879</v>
      </c>
      <c r="E987" s="26" t="s">
        <v>12494</v>
      </c>
      <c r="F987" s="26" t="s">
        <v>8084</v>
      </c>
      <c r="G987" s="29" t="s">
        <v>22012</v>
      </c>
    </row>
    <row r="988" spans="2:7" x14ac:dyDescent="0.2">
      <c r="B988" s="26" t="s">
        <v>4718</v>
      </c>
      <c r="C988" s="28" t="s">
        <v>12138</v>
      </c>
      <c r="D988" s="26" t="s">
        <v>10869</v>
      </c>
      <c r="E988" s="26" t="s">
        <v>17508</v>
      </c>
      <c r="F988" s="26" t="s">
        <v>613</v>
      </c>
      <c r="G988" s="29" t="s">
        <v>10641</v>
      </c>
    </row>
    <row r="989" spans="2:7" x14ac:dyDescent="0.2">
      <c r="B989" s="26" t="s">
        <v>14181</v>
      </c>
      <c r="C989" s="28" t="s">
        <v>23740</v>
      </c>
      <c r="D989" s="26" t="s">
        <v>19474</v>
      </c>
      <c r="E989" s="26" t="s">
        <v>20168</v>
      </c>
      <c r="F989" s="26" t="s">
        <v>20272</v>
      </c>
      <c r="G989" s="29" t="s">
        <v>11205</v>
      </c>
    </row>
    <row r="990" spans="2:7" x14ac:dyDescent="0.2">
      <c r="B990" s="26" t="s">
        <v>11337</v>
      </c>
      <c r="C990" s="28" t="s">
        <v>11336</v>
      </c>
      <c r="D990" s="26" t="s">
        <v>15848</v>
      </c>
      <c r="E990" s="26" t="s">
        <v>20168</v>
      </c>
      <c r="F990" s="26" t="s">
        <v>8084</v>
      </c>
      <c r="G990" s="29" t="s">
        <v>22203</v>
      </c>
    </row>
    <row r="991" spans="2:7" x14ac:dyDescent="0.2">
      <c r="B991" s="26" t="s">
        <v>15454</v>
      </c>
      <c r="C991" s="28" t="s">
        <v>21761</v>
      </c>
      <c r="D991" s="26" t="s">
        <v>9949</v>
      </c>
      <c r="E991" s="26" t="s">
        <v>10682</v>
      </c>
      <c r="F991" s="26" t="s">
        <v>4158</v>
      </c>
      <c r="G991" s="29" t="s">
        <v>8818</v>
      </c>
    </row>
    <row r="992" spans="2:7" x14ac:dyDescent="0.2">
      <c r="B992" s="73" t="s">
        <v>987</v>
      </c>
      <c r="C992" s="30" t="s">
        <v>1987</v>
      </c>
      <c r="D992" s="75">
        <v>37889</v>
      </c>
      <c r="E992" s="76" t="s">
        <v>1903</v>
      </c>
      <c r="F992" s="73" t="s">
        <v>950</v>
      </c>
      <c r="G992" s="77">
        <v>44801</v>
      </c>
    </row>
    <row r="993" spans="2:7" x14ac:dyDescent="0.2">
      <c r="B993" s="73" t="s">
        <v>988</v>
      </c>
      <c r="C993" s="30" t="s">
        <v>6318</v>
      </c>
      <c r="D993" s="75">
        <v>37953</v>
      </c>
      <c r="E993" s="76" t="s">
        <v>860</v>
      </c>
      <c r="F993" s="73" t="s">
        <v>950</v>
      </c>
      <c r="G993" s="77">
        <v>44801</v>
      </c>
    </row>
    <row r="994" spans="2:7" x14ac:dyDescent="0.2">
      <c r="B994" s="26" t="s">
        <v>17218</v>
      </c>
      <c r="C994" s="28" t="s">
        <v>14014</v>
      </c>
      <c r="D994" s="26" t="s">
        <v>22289</v>
      </c>
      <c r="E994" s="26" t="s">
        <v>10682</v>
      </c>
      <c r="F994" s="26" t="s">
        <v>13274</v>
      </c>
      <c r="G994" s="29" t="s">
        <v>15610</v>
      </c>
    </row>
    <row r="995" spans="2:7" x14ac:dyDescent="0.2">
      <c r="B995" s="26" t="s">
        <v>17367</v>
      </c>
      <c r="C995" s="35" t="s">
        <v>20092</v>
      </c>
      <c r="D995" s="26" t="s">
        <v>14334</v>
      </c>
      <c r="E995" s="26" t="s">
        <v>24375</v>
      </c>
      <c r="F995" s="26" t="s">
        <v>20472</v>
      </c>
      <c r="G995" s="29" t="s">
        <v>9442</v>
      </c>
    </row>
    <row r="996" spans="2:7" x14ac:dyDescent="0.2">
      <c r="B996" s="26" t="s">
        <v>17521</v>
      </c>
      <c r="C996" s="35" t="s">
        <v>5533</v>
      </c>
      <c r="D996" s="26" t="s">
        <v>22534</v>
      </c>
      <c r="E996" s="26" t="s">
        <v>10682</v>
      </c>
      <c r="F996" s="26" t="s">
        <v>13039</v>
      </c>
      <c r="G996" s="29" t="s">
        <v>15365</v>
      </c>
    </row>
    <row r="997" spans="2:7" x14ac:dyDescent="0.2">
      <c r="B997" s="26" t="s">
        <v>21619</v>
      </c>
      <c r="C997" s="35" t="s">
        <v>20347</v>
      </c>
      <c r="D997" s="26" t="s">
        <v>15849</v>
      </c>
      <c r="E997" s="26" t="s">
        <v>10682</v>
      </c>
      <c r="F997" s="26" t="s">
        <v>13274</v>
      </c>
      <c r="G997" s="29" t="s">
        <v>20799</v>
      </c>
    </row>
    <row r="998" spans="2:7" x14ac:dyDescent="0.2">
      <c r="B998" s="26" t="s">
        <v>18323</v>
      </c>
      <c r="C998" s="35" t="s">
        <v>15081</v>
      </c>
      <c r="D998" s="26" t="s">
        <v>22288</v>
      </c>
      <c r="E998" s="26" t="s">
        <v>3868</v>
      </c>
      <c r="F998" s="26" t="s">
        <v>8084</v>
      </c>
      <c r="G998" s="29" t="s">
        <v>20703</v>
      </c>
    </row>
    <row r="999" spans="2:7" x14ac:dyDescent="0.2">
      <c r="B999" s="26" t="s">
        <v>18322</v>
      </c>
      <c r="C999" s="35" t="s">
        <v>10223</v>
      </c>
      <c r="D999" s="26" t="s">
        <v>3157</v>
      </c>
      <c r="E999" s="26" t="s">
        <v>20168</v>
      </c>
      <c r="F999" s="26" t="s">
        <v>8084</v>
      </c>
      <c r="G999" s="29" t="s">
        <v>10840</v>
      </c>
    </row>
    <row r="1000" spans="2:7" x14ac:dyDescent="0.2">
      <c r="B1000" s="26" t="s">
        <v>6096</v>
      </c>
      <c r="C1000" s="35" t="s">
        <v>3086</v>
      </c>
      <c r="D1000" s="28" t="s">
        <v>15049</v>
      </c>
      <c r="E1000" s="26" t="s">
        <v>11401</v>
      </c>
      <c r="F1000" s="26" t="s">
        <v>20272</v>
      </c>
      <c r="G1000" s="29" t="s">
        <v>6095</v>
      </c>
    </row>
    <row r="1001" spans="2:7" x14ac:dyDescent="0.2">
      <c r="B1001" s="26" t="s">
        <v>13643</v>
      </c>
      <c r="C1001" s="35" t="s">
        <v>19272</v>
      </c>
      <c r="D1001" s="26" t="s">
        <v>8137</v>
      </c>
      <c r="E1001" s="26" t="s">
        <v>24375</v>
      </c>
      <c r="F1001" s="26" t="s">
        <v>20921</v>
      </c>
      <c r="G1001" s="29" t="s">
        <v>20704</v>
      </c>
    </row>
    <row r="1002" spans="2:7" x14ac:dyDescent="0.2">
      <c r="B1002" s="26" t="s">
        <v>2902</v>
      </c>
      <c r="C1002" s="35" t="s">
        <v>1493</v>
      </c>
      <c r="D1002" s="26" t="s">
        <v>13789</v>
      </c>
      <c r="E1002" s="26" t="s">
        <v>20168</v>
      </c>
      <c r="F1002" s="26" t="s">
        <v>14907</v>
      </c>
      <c r="G1002" s="29" t="s">
        <v>17345</v>
      </c>
    </row>
    <row r="1003" spans="2:7" x14ac:dyDescent="0.2">
      <c r="B1003" s="26" t="s">
        <v>20331</v>
      </c>
      <c r="C1003" s="35" t="s">
        <v>12269</v>
      </c>
      <c r="D1003" s="26" t="s">
        <v>22993</v>
      </c>
      <c r="E1003" s="26" t="s">
        <v>10682</v>
      </c>
      <c r="F1003" s="26" t="s">
        <v>14907</v>
      </c>
      <c r="G1003" s="29" t="s">
        <v>23848</v>
      </c>
    </row>
    <row r="1004" spans="2:7" x14ac:dyDescent="0.2">
      <c r="B1004" s="26" t="s">
        <v>11439</v>
      </c>
      <c r="C1004" s="35" t="s">
        <v>9092</v>
      </c>
      <c r="D1004" s="26" t="s">
        <v>13227</v>
      </c>
      <c r="E1004" s="26" t="s">
        <v>18495</v>
      </c>
      <c r="F1004" s="26" t="s">
        <v>8084</v>
      </c>
      <c r="G1004" s="29" t="s">
        <v>10840</v>
      </c>
    </row>
    <row r="1005" spans="2:7" x14ac:dyDescent="0.2">
      <c r="B1005" s="26" t="s">
        <v>8432</v>
      </c>
      <c r="C1005" s="35" t="s">
        <v>9600</v>
      </c>
      <c r="D1005" s="26" t="s">
        <v>15847</v>
      </c>
      <c r="E1005" s="26" t="s">
        <v>24375</v>
      </c>
      <c r="F1005" s="26" t="s">
        <v>20272</v>
      </c>
      <c r="G1005" s="29" t="s">
        <v>6044</v>
      </c>
    </row>
    <row r="1006" spans="2:7" x14ac:dyDescent="0.2">
      <c r="B1006" s="26" t="s">
        <v>22408</v>
      </c>
      <c r="C1006" s="35" t="s">
        <v>6380</v>
      </c>
      <c r="D1006" s="26" t="s">
        <v>22409</v>
      </c>
      <c r="E1006" s="26" t="s">
        <v>12494</v>
      </c>
      <c r="F1006" s="26" t="s">
        <v>613</v>
      </c>
      <c r="G1006" s="29" t="s">
        <v>4740</v>
      </c>
    </row>
    <row r="1007" spans="2:7" x14ac:dyDescent="0.2">
      <c r="B1007" s="26" t="s">
        <v>13504</v>
      </c>
      <c r="C1007" s="35" t="s">
        <v>13505</v>
      </c>
      <c r="D1007" s="28" t="s">
        <v>4921</v>
      </c>
      <c r="E1007" s="26" t="s">
        <v>10682</v>
      </c>
      <c r="F1007" s="26" t="s">
        <v>18096</v>
      </c>
      <c r="G1007" s="29" t="s">
        <v>23478</v>
      </c>
    </row>
    <row r="1008" spans="2:7" x14ac:dyDescent="0.2">
      <c r="B1008" s="26" t="s">
        <v>8433</v>
      </c>
      <c r="C1008" s="35" t="s">
        <v>17286</v>
      </c>
      <c r="D1008" s="26" t="s">
        <v>9950</v>
      </c>
      <c r="E1008" s="26" t="s">
        <v>10682</v>
      </c>
      <c r="F1008" s="26" t="s">
        <v>7209</v>
      </c>
      <c r="G1008" s="29" t="s">
        <v>6691</v>
      </c>
    </row>
    <row r="1009" spans="2:7" x14ac:dyDescent="0.2">
      <c r="B1009" s="26" t="s">
        <v>8444</v>
      </c>
      <c r="C1009" s="35" t="s">
        <v>6069</v>
      </c>
      <c r="D1009" s="26" t="s">
        <v>7673</v>
      </c>
      <c r="E1009" s="26" t="s">
        <v>10682</v>
      </c>
      <c r="F1009" s="26" t="s">
        <v>613</v>
      </c>
      <c r="G1009" s="29" t="s">
        <v>24384</v>
      </c>
    </row>
    <row r="1010" spans="2:7" x14ac:dyDescent="0.2">
      <c r="B1010" s="26" t="s">
        <v>10316</v>
      </c>
      <c r="C1010" s="35" t="s">
        <v>22739</v>
      </c>
      <c r="D1010" s="26" t="s">
        <v>12533</v>
      </c>
      <c r="E1010" s="26" t="s">
        <v>20168</v>
      </c>
      <c r="F1010" s="26" t="s">
        <v>24461</v>
      </c>
      <c r="G1010" s="29" t="s">
        <v>12137</v>
      </c>
    </row>
    <row r="1011" spans="2:7" x14ac:dyDescent="0.2">
      <c r="B1011" s="26" t="s">
        <v>8443</v>
      </c>
      <c r="C1011" s="35" t="s">
        <v>24532</v>
      </c>
      <c r="D1011" s="26" t="s">
        <v>10495</v>
      </c>
      <c r="E1011" s="26" t="s">
        <v>3868</v>
      </c>
      <c r="F1011" s="26" t="s">
        <v>20272</v>
      </c>
      <c r="G1011" s="29" t="s">
        <v>5437</v>
      </c>
    </row>
    <row r="1012" spans="2:7" x14ac:dyDescent="0.2">
      <c r="B1012" s="28" t="s">
        <v>21225</v>
      </c>
      <c r="C1012" s="35" t="s">
        <v>21226</v>
      </c>
      <c r="D1012" s="28" t="s">
        <v>21227</v>
      </c>
      <c r="E1012" s="30" t="s">
        <v>24375</v>
      </c>
      <c r="F1012" s="30" t="s">
        <v>4158</v>
      </c>
      <c r="G1012" s="29" t="s">
        <v>21228</v>
      </c>
    </row>
    <row r="1013" spans="2:7" x14ac:dyDescent="0.2">
      <c r="B1013" s="26" t="s">
        <v>12270</v>
      </c>
      <c r="C1013" s="35" t="s">
        <v>20428</v>
      </c>
      <c r="D1013" s="26" t="s">
        <v>22741</v>
      </c>
      <c r="E1013" s="26" t="s">
        <v>10682</v>
      </c>
      <c r="F1013" s="26" t="s">
        <v>14038</v>
      </c>
      <c r="G1013" s="29" t="s">
        <v>19651</v>
      </c>
    </row>
    <row r="1014" spans="2:7" x14ac:dyDescent="0.2">
      <c r="B1014" s="26" t="s">
        <v>17996</v>
      </c>
      <c r="C1014" s="35" t="s">
        <v>4632</v>
      </c>
      <c r="D1014" s="26" t="s">
        <v>14507</v>
      </c>
      <c r="E1014" s="26" t="s">
        <v>24375</v>
      </c>
      <c r="F1014" s="26" t="s">
        <v>14038</v>
      </c>
      <c r="G1014" s="29" t="s">
        <v>11021</v>
      </c>
    </row>
    <row r="1015" spans="2:7" x14ac:dyDescent="0.2">
      <c r="B1015" s="26" t="s">
        <v>11438</v>
      </c>
      <c r="C1015" s="35" t="s">
        <v>14015</v>
      </c>
      <c r="D1015" s="26" t="s">
        <v>12637</v>
      </c>
      <c r="E1015" s="26" t="s">
        <v>6719</v>
      </c>
      <c r="F1015" s="26" t="s">
        <v>613</v>
      </c>
      <c r="G1015" s="29" t="s">
        <v>9567</v>
      </c>
    </row>
    <row r="1016" spans="2:7" x14ac:dyDescent="0.2">
      <c r="B1016" s="26" t="s">
        <v>5962</v>
      </c>
      <c r="C1016" s="35" t="s">
        <v>2405</v>
      </c>
      <c r="D1016" s="26" t="s">
        <v>17777</v>
      </c>
      <c r="E1016" s="26" t="s">
        <v>10682</v>
      </c>
      <c r="F1016" s="26" t="s">
        <v>17879</v>
      </c>
      <c r="G1016" s="29" t="s">
        <v>18073</v>
      </c>
    </row>
    <row r="1017" spans="2:7" x14ac:dyDescent="0.2">
      <c r="B1017" s="107" t="s">
        <v>5481</v>
      </c>
      <c r="C1017" s="30" t="s">
        <v>19949</v>
      </c>
      <c r="D1017" s="75">
        <v>36846</v>
      </c>
      <c r="E1017" s="76" t="s">
        <v>5477</v>
      </c>
      <c r="F1017" s="73" t="s">
        <v>613</v>
      </c>
      <c r="G1017" s="77">
        <v>44349</v>
      </c>
    </row>
    <row r="1018" spans="2:7" x14ac:dyDescent="0.2">
      <c r="B1018" s="26" t="s">
        <v>11644</v>
      </c>
      <c r="C1018" s="35" t="s">
        <v>14815</v>
      </c>
      <c r="D1018" s="26" t="s">
        <v>17018</v>
      </c>
      <c r="E1018" s="26" t="s">
        <v>10682</v>
      </c>
      <c r="F1018" s="26" t="s">
        <v>20921</v>
      </c>
      <c r="G1018" s="29" t="s">
        <v>18331</v>
      </c>
    </row>
    <row r="1020" spans="2:7" x14ac:dyDescent="0.2">
      <c r="B1020" s="31" t="s">
        <v>20801</v>
      </c>
      <c r="C1020" s="32"/>
      <c r="D1020" s="51"/>
      <c r="E1020" s="51"/>
      <c r="F1020" s="51"/>
      <c r="G1020" s="52"/>
    </row>
    <row r="1021" spans="2:7" x14ac:dyDescent="0.2">
      <c r="B1021" s="26" t="s">
        <v>3449</v>
      </c>
      <c r="C1021" s="28" t="s">
        <v>22279</v>
      </c>
      <c r="D1021" s="26" t="s">
        <v>18888</v>
      </c>
      <c r="E1021" s="26" t="s">
        <v>24375</v>
      </c>
      <c r="F1021" s="26" t="s">
        <v>20272</v>
      </c>
      <c r="G1021" s="29" t="s">
        <v>17409</v>
      </c>
    </row>
    <row r="1023" spans="2:7" x14ac:dyDescent="0.2">
      <c r="B1023" s="50" t="s">
        <v>20722</v>
      </c>
      <c r="C1023" s="32"/>
      <c r="D1023" s="51"/>
      <c r="E1023" s="51"/>
      <c r="F1023" s="51"/>
      <c r="G1023" s="52"/>
    </row>
    <row r="1024" spans="2:7" x14ac:dyDescent="0.2">
      <c r="B1024" s="73" t="s">
        <v>21682</v>
      </c>
      <c r="C1024" s="30" t="s">
        <v>6635</v>
      </c>
      <c r="D1024" s="75">
        <v>31424</v>
      </c>
      <c r="E1024" s="76" t="s">
        <v>860</v>
      </c>
      <c r="F1024" s="73" t="s">
        <v>21654</v>
      </c>
      <c r="G1024" s="77">
        <v>45066</v>
      </c>
    </row>
    <row r="1025" spans="2:9" x14ac:dyDescent="0.2">
      <c r="B1025" s="73" t="s">
        <v>1019</v>
      </c>
      <c r="C1025" s="30" t="s">
        <v>14373</v>
      </c>
      <c r="D1025" s="75">
        <v>36068</v>
      </c>
      <c r="E1025" s="76" t="s">
        <v>1896</v>
      </c>
      <c r="F1025" s="73" t="s">
        <v>20272</v>
      </c>
      <c r="G1025" s="77">
        <v>44664</v>
      </c>
    </row>
    <row r="1026" spans="2:9" x14ac:dyDescent="0.2">
      <c r="B1026" s="73" t="s">
        <v>1020</v>
      </c>
      <c r="C1026" s="30" t="s">
        <v>1018</v>
      </c>
      <c r="D1026" s="75">
        <v>33293</v>
      </c>
      <c r="E1026" s="76" t="s">
        <v>1896</v>
      </c>
      <c r="F1026" s="73" t="s">
        <v>20272</v>
      </c>
      <c r="G1026" s="77">
        <v>44664</v>
      </c>
    </row>
    <row r="1027" spans="2:9" x14ac:dyDescent="0.2">
      <c r="B1027" s="26" t="s">
        <v>18594</v>
      </c>
      <c r="C1027" s="28" t="s">
        <v>22279</v>
      </c>
      <c r="D1027" s="26" t="s">
        <v>18888</v>
      </c>
      <c r="E1027" s="26" t="s">
        <v>24375</v>
      </c>
      <c r="F1027" s="26" t="s">
        <v>20272</v>
      </c>
      <c r="G1027" s="29" t="s">
        <v>17409</v>
      </c>
    </row>
    <row r="1028" spans="2:9" x14ac:dyDescent="0.2">
      <c r="B1028" s="26" t="s">
        <v>21576</v>
      </c>
      <c r="C1028" s="28" t="s">
        <v>612</v>
      </c>
      <c r="D1028" s="26" t="s">
        <v>23872</v>
      </c>
      <c r="E1028" s="26" t="s">
        <v>10682</v>
      </c>
      <c r="F1028" s="26" t="s">
        <v>20707</v>
      </c>
      <c r="G1028" s="29" t="s">
        <v>11196</v>
      </c>
    </row>
    <row r="1029" spans="2:9" x14ac:dyDescent="0.2">
      <c r="B1029" s="96" t="s">
        <v>2421</v>
      </c>
      <c r="C1029" s="28" t="s">
        <v>2420</v>
      </c>
      <c r="D1029" s="26" t="s">
        <v>17102</v>
      </c>
      <c r="E1029" s="26" t="s">
        <v>20168</v>
      </c>
      <c r="F1029" s="26" t="s">
        <v>2422</v>
      </c>
      <c r="G1029" s="29" t="s">
        <v>10642</v>
      </c>
    </row>
    <row r="1030" spans="2:9" x14ac:dyDescent="0.2">
      <c r="B1030" s="26" t="s">
        <v>15703</v>
      </c>
      <c r="C1030" s="28" t="s">
        <v>19390</v>
      </c>
      <c r="D1030" s="26" t="s">
        <v>5893</v>
      </c>
      <c r="E1030" s="26" t="s">
        <v>14564</v>
      </c>
      <c r="F1030" s="26" t="s">
        <v>13274</v>
      </c>
      <c r="G1030" s="29" t="s">
        <v>11197</v>
      </c>
    </row>
    <row r="1031" spans="2:9" x14ac:dyDescent="0.2">
      <c r="B1031" s="26" t="s">
        <v>2423</v>
      </c>
      <c r="C1031" s="28" t="s">
        <v>11083</v>
      </c>
      <c r="D1031" s="26" t="s">
        <v>11442</v>
      </c>
      <c r="E1031" s="26" t="s">
        <v>10682</v>
      </c>
      <c r="F1031" s="26" t="s">
        <v>14180</v>
      </c>
      <c r="G1031" s="29" t="s">
        <v>10643</v>
      </c>
    </row>
    <row r="1032" spans="2:9" x14ac:dyDescent="0.2">
      <c r="B1032" s="26" t="s">
        <v>15704</v>
      </c>
      <c r="C1032" s="28" t="s">
        <v>9063</v>
      </c>
      <c r="D1032" s="26" t="s">
        <v>10357</v>
      </c>
      <c r="E1032" s="26" t="s">
        <v>14564</v>
      </c>
      <c r="F1032" s="26" t="s">
        <v>13274</v>
      </c>
      <c r="G1032" s="29" t="s">
        <v>11197</v>
      </c>
    </row>
    <row r="1033" spans="2:9" x14ac:dyDescent="0.2">
      <c r="B1033" s="26" t="s">
        <v>14757</v>
      </c>
      <c r="C1033" s="28" t="s">
        <v>20275</v>
      </c>
      <c r="D1033" s="26" t="s">
        <v>12477</v>
      </c>
      <c r="E1033" s="26" t="s">
        <v>24375</v>
      </c>
      <c r="F1033" s="26" t="s">
        <v>10365</v>
      </c>
      <c r="G1033" s="29" t="s">
        <v>14756</v>
      </c>
    </row>
    <row r="1034" spans="2:9" x14ac:dyDescent="0.2">
      <c r="B1034" s="26" t="s">
        <v>16427</v>
      </c>
      <c r="C1034" s="35" t="s">
        <v>2521</v>
      </c>
      <c r="D1034" s="26" t="s">
        <v>14183</v>
      </c>
      <c r="E1034" s="26" t="s">
        <v>20168</v>
      </c>
      <c r="F1034" s="26" t="s">
        <v>8084</v>
      </c>
      <c r="G1034" s="29" t="s">
        <v>3640</v>
      </c>
    </row>
    <row r="1035" spans="2:9" x14ac:dyDescent="0.2">
      <c r="B1035" s="28" t="s">
        <v>22555</v>
      </c>
      <c r="C1035" s="28" t="s">
        <v>23631</v>
      </c>
      <c r="D1035" s="26" t="s">
        <v>23632</v>
      </c>
      <c r="E1035" s="26" t="s">
        <v>10682</v>
      </c>
      <c r="F1035" s="26" t="s">
        <v>5099</v>
      </c>
      <c r="G1035" s="29" t="s">
        <v>17273</v>
      </c>
      <c r="I1035" s="26"/>
    </row>
    <row r="1036" spans="2:9" x14ac:dyDescent="0.2">
      <c r="B1036" s="26" t="s">
        <v>18335</v>
      </c>
      <c r="C1036" s="28" t="s">
        <v>13178</v>
      </c>
      <c r="D1036" s="26" t="s">
        <v>17119</v>
      </c>
      <c r="E1036" s="26" t="s">
        <v>24375</v>
      </c>
      <c r="F1036" s="26" t="s">
        <v>13274</v>
      </c>
      <c r="G1036" s="29" t="s">
        <v>5505</v>
      </c>
    </row>
    <row r="1037" spans="2:9" x14ac:dyDescent="0.2">
      <c r="B1037" s="26" t="s">
        <v>18336</v>
      </c>
      <c r="C1037" s="28" t="s">
        <v>17115</v>
      </c>
      <c r="D1037" s="26" t="s">
        <v>8291</v>
      </c>
      <c r="E1037" s="26" t="s">
        <v>20168</v>
      </c>
      <c r="F1037" s="26" t="s">
        <v>20272</v>
      </c>
      <c r="G1037" s="29" t="s">
        <v>9922</v>
      </c>
    </row>
    <row r="1038" spans="2:9" x14ac:dyDescent="0.2">
      <c r="B1038" s="26" t="s">
        <v>24367</v>
      </c>
      <c r="C1038" s="28" t="s">
        <v>5176</v>
      </c>
      <c r="D1038" s="26" t="s">
        <v>10356</v>
      </c>
      <c r="E1038" s="26" t="s">
        <v>14564</v>
      </c>
      <c r="F1038" s="26" t="s">
        <v>19310</v>
      </c>
      <c r="G1038" s="29" t="s">
        <v>19472</v>
      </c>
    </row>
    <row r="1039" spans="2:9" x14ac:dyDescent="0.2">
      <c r="B1039" s="26" t="s">
        <v>22613</v>
      </c>
      <c r="C1039" s="35" t="s">
        <v>11271</v>
      </c>
      <c r="D1039" s="26" t="s">
        <v>9996</v>
      </c>
      <c r="E1039" s="26" t="s">
        <v>20168</v>
      </c>
      <c r="F1039" s="26" t="s">
        <v>8084</v>
      </c>
      <c r="G1039" s="29" t="s">
        <v>9923</v>
      </c>
    </row>
    <row r="1040" spans="2:9" s="292" customFormat="1" x14ac:dyDescent="0.2">
      <c r="B1040" s="303" t="s">
        <v>25072</v>
      </c>
      <c r="C1040" s="292" t="s">
        <v>6627</v>
      </c>
      <c r="D1040" s="304">
        <v>36927</v>
      </c>
      <c r="E1040" s="292" t="s">
        <v>860</v>
      </c>
      <c r="F1040" s="303" t="s">
        <v>25073</v>
      </c>
      <c r="G1040" s="306">
        <v>45393</v>
      </c>
    </row>
    <row r="1041" spans="2:7" x14ac:dyDescent="0.2">
      <c r="B1041" s="30" t="s">
        <v>11768</v>
      </c>
      <c r="C1041" s="35" t="s">
        <v>15690</v>
      </c>
      <c r="D1041" s="30" t="s">
        <v>15048</v>
      </c>
      <c r="E1041" s="30" t="s">
        <v>22679</v>
      </c>
      <c r="F1041" s="30" t="s">
        <v>11769</v>
      </c>
      <c r="G1041" s="36" t="s">
        <v>2882</v>
      </c>
    </row>
    <row r="1042" spans="2:7" x14ac:dyDescent="0.2">
      <c r="B1042" s="26" t="s">
        <v>11250</v>
      </c>
      <c r="C1042" s="28" t="s">
        <v>13204</v>
      </c>
      <c r="D1042" s="26" t="s">
        <v>9933</v>
      </c>
      <c r="E1042" s="26" t="s">
        <v>24375</v>
      </c>
      <c r="F1042" s="26" t="s">
        <v>5099</v>
      </c>
      <c r="G1042" s="29" t="s">
        <v>13120</v>
      </c>
    </row>
    <row r="1043" spans="2:7" x14ac:dyDescent="0.2">
      <c r="B1043" s="26" t="s">
        <v>10681</v>
      </c>
      <c r="C1043" s="28" t="s">
        <v>6159</v>
      </c>
      <c r="D1043" s="26" t="s">
        <v>18887</v>
      </c>
      <c r="E1043" s="26" t="s">
        <v>24375</v>
      </c>
      <c r="F1043" s="26" t="s">
        <v>20272</v>
      </c>
      <c r="G1043" s="29" t="s">
        <v>10575</v>
      </c>
    </row>
    <row r="1044" spans="2:7" x14ac:dyDescent="0.2">
      <c r="B1044" s="30" t="s">
        <v>14287</v>
      </c>
      <c r="C1044" s="35" t="s">
        <v>24236</v>
      </c>
      <c r="D1044" s="26" t="s">
        <v>17776</v>
      </c>
      <c r="E1044" s="30" t="s">
        <v>24375</v>
      </c>
      <c r="F1044" s="30" t="s">
        <v>8069</v>
      </c>
      <c r="G1044" s="143" t="s">
        <v>14286</v>
      </c>
    </row>
    <row r="1045" spans="2:7" x14ac:dyDescent="0.2">
      <c r="B1045" s="26" t="s">
        <v>6669</v>
      </c>
      <c r="C1045" s="35" t="s">
        <v>15568</v>
      </c>
      <c r="D1045" s="28" t="s">
        <v>14892</v>
      </c>
      <c r="E1045" s="26" t="s">
        <v>6670</v>
      </c>
      <c r="F1045" s="26" t="s">
        <v>20921</v>
      </c>
      <c r="G1045" s="29" t="s">
        <v>6573</v>
      </c>
    </row>
    <row r="1046" spans="2:7" x14ac:dyDescent="0.2">
      <c r="B1046" s="26" t="s">
        <v>21208</v>
      </c>
      <c r="C1046" s="35" t="s">
        <v>22917</v>
      </c>
      <c r="D1046" s="26" t="s">
        <v>17185</v>
      </c>
      <c r="E1046" s="26" t="s">
        <v>14564</v>
      </c>
      <c r="F1046" s="26" t="s">
        <v>11004</v>
      </c>
      <c r="G1046" s="29" t="s">
        <v>24364</v>
      </c>
    </row>
    <row r="1047" spans="2:7" x14ac:dyDescent="0.2">
      <c r="B1047" s="26" t="s">
        <v>18271</v>
      </c>
      <c r="C1047" s="35" t="s">
        <v>9450</v>
      </c>
      <c r="D1047" s="26" t="s">
        <v>17557</v>
      </c>
      <c r="E1047" s="26" t="s">
        <v>14564</v>
      </c>
      <c r="F1047" s="26" t="s">
        <v>17591</v>
      </c>
      <c r="G1047" s="29" t="s">
        <v>4178</v>
      </c>
    </row>
    <row r="1048" spans="2:7" x14ac:dyDescent="0.2">
      <c r="B1048" s="26" t="s">
        <v>21209</v>
      </c>
      <c r="C1048" s="28" t="s">
        <v>22150</v>
      </c>
      <c r="D1048" s="26" t="s">
        <v>15329</v>
      </c>
      <c r="E1048" s="26" t="s">
        <v>24375</v>
      </c>
      <c r="F1048" s="26" t="s">
        <v>613</v>
      </c>
      <c r="G1048" s="29" t="s">
        <v>7217</v>
      </c>
    </row>
    <row r="1049" spans="2:7" x14ac:dyDescent="0.2">
      <c r="B1049" s="26" t="s">
        <v>21210</v>
      </c>
      <c r="C1049" s="28" t="s">
        <v>7282</v>
      </c>
      <c r="D1049" s="26" t="s">
        <v>8303</v>
      </c>
      <c r="E1049" s="26" t="s">
        <v>24375</v>
      </c>
      <c r="F1049" s="26" t="s">
        <v>5099</v>
      </c>
      <c r="G1049" s="29" t="s">
        <v>13120</v>
      </c>
    </row>
    <row r="1050" spans="2:7" x14ac:dyDescent="0.2">
      <c r="B1050" s="73" t="s">
        <v>23259</v>
      </c>
      <c r="C1050" s="30" t="s">
        <v>23251</v>
      </c>
      <c r="D1050" s="75">
        <v>33716</v>
      </c>
      <c r="E1050" s="76" t="s">
        <v>1894</v>
      </c>
      <c r="F1050" s="73" t="s">
        <v>24461</v>
      </c>
      <c r="G1050" s="77">
        <v>45080</v>
      </c>
    </row>
    <row r="1051" spans="2:7" s="292" customFormat="1" x14ac:dyDescent="0.2">
      <c r="B1051" s="303" t="s">
        <v>25074</v>
      </c>
      <c r="C1051" s="292" t="s">
        <v>6596</v>
      </c>
      <c r="D1051" s="304">
        <v>36190</v>
      </c>
      <c r="E1051" s="292" t="s">
        <v>1894</v>
      </c>
      <c r="F1051" s="303" t="s">
        <v>8084</v>
      </c>
      <c r="G1051" s="306">
        <v>45470</v>
      </c>
    </row>
    <row r="1052" spans="2:7" x14ac:dyDescent="0.2">
      <c r="B1052" s="26" t="s">
        <v>3999</v>
      </c>
      <c r="C1052" s="28" t="s">
        <v>10806</v>
      </c>
      <c r="D1052" s="26" t="s">
        <v>11192</v>
      </c>
      <c r="E1052" s="26" t="s">
        <v>14564</v>
      </c>
      <c r="F1052" s="26" t="s">
        <v>20272</v>
      </c>
      <c r="G1052" s="29" t="s">
        <v>14023</v>
      </c>
    </row>
    <row r="1053" spans="2:7" x14ac:dyDescent="0.2">
      <c r="B1053" s="26" t="s">
        <v>14384</v>
      </c>
      <c r="C1053" s="28" t="s">
        <v>23948</v>
      </c>
      <c r="D1053" s="26" t="s">
        <v>241</v>
      </c>
      <c r="E1053" s="26" t="s">
        <v>10682</v>
      </c>
      <c r="F1053" s="26" t="s">
        <v>13274</v>
      </c>
      <c r="G1053" s="29" t="s">
        <v>19664</v>
      </c>
    </row>
    <row r="1054" spans="2:7" x14ac:dyDescent="0.2">
      <c r="B1054" s="26" t="s">
        <v>14385</v>
      </c>
      <c r="C1054" s="35" t="s">
        <v>11432</v>
      </c>
      <c r="D1054" s="26" t="s">
        <v>10531</v>
      </c>
      <c r="E1054" s="26" t="s">
        <v>24375</v>
      </c>
      <c r="F1054" s="26" t="s">
        <v>5099</v>
      </c>
      <c r="G1054" s="29" t="s">
        <v>21550</v>
      </c>
    </row>
    <row r="1055" spans="2:7" x14ac:dyDescent="0.2">
      <c r="B1055" s="26" t="s">
        <v>17172</v>
      </c>
      <c r="C1055" s="35" t="s">
        <v>3285</v>
      </c>
      <c r="D1055" s="26" t="s">
        <v>19995</v>
      </c>
      <c r="E1055" s="26" t="s">
        <v>18495</v>
      </c>
      <c r="F1055" s="26" t="s">
        <v>7209</v>
      </c>
      <c r="G1055" s="29" t="s">
        <v>17944</v>
      </c>
    </row>
    <row r="1056" spans="2:7" x14ac:dyDescent="0.2">
      <c r="B1056" s="26" t="s">
        <v>17173</v>
      </c>
      <c r="C1056" s="35" t="s">
        <v>4465</v>
      </c>
      <c r="D1056" s="26" t="s">
        <v>10105</v>
      </c>
      <c r="E1056" s="26" t="s">
        <v>10682</v>
      </c>
      <c r="F1056" s="26" t="s">
        <v>14038</v>
      </c>
      <c r="G1056" s="29" t="s">
        <v>10576</v>
      </c>
    </row>
    <row r="1057" spans="2:7" x14ac:dyDescent="0.2">
      <c r="B1057" s="73" t="s">
        <v>20576</v>
      </c>
      <c r="C1057" s="30" t="s">
        <v>2104</v>
      </c>
      <c r="D1057" s="75">
        <v>30155</v>
      </c>
      <c r="E1057" s="76" t="s">
        <v>21384</v>
      </c>
      <c r="F1057" s="73" t="s">
        <v>24461</v>
      </c>
      <c r="G1057" s="77">
        <v>44373</v>
      </c>
    </row>
    <row r="1058" spans="2:7" x14ac:dyDescent="0.2">
      <c r="B1058" s="26" t="s">
        <v>22646</v>
      </c>
      <c r="C1058" s="35" t="s">
        <v>14136</v>
      </c>
      <c r="D1058" s="26" t="s">
        <v>10355</v>
      </c>
      <c r="E1058" s="26" t="s">
        <v>24375</v>
      </c>
      <c r="F1058" s="26" t="s">
        <v>19310</v>
      </c>
      <c r="G1058" s="29" t="s">
        <v>19472</v>
      </c>
    </row>
    <row r="1059" spans="2:7" x14ac:dyDescent="0.2">
      <c r="B1059" s="26" t="s">
        <v>16044</v>
      </c>
      <c r="C1059" s="35" t="s">
        <v>9634</v>
      </c>
      <c r="D1059" s="26" t="s">
        <v>18023</v>
      </c>
      <c r="E1059" s="26" t="s">
        <v>14564</v>
      </c>
      <c r="F1059" s="26" t="s">
        <v>20272</v>
      </c>
      <c r="G1059" s="29" t="s">
        <v>18842</v>
      </c>
    </row>
    <row r="1060" spans="2:7" x14ac:dyDescent="0.2">
      <c r="B1060" s="26" t="s">
        <v>16045</v>
      </c>
      <c r="C1060" s="35" t="s">
        <v>15004</v>
      </c>
      <c r="D1060" s="26" t="s">
        <v>6010</v>
      </c>
      <c r="E1060" s="26" t="s">
        <v>20168</v>
      </c>
      <c r="F1060" s="26" t="s">
        <v>21021</v>
      </c>
      <c r="G1060" s="29" t="s">
        <v>5843</v>
      </c>
    </row>
    <row r="1061" spans="2:7" x14ac:dyDescent="0.2">
      <c r="B1061" s="26" t="s">
        <v>5716</v>
      </c>
      <c r="C1061" s="35" t="s">
        <v>5712</v>
      </c>
      <c r="D1061" s="26" t="s">
        <v>5713</v>
      </c>
      <c r="E1061" s="26" t="s">
        <v>20198</v>
      </c>
      <c r="F1061" s="28" t="s">
        <v>12365</v>
      </c>
      <c r="G1061" s="29" t="s">
        <v>22846</v>
      </c>
    </row>
    <row r="1062" spans="2:7" x14ac:dyDescent="0.2">
      <c r="B1062" s="30" t="s">
        <v>12110</v>
      </c>
      <c r="C1062" s="35" t="s">
        <v>19392</v>
      </c>
      <c r="D1062" s="26" t="s">
        <v>14350</v>
      </c>
      <c r="E1062" s="30" t="s">
        <v>24375</v>
      </c>
      <c r="F1062" s="30" t="s">
        <v>12111</v>
      </c>
      <c r="G1062" s="143" t="s">
        <v>17944</v>
      </c>
    </row>
    <row r="1063" spans="2:7" x14ac:dyDescent="0.2">
      <c r="B1063" s="26" t="s">
        <v>2840</v>
      </c>
      <c r="C1063" s="35" t="s">
        <v>21068</v>
      </c>
      <c r="D1063" s="26" t="s">
        <v>23899</v>
      </c>
      <c r="E1063" s="26" t="s">
        <v>10682</v>
      </c>
      <c r="F1063" s="26" t="s">
        <v>20272</v>
      </c>
      <c r="G1063" s="29" t="s">
        <v>16784</v>
      </c>
    </row>
    <row r="1064" spans="2:7" x14ac:dyDescent="0.2">
      <c r="B1064" s="26" t="s">
        <v>2841</v>
      </c>
      <c r="C1064" s="35" t="s">
        <v>10807</v>
      </c>
      <c r="D1064" s="26" t="s">
        <v>14185</v>
      </c>
      <c r="E1064" s="26" t="s">
        <v>20168</v>
      </c>
      <c r="F1064" s="26" t="s">
        <v>20272</v>
      </c>
      <c r="G1064" s="29" t="s">
        <v>5436</v>
      </c>
    </row>
    <row r="1065" spans="2:7" x14ac:dyDescent="0.2">
      <c r="B1065" s="26" t="s">
        <v>18230</v>
      </c>
      <c r="C1065" s="35" t="s">
        <v>10044</v>
      </c>
      <c r="D1065" s="26" t="s">
        <v>9164</v>
      </c>
      <c r="E1065" s="26" t="s">
        <v>20168</v>
      </c>
      <c r="F1065" s="26" t="s">
        <v>613</v>
      </c>
      <c r="G1065" s="29" t="s">
        <v>16924</v>
      </c>
    </row>
    <row r="1066" spans="2:7" x14ac:dyDescent="0.2">
      <c r="B1066" s="26" t="s">
        <v>14900</v>
      </c>
      <c r="C1066" s="35" t="s">
        <v>20073</v>
      </c>
      <c r="D1066" s="26" t="s">
        <v>19002</v>
      </c>
      <c r="E1066" s="26" t="s">
        <v>24375</v>
      </c>
      <c r="F1066" s="26" t="s">
        <v>2301</v>
      </c>
      <c r="G1066" s="29" t="s">
        <v>3819</v>
      </c>
    </row>
    <row r="1067" spans="2:7" x14ac:dyDescent="0.2">
      <c r="B1067" s="26" t="s">
        <v>17229</v>
      </c>
      <c r="C1067" s="35" t="s">
        <v>17228</v>
      </c>
      <c r="D1067" s="26" t="s">
        <v>3158</v>
      </c>
      <c r="E1067" s="26" t="s">
        <v>3868</v>
      </c>
      <c r="F1067" s="26" t="s">
        <v>3791</v>
      </c>
      <c r="G1067" s="29" t="s">
        <v>18707</v>
      </c>
    </row>
    <row r="1068" spans="2:7" x14ac:dyDescent="0.2">
      <c r="B1068" s="26" t="s">
        <v>24308</v>
      </c>
      <c r="C1068" s="35" t="s">
        <v>18557</v>
      </c>
      <c r="D1068" s="26" t="s">
        <v>17827</v>
      </c>
      <c r="E1068" s="26" t="s">
        <v>23879</v>
      </c>
      <c r="F1068" s="26" t="s">
        <v>20272</v>
      </c>
      <c r="G1068" s="29" t="s">
        <v>24632</v>
      </c>
    </row>
    <row r="1069" spans="2:7" x14ac:dyDescent="0.2">
      <c r="B1069" s="26" t="s">
        <v>17230</v>
      </c>
      <c r="C1069" s="35" t="s">
        <v>5759</v>
      </c>
      <c r="D1069" s="26" t="s">
        <v>6012</v>
      </c>
      <c r="E1069" s="26" t="s">
        <v>20168</v>
      </c>
      <c r="F1069" s="26" t="s">
        <v>6854</v>
      </c>
      <c r="G1069" s="29" t="s">
        <v>15532</v>
      </c>
    </row>
    <row r="1070" spans="2:7" x14ac:dyDescent="0.2">
      <c r="B1070" s="26" t="s">
        <v>689</v>
      </c>
      <c r="C1070" s="35" t="s">
        <v>3086</v>
      </c>
      <c r="D1070" s="28" t="s">
        <v>15049</v>
      </c>
      <c r="E1070" s="26" t="s">
        <v>11401</v>
      </c>
      <c r="F1070" s="26" t="s">
        <v>7209</v>
      </c>
      <c r="G1070" s="29" t="s">
        <v>688</v>
      </c>
    </row>
    <row r="1071" spans="2:7" x14ac:dyDescent="0.2">
      <c r="B1071" s="26" t="s">
        <v>22068</v>
      </c>
      <c r="C1071" s="35" t="s">
        <v>20313</v>
      </c>
      <c r="D1071" s="26" t="s">
        <v>20795</v>
      </c>
      <c r="E1071" s="26" t="s">
        <v>24375</v>
      </c>
      <c r="F1071" s="26" t="s">
        <v>20272</v>
      </c>
      <c r="G1071" s="29" t="s">
        <v>2609</v>
      </c>
    </row>
    <row r="1072" spans="2:7" x14ac:dyDescent="0.2">
      <c r="B1072" s="26" t="s">
        <v>2126</v>
      </c>
      <c r="C1072" s="35" t="s">
        <v>15878</v>
      </c>
      <c r="D1072" s="26" t="s">
        <v>15879</v>
      </c>
      <c r="E1072" s="26" t="s">
        <v>20168</v>
      </c>
      <c r="F1072" s="26" t="s">
        <v>24461</v>
      </c>
      <c r="G1072" s="29" t="s">
        <v>2127</v>
      </c>
    </row>
    <row r="1073" spans="2:7" x14ac:dyDescent="0.2">
      <c r="B1073" s="26" t="s">
        <v>22998</v>
      </c>
      <c r="C1073" s="35" t="s">
        <v>3743</v>
      </c>
      <c r="D1073" s="26" t="s">
        <v>23039</v>
      </c>
      <c r="E1073" s="26" t="s">
        <v>10682</v>
      </c>
      <c r="F1073" s="26" t="s">
        <v>22999</v>
      </c>
      <c r="G1073" s="29" t="s">
        <v>22663</v>
      </c>
    </row>
    <row r="1074" spans="2:7" x14ac:dyDescent="0.2">
      <c r="B1074" s="26" t="s">
        <v>23175</v>
      </c>
      <c r="C1074" s="35" t="s">
        <v>1718</v>
      </c>
      <c r="D1074" s="26" t="s">
        <v>4611</v>
      </c>
      <c r="E1074" s="26" t="s">
        <v>10682</v>
      </c>
      <c r="F1074" s="26" t="s">
        <v>8084</v>
      </c>
      <c r="G1074" s="29" t="s">
        <v>17844</v>
      </c>
    </row>
    <row r="1075" spans="2:7" x14ac:dyDescent="0.2">
      <c r="B1075" s="26" t="s">
        <v>15080</v>
      </c>
      <c r="C1075" s="35" t="s">
        <v>18218</v>
      </c>
      <c r="D1075" s="26" t="s">
        <v>23849</v>
      </c>
      <c r="E1075" s="26" t="s">
        <v>15079</v>
      </c>
      <c r="F1075" s="26" t="s">
        <v>14038</v>
      </c>
      <c r="G1075" s="29" t="s">
        <v>22342</v>
      </c>
    </row>
    <row r="1076" spans="2:7" x14ac:dyDescent="0.2">
      <c r="B1076" s="26" t="s">
        <v>20277</v>
      </c>
      <c r="C1076" s="35" t="s">
        <v>7574</v>
      </c>
      <c r="D1076" s="26" t="s">
        <v>12301</v>
      </c>
      <c r="E1076" s="26" t="s">
        <v>24375</v>
      </c>
      <c r="F1076" s="26" t="s">
        <v>8084</v>
      </c>
      <c r="G1076" s="29" t="s">
        <v>23810</v>
      </c>
    </row>
    <row r="1077" spans="2:7" x14ac:dyDescent="0.2">
      <c r="B1077" s="26" t="s">
        <v>10496</v>
      </c>
      <c r="C1077" s="35" t="s">
        <v>15081</v>
      </c>
      <c r="D1077" s="26" t="s">
        <v>22288</v>
      </c>
      <c r="E1077" s="26" t="s">
        <v>3868</v>
      </c>
      <c r="F1077" s="26" t="s">
        <v>18352</v>
      </c>
      <c r="G1077" s="29" t="s">
        <v>20672</v>
      </c>
    </row>
    <row r="1078" spans="2:7" x14ac:dyDescent="0.2">
      <c r="B1078" s="26" t="s">
        <v>24266</v>
      </c>
      <c r="C1078" s="35" t="s">
        <v>14873</v>
      </c>
      <c r="D1078" s="26" t="s">
        <v>20327</v>
      </c>
      <c r="E1078" s="26" t="s">
        <v>14564</v>
      </c>
      <c r="F1078" s="26" t="s">
        <v>5506</v>
      </c>
      <c r="G1078" s="29" t="s">
        <v>17945</v>
      </c>
    </row>
    <row r="1079" spans="2:7" x14ac:dyDescent="0.2">
      <c r="B1079" s="26" t="s">
        <v>10497</v>
      </c>
      <c r="C1079" s="35" t="s">
        <v>7798</v>
      </c>
      <c r="D1079" s="26" t="s">
        <v>22866</v>
      </c>
      <c r="E1079" s="26" t="s">
        <v>24375</v>
      </c>
      <c r="F1079" s="26" t="s">
        <v>5099</v>
      </c>
      <c r="G1079" s="29" t="s">
        <v>16201</v>
      </c>
    </row>
    <row r="1080" spans="2:7" x14ac:dyDescent="0.2">
      <c r="B1080" s="26" t="s">
        <v>9374</v>
      </c>
      <c r="C1080" s="35" t="s">
        <v>12292</v>
      </c>
      <c r="D1080" s="26" t="s">
        <v>4288</v>
      </c>
      <c r="E1080" s="26" t="s">
        <v>10682</v>
      </c>
      <c r="F1080" s="26" t="s">
        <v>14038</v>
      </c>
      <c r="G1080" s="29" t="s">
        <v>9375</v>
      </c>
    </row>
    <row r="1081" spans="2:7" x14ac:dyDescent="0.2">
      <c r="B1081" s="26" t="s">
        <v>2128</v>
      </c>
      <c r="C1081" s="35" t="s">
        <v>8512</v>
      </c>
      <c r="D1081" s="26" t="s">
        <v>14891</v>
      </c>
      <c r="E1081" s="26" t="s">
        <v>11401</v>
      </c>
      <c r="F1081" s="26" t="s">
        <v>24461</v>
      </c>
      <c r="G1081" s="29" t="s">
        <v>2127</v>
      </c>
    </row>
    <row r="1082" spans="2:7" x14ac:dyDescent="0.2">
      <c r="B1082" s="26" t="s">
        <v>9169</v>
      </c>
      <c r="C1082" s="35" t="s">
        <v>489</v>
      </c>
      <c r="D1082" s="26" t="s">
        <v>8290</v>
      </c>
      <c r="E1082" s="26" t="s">
        <v>3868</v>
      </c>
      <c r="F1082" s="26" t="s">
        <v>613</v>
      </c>
      <c r="G1082" s="29" t="s">
        <v>15533</v>
      </c>
    </row>
    <row r="1083" spans="2:7" x14ac:dyDescent="0.2">
      <c r="B1083" s="26" t="s">
        <v>5717</v>
      </c>
      <c r="C1083" s="35" t="s">
        <v>20178</v>
      </c>
      <c r="D1083" s="28" t="s">
        <v>19889</v>
      </c>
      <c r="E1083" s="26" t="s">
        <v>24375</v>
      </c>
      <c r="F1083" s="28" t="s">
        <v>613</v>
      </c>
      <c r="G1083" s="29" t="s">
        <v>12071</v>
      </c>
    </row>
    <row r="1084" spans="2:7" x14ac:dyDescent="0.2">
      <c r="B1084" s="26" t="s">
        <v>2124</v>
      </c>
      <c r="C1084" s="26" t="s">
        <v>3048</v>
      </c>
      <c r="D1084" s="26" t="s">
        <v>3049</v>
      </c>
      <c r="E1084" s="26" t="s">
        <v>10682</v>
      </c>
      <c r="F1084" s="26" t="s">
        <v>13274</v>
      </c>
      <c r="G1084" s="29" t="s">
        <v>2122</v>
      </c>
    </row>
    <row r="1085" spans="2:7" x14ac:dyDescent="0.2">
      <c r="B1085" s="26" t="s">
        <v>4922</v>
      </c>
      <c r="C1085" s="35" t="s">
        <v>16472</v>
      </c>
      <c r="D1085" s="28" t="s">
        <v>13111</v>
      </c>
      <c r="E1085" s="26" t="s">
        <v>10682</v>
      </c>
      <c r="F1085" s="26" t="s">
        <v>24461</v>
      </c>
      <c r="G1085" s="29" t="s">
        <v>15760</v>
      </c>
    </row>
    <row r="1086" spans="2:7" x14ac:dyDescent="0.2">
      <c r="B1086" s="26" t="s">
        <v>7973</v>
      </c>
      <c r="C1086" s="35" t="s">
        <v>7972</v>
      </c>
      <c r="D1086" s="26" t="s">
        <v>12420</v>
      </c>
      <c r="E1086" s="26" t="s">
        <v>14564</v>
      </c>
      <c r="F1086" s="26" t="s">
        <v>19310</v>
      </c>
      <c r="G1086" s="29" t="s">
        <v>19472</v>
      </c>
    </row>
    <row r="1087" spans="2:7" x14ac:dyDescent="0.2">
      <c r="B1087" s="26" t="s">
        <v>19784</v>
      </c>
      <c r="C1087" s="35" t="s">
        <v>20165</v>
      </c>
      <c r="D1087" s="28" t="s">
        <v>20105</v>
      </c>
      <c r="E1087" s="26" t="s">
        <v>14564</v>
      </c>
      <c r="F1087" s="26" t="s">
        <v>20717</v>
      </c>
      <c r="G1087" s="29" t="s">
        <v>17945</v>
      </c>
    </row>
    <row r="1088" spans="2:7" x14ac:dyDescent="0.2">
      <c r="B1088" s="26" t="s">
        <v>7974</v>
      </c>
      <c r="C1088" s="35" t="s">
        <v>6069</v>
      </c>
      <c r="D1088" s="26" t="s">
        <v>7673</v>
      </c>
      <c r="E1088" s="26" t="s">
        <v>10682</v>
      </c>
      <c r="F1088" s="26" t="s">
        <v>613</v>
      </c>
      <c r="G1088" s="29" t="s">
        <v>7558</v>
      </c>
    </row>
    <row r="1089" spans="2:7" x14ac:dyDescent="0.2">
      <c r="B1089" s="26" t="s">
        <v>12532</v>
      </c>
      <c r="C1089" s="28" t="s">
        <v>13213</v>
      </c>
      <c r="D1089" s="26" t="s">
        <v>12533</v>
      </c>
      <c r="E1089" s="30" t="s">
        <v>20168</v>
      </c>
      <c r="F1089" s="26" t="s">
        <v>8084</v>
      </c>
      <c r="G1089" s="29" t="s">
        <v>13319</v>
      </c>
    </row>
    <row r="1090" spans="2:7" x14ac:dyDescent="0.2">
      <c r="B1090" s="26" t="s">
        <v>4430</v>
      </c>
      <c r="C1090" s="28" t="s">
        <v>4431</v>
      </c>
      <c r="D1090" s="26" t="s">
        <v>4432</v>
      </c>
      <c r="E1090" s="30" t="s">
        <v>10682</v>
      </c>
      <c r="F1090" s="26" t="s">
        <v>13274</v>
      </c>
      <c r="G1090" s="29" t="s">
        <v>4433</v>
      </c>
    </row>
    <row r="1091" spans="2:7" x14ac:dyDescent="0.2">
      <c r="B1091" s="26" t="s">
        <v>9097</v>
      </c>
      <c r="C1091" s="35" t="s">
        <v>23740</v>
      </c>
      <c r="D1091" s="26" t="s">
        <v>19474</v>
      </c>
      <c r="E1091" s="26" t="s">
        <v>20168</v>
      </c>
      <c r="F1091" s="26" t="s">
        <v>14907</v>
      </c>
      <c r="G1091" s="29" t="s">
        <v>17724</v>
      </c>
    </row>
    <row r="1092" spans="2:7" x14ac:dyDescent="0.2">
      <c r="B1092" s="26" t="s">
        <v>13187</v>
      </c>
      <c r="C1092" s="35" t="s">
        <v>5116</v>
      </c>
      <c r="D1092" s="28" t="s">
        <v>11429</v>
      </c>
      <c r="E1092" s="26" t="s">
        <v>10682</v>
      </c>
      <c r="F1092" s="26" t="s">
        <v>20272</v>
      </c>
      <c r="G1092" s="29" t="s">
        <v>9663</v>
      </c>
    </row>
    <row r="1093" spans="2:7" x14ac:dyDescent="0.2">
      <c r="B1093" s="30" t="s">
        <v>8018</v>
      </c>
      <c r="C1093" s="35" t="s">
        <v>4632</v>
      </c>
      <c r="D1093" s="35" t="s">
        <v>14507</v>
      </c>
      <c r="E1093" s="30" t="s">
        <v>24375</v>
      </c>
      <c r="F1093" s="30" t="s">
        <v>8084</v>
      </c>
      <c r="G1093" s="29" t="s">
        <v>3265</v>
      </c>
    </row>
    <row r="1094" spans="2:7" x14ac:dyDescent="0.2">
      <c r="B1094" s="26" t="s">
        <v>8019</v>
      </c>
      <c r="C1094" s="35" t="s">
        <v>20092</v>
      </c>
      <c r="D1094" s="28" t="s">
        <v>14334</v>
      </c>
      <c r="E1094" s="26" t="s">
        <v>24375</v>
      </c>
      <c r="F1094" s="26" t="s">
        <v>613</v>
      </c>
      <c r="G1094" s="29" t="s">
        <v>7558</v>
      </c>
    </row>
    <row r="1095" spans="2:7" x14ac:dyDescent="0.2">
      <c r="B1095" s="26" t="s">
        <v>12651</v>
      </c>
      <c r="C1095" s="35" t="s">
        <v>12652</v>
      </c>
      <c r="D1095" s="28" t="s">
        <v>16077</v>
      </c>
      <c r="E1095" s="26" t="s">
        <v>20168</v>
      </c>
      <c r="F1095" s="26" t="s">
        <v>22286</v>
      </c>
      <c r="G1095" s="29" t="s">
        <v>20948</v>
      </c>
    </row>
    <row r="1096" spans="2:7" x14ac:dyDescent="0.2">
      <c r="B1096" s="26" t="s">
        <v>16127</v>
      </c>
      <c r="C1096" s="35" t="s">
        <v>15125</v>
      </c>
      <c r="D1096" s="28" t="s">
        <v>11346</v>
      </c>
      <c r="E1096" s="26" t="s">
        <v>20168</v>
      </c>
      <c r="F1096" s="26" t="s">
        <v>5099</v>
      </c>
      <c r="G1096" s="29" t="s">
        <v>18038</v>
      </c>
    </row>
    <row r="1097" spans="2:7" x14ac:dyDescent="0.2">
      <c r="B1097" s="26" t="s">
        <v>7361</v>
      </c>
      <c r="C1097" s="35" t="s">
        <v>24532</v>
      </c>
      <c r="D1097" s="28" t="s">
        <v>10495</v>
      </c>
      <c r="E1097" s="26" t="s">
        <v>3868</v>
      </c>
      <c r="F1097" s="26" t="s">
        <v>15251</v>
      </c>
      <c r="G1097" s="29" t="s">
        <v>12175</v>
      </c>
    </row>
    <row r="1098" spans="2:7" x14ac:dyDescent="0.2">
      <c r="B1098" s="26" t="s">
        <v>20330</v>
      </c>
      <c r="C1098" s="35" t="s">
        <v>20347</v>
      </c>
      <c r="D1098" s="28" t="s">
        <v>15849</v>
      </c>
      <c r="E1098" s="26" t="s">
        <v>10682</v>
      </c>
      <c r="F1098" s="26" t="s">
        <v>22186</v>
      </c>
      <c r="G1098" s="29" t="s">
        <v>12370</v>
      </c>
    </row>
    <row r="1099" spans="2:7" x14ac:dyDescent="0.2">
      <c r="B1099" s="26" t="s">
        <v>21077</v>
      </c>
      <c r="C1099" s="35" t="s">
        <v>3604</v>
      </c>
      <c r="D1099" s="28" t="s">
        <v>6054</v>
      </c>
      <c r="E1099" s="26" t="s">
        <v>24375</v>
      </c>
      <c r="F1099" s="26" t="s">
        <v>18923</v>
      </c>
      <c r="G1099" s="29" t="s">
        <v>14761</v>
      </c>
    </row>
    <row r="1100" spans="2:7" x14ac:dyDescent="0.2">
      <c r="B1100" s="26" t="s">
        <v>19540</v>
      </c>
      <c r="C1100" s="35" t="s">
        <v>10328</v>
      </c>
      <c r="D1100" s="28" t="s">
        <v>18680</v>
      </c>
      <c r="E1100" s="26" t="s">
        <v>20168</v>
      </c>
      <c r="F1100" s="26" t="s">
        <v>5099</v>
      </c>
      <c r="G1100" s="29" t="s">
        <v>17487</v>
      </c>
    </row>
    <row r="1101" spans="2:7" x14ac:dyDescent="0.2">
      <c r="B1101" s="26" t="s">
        <v>22297</v>
      </c>
      <c r="C1101" s="35" t="s">
        <v>22298</v>
      </c>
      <c r="D1101" s="28" t="s">
        <v>22407</v>
      </c>
      <c r="E1101" s="26" t="s">
        <v>10682</v>
      </c>
      <c r="F1101" s="26" t="s">
        <v>24461</v>
      </c>
      <c r="G1101" s="29" t="s">
        <v>13924</v>
      </c>
    </row>
    <row r="1102" spans="2:7" x14ac:dyDescent="0.2">
      <c r="B1102" s="26" t="s">
        <v>13799</v>
      </c>
      <c r="C1102" s="35" t="s">
        <v>20428</v>
      </c>
      <c r="D1102" s="28" t="s">
        <v>22741</v>
      </c>
      <c r="E1102" s="26" t="s">
        <v>10682</v>
      </c>
      <c r="F1102" s="26" t="s">
        <v>13274</v>
      </c>
      <c r="G1102" s="29" t="s">
        <v>672</v>
      </c>
    </row>
    <row r="1103" spans="2:7" x14ac:dyDescent="0.2">
      <c r="B1103" s="26" t="s">
        <v>2129</v>
      </c>
      <c r="C1103" s="35" t="s">
        <v>2130</v>
      </c>
      <c r="D1103" s="28" t="s">
        <v>2131</v>
      </c>
      <c r="E1103" s="26" t="s">
        <v>11401</v>
      </c>
      <c r="F1103" s="26" t="s">
        <v>24461</v>
      </c>
      <c r="G1103" s="29" t="s">
        <v>2127</v>
      </c>
    </row>
    <row r="1104" spans="2:7" x14ac:dyDescent="0.2">
      <c r="B1104" s="26" t="s">
        <v>21571</v>
      </c>
      <c r="C1104" s="35" t="s">
        <v>12138</v>
      </c>
      <c r="D1104" s="28" t="s">
        <v>10869</v>
      </c>
      <c r="E1104" s="26" t="s">
        <v>17508</v>
      </c>
      <c r="G1104" s="29" t="s">
        <v>11340</v>
      </c>
    </row>
    <row r="1105" spans="2:7" x14ac:dyDescent="0.2">
      <c r="B1105" s="26" t="s">
        <v>12890</v>
      </c>
      <c r="C1105" s="35" t="s">
        <v>12269</v>
      </c>
      <c r="D1105" s="28" t="s">
        <v>22993</v>
      </c>
      <c r="E1105" s="26" t="s">
        <v>10682</v>
      </c>
      <c r="F1105" s="26" t="s">
        <v>10156</v>
      </c>
      <c r="G1105" s="29" t="s">
        <v>6549</v>
      </c>
    </row>
    <row r="1106" spans="2:7" x14ac:dyDescent="0.2">
      <c r="B1106" s="26" t="s">
        <v>16428</v>
      </c>
      <c r="C1106" s="35" t="s">
        <v>9092</v>
      </c>
      <c r="D1106" s="28" t="s">
        <v>13227</v>
      </c>
      <c r="E1106" s="26" t="s">
        <v>18495</v>
      </c>
      <c r="F1106" s="26" t="s">
        <v>22286</v>
      </c>
      <c r="G1106" s="29" t="s">
        <v>5589</v>
      </c>
    </row>
    <row r="1107" spans="2:7" x14ac:dyDescent="0.2">
      <c r="B1107" s="26" t="s">
        <v>13112</v>
      </c>
      <c r="C1107" s="35" t="s">
        <v>13113</v>
      </c>
      <c r="D1107" s="28" t="s">
        <v>13114</v>
      </c>
      <c r="E1107" s="26" t="s">
        <v>11401</v>
      </c>
      <c r="F1107" s="26" t="s">
        <v>20272</v>
      </c>
      <c r="G1107" s="29" t="s">
        <v>12653</v>
      </c>
    </row>
    <row r="1108" spans="2:7" x14ac:dyDescent="0.2">
      <c r="B1108" s="26" t="s">
        <v>22460</v>
      </c>
      <c r="C1108" s="35" t="s">
        <v>9600</v>
      </c>
      <c r="D1108" s="28" t="s">
        <v>15847</v>
      </c>
      <c r="E1108" s="26" t="s">
        <v>24375</v>
      </c>
      <c r="F1108" s="26" t="s">
        <v>613</v>
      </c>
      <c r="G1108" s="29" t="s">
        <v>331</v>
      </c>
    </row>
    <row r="1109" spans="2:7" x14ac:dyDescent="0.2">
      <c r="B1109" s="26" t="s">
        <v>2634</v>
      </c>
      <c r="C1109" s="35" t="s">
        <v>12556</v>
      </c>
      <c r="D1109" s="28" t="s">
        <v>9213</v>
      </c>
      <c r="E1109" s="26" t="s">
        <v>20198</v>
      </c>
      <c r="F1109" s="26" t="s">
        <v>613</v>
      </c>
      <c r="G1109" s="29" t="s">
        <v>9122</v>
      </c>
    </row>
    <row r="1110" spans="2:7" x14ac:dyDescent="0.2">
      <c r="B1110" s="26" t="s">
        <v>2634</v>
      </c>
      <c r="C1110" s="35" t="s">
        <v>15684</v>
      </c>
      <c r="D1110" s="28" t="s">
        <v>14184</v>
      </c>
      <c r="E1110" s="26" t="s">
        <v>14564</v>
      </c>
      <c r="F1110" s="26" t="s">
        <v>18923</v>
      </c>
      <c r="G1110" s="29" t="s">
        <v>12117</v>
      </c>
    </row>
    <row r="1111" spans="2:7" x14ac:dyDescent="0.2">
      <c r="B1111" s="26" t="s">
        <v>2634</v>
      </c>
      <c r="C1111" s="35" t="s">
        <v>1493</v>
      </c>
      <c r="D1111" s="28" t="s">
        <v>13789</v>
      </c>
      <c r="E1111" s="26" t="s">
        <v>20168</v>
      </c>
      <c r="F1111" s="26" t="s">
        <v>613</v>
      </c>
      <c r="G1111" s="29" t="s">
        <v>2026</v>
      </c>
    </row>
    <row r="1112" spans="2:7" x14ac:dyDescent="0.2">
      <c r="B1112" s="26" t="s">
        <v>14456</v>
      </c>
      <c r="C1112" s="35" t="s">
        <v>10619</v>
      </c>
      <c r="D1112" s="26" t="s">
        <v>8456</v>
      </c>
      <c r="E1112" s="26" t="s">
        <v>24375</v>
      </c>
      <c r="F1112" s="26" t="s">
        <v>8084</v>
      </c>
      <c r="G1112" s="29" t="s">
        <v>3265</v>
      </c>
    </row>
    <row r="1113" spans="2:7" x14ac:dyDescent="0.2">
      <c r="B1113" s="26" t="s">
        <v>3176</v>
      </c>
      <c r="C1113" s="35" t="s">
        <v>14296</v>
      </c>
      <c r="D1113" s="26" t="s">
        <v>16364</v>
      </c>
      <c r="E1113" s="26" t="s">
        <v>20168</v>
      </c>
      <c r="F1113" s="26" t="s">
        <v>613</v>
      </c>
      <c r="G1113" s="29" t="s">
        <v>16924</v>
      </c>
    </row>
    <row r="1114" spans="2:7" x14ac:dyDescent="0.2">
      <c r="B1114" s="26" t="s">
        <v>12397</v>
      </c>
      <c r="C1114" s="35" t="s">
        <v>3725</v>
      </c>
      <c r="D1114" s="26" t="s">
        <v>24667</v>
      </c>
      <c r="E1114" s="26" t="s">
        <v>3868</v>
      </c>
      <c r="F1114" s="26" t="s">
        <v>18923</v>
      </c>
      <c r="G1114" s="29" t="s">
        <v>19435</v>
      </c>
    </row>
    <row r="1115" spans="2:7" x14ac:dyDescent="0.2">
      <c r="B1115" s="26" t="s">
        <v>23645</v>
      </c>
      <c r="C1115" s="35" t="s">
        <v>3568</v>
      </c>
      <c r="D1115" s="26" t="s">
        <v>8292</v>
      </c>
      <c r="E1115" s="26" t="s">
        <v>10682</v>
      </c>
      <c r="F1115" s="26" t="s">
        <v>22576</v>
      </c>
      <c r="G1115" s="29" t="s">
        <v>7753</v>
      </c>
    </row>
    <row r="1116" spans="2:7" x14ac:dyDescent="0.2">
      <c r="B1116" s="26" t="s">
        <v>23646</v>
      </c>
      <c r="C1116" s="35" t="s">
        <v>13910</v>
      </c>
      <c r="D1116" s="26" t="s">
        <v>4616</v>
      </c>
      <c r="E1116" s="26" t="s">
        <v>10682</v>
      </c>
      <c r="F1116" s="26" t="s">
        <v>6468</v>
      </c>
      <c r="G1116" s="29" t="s">
        <v>8917</v>
      </c>
    </row>
    <row r="1117" spans="2:7" x14ac:dyDescent="0.2">
      <c r="B1117" s="26" t="s">
        <v>20322</v>
      </c>
      <c r="C1117" s="35" t="s">
        <v>16658</v>
      </c>
      <c r="D1117" s="26" t="s">
        <v>16636</v>
      </c>
      <c r="E1117" s="26" t="s">
        <v>20168</v>
      </c>
      <c r="F1117" s="26" t="s">
        <v>8084</v>
      </c>
      <c r="G1117" s="29" t="s">
        <v>12177</v>
      </c>
    </row>
    <row r="1118" spans="2:7" x14ac:dyDescent="0.2">
      <c r="B1118" s="26" t="s">
        <v>23647</v>
      </c>
      <c r="C1118" s="35" t="s">
        <v>12395</v>
      </c>
      <c r="D1118" s="26" t="s">
        <v>16411</v>
      </c>
      <c r="E1118" s="26" t="s">
        <v>14564</v>
      </c>
      <c r="F1118" s="26" t="s">
        <v>18923</v>
      </c>
      <c r="G1118" s="29" t="s">
        <v>12117</v>
      </c>
    </row>
    <row r="1119" spans="2:7" x14ac:dyDescent="0.2">
      <c r="B1119" s="26" t="s">
        <v>22980</v>
      </c>
      <c r="C1119" s="35" t="s">
        <v>14388</v>
      </c>
      <c r="D1119" s="26" t="s">
        <v>23901</v>
      </c>
      <c r="E1119" s="26" t="s">
        <v>17508</v>
      </c>
      <c r="F1119" s="26" t="s">
        <v>613</v>
      </c>
      <c r="G1119" s="29" t="s">
        <v>22981</v>
      </c>
    </row>
    <row r="1120" spans="2:7" x14ac:dyDescent="0.2">
      <c r="B1120" s="26" t="s">
        <v>2437</v>
      </c>
      <c r="C1120" s="35" t="s">
        <v>17755</v>
      </c>
      <c r="D1120" s="26" t="s">
        <v>8677</v>
      </c>
      <c r="E1120" s="26" t="s">
        <v>24375</v>
      </c>
      <c r="F1120" s="26" t="s">
        <v>613</v>
      </c>
      <c r="G1120" s="29" t="s">
        <v>16433</v>
      </c>
    </row>
    <row r="1121" spans="2:7" x14ac:dyDescent="0.2">
      <c r="B1121" s="26" t="s">
        <v>18536</v>
      </c>
      <c r="C1121" s="35" t="s">
        <v>22901</v>
      </c>
      <c r="D1121" s="26" t="s">
        <v>8678</v>
      </c>
      <c r="E1121" s="26" t="s">
        <v>15405</v>
      </c>
      <c r="F1121" s="26" t="s">
        <v>14038</v>
      </c>
      <c r="G1121" s="29" t="s">
        <v>5794</v>
      </c>
    </row>
    <row r="1122" spans="2:7" x14ac:dyDescent="0.2">
      <c r="B1122" s="26" t="s">
        <v>9621</v>
      </c>
      <c r="C1122" s="35" t="s">
        <v>18032</v>
      </c>
      <c r="D1122" s="26" t="s">
        <v>8679</v>
      </c>
      <c r="E1122" s="26" t="s">
        <v>10682</v>
      </c>
      <c r="F1122" s="26" t="s">
        <v>14038</v>
      </c>
      <c r="G1122" s="29" t="s">
        <v>12135</v>
      </c>
    </row>
    <row r="1123" spans="2:7" x14ac:dyDescent="0.2">
      <c r="B1123" s="26" t="s">
        <v>23176</v>
      </c>
      <c r="C1123" s="35" t="s">
        <v>23177</v>
      </c>
      <c r="D1123" s="26" t="s">
        <v>9074</v>
      </c>
      <c r="E1123" s="26" t="s">
        <v>20198</v>
      </c>
      <c r="F1123" s="26" t="s">
        <v>3791</v>
      </c>
      <c r="G1123" s="29" t="s">
        <v>23178</v>
      </c>
    </row>
    <row r="1124" spans="2:7" x14ac:dyDescent="0.2">
      <c r="C1124" s="30"/>
    </row>
    <row r="1125" spans="2:7" x14ac:dyDescent="0.2">
      <c r="B1125" s="31" t="s">
        <v>2444</v>
      </c>
      <c r="C1125" s="32"/>
      <c r="D1125" s="51"/>
      <c r="E1125" s="51"/>
      <c r="F1125" s="51"/>
      <c r="G1125" s="52"/>
    </row>
    <row r="1126" spans="2:7" x14ac:dyDescent="0.2">
      <c r="B1126" s="26" t="s">
        <v>21927</v>
      </c>
      <c r="C1126" s="35" t="s">
        <v>17252</v>
      </c>
      <c r="D1126" s="26" t="s">
        <v>19626</v>
      </c>
      <c r="E1126" s="26" t="s">
        <v>14564</v>
      </c>
      <c r="F1126" s="26" t="s">
        <v>8084</v>
      </c>
      <c r="G1126" s="29" t="s">
        <v>15921</v>
      </c>
    </row>
    <row r="1127" spans="2:7" x14ac:dyDescent="0.2">
      <c r="B1127" s="26" t="s">
        <v>3874</v>
      </c>
      <c r="C1127" s="35" t="s">
        <v>1496</v>
      </c>
      <c r="D1127" s="26" t="s">
        <v>13789</v>
      </c>
      <c r="E1127" s="26" t="s">
        <v>20168</v>
      </c>
      <c r="F1127" s="26" t="s">
        <v>8084</v>
      </c>
      <c r="G1127" s="29" t="s">
        <v>10128</v>
      </c>
    </row>
    <row r="1129" spans="2:7" x14ac:dyDescent="0.2">
      <c r="B1129" s="31" t="s">
        <v>20800</v>
      </c>
      <c r="C1129" s="32"/>
      <c r="D1129" s="51"/>
      <c r="E1129" s="51"/>
      <c r="F1129" s="51"/>
      <c r="G1129" s="52"/>
    </row>
    <row r="1130" spans="2:7" x14ac:dyDescent="0.2">
      <c r="B1130" s="26" t="s">
        <v>14989</v>
      </c>
      <c r="C1130" s="35" t="s">
        <v>17252</v>
      </c>
      <c r="D1130" s="26" t="s">
        <v>19626</v>
      </c>
      <c r="E1130" s="26" t="s">
        <v>14564</v>
      </c>
      <c r="F1130" s="26" t="s">
        <v>8084</v>
      </c>
      <c r="G1130" s="29" t="s">
        <v>15921</v>
      </c>
    </row>
    <row r="1132" spans="2:7" x14ac:dyDescent="0.2">
      <c r="B1132" s="31" t="s">
        <v>6407</v>
      </c>
      <c r="C1132" s="32"/>
      <c r="D1132" s="51"/>
      <c r="E1132" s="51"/>
      <c r="F1132" s="51"/>
      <c r="G1132" s="52"/>
    </row>
    <row r="1133" spans="2:7" x14ac:dyDescent="0.2">
      <c r="B1133" s="26" t="s">
        <v>17233</v>
      </c>
      <c r="C1133" s="35" t="s">
        <v>2521</v>
      </c>
      <c r="D1133" s="26" t="s">
        <v>14183</v>
      </c>
      <c r="E1133" s="26" t="s">
        <v>20168</v>
      </c>
      <c r="F1133" s="26" t="s">
        <v>8084</v>
      </c>
      <c r="G1133" s="29" t="s">
        <v>12504</v>
      </c>
    </row>
    <row r="1134" spans="2:7" x14ac:dyDescent="0.2">
      <c r="B1134" s="26" t="s">
        <v>21203</v>
      </c>
      <c r="C1134" s="35" t="s">
        <v>9062</v>
      </c>
      <c r="D1134" s="26" t="s">
        <v>13226</v>
      </c>
      <c r="E1134" s="26" t="s">
        <v>10682</v>
      </c>
      <c r="F1134" s="26" t="s">
        <v>14538</v>
      </c>
      <c r="G1134" s="29" t="s">
        <v>8868</v>
      </c>
    </row>
    <row r="1135" spans="2:7" x14ac:dyDescent="0.2">
      <c r="B1135" s="26" t="s">
        <v>10077</v>
      </c>
      <c r="C1135" s="35" t="s">
        <v>3469</v>
      </c>
      <c r="D1135" s="26" t="s">
        <v>17775</v>
      </c>
      <c r="E1135" s="26" t="s">
        <v>20168</v>
      </c>
      <c r="F1135" s="26" t="s">
        <v>13276</v>
      </c>
      <c r="G1135" s="29" t="s">
        <v>21756</v>
      </c>
    </row>
    <row r="1136" spans="2:7" x14ac:dyDescent="0.2">
      <c r="B1136" s="26" t="s">
        <v>22331</v>
      </c>
      <c r="C1136" s="35" t="s">
        <v>11230</v>
      </c>
      <c r="D1136" s="26" t="s">
        <v>13581</v>
      </c>
      <c r="E1136" s="26" t="s">
        <v>20168</v>
      </c>
      <c r="F1136" s="26" t="s">
        <v>6854</v>
      </c>
      <c r="G1136" s="29" t="s">
        <v>8869</v>
      </c>
    </row>
    <row r="1137" spans="2:7" x14ac:dyDescent="0.2">
      <c r="B1137" s="26" t="s">
        <v>207</v>
      </c>
      <c r="C1137" s="35" t="s">
        <v>23631</v>
      </c>
      <c r="D1137" s="26" t="s">
        <v>23632</v>
      </c>
      <c r="E1137" s="26" t="s">
        <v>10682</v>
      </c>
      <c r="F1137" s="26" t="s">
        <v>13276</v>
      </c>
      <c r="G1137" s="29" t="s">
        <v>1361</v>
      </c>
    </row>
    <row r="1138" spans="2:7" x14ac:dyDescent="0.2">
      <c r="B1138" s="28" t="s">
        <v>1450</v>
      </c>
      <c r="C1138" s="28" t="s">
        <v>20312</v>
      </c>
      <c r="D1138" s="26" t="s">
        <v>10143</v>
      </c>
      <c r="E1138" s="30" t="s">
        <v>20168</v>
      </c>
      <c r="F1138" s="26" t="s">
        <v>7014</v>
      </c>
      <c r="G1138" s="36" t="s">
        <v>12655</v>
      </c>
    </row>
    <row r="1139" spans="2:7" x14ac:dyDescent="0.2">
      <c r="B1139" s="26" t="s">
        <v>22484</v>
      </c>
      <c r="C1139" s="35" t="s">
        <v>14015</v>
      </c>
      <c r="D1139" s="26" t="s">
        <v>12637</v>
      </c>
      <c r="E1139" s="26" t="s">
        <v>6719</v>
      </c>
      <c r="F1139" s="26" t="s">
        <v>12260</v>
      </c>
      <c r="G1139" s="29" t="s">
        <v>4583</v>
      </c>
    </row>
    <row r="1140" spans="2:7" x14ac:dyDescent="0.2">
      <c r="B1140" s="26" t="s">
        <v>15556</v>
      </c>
      <c r="C1140" s="35" t="s">
        <v>3743</v>
      </c>
      <c r="D1140" s="26" t="s">
        <v>23039</v>
      </c>
      <c r="E1140" s="26" t="s">
        <v>10682</v>
      </c>
      <c r="F1140" s="26" t="s">
        <v>22186</v>
      </c>
      <c r="G1140" s="29" t="s">
        <v>12894</v>
      </c>
    </row>
    <row r="1141" spans="2:7" x14ac:dyDescent="0.2">
      <c r="B1141" s="26" t="s">
        <v>15557</v>
      </c>
      <c r="C1141" s="35" t="s">
        <v>20416</v>
      </c>
      <c r="D1141" s="26" t="s">
        <v>3157</v>
      </c>
      <c r="E1141" s="26" t="s">
        <v>20168</v>
      </c>
      <c r="F1141" s="26" t="s">
        <v>14940</v>
      </c>
      <c r="G1141" s="29" t="s">
        <v>11045</v>
      </c>
    </row>
    <row r="1142" spans="2:7" x14ac:dyDescent="0.2">
      <c r="B1142" s="26" t="s">
        <v>626</v>
      </c>
      <c r="C1142" s="35" t="s">
        <v>17286</v>
      </c>
      <c r="D1142" s="26" t="s">
        <v>9950</v>
      </c>
      <c r="E1142" s="26" t="s">
        <v>10682</v>
      </c>
      <c r="F1142" s="26" t="s">
        <v>22186</v>
      </c>
      <c r="G1142" s="29" t="s">
        <v>23785</v>
      </c>
    </row>
    <row r="1143" spans="2:7" x14ac:dyDescent="0.2">
      <c r="B1143" s="26" t="s">
        <v>18262</v>
      </c>
      <c r="C1143" s="35" t="s">
        <v>22150</v>
      </c>
      <c r="D1143" s="26" t="s">
        <v>15329</v>
      </c>
      <c r="E1143" s="26" t="s">
        <v>24375</v>
      </c>
      <c r="F1143" s="26" t="s">
        <v>613</v>
      </c>
      <c r="G1143" s="29" t="s">
        <v>23140</v>
      </c>
    </row>
    <row r="1144" spans="2:7" x14ac:dyDescent="0.2">
      <c r="B1144" s="26" t="s">
        <v>12396</v>
      </c>
      <c r="C1144" s="35" t="s">
        <v>9450</v>
      </c>
      <c r="D1144" s="26" t="s">
        <v>8356</v>
      </c>
      <c r="E1144" s="26" t="s">
        <v>14564</v>
      </c>
      <c r="F1144" s="26" t="s">
        <v>12260</v>
      </c>
      <c r="G1144" s="29" t="s">
        <v>8870</v>
      </c>
    </row>
    <row r="1145" spans="2:7" x14ac:dyDescent="0.2">
      <c r="B1145" s="26" t="s">
        <v>18263</v>
      </c>
      <c r="C1145" s="35" t="s">
        <v>22279</v>
      </c>
      <c r="D1145" s="26" t="s">
        <v>18888</v>
      </c>
      <c r="E1145" s="26" t="s">
        <v>20198</v>
      </c>
      <c r="F1145" s="26" t="s">
        <v>13274</v>
      </c>
      <c r="G1145" s="29" t="s">
        <v>3440</v>
      </c>
    </row>
    <row r="1146" spans="2:7" x14ac:dyDescent="0.2">
      <c r="B1146" s="26" t="s">
        <v>7181</v>
      </c>
      <c r="C1146" s="35" t="s">
        <v>15081</v>
      </c>
      <c r="D1146" s="26" t="s">
        <v>22288</v>
      </c>
      <c r="E1146" s="26" t="s">
        <v>3868</v>
      </c>
      <c r="F1146" s="26" t="s">
        <v>21104</v>
      </c>
      <c r="G1146" s="29" t="s">
        <v>6949</v>
      </c>
    </row>
    <row r="1147" spans="2:7" x14ac:dyDescent="0.2">
      <c r="B1147" s="26" t="s">
        <v>7181</v>
      </c>
      <c r="C1147" s="35" t="s">
        <v>6159</v>
      </c>
      <c r="D1147" s="26" t="s">
        <v>18887</v>
      </c>
      <c r="E1147" s="26" t="s">
        <v>24375</v>
      </c>
      <c r="F1147" s="26" t="s">
        <v>5099</v>
      </c>
      <c r="G1147" s="29" t="s">
        <v>5492</v>
      </c>
    </row>
    <row r="1148" spans="2:7" x14ac:dyDescent="0.2">
      <c r="B1148" s="26" t="s">
        <v>4609</v>
      </c>
      <c r="C1148" s="35" t="s">
        <v>8102</v>
      </c>
      <c r="D1148" s="26" t="s">
        <v>23900</v>
      </c>
      <c r="E1148" s="26" t="s">
        <v>10682</v>
      </c>
      <c r="F1148" s="26" t="s">
        <v>6468</v>
      </c>
      <c r="G1148" s="29" t="s">
        <v>23035</v>
      </c>
    </row>
    <row r="1149" spans="2:7" x14ac:dyDescent="0.2">
      <c r="B1149" s="26" t="s">
        <v>24248</v>
      </c>
      <c r="C1149" s="35" t="s">
        <v>9092</v>
      </c>
      <c r="D1149" s="26" t="s">
        <v>13227</v>
      </c>
      <c r="E1149" s="26" t="s">
        <v>18495</v>
      </c>
      <c r="F1149" s="26" t="s">
        <v>18686</v>
      </c>
      <c r="G1149" s="29" t="s">
        <v>14820</v>
      </c>
    </row>
    <row r="1150" spans="2:7" x14ac:dyDescent="0.2">
      <c r="B1150" s="26" t="s">
        <v>2250</v>
      </c>
      <c r="C1150" s="35" t="s">
        <v>9143</v>
      </c>
      <c r="D1150" s="26" t="s">
        <v>22622</v>
      </c>
      <c r="E1150" s="26" t="s">
        <v>3868</v>
      </c>
      <c r="F1150" s="26" t="s">
        <v>21333</v>
      </c>
      <c r="G1150" s="29" t="s">
        <v>18561</v>
      </c>
    </row>
    <row r="1151" spans="2:7" x14ac:dyDescent="0.2">
      <c r="B1151" s="26" t="s">
        <v>3870</v>
      </c>
      <c r="C1151" s="35" t="s">
        <v>21068</v>
      </c>
      <c r="D1151" s="26" t="s">
        <v>23899</v>
      </c>
      <c r="E1151" s="26" t="s">
        <v>10682</v>
      </c>
      <c r="F1151" s="26" t="s">
        <v>14038</v>
      </c>
      <c r="G1151" s="29" t="s">
        <v>23506</v>
      </c>
    </row>
    <row r="1153" spans="2:7" x14ac:dyDescent="0.2">
      <c r="B1153" s="31" t="s">
        <v>15951</v>
      </c>
      <c r="C1153" s="32"/>
      <c r="D1153" s="51"/>
      <c r="E1153" s="51"/>
      <c r="F1153" s="51"/>
      <c r="G1153" s="52"/>
    </row>
    <row r="1154" spans="2:7" x14ac:dyDescent="0.2">
      <c r="B1154" s="26" t="s">
        <v>8105</v>
      </c>
      <c r="C1154" s="35" t="s">
        <v>2521</v>
      </c>
      <c r="D1154" s="26" t="s">
        <v>14183</v>
      </c>
      <c r="E1154" s="26" t="s">
        <v>20168</v>
      </c>
      <c r="F1154" s="26" t="s">
        <v>8299</v>
      </c>
      <c r="G1154" s="29" t="s">
        <v>8106</v>
      </c>
    </row>
    <row r="1155" spans="2:7" x14ac:dyDescent="0.2">
      <c r="B1155" s="26" t="s">
        <v>22015</v>
      </c>
      <c r="C1155" s="35" t="s">
        <v>2807</v>
      </c>
      <c r="D1155" s="26" t="s">
        <v>7140</v>
      </c>
      <c r="E1155" s="26" t="s">
        <v>20168</v>
      </c>
      <c r="F1155" s="26" t="s">
        <v>22016</v>
      </c>
      <c r="G1155" s="29" t="s">
        <v>17828</v>
      </c>
    </row>
    <row r="1156" spans="2:7" x14ac:dyDescent="0.2">
      <c r="B1156" s="26" t="s">
        <v>9678</v>
      </c>
      <c r="C1156" s="35" t="s">
        <v>15175</v>
      </c>
      <c r="D1156" s="26" t="s">
        <v>8425</v>
      </c>
      <c r="E1156" s="26" t="s">
        <v>14564</v>
      </c>
      <c r="F1156" s="26" t="s">
        <v>10828</v>
      </c>
      <c r="G1156" s="29" t="s">
        <v>23792</v>
      </c>
    </row>
    <row r="1157" spans="2:7" x14ac:dyDescent="0.2">
      <c r="B1157" s="26" t="s">
        <v>18526</v>
      </c>
      <c r="C1157" s="35" t="s">
        <v>6159</v>
      </c>
      <c r="D1157" s="26" t="s">
        <v>18887</v>
      </c>
      <c r="E1157" s="26" t="s">
        <v>24375</v>
      </c>
      <c r="F1157" s="26" t="s">
        <v>14038</v>
      </c>
      <c r="G1157" s="29" t="s">
        <v>19467</v>
      </c>
    </row>
    <row r="1158" spans="2:7" x14ac:dyDescent="0.2">
      <c r="B1158" s="26" t="s">
        <v>10822</v>
      </c>
      <c r="C1158" s="35" t="s">
        <v>3469</v>
      </c>
      <c r="D1158" s="26" t="s">
        <v>17775</v>
      </c>
      <c r="E1158" s="26" t="s">
        <v>20168</v>
      </c>
      <c r="F1158" s="26" t="s">
        <v>5754</v>
      </c>
      <c r="G1158" s="29" t="s">
        <v>5755</v>
      </c>
    </row>
    <row r="1159" spans="2:7" x14ac:dyDescent="0.2">
      <c r="B1159" s="26" t="s">
        <v>18527</v>
      </c>
      <c r="C1159" s="35" t="s">
        <v>20313</v>
      </c>
      <c r="D1159" s="26" t="s">
        <v>20795</v>
      </c>
      <c r="E1159" s="26" t="s">
        <v>24375</v>
      </c>
      <c r="F1159" s="26" t="s">
        <v>20272</v>
      </c>
      <c r="G1159" s="29" t="s">
        <v>15248</v>
      </c>
    </row>
    <row r="1160" spans="2:7" x14ac:dyDescent="0.2">
      <c r="B1160" s="26" t="s">
        <v>22278</v>
      </c>
      <c r="C1160" s="35" t="s">
        <v>16524</v>
      </c>
      <c r="D1160" s="26" t="s">
        <v>18134</v>
      </c>
      <c r="E1160" s="26" t="s">
        <v>20168</v>
      </c>
      <c r="F1160" s="26" t="s">
        <v>8084</v>
      </c>
      <c r="G1160" s="29" t="s">
        <v>7858</v>
      </c>
    </row>
    <row r="1161" spans="2:7" x14ac:dyDescent="0.2">
      <c r="B1161" s="26" t="s">
        <v>19005</v>
      </c>
      <c r="C1161" s="35" t="s">
        <v>10807</v>
      </c>
      <c r="D1161" s="26" t="s">
        <v>14185</v>
      </c>
      <c r="E1161" s="26" t="s">
        <v>20168</v>
      </c>
      <c r="F1161" s="26" t="s">
        <v>8084</v>
      </c>
      <c r="G1161" s="29" t="s">
        <v>9953</v>
      </c>
    </row>
    <row r="1162" spans="2:7" s="292" customFormat="1" x14ac:dyDescent="0.2">
      <c r="B1162" s="303" t="s">
        <v>25075</v>
      </c>
      <c r="C1162" s="292" t="s">
        <v>23253</v>
      </c>
      <c r="D1162" s="304">
        <v>35336</v>
      </c>
      <c r="E1162" s="292" t="s">
        <v>1903</v>
      </c>
      <c r="F1162" s="303" t="s">
        <v>8084</v>
      </c>
      <c r="G1162" s="306">
        <v>45471</v>
      </c>
    </row>
    <row r="1163" spans="2:7" x14ac:dyDescent="0.2">
      <c r="B1163" s="26" t="s">
        <v>19006</v>
      </c>
      <c r="C1163" s="35" t="s">
        <v>9062</v>
      </c>
      <c r="D1163" s="26" t="s">
        <v>13226</v>
      </c>
      <c r="E1163" s="26" t="s">
        <v>10682</v>
      </c>
      <c r="F1163" s="26" t="s">
        <v>8084</v>
      </c>
      <c r="G1163" s="29" t="s">
        <v>16841</v>
      </c>
    </row>
    <row r="1164" spans="2:7" x14ac:dyDescent="0.2">
      <c r="B1164" s="26" t="s">
        <v>19007</v>
      </c>
      <c r="C1164" s="35" t="s">
        <v>17286</v>
      </c>
      <c r="D1164" s="26" t="s">
        <v>9950</v>
      </c>
      <c r="E1164" s="26" t="s">
        <v>10682</v>
      </c>
      <c r="F1164" s="26" t="s">
        <v>14538</v>
      </c>
      <c r="G1164" s="29" t="s">
        <v>13839</v>
      </c>
    </row>
    <row r="1165" spans="2:7" x14ac:dyDescent="0.2">
      <c r="B1165" s="26" t="s">
        <v>4314</v>
      </c>
      <c r="C1165" s="35" t="s">
        <v>11271</v>
      </c>
      <c r="D1165" s="26" t="s">
        <v>9996</v>
      </c>
      <c r="E1165" s="26" t="s">
        <v>20168</v>
      </c>
      <c r="F1165" s="26" t="s">
        <v>10156</v>
      </c>
      <c r="G1165" s="29" t="s">
        <v>24307</v>
      </c>
    </row>
    <row r="1166" spans="2:7" x14ac:dyDescent="0.2">
      <c r="B1166" s="26" t="s">
        <v>22569</v>
      </c>
      <c r="C1166" s="35" t="s">
        <v>17228</v>
      </c>
      <c r="D1166" s="26" t="s">
        <v>3158</v>
      </c>
      <c r="E1166" s="26" t="s">
        <v>3868</v>
      </c>
      <c r="F1166" s="26" t="s">
        <v>20272</v>
      </c>
      <c r="G1166" s="29" t="s">
        <v>14307</v>
      </c>
    </row>
    <row r="1167" spans="2:7" x14ac:dyDescent="0.2">
      <c r="B1167" s="26" t="s">
        <v>21466</v>
      </c>
      <c r="C1167" s="35" t="s">
        <v>23631</v>
      </c>
      <c r="D1167" s="26" t="s">
        <v>23632</v>
      </c>
      <c r="E1167" s="26" t="s">
        <v>10682</v>
      </c>
      <c r="F1167" s="26" t="s">
        <v>14038</v>
      </c>
      <c r="G1167" s="29" t="s">
        <v>18747</v>
      </c>
    </row>
    <row r="1168" spans="2:7" x14ac:dyDescent="0.2">
      <c r="B1168" s="26" t="s">
        <v>18891</v>
      </c>
      <c r="C1168" s="35" t="s">
        <v>11230</v>
      </c>
      <c r="D1168" s="26" t="s">
        <v>13581</v>
      </c>
      <c r="E1168" s="26" t="s">
        <v>20168</v>
      </c>
      <c r="F1168" s="26" t="s">
        <v>12152</v>
      </c>
      <c r="G1168" s="29" t="s">
        <v>8175</v>
      </c>
    </row>
    <row r="1169" spans="2:7" x14ac:dyDescent="0.2">
      <c r="B1169" s="26" t="s">
        <v>23132</v>
      </c>
      <c r="C1169" s="35" t="s">
        <v>11083</v>
      </c>
      <c r="D1169" s="26" t="s">
        <v>11442</v>
      </c>
      <c r="E1169" s="26" t="s">
        <v>10682</v>
      </c>
      <c r="F1169" s="26" t="s">
        <v>22186</v>
      </c>
      <c r="G1169" s="29" t="s">
        <v>2271</v>
      </c>
    </row>
    <row r="1170" spans="2:7" x14ac:dyDescent="0.2">
      <c r="B1170" s="26" t="s">
        <v>3151</v>
      </c>
      <c r="C1170" s="35" t="s">
        <v>3743</v>
      </c>
      <c r="D1170" s="26" t="s">
        <v>23039</v>
      </c>
      <c r="E1170" s="26" t="s">
        <v>10682</v>
      </c>
      <c r="F1170" s="26" t="s">
        <v>14038</v>
      </c>
      <c r="G1170" s="29" t="s">
        <v>16215</v>
      </c>
    </row>
    <row r="1171" spans="2:7" x14ac:dyDescent="0.2">
      <c r="B1171" s="26" t="s">
        <v>3152</v>
      </c>
      <c r="C1171" s="35" t="s">
        <v>3285</v>
      </c>
      <c r="D1171" s="26" t="s">
        <v>19995</v>
      </c>
      <c r="E1171" s="26" t="s">
        <v>18495</v>
      </c>
      <c r="F1171" s="26" t="s">
        <v>8298</v>
      </c>
      <c r="G1171" s="29" t="s">
        <v>14535</v>
      </c>
    </row>
    <row r="1172" spans="2:7" x14ac:dyDescent="0.2">
      <c r="B1172" s="26" t="s">
        <v>9495</v>
      </c>
      <c r="C1172" s="35" t="s">
        <v>18557</v>
      </c>
      <c r="D1172" s="26" t="s">
        <v>17827</v>
      </c>
      <c r="E1172" s="26" t="s">
        <v>10682</v>
      </c>
      <c r="F1172" s="26" t="s">
        <v>13274</v>
      </c>
      <c r="G1172" s="29" t="s">
        <v>5393</v>
      </c>
    </row>
    <row r="1173" spans="2:7" x14ac:dyDescent="0.2">
      <c r="B1173" s="26" t="s">
        <v>14783</v>
      </c>
      <c r="C1173" s="35" t="s">
        <v>489</v>
      </c>
      <c r="D1173" s="26" t="s">
        <v>8290</v>
      </c>
      <c r="E1173" s="26" t="s">
        <v>20168</v>
      </c>
      <c r="F1173" s="26" t="s">
        <v>22186</v>
      </c>
      <c r="G1173" s="29" t="s">
        <v>12348</v>
      </c>
    </row>
    <row r="1174" spans="2:7" x14ac:dyDescent="0.2">
      <c r="B1174" s="26" t="s">
        <v>3923</v>
      </c>
      <c r="C1174" s="35" t="s">
        <v>9450</v>
      </c>
      <c r="D1174" s="26" t="s">
        <v>8356</v>
      </c>
      <c r="E1174" s="26" t="s">
        <v>24375</v>
      </c>
      <c r="F1174" s="26" t="s">
        <v>5099</v>
      </c>
      <c r="G1174" s="29" t="s">
        <v>3924</v>
      </c>
    </row>
    <row r="1175" spans="2:7" x14ac:dyDescent="0.2">
      <c r="B1175" s="26" t="s">
        <v>11410</v>
      </c>
      <c r="C1175" s="35" t="s">
        <v>22150</v>
      </c>
      <c r="D1175" s="26" t="s">
        <v>15329</v>
      </c>
      <c r="E1175" s="26" t="s">
        <v>24375</v>
      </c>
      <c r="F1175" s="26" t="s">
        <v>613</v>
      </c>
      <c r="G1175" s="29" t="s">
        <v>16684</v>
      </c>
    </row>
    <row r="1176" spans="2:7" x14ac:dyDescent="0.2">
      <c r="B1176" s="26" t="s">
        <v>18330</v>
      </c>
      <c r="C1176" s="35" t="s">
        <v>19392</v>
      </c>
      <c r="D1176" s="26" t="s">
        <v>14350</v>
      </c>
      <c r="E1176" s="26" t="s">
        <v>24375</v>
      </c>
      <c r="F1176" s="26" t="s">
        <v>18749</v>
      </c>
      <c r="G1176" s="29" t="s">
        <v>10925</v>
      </c>
    </row>
    <row r="1177" spans="2:7" x14ac:dyDescent="0.2">
      <c r="B1177" s="26" t="s">
        <v>14660</v>
      </c>
      <c r="C1177" s="35" t="s">
        <v>24532</v>
      </c>
      <c r="D1177" s="26" t="s">
        <v>10495</v>
      </c>
      <c r="E1177" s="26" t="s">
        <v>3868</v>
      </c>
      <c r="F1177" s="26" t="s">
        <v>18923</v>
      </c>
      <c r="G1177" s="29" t="s">
        <v>11993</v>
      </c>
    </row>
    <row r="1178" spans="2:7" x14ac:dyDescent="0.2">
      <c r="B1178" s="26" t="s">
        <v>20001</v>
      </c>
      <c r="C1178" s="35" t="s">
        <v>14873</v>
      </c>
      <c r="D1178" s="26" t="s">
        <v>20327</v>
      </c>
      <c r="E1178" s="26" t="s">
        <v>14564</v>
      </c>
      <c r="F1178" s="26" t="s">
        <v>20717</v>
      </c>
      <c r="G1178" s="29" t="s">
        <v>11119</v>
      </c>
    </row>
    <row r="1179" spans="2:7" x14ac:dyDescent="0.2">
      <c r="B1179" s="26" t="s">
        <v>46</v>
      </c>
      <c r="C1179" s="35" t="s">
        <v>10806</v>
      </c>
      <c r="D1179" s="26" t="s">
        <v>11192</v>
      </c>
      <c r="E1179" s="26" t="s">
        <v>14564</v>
      </c>
      <c r="F1179" s="26" t="s">
        <v>5099</v>
      </c>
      <c r="G1179" s="29" t="s">
        <v>3763</v>
      </c>
    </row>
    <row r="1180" spans="2:7" x14ac:dyDescent="0.2">
      <c r="B1180" s="26" t="s">
        <v>15364</v>
      </c>
      <c r="C1180" s="35" t="s">
        <v>9092</v>
      </c>
      <c r="D1180" s="26" t="s">
        <v>13227</v>
      </c>
      <c r="E1180" s="26" t="s">
        <v>18495</v>
      </c>
      <c r="F1180" s="26" t="s">
        <v>22904</v>
      </c>
      <c r="G1180" s="29" t="s">
        <v>22106</v>
      </c>
    </row>
    <row r="1181" spans="2:7" x14ac:dyDescent="0.2">
      <c r="B1181" s="26" t="s">
        <v>14810</v>
      </c>
      <c r="C1181" s="35" t="s">
        <v>14809</v>
      </c>
      <c r="D1181" s="26" t="s">
        <v>11191</v>
      </c>
      <c r="E1181" s="26" t="s">
        <v>11402</v>
      </c>
      <c r="F1181" s="26" t="s">
        <v>8084</v>
      </c>
      <c r="G1181" s="29" t="s">
        <v>11577</v>
      </c>
    </row>
    <row r="1182" spans="2:7" x14ac:dyDescent="0.2">
      <c r="B1182" s="26" t="s">
        <v>21915</v>
      </c>
      <c r="C1182" s="35" t="s">
        <v>19883</v>
      </c>
      <c r="D1182" s="26" t="s">
        <v>16086</v>
      </c>
      <c r="E1182" s="26" t="s">
        <v>10682</v>
      </c>
      <c r="F1182" s="26" t="s">
        <v>12152</v>
      </c>
      <c r="G1182" s="29" t="s">
        <v>4702</v>
      </c>
    </row>
    <row r="1183" spans="2:7" x14ac:dyDescent="0.2">
      <c r="B1183" s="26" t="s">
        <v>21916</v>
      </c>
      <c r="C1183" s="28" t="s">
        <v>19507</v>
      </c>
      <c r="D1183" s="26" t="s">
        <v>7987</v>
      </c>
      <c r="E1183" s="26" t="s">
        <v>24375</v>
      </c>
      <c r="F1183" s="26" t="s">
        <v>8084</v>
      </c>
      <c r="G1183" s="29" t="s">
        <v>7858</v>
      </c>
    </row>
    <row r="1184" spans="2:7" x14ac:dyDescent="0.2">
      <c r="B1184" s="26" t="s">
        <v>12218</v>
      </c>
      <c r="C1184" s="35" t="s">
        <v>15081</v>
      </c>
      <c r="D1184" s="26" t="s">
        <v>22288</v>
      </c>
      <c r="E1184" s="26" t="s">
        <v>3868</v>
      </c>
      <c r="F1184" s="26" t="s">
        <v>12303</v>
      </c>
      <c r="G1184" s="29" t="s">
        <v>17927</v>
      </c>
    </row>
    <row r="1185" spans="2:7" x14ac:dyDescent="0.2">
      <c r="B1185" s="26" t="s">
        <v>8104</v>
      </c>
      <c r="C1185" s="35" t="s">
        <v>2405</v>
      </c>
      <c r="D1185" s="26" t="s">
        <v>11428</v>
      </c>
      <c r="E1185" s="26" t="s">
        <v>10682</v>
      </c>
      <c r="F1185" s="26" t="s">
        <v>17879</v>
      </c>
      <c r="G1185" s="29" t="s">
        <v>2477</v>
      </c>
    </row>
    <row r="1186" spans="2:7" x14ac:dyDescent="0.2">
      <c r="B1186" s="26" t="s">
        <v>12255</v>
      </c>
      <c r="C1186" s="35" t="s">
        <v>5116</v>
      </c>
      <c r="D1186" s="26" t="s">
        <v>11429</v>
      </c>
      <c r="E1186" s="26" t="s">
        <v>10682</v>
      </c>
      <c r="F1186" s="26" t="s">
        <v>20272</v>
      </c>
      <c r="G1186" s="29" t="s">
        <v>4166</v>
      </c>
    </row>
    <row r="1187" spans="2:7" x14ac:dyDescent="0.2">
      <c r="B1187" s="26" t="s">
        <v>12256</v>
      </c>
      <c r="C1187" s="35" t="s">
        <v>10331</v>
      </c>
      <c r="D1187" s="26" t="s">
        <v>16865</v>
      </c>
      <c r="E1187" s="26" t="s">
        <v>24375</v>
      </c>
      <c r="F1187" s="26" t="s">
        <v>8084</v>
      </c>
      <c r="G1187" s="29" t="s">
        <v>9953</v>
      </c>
    </row>
    <row r="1188" spans="2:7" x14ac:dyDescent="0.2">
      <c r="B1188" s="26" t="s">
        <v>14013</v>
      </c>
      <c r="C1188" s="35" t="s">
        <v>9784</v>
      </c>
      <c r="D1188" s="26" t="s">
        <v>24667</v>
      </c>
      <c r="E1188" s="26" t="s">
        <v>3868</v>
      </c>
      <c r="F1188" s="26" t="s">
        <v>18923</v>
      </c>
      <c r="G1188" s="29" t="s">
        <v>5133</v>
      </c>
    </row>
    <row r="1189" spans="2:7" x14ac:dyDescent="0.2">
      <c r="B1189" s="26" t="s">
        <v>22687</v>
      </c>
      <c r="C1189" s="35" t="s">
        <v>14014</v>
      </c>
      <c r="D1189" s="26" t="s">
        <v>22289</v>
      </c>
      <c r="E1189" s="26" t="s">
        <v>10682</v>
      </c>
      <c r="F1189" s="26" t="s">
        <v>13274</v>
      </c>
      <c r="G1189" s="29" t="s">
        <v>8994</v>
      </c>
    </row>
    <row r="1190" spans="2:7" x14ac:dyDescent="0.2">
      <c r="B1190" s="30" t="s">
        <v>11792</v>
      </c>
      <c r="C1190" s="35" t="s">
        <v>24236</v>
      </c>
      <c r="D1190" s="30" t="s">
        <v>17776</v>
      </c>
      <c r="E1190" s="30" t="s">
        <v>24375</v>
      </c>
      <c r="F1190" s="30" t="s">
        <v>24461</v>
      </c>
      <c r="G1190" s="36" t="s">
        <v>11790</v>
      </c>
    </row>
    <row r="1191" spans="2:7" x14ac:dyDescent="0.2">
      <c r="B1191" s="26" t="s">
        <v>13899</v>
      </c>
      <c r="C1191" s="30" t="s">
        <v>15568</v>
      </c>
      <c r="D1191" s="28" t="s">
        <v>14892</v>
      </c>
      <c r="E1191" s="30" t="s">
        <v>20168</v>
      </c>
      <c r="F1191" s="26" t="s">
        <v>24461</v>
      </c>
      <c r="G1191" s="29" t="s">
        <v>13900</v>
      </c>
    </row>
    <row r="1192" spans="2:7" x14ac:dyDescent="0.2">
      <c r="B1192" s="26" t="s">
        <v>23043</v>
      </c>
      <c r="C1192" s="35" t="s">
        <v>14015</v>
      </c>
      <c r="D1192" s="26" t="s">
        <v>12637</v>
      </c>
      <c r="E1192" s="26" t="s">
        <v>6719</v>
      </c>
      <c r="F1192" s="26" t="s">
        <v>613</v>
      </c>
      <c r="G1192" s="29" t="s">
        <v>23927</v>
      </c>
    </row>
    <row r="1193" spans="2:7" x14ac:dyDescent="0.2">
      <c r="B1193" s="26" t="s">
        <v>23045</v>
      </c>
      <c r="C1193" s="35" t="s">
        <v>23044</v>
      </c>
      <c r="D1193" s="26" t="s">
        <v>5757</v>
      </c>
      <c r="E1193" s="26" t="s">
        <v>24375</v>
      </c>
      <c r="F1193" s="26" t="s">
        <v>14907</v>
      </c>
      <c r="G1193" s="29" t="s">
        <v>17345</v>
      </c>
    </row>
    <row r="1194" spans="2:7" x14ac:dyDescent="0.2">
      <c r="B1194" s="26" t="s">
        <v>23046</v>
      </c>
      <c r="C1194" s="35" t="s">
        <v>8102</v>
      </c>
      <c r="D1194" s="26" t="s">
        <v>23900</v>
      </c>
      <c r="E1194" s="26" t="s">
        <v>10682</v>
      </c>
      <c r="F1194" s="26" t="s">
        <v>6468</v>
      </c>
      <c r="G1194" s="29" t="s">
        <v>20442</v>
      </c>
    </row>
    <row r="1195" spans="2:7" x14ac:dyDescent="0.2">
      <c r="B1195" s="26" t="s">
        <v>23047</v>
      </c>
      <c r="C1195" s="35" t="s">
        <v>19390</v>
      </c>
      <c r="D1195" s="26" t="s">
        <v>5893</v>
      </c>
      <c r="E1195" s="26" t="s">
        <v>14564</v>
      </c>
      <c r="F1195" s="26" t="s">
        <v>14943</v>
      </c>
      <c r="G1195" s="29" t="s">
        <v>15671</v>
      </c>
    </row>
    <row r="1196" spans="2:7" x14ac:dyDescent="0.2">
      <c r="B1196" s="26" t="s">
        <v>23048</v>
      </c>
      <c r="C1196" s="35" t="s">
        <v>22279</v>
      </c>
      <c r="D1196" s="26" t="s">
        <v>18888</v>
      </c>
      <c r="E1196" s="26" t="s">
        <v>24375</v>
      </c>
      <c r="F1196" s="26" t="s">
        <v>23381</v>
      </c>
      <c r="G1196" s="29" t="s">
        <v>15899</v>
      </c>
    </row>
    <row r="1197" spans="2:7" x14ac:dyDescent="0.2">
      <c r="B1197" s="26" t="s">
        <v>3111</v>
      </c>
      <c r="C1197" s="35" t="s">
        <v>21068</v>
      </c>
      <c r="D1197" s="26" t="s">
        <v>23899</v>
      </c>
      <c r="E1197" s="26" t="s">
        <v>10682</v>
      </c>
      <c r="F1197" s="26" t="s">
        <v>14038</v>
      </c>
      <c r="G1197" s="29" t="s">
        <v>8419</v>
      </c>
    </row>
    <row r="1198" spans="2:7" x14ac:dyDescent="0.2">
      <c r="B1198" s="26" t="s">
        <v>14030</v>
      </c>
      <c r="C1198" s="35" t="s">
        <v>18219</v>
      </c>
      <c r="D1198" s="26" t="s">
        <v>23873</v>
      </c>
      <c r="E1198" s="26" t="s">
        <v>24375</v>
      </c>
      <c r="F1198" s="26" t="s">
        <v>613</v>
      </c>
      <c r="G1198" s="29" t="s">
        <v>4236</v>
      </c>
    </row>
    <row r="1199" spans="2:7" x14ac:dyDescent="0.2">
      <c r="B1199" s="26" t="s">
        <v>14031</v>
      </c>
      <c r="C1199" s="35" t="s">
        <v>5416</v>
      </c>
      <c r="D1199" s="26" t="s">
        <v>15778</v>
      </c>
      <c r="E1199" s="26" t="s">
        <v>10682</v>
      </c>
      <c r="F1199" s="26" t="s">
        <v>14038</v>
      </c>
      <c r="G1199" s="29" t="s">
        <v>14722</v>
      </c>
    </row>
    <row r="1200" spans="2:7" x14ac:dyDescent="0.2">
      <c r="B1200" s="26" t="s">
        <v>14032</v>
      </c>
      <c r="C1200" s="35" t="s">
        <v>17115</v>
      </c>
      <c r="D1200" s="26" t="s">
        <v>8291</v>
      </c>
      <c r="E1200" s="26" t="s">
        <v>20168</v>
      </c>
      <c r="F1200" s="26" t="s">
        <v>14038</v>
      </c>
      <c r="G1200" s="29" t="s">
        <v>22342</v>
      </c>
    </row>
    <row r="1201" spans="2:7" x14ac:dyDescent="0.2">
      <c r="B1201" s="26" t="s">
        <v>24476</v>
      </c>
      <c r="C1201" s="35" t="s">
        <v>10804</v>
      </c>
      <c r="D1201" s="26" t="s">
        <v>13929</v>
      </c>
      <c r="E1201" s="26" t="s">
        <v>20168</v>
      </c>
      <c r="F1201" s="26" t="s">
        <v>18266</v>
      </c>
      <c r="G1201" s="29" t="s">
        <v>12949</v>
      </c>
    </row>
    <row r="1202" spans="2:7" x14ac:dyDescent="0.2">
      <c r="B1202" s="26" t="s">
        <v>24477</v>
      </c>
      <c r="C1202" s="35" t="s">
        <v>17215</v>
      </c>
      <c r="D1202" s="26" t="s">
        <v>23874</v>
      </c>
      <c r="E1202" s="26" t="s">
        <v>24375</v>
      </c>
      <c r="F1202" s="26" t="s">
        <v>17591</v>
      </c>
      <c r="G1202" s="29" t="s">
        <v>12233</v>
      </c>
    </row>
    <row r="1203" spans="2:7" x14ac:dyDescent="0.2">
      <c r="B1203" s="26" t="s">
        <v>18370</v>
      </c>
      <c r="C1203" s="35" t="s">
        <v>9143</v>
      </c>
      <c r="D1203" s="26" t="s">
        <v>22622</v>
      </c>
      <c r="E1203" s="26" t="s">
        <v>3868</v>
      </c>
      <c r="F1203" s="26" t="s">
        <v>18923</v>
      </c>
      <c r="G1203" s="29" t="s">
        <v>13906</v>
      </c>
    </row>
    <row r="1204" spans="2:7" x14ac:dyDescent="0.2">
      <c r="B1204" s="26" t="s">
        <v>15348</v>
      </c>
      <c r="C1204" s="35" t="s">
        <v>10372</v>
      </c>
      <c r="D1204" s="26" t="s">
        <v>23851</v>
      </c>
      <c r="E1204" s="26" t="s">
        <v>10682</v>
      </c>
      <c r="F1204" s="26" t="s">
        <v>8084</v>
      </c>
      <c r="G1204" s="29" t="s">
        <v>21568</v>
      </c>
    </row>
    <row r="1205" spans="2:7" x14ac:dyDescent="0.2">
      <c r="B1205" s="26" t="s">
        <v>3618</v>
      </c>
      <c r="C1205" s="35" t="s">
        <v>20347</v>
      </c>
      <c r="D1205" s="26" t="s">
        <v>15849</v>
      </c>
      <c r="E1205" s="26" t="s">
        <v>10682</v>
      </c>
      <c r="F1205" s="26" t="s">
        <v>16661</v>
      </c>
      <c r="G1205" s="29" t="s">
        <v>15323</v>
      </c>
    </row>
    <row r="1206" spans="2:7" x14ac:dyDescent="0.2">
      <c r="B1206" s="26" t="s">
        <v>7160</v>
      </c>
      <c r="C1206" s="35" t="s">
        <v>20416</v>
      </c>
      <c r="D1206" s="26" t="s">
        <v>3157</v>
      </c>
      <c r="E1206" s="26" t="s">
        <v>6086</v>
      </c>
      <c r="F1206" s="26" t="s">
        <v>8084</v>
      </c>
      <c r="G1206" s="29" t="s">
        <v>6083</v>
      </c>
    </row>
    <row r="1207" spans="2:7" x14ac:dyDescent="0.2">
      <c r="B1207" s="26" t="s">
        <v>253</v>
      </c>
      <c r="C1207" s="35" t="s">
        <v>15684</v>
      </c>
      <c r="D1207" s="26" t="s">
        <v>14184</v>
      </c>
      <c r="E1207" s="26" t="s">
        <v>14564</v>
      </c>
      <c r="F1207" s="26" t="s">
        <v>8084</v>
      </c>
      <c r="G1207" s="29" t="s">
        <v>11577</v>
      </c>
    </row>
    <row r="1208" spans="2:7" x14ac:dyDescent="0.2">
      <c r="B1208" s="26" t="s">
        <v>13901</v>
      </c>
      <c r="C1208" s="35" t="s">
        <v>22874</v>
      </c>
      <c r="D1208" s="26" t="s">
        <v>1451</v>
      </c>
      <c r="E1208" s="26" t="s">
        <v>24375</v>
      </c>
      <c r="F1208" s="26" t="s">
        <v>24461</v>
      </c>
      <c r="G1208" s="29" t="s">
        <v>13900</v>
      </c>
    </row>
    <row r="1209" spans="2:7" x14ac:dyDescent="0.2">
      <c r="B1209" s="26" t="s">
        <v>9068</v>
      </c>
      <c r="C1209" s="35" t="s">
        <v>14679</v>
      </c>
      <c r="D1209" s="26" t="s">
        <v>9488</v>
      </c>
      <c r="E1209" s="26" t="s">
        <v>20168</v>
      </c>
      <c r="F1209" s="26" t="s">
        <v>8084</v>
      </c>
      <c r="G1209" s="29" t="s">
        <v>22488</v>
      </c>
    </row>
    <row r="1210" spans="2:7" x14ac:dyDescent="0.2">
      <c r="B1210" s="26" t="s">
        <v>12351</v>
      </c>
      <c r="C1210" s="35" t="s">
        <v>15125</v>
      </c>
      <c r="D1210" s="26" t="s">
        <v>11346</v>
      </c>
      <c r="E1210" s="26" t="s">
        <v>20168</v>
      </c>
      <c r="F1210" s="26" t="s">
        <v>18923</v>
      </c>
      <c r="G1210" s="29" t="s">
        <v>11993</v>
      </c>
    </row>
    <row r="1211" spans="2:7" x14ac:dyDescent="0.2">
      <c r="B1211" s="26" t="s">
        <v>16863</v>
      </c>
      <c r="C1211" s="35" t="s">
        <v>1437</v>
      </c>
      <c r="D1211" s="26" t="s">
        <v>12582</v>
      </c>
      <c r="E1211" s="26" t="s">
        <v>18495</v>
      </c>
      <c r="F1211" s="26" t="s">
        <v>2301</v>
      </c>
      <c r="G1211" s="29" t="s">
        <v>7639</v>
      </c>
    </row>
    <row r="1212" spans="2:7" x14ac:dyDescent="0.2">
      <c r="B1212" s="26" t="s">
        <v>14284</v>
      </c>
      <c r="C1212" s="35" t="s">
        <v>12138</v>
      </c>
      <c r="D1212" s="26" t="s">
        <v>10869</v>
      </c>
      <c r="E1212" s="26" t="s">
        <v>17508</v>
      </c>
      <c r="F1212" s="26" t="s">
        <v>14038</v>
      </c>
      <c r="G1212" s="29" t="s">
        <v>5828</v>
      </c>
    </row>
    <row r="1213" spans="2:7" x14ac:dyDescent="0.2">
      <c r="B1213" s="26" t="s">
        <v>10680</v>
      </c>
      <c r="C1213" s="35" t="s">
        <v>22901</v>
      </c>
      <c r="D1213" s="26" t="s">
        <v>8678</v>
      </c>
      <c r="E1213" s="26" t="s">
        <v>15405</v>
      </c>
      <c r="F1213" s="26" t="s">
        <v>14038</v>
      </c>
      <c r="G1213" s="29" t="s">
        <v>22342</v>
      </c>
    </row>
    <row r="1214" spans="2:7" x14ac:dyDescent="0.2">
      <c r="B1214" s="26" t="s">
        <v>5504</v>
      </c>
      <c r="C1214" s="35" t="s">
        <v>6069</v>
      </c>
      <c r="D1214" s="26" t="s">
        <v>7673</v>
      </c>
      <c r="E1214" s="26" t="s">
        <v>10682</v>
      </c>
      <c r="F1214" s="26" t="s">
        <v>8084</v>
      </c>
      <c r="G1214" s="29" t="s">
        <v>23987</v>
      </c>
    </row>
    <row r="1215" spans="2:7" x14ac:dyDescent="0.2">
      <c r="B1215" s="26" t="s">
        <v>20957</v>
      </c>
      <c r="C1215" s="35" t="s">
        <v>22119</v>
      </c>
      <c r="D1215" s="26" t="s">
        <v>5772</v>
      </c>
      <c r="E1215" s="26" t="s">
        <v>24375</v>
      </c>
      <c r="F1215" s="26" t="s">
        <v>14038</v>
      </c>
      <c r="G1215" s="29" t="s">
        <v>5828</v>
      </c>
    </row>
    <row r="1216" spans="2:7" x14ac:dyDescent="0.2">
      <c r="B1216" s="26" t="s">
        <v>19479</v>
      </c>
      <c r="C1216" s="35" t="s">
        <v>5285</v>
      </c>
      <c r="D1216" s="26" t="s">
        <v>22644</v>
      </c>
      <c r="E1216" s="26" t="s">
        <v>10682</v>
      </c>
      <c r="F1216" s="26" t="s">
        <v>14038</v>
      </c>
      <c r="G1216" s="29" t="s">
        <v>11238</v>
      </c>
    </row>
    <row r="1217" spans="2:7" x14ac:dyDescent="0.2">
      <c r="B1217" s="26" t="s">
        <v>13007</v>
      </c>
      <c r="C1217" s="35" t="s">
        <v>17252</v>
      </c>
      <c r="D1217" s="26" t="s">
        <v>19626</v>
      </c>
      <c r="E1217" s="26" t="s">
        <v>3868</v>
      </c>
      <c r="F1217" s="26" t="s">
        <v>14940</v>
      </c>
      <c r="G1217" s="29" t="s">
        <v>19375</v>
      </c>
    </row>
    <row r="1218" spans="2:7" x14ac:dyDescent="0.2">
      <c r="B1218" s="26" t="s">
        <v>6068</v>
      </c>
      <c r="C1218" s="35" t="s">
        <v>21285</v>
      </c>
      <c r="D1218" s="26" t="s">
        <v>7979</v>
      </c>
      <c r="E1218" s="26" t="s">
        <v>18344</v>
      </c>
      <c r="F1218" s="26" t="s">
        <v>14943</v>
      </c>
      <c r="G1218" s="29" t="s">
        <v>15671</v>
      </c>
    </row>
    <row r="1219" spans="2:7" x14ac:dyDescent="0.2">
      <c r="B1219" s="26" t="s">
        <v>23042</v>
      </c>
      <c r="C1219" s="35" t="s">
        <v>6005</v>
      </c>
      <c r="D1219" s="26" t="s">
        <v>7541</v>
      </c>
      <c r="E1219" s="26" t="s">
        <v>20198</v>
      </c>
      <c r="F1219" s="26" t="s">
        <v>6854</v>
      </c>
      <c r="G1219" s="29" t="s">
        <v>9937</v>
      </c>
    </row>
    <row r="1220" spans="2:7" x14ac:dyDescent="0.2">
      <c r="B1220" s="26" t="s">
        <v>6411</v>
      </c>
      <c r="C1220" s="35" t="s">
        <v>21775</v>
      </c>
      <c r="D1220" s="26" t="s">
        <v>528</v>
      </c>
      <c r="E1220" s="26" t="s">
        <v>20198</v>
      </c>
      <c r="F1220" s="26" t="s">
        <v>8084</v>
      </c>
      <c r="G1220" s="29" t="s">
        <v>9938</v>
      </c>
    </row>
    <row r="1221" spans="2:7" x14ac:dyDescent="0.2">
      <c r="B1221" s="26" t="s">
        <v>14399</v>
      </c>
      <c r="C1221" s="35" t="s">
        <v>10590</v>
      </c>
      <c r="D1221" s="26" t="s">
        <v>16087</v>
      </c>
      <c r="E1221" s="26" t="s">
        <v>20168</v>
      </c>
      <c r="F1221" s="26" t="s">
        <v>13274</v>
      </c>
      <c r="G1221" s="29" t="s">
        <v>8446</v>
      </c>
    </row>
    <row r="1222" spans="2:7" x14ac:dyDescent="0.2">
      <c r="B1222" s="26" t="s">
        <v>6410</v>
      </c>
      <c r="C1222" s="35" t="s">
        <v>10328</v>
      </c>
      <c r="D1222" s="26" t="s">
        <v>18680</v>
      </c>
      <c r="E1222" s="26" t="s">
        <v>20168</v>
      </c>
      <c r="F1222" s="26" t="s">
        <v>18266</v>
      </c>
      <c r="G1222" s="29" t="s">
        <v>7640</v>
      </c>
    </row>
    <row r="1223" spans="2:7" x14ac:dyDescent="0.2">
      <c r="B1223" s="26" t="s">
        <v>5718</v>
      </c>
      <c r="C1223" s="35" t="s">
        <v>3260</v>
      </c>
      <c r="D1223" s="26" t="s">
        <v>12906</v>
      </c>
      <c r="E1223" s="26" t="s">
        <v>10682</v>
      </c>
      <c r="F1223" s="28" t="s">
        <v>14038</v>
      </c>
      <c r="G1223" s="29" t="s">
        <v>17687</v>
      </c>
    </row>
    <row r="1224" spans="2:7" x14ac:dyDescent="0.2">
      <c r="B1224" s="26" t="s">
        <v>6409</v>
      </c>
      <c r="C1224" s="35" t="s">
        <v>9600</v>
      </c>
      <c r="D1224" s="26" t="s">
        <v>15847</v>
      </c>
      <c r="E1224" s="26" t="s">
        <v>24375</v>
      </c>
      <c r="F1224" s="26" t="s">
        <v>613</v>
      </c>
      <c r="G1224" s="29" t="s">
        <v>9093</v>
      </c>
    </row>
    <row r="1225" spans="2:7" x14ac:dyDescent="0.2">
      <c r="B1225" s="26" t="s">
        <v>1363</v>
      </c>
      <c r="C1225" s="35" t="s">
        <v>18218</v>
      </c>
      <c r="D1225" s="26" t="s">
        <v>23849</v>
      </c>
      <c r="E1225" s="26" t="s">
        <v>15079</v>
      </c>
      <c r="F1225" s="26" t="s">
        <v>8084</v>
      </c>
      <c r="G1225" s="29" t="s">
        <v>21568</v>
      </c>
    </row>
    <row r="1226" spans="2:7" x14ac:dyDescent="0.2">
      <c r="B1226" s="26" t="s">
        <v>17323</v>
      </c>
      <c r="C1226" s="35" t="s">
        <v>19272</v>
      </c>
      <c r="D1226" s="26" t="s">
        <v>8137</v>
      </c>
      <c r="E1226" s="26" t="s">
        <v>24375</v>
      </c>
      <c r="F1226" s="26" t="s">
        <v>24461</v>
      </c>
      <c r="G1226" s="29" t="s">
        <v>17170</v>
      </c>
    </row>
    <row r="1227" spans="2:7" x14ac:dyDescent="0.2">
      <c r="B1227" s="26" t="s">
        <v>16257</v>
      </c>
      <c r="C1227" s="35" t="s">
        <v>20092</v>
      </c>
      <c r="D1227" s="26" t="s">
        <v>14334</v>
      </c>
      <c r="E1227" s="26" t="s">
        <v>24375</v>
      </c>
      <c r="F1227" s="26" t="s">
        <v>8084</v>
      </c>
      <c r="G1227" s="29" t="s">
        <v>23987</v>
      </c>
    </row>
    <row r="1228" spans="2:7" x14ac:dyDescent="0.2">
      <c r="B1228" s="26" t="s">
        <v>14468</v>
      </c>
      <c r="C1228" s="35" t="s">
        <v>9459</v>
      </c>
      <c r="D1228" s="26" t="s">
        <v>20930</v>
      </c>
      <c r="E1228" s="26" t="s">
        <v>8437</v>
      </c>
      <c r="F1228" s="26" t="s">
        <v>14038</v>
      </c>
      <c r="G1228" s="29" t="s">
        <v>6414</v>
      </c>
    </row>
    <row r="1229" spans="2:7" x14ac:dyDescent="0.2">
      <c r="B1229" s="26" t="s">
        <v>14469</v>
      </c>
      <c r="C1229" s="35" t="s">
        <v>13244</v>
      </c>
      <c r="D1229" s="26" t="s">
        <v>16088</v>
      </c>
      <c r="E1229" s="26" t="s">
        <v>20168</v>
      </c>
      <c r="F1229" s="26" t="s">
        <v>613</v>
      </c>
      <c r="G1229" s="29" t="s">
        <v>4584</v>
      </c>
    </row>
    <row r="1230" spans="2:7" x14ac:dyDescent="0.2">
      <c r="B1230" s="26" t="s">
        <v>8261</v>
      </c>
      <c r="C1230" s="35" t="s">
        <v>14373</v>
      </c>
      <c r="D1230" s="26" t="s">
        <v>23798</v>
      </c>
      <c r="E1230" s="26" t="s">
        <v>20168</v>
      </c>
      <c r="F1230" s="26" t="s">
        <v>20921</v>
      </c>
      <c r="G1230" s="29" t="s">
        <v>18696</v>
      </c>
    </row>
    <row r="1231" spans="2:7" x14ac:dyDescent="0.2">
      <c r="B1231" s="26" t="s">
        <v>14470</v>
      </c>
      <c r="C1231" s="35" t="s">
        <v>2305</v>
      </c>
      <c r="D1231" s="26" t="s">
        <v>5975</v>
      </c>
      <c r="E1231" s="26" t="s">
        <v>15079</v>
      </c>
      <c r="F1231" s="26" t="s">
        <v>14038</v>
      </c>
      <c r="G1231" s="29" t="s">
        <v>5540</v>
      </c>
    </row>
    <row r="1232" spans="2:7" x14ac:dyDescent="0.2">
      <c r="B1232" s="26" t="s">
        <v>16256</v>
      </c>
      <c r="C1232" s="35" t="s">
        <v>9042</v>
      </c>
      <c r="D1232" s="26" t="s">
        <v>10881</v>
      </c>
      <c r="E1232" s="26" t="s">
        <v>24375</v>
      </c>
      <c r="F1232" s="26" t="s">
        <v>613</v>
      </c>
      <c r="G1232" s="29" t="s">
        <v>12878</v>
      </c>
    </row>
    <row r="1233" spans="2:7" x14ac:dyDescent="0.2">
      <c r="B1233" s="26" t="s">
        <v>10179</v>
      </c>
      <c r="C1233" s="35" t="s">
        <v>16258</v>
      </c>
      <c r="D1233" s="26" t="s">
        <v>19953</v>
      </c>
      <c r="E1233" s="26" t="s">
        <v>10682</v>
      </c>
      <c r="F1233" s="26" t="s">
        <v>14038</v>
      </c>
      <c r="G1233" s="29" t="s">
        <v>1858</v>
      </c>
    </row>
    <row r="1234" spans="2:7" x14ac:dyDescent="0.2">
      <c r="B1234" s="26" t="s">
        <v>14132</v>
      </c>
      <c r="C1234" s="35" t="s">
        <v>16259</v>
      </c>
      <c r="D1234" s="26" t="s">
        <v>18148</v>
      </c>
      <c r="E1234" s="26" t="s">
        <v>3868</v>
      </c>
      <c r="F1234" s="26" t="s">
        <v>12152</v>
      </c>
      <c r="G1234" s="29" t="s">
        <v>2053</v>
      </c>
    </row>
    <row r="1235" spans="2:7" x14ac:dyDescent="0.2">
      <c r="B1235" s="26" t="s">
        <v>60</v>
      </c>
      <c r="C1235" s="35" t="s">
        <v>14296</v>
      </c>
      <c r="D1235" s="26" t="s">
        <v>16364</v>
      </c>
      <c r="E1235" s="26" t="s">
        <v>20168</v>
      </c>
      <c r="F1235" s="26" t="s">
        <v>613</v>
      </c>
      <c r="G1235" s="29" t="s">
        <v>11459</v>
      </c>
    </row>
    <row r="1236" spans="2:7" x14ac:dyDescent="0.2">
      <c r="B1236" s="26" t="s">
        <v>14097</v>
      </c>
      <c r="C1236" s="35" t="s">
        <v>24285</v>
      </c>
      <c r="D1236" s="26" t="s">
        <v>17019</v>
      </c>
      <c r="E1236" s="26" t="s">
        <v>24375</v>
      </c>
      <c r="F1236" s="26" t="s">
        <v>613</v>
      </c>
      <c r="G1236" s="29" t="s">
        <v>5616</v>
      </c>
    </row>
    <row r="1237" spans="2:7" x14ac:dyDescent="0.2">
      <c r="B1237" s="26" t="s">
        <v>10206</v>
      </c>
      <c r="C1237" s="35" t="s">
        <v>13950</v>
      </c>
      <c r="D1237" s="26" t="s">
        <v>10106</v>
      </c>
      <c r="E1237" s="26" t="s">
        <v>24375</v>
      </c>
      <c r="F1237" s="26" t="s">
        <v>8084</v>
      </c>
      <c r="G1237" s="29" t="s">
        <v>7526</v>
      </c>
    </row>
    <row r="1238" spans="2:7" x14ac:dyDescent="0.2">
      <c r="B1238" s="26" t="s">
        <v>14096</v>
      </c>
      <c r="C1238" s="35" t="s">
        <v>14095</v>
      </c>
      <c r="D1238" s="26" t="s">
        <v>20676</v>
      </c>
      <c r="E1238" s="26" t="s">
        <v>3868</v>
      </c>
      <c r="G1238" s="29" t="s">
        <v>168</v>
      </c>
    </row>
    <row r="1239" spans="2:7" x14ac:dyDescent="0.2">
      <c r="B1239" s="26" t="s">
        <v>22729</v>
      </c>
      <c r="C1239" s="35" t="s">
        <v>24499</v>
      </c>
      <c r="D1239" s="26" t="s">
        <v>16239</v>
      </c>
      <c r="E1239" s="26" t="s">
        <v>10682</v>
      </c>
      <c r="F1239" s="26" t="s">
        <v>14038</v>
      </c>
      <c r="G1239" s="29" t="s">
        <v>5617</v>
      </c>
    </row>
    <row r="1240" spans="2:7" x14ac:dyDescent="0.2">
      <c r="B1240" s="26" t="s">
        <v>7948</v>
      </c>
      <c r="C1240" s="35" t="s">
        <v>22402</v>
      </c>
      <c r="D1240" s="26" t="s">
        <v>19760</v>
      </c>
      <c r="E1240" s="26" t="s">
        <v>24375</v>
      </c>
      <c r="F1240" s="26" t="s">
        <v>613</v>
      </c>
      <c r="G1240" s="29" t="s">
        <v>5618</v>
      </c>
    </row>
    <row r="1242" spans="2:7" x14ac:dyDescent="0.2">
      <c r="B1242" s="31" t="s">
        <v>7670</v>
      </c>
      <c r="C1242" s="32"/>
      <c r="D1242" s="51"/>
      <c r="E1242" s="51"/>
      <c r="F1242" s="51"/>
      <c r="G1242" s="52"/>
    </row>
    <row r="1243" spans="2:7" x14ac:dyDescent="0.2">
      <c r="B1243" s="26" t="s">
        <v>259</v>
      </c>
      <c r="C1243" s="35" t="s">
        <v>10315</v>
      </c>
      <c r="D1243" s="26" t="s">
        <v>19445</v>
      </c>
      <c r="E1243" s="26" t="s">
        <v>20168</v>
      </c>
      <c r="F1243" s="26" t="s">
        <v>260</v>
      </c>
      <c r="G1243" s="29" t="s">
        <v>261</v>
      </c>
    </row>
    <row r="1244" spans="2:7" x14ac:dyDescent="0.2">
      <c r="B1244" s="26" t="s">
        <v>10994</v>
      </c>
      <c r="C1244" s="35" t="s">
        <v>15934</v>
      </c>
      <c r="D1244" s="26" t="s">
        <v>5124</v>
      </c>
      <c r="E1244" s="26" t="s">
        <v>24375</v>
      </c>
      <c r="F1244" s="26" t="s">
        <v>22905</v>
      </c>
      <c r="G1244" s="29" t="s">
        <v>218</v>
      </c>
    </row>
    <row r="1245" spans="2:7" x14ac:dyDescent="0.2">
      <c r="B1245" s="26" t="s">
        <v>5024</v>
      </c>
      <c r="C1245" s="35" t="s">
        <v>21480</v>
      </c>
      <c r="D1245" s="26" t="s">
        <v>10829</v>
      </c>
      <c r="E1245" s="26" t="s">
        <v>10682</v>
      </c>
      <c r="F1245" s="26" t="s">
        <v>13276</v>
      </c>
      <c r="G1245" s="29" t="s">
        <v>219</v>
      </c>
    </row>
    <row r="1246" spans="2:7" x14ac:dyDescent="0.2">
      <c r="B1246" s="26" t="s">
        <v>22485</v>
      </c>
      <c r="C1246" s="35" t="s">
        <v>21888</v>
      </c>
      <c r="D1246" s="26" t="s">
        <v>22858</v>
      </c>
      <c r="E1246" s="26" t="s">
        <v>20168</v>
      </c>
      <c r="F1246" s="26" t="s">
        <v>10365</v>
      </c>
      <c r="G1246" s="29" t="s">
        <v>12918</v>
      </c>
    </row>
    <row r="1247" spans="2:7" s="292" customFormat="1" x14ac:dyDescent="0.2">
      <c r="B1247" s="303" t="s">
        <v>25039</v>
      </c>
      <c r="C1247" s="292" t="s">
        <v>11743</v>
      </c>
      <c r="D1247" s="304">
        <v>38559</v>
      </c>
      <c r="E1247" s="292" t="s">
        <v>1896</v>
      </c>
      <c r="F1247" s="303" t="s">
        <v>8084</v>
      </c>
      <c r="G1247" s="306">
        <v>45451</v>
      </c>
    </row>
    <row r="1248" spans="2:7" x14ac:dyDescent="0.2">
      <c r="B1248" s="26" t="s">
        <v>22410</v>
      </c>
      <c r="C1248" s="35" t="s">
        <v>24610</v>
      </c>
      <c r="D1248" s="28" t="s">
        <v>18643</v>
      </c>
      <c r="E1248" s="26" t="s">
        <v>20168</v>
      </c>
      <c r="F1248" s="26" t="s">
        <v>15562</v>
      </c>
      <c r="G1248" s="29" t="s">
        <v>23791</v>
      </c>
    </row>
    <row r="1249" spans="2:8" x14ac:dyDescent="0.2">
      <c r="B1249" s="28" t="s">
        <v>13115</v>
      </c>
      <c r="C1249" s="35" t="s">
        <v>21934</v>
      </c>
      <c r="D1249" s="26" t="s">
        <v>12995</v>
      </c>
      <c r="E1249" s="26" t="s">
        <v>24375</v>
      </c>
      <c r="F1249" s="30" t="s">
        <v>13116</v>
      </c>
      <c r="G1249" s="29" t="s">
        <v>13117</v>
      </c>
    </row>
    <row r="1250" spans="2:8" x14ac:dyDescent="0.2">
      <c r="B1250" s="26" t="s">
        <v>6071</v>
      </c>
      <c r="C1250" s="35" t="s">
        <v>22884</v>
      </c>
      <c r="D1250" s="26" t="s">
        <v>7298</v>
      </c>
      <c r="E1250" s="26" t="s">
        <v>10682</v>
      </c>
      <c r="F1250" s="26" t="s">
        <v>11951</v>
      </c>
      <c r="G1250" s="29" t="s">
        <v>220</v>
      </c>
    </row>
    <row r="1251" spans="2:8" x14ac:dyDescent="0.2">
      <c r="B1251" s="28" t="s">
        <v>19624</v>
      </c>
      <c r="C1251" s="28" t="s">
        <v>7337</v>
      </c>
      <c r="D1251" s="30" t="s">
        <v>12996</v>
      </c>
      <c r="E1251" s="26" t="s">
        <v>20168</v>
      </c>
      <c r="F1251" s="26" t="s">
        <v>6940</v>
      </c>
      <c r="G1251" s="29" t="s">
        <v>21809</v>
      </c>
    </row>
    <row r="1252" spans="2:8" x14ac:dyDescent="0.2">
      <c r="B1252" s="26" t="s">
        <v>481</v>
      </c>
      <c r="C1252" s="35" t="s">
        <v>12445</v>
      </c>
      <c r="D1252" s="26" t="s">
        <v>10276</v>
      </c>
      <c r="E1252" s="26" t="s">
        <v>24375</v>
      </c>
      <c r="F1252" s="26" t="s">
        <v>613</v>
      </c>
      <c r="G1252" s="29" t="s">
        <v>20985</v>
      </c>
    </row>
    <row r="1253" spans="2:8" x14ac:dyDescent="0.2">
      <c r="B1253" s="26" t="s">
        <v>11467</v>
      </c>
      <c r="C1253" s="35" t="s">
        <v>6501</v>
      </c>
      <c r="D1253" s="26" t="s">
        <v>13813</v>
      </c>
      <c r="E1253" s="26" t="s">
        <v>18344</v>
      </c>
      <c r="F1253" s="26" t="s">
        <v>20272</v>
      </c>
      <c r="G1253" s="29" t="s">
        <v>217</v>
      </c>
    </row>
    <row r="1254" spans="2:8" x14ac:dyDescent="0.2">
      <c r="B1254" s="26" t="s">
        <v>5564</v>
      </c>
      <c r="C1254" s="35" t="s">
        <v>5550</v>
      </c>
      <c r="D1254" s="26" t="s">
        <v>15779</v>
      </c>
      <c r="E1254" s="26" t="s">
        <v>9935</v>
      </c>
      <c r="F1254" s="26" t="s">
        <v>4158</v>
      </c>
      <c r="G1254" s="29" t="s">
        <v>8818</v>
      </c>
    </row>
    <row r="1255" spans="2:8" x14ac:dyDescent="0.2">
      <c r="B1255" s="26" t="s">
        <v>4337</v>
      </c>
      <c r="C1255" s="35" t="s">
        <v>21152</v>
      </c>
      <c r="D1255" s="26" t="s">
        <v>22728</v>
      </c>
      <c r="E1255" s="26" t="s">
        <v>21153</v>
      </c>
      <c r="F1255" s="26" t="s">
        <v>7906</v>
      </c>
      <c r="G1255" s="29" t="s">
        <v>14755</v>
      </c>
    </row>
    <row r="1256" spans="2:8" x14ac:dyDescent="0.2">
      <c r="B1256" s="26" t="s">
        <v>2827</v>
      </c>
      <c r="C1256" s="35" t="s">
        <v>5508</v>
      </c>
      <c r="D1256" s="26" t="s">
        <v>3588</v>
      </c>
      <c r="E1256" s="26" t="s">
        <v>24375</v>
      </c>
      <c r="F1256" s="26" t="s">
        <v>15087</v>
      </c>
      <c r="G1256" s="29" t="s">
        <v>14100</v>
      </c>
    </row>
    <row r="1257" spans="2:8" x14ac:dyDescent="0.2">
      <c r="B1257" s="26" t="s">
        <v>4338</v>
      </c>
      <c r="C1257" s="35" t="s">
        <v>12062</v>
      </c>
      <c r="D1257" s="26" t="s">
        <v>13597</v>
      </c>
      <c r="E1257" s="26" t="s">
        <v>18344</v>
      </c>
      <c r="F1257" s="26" t="s">
        <v>7906</v>
      </c>
      <c r="G1257" s="29" t="s">
        <v>14755</v>
      </c>
    </row>
    <row r="1258" spans="2:8" x14ac:dyDescent="0.2">
      <c r="B1258" s="26" t="s">
        <v>11506</v>
      </c>
      <c r="C1258" s="35" t="s">
        <v>11767</v>
      </c>
      <c r="D1258" s="30" t="s">
        <v>21101</v>
      </c>
      <c r="E1258" s="26" t="s">
        <v>24375</v>
      </c>
      <c r="F1258" s="28" t="s">
        <v>8084</v>
      </c>
      <c r="G1258" s="29" t="s">
        <v>20267</v>
      </c>
      <c r="H1258" s="26"/>
    </row>
    <row r="1259" spans="2:8" x14ac:dyDescent="0.2">
      <c r="B1259" s="26" t="s">
        <v>482</v>
      </c>
      <c r="C1259" s="35" t="s">
        <v>18221</v>
      </c>
      <c r="D1259" s="26" t="s">
        <v>13803</v>
      </c>
      <c r="E1259" s="26" t="s">
        <v>24375</v>
      </c>
      <c r="F1259" s="26" t="s">
        <v>613</v>
      </c>
      <c r="G1259" s="29" t="s">
        <v>20985</v>
      </c>
    </row>
    <row r="1260" spans="2:8" x14ac:dyDescent="0.2">
      <c r="B1260" s="26" t="s">
        <v>4720</v>
      </c>
      <c r="C1260" s="35" t="s">
        <v>10901</v>
      </c>
      <c r="D1260" s="26" t="s">
        <v>5758</v>
      </c>
      <c r="E1260" s="26" t="s">
        <v>24375</v>
      </c>
      <c r="F1260" s="26" t="s">
        <v>613</v>
      </c>
      <c r="G1260" s="29" t="s">
        <v>22037</v>
      </c>
    </row>
    <row r="1261" spans="2:8" x14ac:dyDescent="0.2">
      <c r="B1261" s="26" t="s">
        <v>10665</v>
      </c>
      <c r="C1261" s="35" t="s">
        <v>4174</v>
      </c>
      <c r="D1261" s="26" t="s">
        <v>17958</v>
      </c>
      <c r="E1261" s="26" t="s">
        <v>10244</v>
      </c>
      <c r="F1261" s="26" t="s">
        <v>10365</v>
      </c>
      <c r="G1261" s="29" t="s">
        <v>23392</v>
      </c>
    </row>
    <row r="1262" spans="2:8" x14ac:dyDescent="0.2">
      <c r="B1262" s="26" t="s">
        <v>15396</v>
      </c>
      <c r="C1262" s="35" t="s">
        <v>7264</v>
      </c>
      <c r="D1262" s="26" t="s">
        <v>2649</v>
      </c>
      <c r="E1262" s="26" t="s">
        <v>6086</v>
      </c>
      <c r="F1262" s="26" t="s">
        <v>20472</v>
      </c>
      <c r="G1262" s="29" t="s">
        <v>22317</v>
      </c>
    </row>
    <row r="1263" spans="2:8" x14ac:dyDescent="0.2">
      <c r="B1263" s="26" t="s">
        <v>4820</v>
      </c>
      <c r="C1263" s="35" t="s">
        <v>3444</v>
      </c>
      <c r="D1263" s="26" t="s">
        <v>21043</v>
      </c>
      <c r="E1263" s="26" t="s">
        <v>18344</v>
      </c>
      <c r="F1263" s="26" t="s">
        <v>14038</v>
      </c>
      <c r="G1263" s="29" t="s">
        <v>19339</v>
      </c>
    </row>
    <row r="1264" spans="2:8" x14ac:dyDescent="0.2">
      <c r="B1264" s="26" t="s">
        <v>5284</v>
      </c>
      <c r="C1264" s="35" t="s">
        <v>21887</v>
      </c>
      <c r="D1264" s="26" t="s">
        <v>530</v>
      </c>
      <c r="E1264" s="26" t="s">
        <v>10682</v>
      </c>
      <c r="F1264" s="26" t="s">
        <v>5099</v>
      </c>
      <c r="G1264" s="29" t="s">
        <v>4201</v>
      </c>
    </row>
    <row r="1265" spans="2:7" x14ac:dyDescent="0.2">
      <c r="C1265" s="35">
        <v>20</v>
      </c>
    </row>
    <row r="1267" spans="2:7" x14ac:dyDescent="0.2">
      <c r="B1267" s="27" t="s">
        <v>12612</v>
      </c>
    </row>
    <row r="1268" spans="2:7" x14ac:dyDescent="0.2">
      <c r="B1268" s="26" t="s">
        <v>20281</v>
      </c>
      <c r="C1268" s="35" t="s">
        <v>8812</v>
      </c>
      <c r="D1268" s="26" t="s">
        <v>19871</v>
      </c>
      <c r="E1268" s="26" t="s">
        <v>10682</v>
      </c>
      <c r="F1268" s="26" t="s">
        <v>14038</v>
      </c>
      <c r="G1268" s="29" t="s">
        <v>22348</v>
      </c>
    </row>
    <row r="1269" spans="2:7" x14ac:dyDescent="0.2">
      <c r="B1269" s="26" t="s">
        <v>20281</v>
      </c>
      <c r="C1269" s="35" t="s">
        <v>3278</v>
      </c>
      <c r="D1269" s="26" t="s">
        <v>16089</v>
      </c>
      <c r="E1269" s="26" t="s">
        <v>10682</v>
      </c>
      <c r="F1269" s="26" t="s">
        <v>24461</v>
      </c>
      <c r="G1269" s="29" t="s">
        <v>17283</v>
      </c>
    </row>
    <row r="1270" spans="2:7" x14ac:dyDescent="0.2">
      <c r="B1270" s="26" t="s">
        <v>22945</v>
      </c>
      <c r="C1270" s="35" t="s">
        <v>16514</v>
      </c>
      <c r="D1270" s="26" t="s">
        <v>16447</v>
      </c>
      <c r="E1270" s="26" t="s">
        <v>17508</v>
      </c>
      <c r="F1270" s="26" t="s">
        <v>20272</v>
      </c>
      <c r="G1270" s="29" t="s">
        <v>1717</v>
      </c>
    </row>
    <row r="1271" spans="2:7" x14ac:dyDescent="0.2">
      <c r="B1271" s="26" t="s">
        <v>22945</v>
      </c>
      <c r="C1271" s="35" t="s">
        <v>13908</v>
      </c>
      <c r="D1271" s="26" t="s">
        <v>9391</v>
      </c>
      <c r="E1271" s="26" t="s">
        <v>13832</v>
      </c>
      <c r="F1271" s="26" t="s">
        <v>613</v>
      </c>
      <c r="G1271" s="29" t="s">
        <v>5831</v>
      </c>
    </row>
    <row r="1272" spans="2:7" x14ac:dyDescent="0.2">
      <c r="B1272" s="26" t="s">
        <v>22946</v>
      </c>
      <c r="C1272" s="35" t="s">
        <v>5011</v>
      </c>
      <c r="D1272" s="26" t="s">
        <v>5310</v>
      </c>
      <c r="E1272" s="26" t="s">
        <v>10682</v>
      </c>
      <c r="F1272" s="26" t="s">
        <v>20272</v>
      </c>
      <c r="G1272" s="29" t="s">
        <v>15389</v>
      </c>
    </row>
    <row r="1273" spans="2:7" x14ac:dyDescent="0.2">
      <c r="B1273" s="26" t="s">
        <v>22946</v>
      </c>
      <c r="C1273" s="35" t="s">
        <v>2496</v>
      </c>
      <c r="D1273" s="26" t="s">
        <v>15712</v>
      </c>
      <c r="E1273" s="26" t="s">
        <v>13909</v>
      </c>
      <c r="F1273" s="26" t="s">
        <v>613</v>
      </c>
      <c r="G1273" s="29" t="s">
        <v>19034</v>
      </c>
    </row>
    <row r="1274" spans="2:7" x14ac:dyDescent="0.2">
      <c r="B1274" s="26" t="s">
        <v>16009</v>
      </c>
      <c r="C1274" s="35" t="s">
        <v>17912</v>
      </c>
      <c r="D1274" s="26" t="s">
        <v>23390</v>
      </c>
      <c r="E1274" s="26" t="s">
        <v>24375</v>
      </c>
      <c r="F1274" s="26" t="s">
        <v>20272</v>
      </c>
      <c r="G1274" s="29" t="s">
        <v>20779</v>
      </c>
    </row>
    <row r="1275" spans="2:7" x14ac:dyDescent="0.2">
      <c r="B1275" s="26" t="s">
        <v>16009</v>
      </c>
      <c r="C1275" s="35" t="s">
        <v>292</v>
      </c>
      <c r="D1275" s="26" t="s">
        <v>18147</v>
      </c>
      <c r="E1275" s="26" t="s">
        <v>20168</v>
      </c>
      <c r="F1275" s="26" t="s">
        <v>18923</v>
      </c>
      <c r="G1275" s="29" t="s">
        <v>3978</v>
      </c>
    </row>
    <row r="1276" spans="2:7" x14ac:dyDescent="0.2">
      <c r="B1276" s="26" t="s">
        <v>16009</v>
      </c>
      <c r="C1276" s="35" t="s">
        <v>22950</v>
      </c>
      <c r="D1276" s="26" t="s">
        <v>2650</v>
      </c>
      <c r="E1276" s="26" t="s">
        <v>17508</v>
      </c>
      <c r="F1276" s="26" t="s">
        <v>20272</v>
      </c>
      <c r="G1276" s="29" t="s">
        <v>19033</v>
      </c>
    </row>
    <row r="1277" spans="2:7" x14ac:dyDescent="0.2">
      <c r="B1277" s="26" t="s">
        <v>3205</v>
      </c>
      <c r="C1277" s="35" t="s">
        <v>3691</v>
      </c>
      <c r="D1277" s="26" t="s">
        <v>10373</v>
      </c>
      <c r="E1277" s="26" t="s">
        <v>13832</v>
      </c>
      <c r="F1277" s="26" t="s">
        <v>613</v>
      </c>
      <c r="G1277" s="29" t="s">
        <v>19034</v>
      </c>
    </row>
    <row r="1278" spans="2:7" x14ac:dyDescent="0.2">
      <c r="B1278" s="26" t="s">
        <v>3205</v>
      </c>
      <c r="C1278" s="35" t="s">
        <v>10727</v>
      </c>
      <c r="D1278" s="26" t="s">
        <v>9500</v>
      </c>
      <c r="E1278" s="26" t="s">
        <v>10682</v>
      </c>
      <c r="F1278" s="26" t="s">
        <v>14038</v>
      </c>
      <c r="G1278" s="29" t="s">
        <v>10382</v>
      </c>
    </row>
    <row r="1279" spans="2:7" x14ac:dyDescent="0.2">
      <c r="B1279" s="26" t="s">
        <v>3205</v>
      </c>
      <c r="C1279" s="35" t="s">
        <v>21330</v>
      </c>
      <c r="D1279" s="26" t="s">
        <v>5671</v>
      </c>
      <c r="E1279" s="26" t="s">
        <v>24375</v>
      </c>
      <c r="F1279" s="26" t="s">
        <v>13276</v>
      </c>
      <c r="G1279" s="29" t="s">
        <v>20896</v>
      </c>
    </row>
    <row r="1280" spans="2:7" x14ac:dyDescent="0.2">
      <c r="B1280" s="28" t="s">
        <v>8707</v>
      </c>
      <c r="C1280" s="35" t="s">
        <v>21934</v>
      </c>
      <c r="D1280" s="26" t="s">
        <v>12995</v>
      </c>
      <c r="E1280" s="26" t="s">
        <v>24375</v>
      </c>
      <c r="F1280" s="30" t="s">
        <v>613</v>
      </c>
      <c r="G1280" s="29" t="s">
        <v>12635</v>
      </c>
    </row>
    <row r="1281" spans="2:7" x14ac:dyDescent="0.2">
      <c r="B1281" s="26" t="s">
        <v>3206</v>
      </c>
      <c r="C1281" s="35" t="s">
        <v>9159</v>
      </c>
      <c r="D1281" s="26" t="s">
        <v>17941</v>
      </c>
      <c r="E1281" s="26" t="s">
        <v>13832</v>
      </c>
      <c r="F1281" s="26" t="s">
        <v>20272</v>
      </c>
      <c r="G1281" s="29" t="s">
        <v>7381</v>
      </c>
    </row>
    <row r="1282" spans="2:7" x14ac:dyDescent="0.2">
      <c r="B1282" s="26" t="s">
        <v>3206</v>
      </c>
      <c r="C1282" s="35" t="s">
        <v>9160</v>
      </c>
      <c r="D1282" s="26" t="s">
        <v>4297</v>
      </c>
      <c r="E1282" s="26" t="s">
        <v>10682</v>
      </c>
      <c r="F1282" s="26" t="s">
        <v>14940</v>
      </c>
      <c r="G1282" s="29" t="s">
        <v>8656</v>
      </c>
    </row>
    <row r="1283" spans="2:7" x14ac:dyDescent="0.2">
      <c r="B1283" s="26" t="s">
        <v>5394</v>
      </c>
      <c r="C1283" s="35" t="s">
        <v>15934</v>
      </c>
      <c r="D1283" s="26" t="s">
        <v>5124</v>
      </c>
      <c r="E1283" s="26" t="s">
        <v>24375</v>
      </c>
      <c r="F1283" s="26" t="s">
        <v>613</v>
      </c>
      <c r="G1283" s="29" t="s">
        <v>11251</v>
      </c>
    </row>
    <row r="1284" spans="2:7" x14ac:dyDescent="0.2">
      <c r="B1284" s="26" t="s">
        <v>3207</v>
      </c>
      <c r="C1284" s="35" t="s">
        <v>23902</v>
      </c>
      <c r="D1284" s="26" t="s">
        <v>5933</v>
      </c>
      <c r="E1284" s="26" t="s">
        <v>10682</v>
      </c>
      <c r="F1284" s="26" t="s">
        <v>18266</v>
      </c>
      <c r="G1284" s="29" t="s">
        <v>20780</v>
      </c>
    </row>
    <row r="1285" spans="2:7" x14ac:dyDescent="0.2">
      <c r="B1285" s="26" t="s">
        <v>3207</v>
      </c>
      <c r="C1285" s="35" t="s">
        <v>3539</v>
      </c>
      <c r="D1285" s="26" t="s">
        <v>13802</v>
      </c>
      <c r="E1285" s="26" t="s">
        <v>10682</v>
      </c>
      <c r="F1285" s="26" t="s">
        <v>14038</v>
      </c>
      <c r="G1285" s="29" t="s">
        <v>7016</v>
      </c>
    </row>
    <row r="1286" spans="2:7" x14ac:dyDescent="0.2">
      <c r="B1286" s="26" t="s">
        <v>3207</v>
      </c>
      <c r="C1286" s="35" t="s">
        <v>23511</v>
      </c>
      <c r="D1286" s="26" t="s">
        <v>20677</v>
      </c>
      <c r="E1286" s="26" t="s">
        <v>23876</v>
      </c>
      <c r="F1286" s="26" t="s">
        <v>613</v>
      </c>
      <c r="G1286" s="29" t="s">
        <v>19016</v>
      </c>
    </row>
    <row r="1287" spans="2:7" x14ac:dyDescent="0.2">
      <c r="B1287" s="26" t="s">
        <v>3208</v>
      </c>
      <c r="C1287" s="35" t="s">
        <v>24001</v>
      </c>
      <c r="D1287" s="26" t="s">
        <v>17940</v>
      </c>
      <c r="E1287" s="26" t="s">
        <v>10682</v>
      </c>
      <c r="F1287" s="26" t="s">
        <v>14038</v>
      </c>
      <c r="G1287" s="29" t="s">
        <v>12158</v>
      </c>
    </row>
    <row r="1288" spans="2:7" x14ac:dyDescent="0.2">
      <c r="B1288" s="26" t="s">
        <v>3208</v>
      </c>
      <c r="C1288" s="35" t="s">
        <v>17966</v>
      </c>
      <c r="D1288" s="26" t="s">
        <v>8143</v>
      </c>
      <c r="E1288" s="26" t="s">
        <v>24375</v>
      </c>
      <c r="F1288" s="26" t="s">
        <v>613</v>
      </c>
      <c r="G1288" s="29" t="s">
        <v>541</v>
      </c>
    </row>
    <row r="1289" spans="2:7" x14ac:dyDescent="0.2">
      <c r="B1289" s="26" t="s">
        <v>3208</v>
      </c>
      <c r="C1289" s="35" t="s">
        <v>19420</v>
      </c>
      <c r="D1289" s="26" t="s">
        <v>4296</v>
      </c>
      <c r="E1289" s="26" t="s">
        <v>24375</v>
      </c>
      <c r="F1289" s="26" t="s">
        <v>613</v>
      </c>
      <c r="G1289" s="29" t="s">
        <v>13361</v>
      </c>
    </row>
    <row r="1290" spans="2:7" x14ac:dyDescent="0.2">
      <c r="B1290" s="26" t="s">
        <v>10332</v>
      </c>
      <c r="C1290" s="35" t="s">
        <v>22618</v>
      </c>
      <c r="D1290" s="26" t="s">
        <v>17939</v>
      </c>
      <c r="E1290" s="26" t="s">
        <v>24375</v>
      </c>
      <c r="F1290" s="26" t="s">
        <v>20272</v>
      </c>
      <c r="G1290" s="29" t="s">
        <v>10383</v>
      </c>
    </row>
    <row r="1291" spans="2:7" x14ac:dyDescent="0.2">
      <c r="B1291" s="26" t="s">
        <v>10332</v>
      </c>
      <c r="C1291" s="35" t="s">
        <v>197</v>
      </c>
      <c r="D1291" s="26" t="s">
        <v>19872</v>
      </c>
      <c r="E1291" s="26" t="s">
        <v>17508</v>
      </c>
      <c r="F1291" s="26" t="s">
        <v>20272</v>
      </c>
      <c r="G1291" s="29" t="s">
        <v>21288</v>
      </c>
    </row>
    <row r="1292" spans="2:7" x14ac:dyDescent="0.2">
      <c r="B1292" s="26" t="s">
        <v>10332</v>
      </c>
      <c r="C1292" s="35" t="s">
        <v>14921</v>
      </c>
      <c r="D1292" s="30" t="s">
        <v>17029</v>
      </c>
      <c r="E1292" s="26" t="s">
        <v>17508</v>
      </c>
      <c r="F1292" s="26" t="s">
        <v>18476</v>
      </c>
      <c r="G1292" s="29" t="s">
        <v>20096</v>
      </c>
    </row>
    <row r="1293" spans="2:7" x14ac:dyDescent="0.2">
      <c r="B1293" s="26" t="s">
        <v>8673</v>
      </c>
      <c r="C1293" s="35" t="s">
        <v>21480</v>
      </c>
      <c r="D1293" s="26" t="s">
        <v>10829</v>
      </c>
      <c r="E1293" s="26" t="s">
        <v>10682</v>
      </c>
      <c r="F1293" s="26" t="s">
        <v>14038</v>
      </c>
      <c r="G1293" s="29" t="s">
        <v>11265</v>
      </c>
    </row>
    <row r="1294" spans="2:7" x14ac:dyDescent="0.2">
      <c r="B1294" s="26" t="s">
        <v>10333</v>
      </c>
      <c r="C1294" s="35" t="s">
        <v>17314</v>
      </c>
      <c r="D1294" s="26" t="s">
        <v>20389</v>
      </c>
      <c r="E1294" s="26" t="s">
        <v>10935</v>
      </c>
      <c r="F1294" s="26" t="s">
        <v>8084</v>
      </c>
      <c r="G1294" s="29" t="s">
        <v>20897</v>
      </c>
    </row>
    <row r="1295" spans="2:7" x14ac:dyDescent="0.2">
      <c r="B1295" s="26" t="s">
        <v>10333</v>
      </c>
      <c r="C1295" s="35" t="s">
        <v>1849</v>
      </c>
      <c r="D1295" s="26" t="s">
        <v>16446</v>
      </c>
      <c r="E1295" s="26" t="s">
        <v>13832</v>
      </c>
      <c r="F1295" s="26" t="s">
        <v>18266</v>
      </c>
      <c r="G1295" s="29" t="s">
        <v>9400</v>
      </c>
    </row>
    <row r="1297" spans="2:8" x14ac:dyDescent="0.2">
      <c r="B1297" s="31" t="s">
        <v>23029</v>
      </c>
      <c r="C1297" s="32"/>
      <c r="D1297" s="51"/>
      <c r="E1297" s="51"/>
      <c r="F1297" s="51"/>
      <c r="G1297" s="52"/>
    </row>
    <row r="1298" spans="2:8" x14ac:dyDescent="0.2">
      <c r="B1298" s="26" t="s">
        <v>19614</v>
      </c>
      <c r="C1298" s="35" t="s">
        <v>8161</v>
      </c>
      <c r="D1298" s="26" t="s">
        <v>16076</v>
      </c>
      <c r="E1298" s="26" t="s">
        <v>20168</v>
      </c>
      <c r="F1298" s="26" t="s">
        <v>8084</v>
      </c>
      <c r="G1298" s="29" t="s">
        <v>19615</v>
      </c>
      <c r="H1298" s="26"/>
    </row>
    <row r="1299" spans="2:8" x14ac:dyDescent="0.2">
      <c r="B1299" s="26" t="s">
        <v>19616</v>
      </c>
      <c r="C1299" s="35" t="s">
        <v>8431</v>
      </c>
      <c r="D1299" s="26" t="s">
        <v>17909</v>
      </c>
      <c r="E1299" s="26" t="s">
        <v>24375</v>
      </c>
      <c r="F1299" s="26" t="s">
        <v>613</v>
      </c>
      <c r="G1299" s="29" t="s">
        <v>19617</v>
      </c>
    </row>
    <row r="1300" spans="2:8" s="292" customFormat="1" x14ac:dyDescent="0.2">
      <c r="B1300" s="303" t="s">
        <v>25041</v>
      </c>
      <c r="C1300" s="292" t="s">
        <v>23054</v>
      </c>
      <c r="D1300" s="304">
        <v>38509</v>
      </c>
      <c r="E1300" s="292" t="s">
        <v>1896</v>
      </c>
      <c r="F1300" s="303" t="s">
        <v>14160</v>
      </c>
      <c r="G1300" s="306">
        <v>45521</v>
      </c>
    </row>
    <row r="1301" spans="2:8" x14ac:dyDescent="0.2">
      <c r="B1301" s="26" t="s">
        <v>18326</v>
      </c>
      <c r="C1301" s="35" t="s">
        <v>21888</v>
      </c>
      <c r="D1301" s="26" t="s">
        <v>22858</v>
      </c>
      <c r="E1301" s="26" t="s">
        <v>20168</v>
      </c>
      <c r="F1301" s="26" t="s">
        <v>8084</v>
      </c>
      <c r="G1301" s="29" t="s">
        <v>11907</v>
      </c>
    </row>
    <row r="1302" spans="2:8" x14ac:dyDescent="0.2">
      <c r="B1302" s="26" t="s">
        <v>2419</v>
      </c>
      <c r="C1302" s="35" t="s">
        <v>368</v>
      </c>
      <c r="D1302" s="26" t="s">
        <v>4487</v>
      </c>
      <c r="E1302" s="26" t="s">
        <v>11401</v>
      </c>
      <c r="F1302" s="26" t="s">
        <v>10365</v>
      </c>
      <c r="G1302" s="29" t="s">
        <v>6834</v>
      </c>
    </row>
    <row r="1303" spans="2:8" x14ac:dyDescent="0.2">
      <c r="B1303" s="26" t="s">
        <v>11519</v>
      </c>
      <c r="C1303" s="30" t="s">
        <v>4318</v>
      </c>
      <c r="D1303" s="28" t="s">
        <v>381</v>
      </c>
      <c r="E1303" s="30" t="s">
        <v>24375</v>
      </c>
      <c r="F1303" s="26" t="s">
        <v>613</v>
      </c>
      <c r="G1303" s="29" t="s">
        <v>23622</v>
      </c>
    </row>
    <row r="1304" spans="2:8" x14ac:dyDescent="0.2">
      <c r="B1304" s="26" t="s">
        <v>12916</v>
      </c>
      <c r="C1304" s="35" t="s">
        <v>21934</v>
      </c>
      <c r="D1304" s="26" t="s">
        <v>12995</v>
      </c>
      <c r="E1304" s="26" t="s">
        <v>24375</v>
      </c>
      <c r="F1304" s="26" t="s">
        <v>613</v>
      </c>
      <c r="G1304" s="29" t="s">
        <v>18388</v>
      </c>
    </row>
    <row r="1305" spans="2:8" x14ac:dyDescent="0.2">
      <c r="B1305" s="26" t="s">
        <v>11906</v>
      </c>
      <c r="C1305" s="35" t="s">
        <v>23770</v>
      </c>
      <c r="D1305" s="26" t="s">
        <v>19984</v>
      </c>
      <c r="E1305" s="30" t="s">
        <v>20168</v>
      </c>
      <c r="F1305" s="26" t="s">
        <v>8084</v>
      </c>
      <c r="G1305" s="29" t="s">
        <v>11907</v>
      </c>
    </row>
    <row r="1306" spans="2:8" x14ac:dyDescent="0.2">
      <c r="B1306" s="26" t="s">
        <v>20880</v>
      </c>
      <c r="C1306" s="35" t="s">
        <v>4263</v>
      </c>
      <c r="D1306" s="26" t="s">
        <v>14448</v>
      </c>
      <c r="E1306" s="26" t="s">
        <v>3868</v>
      </c>
      <c r="F1306" s="26" t="s">
        <v>8084</v>
      </c>
      <c r="G1306" s="29" t="s">
        <v>6540</v>
      </c>
    </row>
    <row r="1307" spans="2:8" x14ac:dyDescent="0.2">
      <c r="B1307" s="26" t="s">
        <v>16976</v>
      </c>
      <c r="C1307" s="35" t="s">
        <v>21149</v>
      </c>
      <c r="D1307" s="26" t="s">
        <v>23400</v>
      </c>
      <c r="E1307" s="26" t="s">
        <v>20198</v>
      </c>
      <c r="F1307" s="26" t="s">
        <v>3791</v>
      </c>
      <c r="G1307" s="29" t="s">
        <v>5668</v>
      </c>
    </row>
    <row r="1309" spans="2:8" x14ac:dyDescent="0.2">
      <c r="B1309" s="27" t="s">
        <v>12612</v>
      </c>
    </row>
    <row r="1310" spans="2:8" x14ac:dyDescent="0.2">
      <c r="B1310" s="26" t="s">
        <v>24520</v>
      </c>
      <c r="C1310" s="35" t="s">
        <v>21330</v>
      </c>
      <c r="D1310" s="26" t="s">
        <v>5671</v>
      </c>
      <c r="E1310" s="26" t="s">
        <v>24375</v>
      </c>
      <c r="F1310" s="26" t="s">
        <v>20272</v>
      </c>
      <c r="G1310" s="29" t="s">
        <v>2430</v>
      </c>
    </row>
    <row r="1311" spans="2:8" x14ac:dyDescent="0.2">
      <c r="B1311" s="26" t="s">
        <v>3561</v>
      </c>
      <c r="C1311" s="35" t="s">
        <v>10331</v>
      </c>
      <c r="D1311" s="26" t="s">
        <v>16865</v>
      </c>
      <c r="E1311" s="26" t="s">
        <v>24375</v>
      </c>
      <c r="F1311" s="26" t="s">
        <v>613</v>
      </c>
      <c r="G1311" s="29" t="s">
        <v>16690</v>
      </c>
    </row>
    <row r="1312" spans="2:8" x14ac:dyDescent="0.2">
      <c r="B1312" s="26" t="s">
        <v>2484</v>
      </c>
      <c r="C1312" s="35" t="s">
        <v>5508</v>
      </c>
      <c r="D1312" s="26" t="s">
        <v>3588</v>
      </c>
      <c r="E1312" s="26" t="s">
        <v>24375</v>
      </c>
      <c r="F1312" s="26" t="s">
        <v>613</v>
      </c>
      <c r="G1312" s="29" t="s">
        <v>16690</v>
      </c>
    </row>
    <row r="1313" spans="2:7" x14ac:dyDescent="0.2">
      <c r="B1313" s="26" t="s">
        <v>7323</v>
      </c>
      <c r="C1313" s="35" t="s">
        <v>3996</v>
      </c>
      <c r="D1313" s="26" t="s">
        <v>13683</v>
      </c>
      <c r="E1313" s="26" t="s">
        <v>10682</v>
      </c>
      <c r="F1313" s="26" t="s">
        <v>14038</v>
      </c>
      <c r="G1313" s="29" t="s">
        <v>18418</v>
      </c>
    </row>
    <row r="1314" spans="2:7" x14ac:dyDescent="0.2">
      <c r="B1314" s="26" t="s">
        <v>5421</v>
      </c>
      <c r="C1314" s="35" t="s">
        <v>12445</v>
      </c>
      <c r="D1314" s="26" t="s">
        <v>10276</v>
      </c>
      <c r="E1314" s="26" t="s">
        <v>24375</v>
      </c>
      <c r="F1314" s="26" t="s">
        <v>613</v>
      </c>
      <c r="G1314" s="29" t="s">
        <v>15685</v>
      </c>
    </row>
    <row r="1315" spans="2:7" x14ac:dyDescent="0.2">
      <c r="B1315" s="26" t="s">
        <v>92</v>
      </c>
      <c r="C1315" s="35" t="s">
        <v>3997</v>
      </c>
      <c r="D1315" s="26" t="s">
        <v>12181</v>
      </c>
      <c r="E1315" s="26" t="s">
        <v>3868</v>
      </c>
      <c r="F1315" s="26" t="s">
        <v>18923</v>
      </c>
      <c r="G1315" s="29" t="s">
        <v>9756</v>
      </c>
    </row>
    <row r="1316" spans="2:7" x14ac:dyDescent="0.2">
      <c r="B1316" s="26" t="s">
        <v>92</v>
      </c>
      <c r="C1316" s="35" t="s">
        <v>12266</v>
      </c>
      <c r="D1316" s="26" t="s">
        <v>10557</v>
      </c>
      <c r="E1316" s="26" t="s">
        <v>20168</v>
      </c>
      <c r="F1316" s="26" t="s">
        <v>613</v>
      </c>
      <c r="G1316" s="29" t="s">
        <v>7314</v>
      </c>
    </row>
    <row r="1317" spans="2:7" x14ac:dyDescent="0.2">
      <c r="B1317" s="26" t="s">
        <v>92</v>
      </c>
      <c r="C1317" s="35" t="s">
        <v>18221</v>
      </c>
      <c r="D1317" s="26" t="s">
        <v>13803</v>
      </c>
      <c r="E1317" s="26" t="s">
        <v>24375</v>
      </c>
      <c r="F1317" s="26" t="s">
        <v>613</v>
      </c>
      <c r="G1317" s="29" t="s">
        <v>17486</v>
      </c>
    </row>
    <row r="1318" spans="2:7" x14ac:dyDescent="0.2">
      <c r="B1318" s="26" t="s">
        <v>14463</v>
      </c>
      <c r="C1318" s="35" t="s">
        <v>3998</v>
      </c>
      <c r="D1318" s="26" t="s">
        <v>19319</v>
      </c>
      <c r="E1318" s="26" t="s">
        <v>11402</v>
      </c>
      <c r="F1318" s="26" t="s">
        <v>8084</v>
      </c>
      <c r="G1318" s="29" t="s">
        <v>8124</v>
      </c>
    </row>
    <row r="1319" spans="2:7" x14ac:dyDescent="0.2">
      <c r="B1319" s="26" t="s">
        <v>2485</v>
      </c>
      <c r="C1319" s="35" t="s">
        <v>6902</v>
      </c>
      <c r="D1319" s="26" t="s">
        <v>10127</v>
      </c>
      <c r="E1319" s="26" t="s">
        <v>20168</v>
      </c>
      <c r="F1319" s="26" t="s">
        <v>613</v>
      </c>
      <c r="G1319" s="29" t="s">
        <v>16690</v>
      </c>
    </row>
    <row r="1320" spans="2:7" x14ac:dyDescent="0.2">
      <c r="B1320" s="26" t="s">
        <v>14040</v>
      </c>
      <c r="C1320" s="35" t="s">
        <v>7117</v>
      </c>
      <c r="D1320" s="26" t="s">
        <v>24007</v>
      </c>
      <c r="E1320" s="26" t="s">
        <v>20168</v>
      </c>
      <c r="F1320" s="26" t="s">
        <v>613</v>
      </c>
      <c r="G1320" s="29" t="s">
        <v>6406</v>
      </c>
    </row>
    <row r="1322" spans="2:7" x14ac:dyDescent="0.2">
      <c r="B1322" s="31" t="s">
        <v>1410</v>
      </c>
      <c r="C1322" s="32"/>
      <c r="D1322" s="51"/>
      <c r="E1322" s="51"/>
      <c r="F1322" s="51"/>
      <c r="G1322" s="52"/>
    </row>
    <row r="1323" spans="2:7" x14ac:dyDescent="0.2">
      <c r="B1323" s="26" t="s">
        <v>18903</v>
      </c>
      <c r="C1323" s="30" t="s">
        <v>13572</v>
      </c>
      <c r="D1323" s="28" t="s">
        <v>11469</v>
      </c>
      <c r="E1323" s="30" t="s">
        <v>20168</v>
      </c>
      <c r="F1323" s="26" t="s">
        <v>18096</v>
      </c>
      <c r="G1323" s="29" t="s">
        <v>4763</v>
      </c>
    </row>
    <row r="1324" spans="2:7" x14ac:dyDescent="0.2">
      <c r="B1324" s="26" t="s">
        <v>24577</v>
      </c>
      <c r="C1324" s="30" t="s">
        <v>8161</v>
      </c>
      <c r="D1324" s="28" t="s">
        <v>16076</v>
      </c>
      <c r="E1324" s="30" t="s">
        <v>20168</v>
      </c>
      <c r="F1324" s="26" t="s">
        <v>18096</v>
      </c>
      <c r="G1324" s="29" t="s">
        <v>12268</v>
      </c>
    </row>
    <row r="1325" spans="2:7" x14ac:dyDescent="0.2">
      <c r="B1325" s="73" t="s">
        <v>3184</v>
      </c>
      <c r="C1325" s="30" t="s">
        <v>11767</v>
      </c>
      <c r="D1325" s="75">
        <v>36643</v>
      </c>
      <c r="E1325" s="76" t="s">
        <v>7986</v>
      </c>
      <c r="F1325" s="73" t="s">
        <v>24461</v>
      </c>
      <c r="G1325" s="77">
        <v>44451</v>
      </c>
    </row>
    <row r="1326" spans="2:7" x14ac:dyDescent="0.2">
      <c r="B1326" s="26" t="s">
        <v>22455</v>
      </c>
      <c r="C1326" s="35" t="s">
        <v>11436</v>
      </c>
      <c r="D1326" s="26" t="s">
        <v>9030</v>
      </c>
      <c r="E1326" s="26" t="s">
        <v>24375</v>
      </c>
      <c r="F1326" s="26" t="s">
        <v>16651</v>
      </c>
      <c r="G1326" s="29" t="s">
        <v>18273</v>
      </c>
    </row>
    <row r="1327" spans="2:7" x14ac:dyDescent="0.2">
      <c r="B1327" s="28" t="s">
        <v>262</v>
      </c>
      <c r="C1327" s="35" t="s">
        <v>21934</v>
      </c>
      <c r="D1327" s="26" t="s">
        <v>12995</v>
      </c>
      <c r="E1327" s="26" t="s">
        <v>24375</v>
      </c>
      <c r="F1327" s="30" t="s">
        <v>263</v>
      </c>
      <c r="G1327" s="29" t="s">
        <v>6482</v>
      </c>
    </row>
    <row r="1328" spans="2:7" x14ac:dyDescent="0.2">
      <c r="B1328" s="26" t="s">
        <v>14123</v>
      </c>
      <c r="C1328" s="35" t="s">
        <v>20351</v>
      </c>
      <c r="D1328" s="30" t="s">
        <v>12126</v>
      </c>
      <c r="E1328" s="26" t="s">
        <v>20168</v>
      </c>
      <c r="F1328" s="26" t="s">
        <v>7209</v>
      </c>
      <c r="G1328" s="29" t="s">
        <v>14124</v>
      </c>
    </row>
    <row r="1329" spans="2:7" x14ac:dyDescent="0.2">
      <c r="B1329" s="26" t="s">
        <v>7604</v>
      </c>
      <c r="C1329" s="35" t="s">
        <v>23770</v>
      </c>
      <c r="D1329" s="26" t="s">
        <v>19984</v>
      </c>
      <c r="E1329" s="26" t="s">
        <v>20168</v>
      </c>
      <c r="F1329" s="26" t="s">
        <v>14180</v>
      </c>
      <c r="G1329" s="29" t="s">
        <v>7605</v>
      </c>
    </row>
    <row r="1330" spans="2:7" x14ac:dyDescent="0.2">
      <c r="B1330" s="26" t="s">
        <v>6387</v>
      </c>
      <c r="C1330" s="35" t="s">
        <v>13941</v>
      </c>
      <c r="D1330" s="26" t="s">
        <v>16864</v>
      </c>
      <c r="E1330" s="26" t="s">
        <v>24375</v>
      </c>
      <c r="F1330" s="26" t="s">
        <v>13274</v>
      </c>
      <c r="G1330" s="29" t="s">
        <v>7526</v>
      </c>
    </row>
    <row r="1331" spans="2:7" x14ac:dyDescent="0.2">
      <c r="B1331" s="26" t="s">
        <v>22434</v>
      </c>
      <c r="C1331" s="35" t="s">
        <v>18221</v>
      </c>
      <c r="D1331" s="26" t="s">
        <v>13803</v>
      </c>
      <c r="E1331" s="26" t="s">
        <v>24375</v>
      </c>
      <c r="F1331" s="26" t="s">
        <v>6854</v>
      </c>
      <c r="G1331" s="29" t="s">
        <v>6539</v>
      </c>
    </row>
    <row r="1332" spans="2:7" x14ac:dyDescent="0.2">
      <c r="B1332" s="26" t="s">
        <v>12293</v>
      </c>
      <c r="C1332" s="35" t="s">
        <v>5009</v>
      </c>
      <c r="D1332" s="30" t="s">
        <v>21106</v>
      </c>
      <c r="E1332" s="26" t="s">
        <v>10682</v>
      </c>
      <c r="F1332" s="26" t="s">
        <v>20272</v>
      </c>
      <c r="G1332" s="29" t="s">
        <v>23154</v>
      </c>
    </row>
    <row r="1333" spans="2:7" x14ac:dyDescent="0.2">
      <c r="B1333" s="26" t="s">
        <v>265</v>
      </c>
      <c r="C1333" s="35" t="s">
        <v>8431</v>
      </c>
      <c r="D1333" s="26" t="s">
        <v>17909</v>
      </c>
      <c r="E1333" s="26" t="s">
        <v>24375</v>
      </c>
      <c r="F1333" s="26" t="s">
        <v>7014</v>
      </c>
      <c r="G1333" s="29" t="s">
        <v>2852</v>
      </c>
    </row>
    <row r="1334" spans="2:7" x14ac:dyDescent="0.2">
      <c r="B1334" s="26" t="s">
        <v>5333</v>
      </c>
      <c r="C1334" s="35" t="s">
        <v>10331</v>
      </c>
      <c r="D1334" s="26" t="s">
        <v>16865</v>
      </c>
      <c r="E1334" s="26" t="s">
        <v>24375</v>
      </c>
      <c r="F1334" s="26" t="s">
        <v>13274</v>
      </c>
      <c r="G1334" s="29" t="s">
        <v>14723</v>
      </c>
    </row>
    <row r="1335" spans="2:7" s="292" customFormat="1" x14ac:dyDescent="0.2">
      <c r="B1335" s="303">
        <v>56.55</v>
      </c>
      <c r="C1335" s="292" t="s">
        <v>23054</v>
      </c>
      <c r="D1335" s="304">
        <v>38509</v>
      </c>
      <c r="E1335" s="292" t="s">
        <v>1896</v>
      </c>
      <c r="F1335" s="303" t="s">
        <v>14180</v>
      </c>
      <c r="G1335" s="306">
        <v>45507</v>
      </c>
    </row>
    <row r="1336" spans="2:7" x14ac:dyDescent="0.2">
      <c r="B1336" s="26" t="s">
        <v>7811</v>
      </c>
      <c r="C1336" s="35" t="s">
        <v>21330</v>
      </c>
      <c r="D1336" s="26" t="s">
        <v>5671</v>
      </c>
      <c r="E1336" s="26" t="s">
        <v>24375</v>
      </c>
      <c r="F1336" s="26" t="s">
        <v>7221</v>
      </c>
      <c r="G1336" s="29" t="s">
        <v>9584</v>
      </c>
    </row>
    <row r="1337" spans="2:7" x14ac:dyDescent="0.2">
      <c r="B1337" s="26" t="s">
        <v>16979</v>
      </c>
      <c r="C1337" s="35" t="s">
        <v>12445</v>
      </c>
      <c r="D1337" s="26" t="s">
        <v>10276</v>
      </c>
      <c r="E1337" s="26" t="s">
        <v>24375</v>
      </c>
      <c r="F1337" s="26" t="s">
        <v>613</v>
      </c>
      <c r="G1337" s="29" t="s">
        <v>15582</v>
      </c>
    </row>
    <row r="1338" spans="2:7" x14ac:dyDescent="0.2">
      <c r="B1338" s="26" t="s">
        <v>7576</v>
      </c>
      <c r="C1338" s="35" t="s">
        <v>12266</v>
      </c>
      <c r="D1338" s="26" t="s">
        <v>10557</v>
      </c>
      <c r="E1338" s="26" t="s">
        <v>20168</v>
      </c>
      <c r="F1338" s="26" t="s">
        <v>10156</v>
      </c>
      <c r="G1338" s="29" t="s">
        <v>6549</v>
      </c>
    </row>
    <row r="1339" spans="2:7" x14ac:dyDescent="0.2">
      <c r="B1339" s="26" t="s">
        <v>7576</v>
      </c>
      <c r="C1339" s="35" t="s">
        <v>5550</v>
      </c>
      <c r="D1339" s="26" t="s">
        <v>15779</v>
      </c>
      <c r="E1339" s="26" t="s">
        <v>9935</v>
      </c>
      <c r="F1339" s="26" t="s">
        <v>3791</v>
      </c>
      <c r="G1339" s="29" t="s">
        <v>20339</v>
      </c>
    </row>
    <row r="1340" spans="2:7" x14ac:dyDescent="0.2">
      <c r="B1340" s="26" t="s">
        <v>266</v>
      </c>
      <c r="C1340" s="35" t="s">
        <v>7337</v>
      </c>
      <c r="D1340" s="30" t="s">
        <v>12996</v>
      </c>
      <c r="E1340" s="26" t="s">
        <v>20168</v>
      </c>
      <c r="F1340" s="26" t="s">
        <v>20272</v>
      </c>
      <c r="G1340" s="29" t="s">
        <v>267</v>
      </c>
    </row>
    <row r="1341" spans="2:7" x14ac:dyDescent="0.2">
      <c r="B1341" s="26" t="s">
        <v>16980</v>
      </c>
      <c r="C1341" s="35" t="s">
        <v>567</v>
      </c>
      <c r="D1341" s="26" t="s">
        <v>3746</v>
      </c>
      <c r="E1341" s="26" t="s">
        <v>6086</v>
      </c>
      <c r="F1341" s="26" t="s">
        <v>8084</v>
      </c>
      <c r="G1341" s="29" t="s">
        <v>12935</v>
      </c>
    </row>
    <row r="1342" spans="2:7" x14ac:dyDescent="0.2">
      <c r="B1342" s="26" t="s">
        <v>10504</v>
      </c>
      <c r="C1342" s="35" t="s">
        <v>20403</v>
      </c>
      <c r="D1342" s="26" t="s">
        <v>19320</v>
      </c>
      <c r="E1342" s="26" t="s">
        <v>3868</v>
      </c>
      <c r="F1342" s="26" t="s">
        <v>14038</v>
      </c>
      <c r="G1342" s="29" t="s">
        <v>14751</v>
      </c>
    </row>
    <row r="1343" spans="2:7" x14ac:dyDescent="0.2">
      <c r="B1343" s="26" t="s">
        <v>1854</v>
      </c>
      <c r="C1343" s="35" t="s">
        <v>8053</v>
      </c>
      <c r="D1343" s="26" t="s">
        <v>16254</v>
      </c>
      <c r="E1343" s="26" t="s">
        <v>17508</v>
      </c>
      <c r="F1343" s="26" t="s">
        <v>12152</v>
      </c>
      <c r="G1343" s="29" t="s">
        <v>17383</v>
      </c>
    </row>
    <row r="1344" spans="2:7" x14ac:dyDescent="0.2">
      <c r="B1344" s="26" t="s">
        <v>10505</v>
      </c>
      <c r="C1344" s="35" t="s">
        <v>11230</v>
      </c>
      <c r="D1344" s="26" t="s">
        <v>13581</v>
      </c>
      <c r="E1344" s="26" t="s">
        <v>20168</v>
      </c>
      <c r="F1344" s="26" t="s">
        <v>24461</v>
      </c>
      <c r="G1344" s="29" t="s">
        <v>8464</v>
      </c>
    </row>
    <row r="1345" spans="2:7" x14ac:dyDescent="0.2">
      <c r="B1345" s="26" t="s">
        <v>19055</v>
      </c>
      <c r="C1345" s="35" t="s">
        <v>6902</v>
      </c>
      <c r="D1345" s="26" t="s">
        <v>10127</v>
      </c>
      <c r="E1345" s="26" t="s">
        <v>16932</v>
      </c>
      <c r="F1345" s="26" t="s">
        <v>14038</v>
      </c>
      <c r="G1345" s="29" t="s">
        <v>22342</v>
      </c>
    </row>
    <row r="1346" spans="2:7" x14ac:dyDescent="0.2">
      <c r="B1346" s="26" t="s">
        <v>19056</v>
      </c>
      <c r="C1346" s="35" t="s">
        <v>10047</v>
      </c>
      <c r="D1346" s="26" t="s">
        <v>10829</v>
      </c>
      <c r="E1346" s="26" t="s">
        <v>10682</v>
      </c>
      <c r="F1346" s="26" t="s">
        <v>613</v>
      </c>
      <c r="G1346" s="29" t="s">
        <v>11251</v>
      </c>
    </row>
    <row r="1347" spans="2:7" x14ac:dyDescent="0.2">
      <c r="B1347" s="26" t="s">
        <v>10278</v>
      </c>
      <c r="C1347" s="35" t="s">
        <v>21149</v>
      </c>
      <c r="D1347" s="26" t="s">
        <v>23400</v>
      </c>
      <c r="E1347" s="26" t="s">
        <v>20198</v>
      </c>
      <c r="F1347" s="26" t="s">
        <v>3791</v>
      </c>
      <c r="G1347" s="29" t="s">
        <v>12994</v>
      </c>
    </row>
    <row r="1348" spans="2:7" x14ac:dyDescent="0.2">
      <c r="B1348" s="26" t="s">
        <v>10279</v>
      </c>
      <c r="C1348" s="35" t="s">
        <v>21152</v>
      </c>
      <c r="D1348" s="26" t="s">
        <v>22728</v>
      </c>
      <c r="E1348" s="26" t="s">
        <v>21153</v>
      </c>
      <c r="F1348" s="26" t="s">
        <v>613</v>
      </c>
      <c r="G1348" s="29" t="s">
        <v>19460</v>
      </c>
    </row>
    <row r="1349" spans="2:7" x14ac:dyDescent="0.2">
      <c r="B1349" s="26" t="s">
        <v>1489</v>
      </c>
      <c r="C1349" s="35" t="s">
        <v>8993</v>
      </c>
      <c r="D1349" s="26" t="s">
        <v>17720</v>
      </c>
      <c r="E1349" s="26" t="s">
        <v>18344</v>
      </c>
      <c r="F1349" s="26" t="s">
        <v>613</v>
      </c>
      <c r="G1349" s="29" t="s">
        <v>15582</v>
      </c>
    </row>
    <row r="1350" spans="2:7" x14ac:dyDescent="0.2">
      <c r="B1350" s="26" t="s">
        <v>17997</v>
      </c>
      <c r="C1350" s="35" t="s">
        <v>2499</v>
      </c>
      <c r="D1350" s="26" t="s">
        <v>17361</v>
      </c>
      <c r="E1350" s="26" t="s">
        <v>6086</v>
      </c>
      <c r="F1350" s="26" t="s">
        <v>16661</v>
      </c>
      <c r="G1350" s="29" t="s">
        <v>6721</v>
      </c>
    </row>
    <row r="1351" spans="2:7" x14ac:dyDescent="0.2">
      <c r="B1351" s="26" t="s">
        <v>1490</v>
      </c>
      <c r="C1351" s="35" t="s">
        <v>21273</v>
      </c>
      <c r="D1351" s="26" t="s">
        <v>8042</v>
      </c>
      <c r="E1351" s="26" t="s">
        <v>17508</v>
      </c>
      <c r="F1351" s="26" t="s">
        <v>12152</v>
      </c>
      <c r="G1351" s="29" t="s">
        <v>17191</v>
      </c>
    </row>
    <row r="1352" spans="2:7" x14ac:dyDescent="0.2">
      <c r="B1352" s="26" t="s">
        <v>17998</v>
      </c>
      <c r="C1352" s="35" t="s">
        <v>3996</v>
      </c>
      <c r="D1352" s="26" t="s">
        <v>13683</v>
      </c>
      <c r="E1352" s="26" t="s">
        <v>10682</v>
      </c>
      <c r="F1352" s="26" t="s">
        <v>8297</v>
      </c>
      <c r="G1352" s="29" t="s">
        <v>6144</v>
      </c>
    </row>
    <row r="1353" spans="2:7" x14ac:dyDescent="0.2">
      <c r="B1353" s="26" t="s">
        <v>21303</v>
      </c>
      <c r="C1353" s="35" t="s">
        <v>22252</v>
      </c>
      <c r="D1353" s="26" t="s">
        <v>21045</v>
      </c>
      <c r="E1353" s="26" t="s">
        <v>20168</v>
      </c>
      <c r="F1353" s="26" t="s">
        <v>10156</v>
      </c>
      <c r="G1353" s="29" t="s">
        <v>6549</v>
      </c>
    </row>
    <row r="1354" spans="2:7" x14ac:dyDescent="0.2">
      <c r="B1354" s="26" t="s">
        <v>3661</v>
      </c>
      <c r="C1354" s="35" t="s">
        <v>3150</v>
      </c>
      <c r="D1354" s="26" t="s">
        <v>23142</v>
      </c>
      <c r="E1354" s="26" t="s">
        <v>10682</v>
      </c>
      <c r="F1354" s="26" t="s">
        <v>14038</v>
      </c>
      <c r="G1354" s="29" t="s">
        <v>9966</v>
      </c>
    </row>
    <row r="1355" spans="2:7" x14ac:dyDescent="0.2">
      <c r="B1355" s="26" t="s">
        <v>469</v>
      </c>
      <c r="C1355" s="35" t="s">
        <v>16871</v>
      </c>
      <c r="D1355" s="26" t="s">
        <v>8043</v>
      </c>
      <c r="E1355" s="26" t="s">
        <v>10682</v>
      </c>
      <c r="F1355" s="26" t="s">
        <v>13274</v>
      </c>
      <c r="G1355" s="29" t="s">
        <v>14723</v>
      </c>
    </row>
    <row r="1356" spans="2:7" x14ac:dyDescent="0.2">
      <c r="B1356" s="26" t="s">
        <v>14543</v>
      </c>
      <c r="C1356" s="35" t="s">
        <v>8102</v>
      </c>
      <c r="D1356" s="26" t="s">
        <v>23900</v>
      </c>
      <c r="E1356" s="26" t="s">
        <v>10682</v>
      </c>
      <c r="F1356" s="26" t="s">
        <v>14038</v>
      </c>
      <c r="G1356" s="29" t="s">
        <v>13920</v>
      </c>
    </row>
    <row r="1357" spans="2:7" x14ac:dyDescent="0.2">
      <c r="B1357" s="26" t="s">
        <v>13969</v>
      </c>
      <c r="C1357" s="35" t="s">
        <v>18558</v>
      </c>
      <c r="D1357" s="26" t="s">
        <v>4255</v>
      </c>
      <c r="E1357" s="26" t="s">
        <v>10682</v>
      </c>
      <c r="F1357" s="26" t="s">
        <v>20272</v>
      </c>
      <c r="G1357" s="29" t="s">
        <v>18337</v>
      </c>
    </row>
    <row r="1358" spans="2:7" s="292" customFormat="1" x14ac:dyDescent="0.2">
      <c r="B1358" s="303">
        <v>59.67</v>
      </c>
      <c r="C1358" s="292" t="s">
        <v>2757</v>
      </c>
      <c r="D1358" s="304">
        <v>39104</v>
      </c>
      <c r="E1358" s="292" t="s">
        <v>860</v>
      </c>
      <c r="F1358" s="303" t="s">
        <v>14180</v>
      </c>
      <c r="G1358" s="306">
        <v>45507</v>
      </c>
    </row>
    <row r="1360" spans="2:7" x14ac:dyDescent="0.2">
      <c r="B1360" s="269" t="s">
        <v>12612</v>
      </c>
    </row>
    <row r="1361" spans="2:7" x14ac:dyDescent="0.2">
      <c r="B1361" s="26" t="s">
        <v>14544</v>
      </c>
      <c r="C1361" s="35" t="s">
        <v>21330</v>
      </c>
      <c r="D1361" s="26" t="s">
        <v>5671</v>
      </c>
      <c r="E1361" s="26" t="s">
        <v>24375</v>
      </c>
      <c r="F1361" s="26" t="s">
        <v>13274</v>
      </c>
      <c r="G1361" s="29" t="s">
        <v>5393</v>
      </c>
    </row>
    <row r="1362" spans="2:7" x14ac:dyDescent="0.2">
      <c r="B1362" s="26" t="s">
        <v>7535</v>
      </c>
      <c r="C1362" s="35" t="s">
        <v>10804</v>
      </c>
      <c r="D1362" s="26" t="s">
        <v>13929</v>
      </c>
      <c r="E1362" s="26" t="s">
        <v>20168</v>
      </c>
      <c r="F1362" s="26" t="s">
        <v>20272</v>
      </c>
      <c r="G1362" s="29" t="s">
        <v>21800</v>
      </c>
    </row>
    <row r="1363" spans="2:7" x14ac:dyDescent="0.2">
      <c r="B1363" s="26" t="s">
        <v>21329</v>
      </c>
      <c r="C1363" s="35" t="s">
        <v>10331</v>
      </c>
      <c r="D1363" s="26" t="s">
        <v>16865</v>
      </c>
      <c r="E1363" s="26" t="s">
        <v>24375</v>
      </c>
      <c r="F1363" s="26" t="s">
        <v>613</v>
      </c>
      <c r="G1363" s="29" t="s">
        <v>16382</v>
      </c>
    </row>
    <row r="1364" spans="2:7" x14ac:dyDescent="0.2">
      <c r="B1364" s="26" t="s">
        <v>21185</v>
      </c>
      <c r="C1364" s="35" t="s">
        <v>17528</v>
      </c>
      <c r="D1364" s="26" t="s">
        <v>12181</v>
      </c>
      <c r="E1364" s="26" t="s">
        <v>3868</v>
      </c>
      <c r="F1364" s="26" t="s">
        <v>14038</v>
      </c>
      <c r="G1364" s="29" t="s">
        <v>15621</v>
      </c>
    </row>
    <row r="1365" spans="2:7" x14ac:dyDescent="0.2">
      <c r="B1365" s="26" t="s">
        <v>369</v>
      </c>
      <c r="C1365" s="35" t="s">
        <v>18100</v>
      </c>
      <c r="D1365" s="26" t="s">
        <v>16914</v>
      </c>
      <c r="E1365" s="26" t="s">
        <v>3868</v>
      </c>
      <c r="F1365" s="26" t="s">
        <v>20272</v>
      </c>
      <c r="G1365" s="29" t="s">
        <v>4236</v>
      </c>
    </row>
    <row r="1366" spans="2:7" x14ac:dyDescent="0.2">
      <c r="B1366" s="26" t="s">
        <v>371</v>
      </c>
      <c r="C1366" s="35" t="s">
        <v>370</v>
      </c>
      <c r="D1366" s="26" t="s">
        <v>21044</v>
      </c>
      <c r="E1366" s="26" t="s">
        <v>24375</v>
      </c>
      <c r="F1366" s="26" t="s">
        <v>20272</v>
      </c>
      <c r="G1366" s="29" t="s">
        <v>3166</v>
      </c>
    </row>
    <row r="1367" spans="2:7" x14ac:dyDescent="0.2">
      <c r="B1367" s="26" t="s">
        <v>371</v>
      </c>
      <c r="C1367" s="35" t="s">
        <v>8812</v>
      </c>
      <c r="D1367" s="26" t="s">
        <v>11427</v>
      </c>
      <c r="E1367" s="26" t="s">
        <v>10682</v>
      </c>
      <c r="F1367" s="26" t="s">
        <v>14038</v>
      </c>
      <c r="G1367" s="29" t="s">
        <v>9630</v>
      </c>
    </row>
    <row r="1368" spans="2:7" x14ac:dyDescent="0.2">
      <c r="B1368" s="26" t="s">
        <v>1789</v>
      </c>
      <c r="C1368" s="35" t="s">
        <v>3998</v>
      </c>
      <c r="D1368" s="26" t="s">
        <v>19319</v>
      </c>
      <c r="E1368" s="26" t="s">
        <v>11402</v>
      </c>
      <c r="F1368" s="26" t="s">
        <v>20272</v>
      </c>
      <c r="G1368" s="29" t="s">
        <v>23004</v>
      </c>
    </row>
    <row r="1369" spans="2:7" x14ac:dyDescent="0.2">
      <c r="B1369" s="26" t="s">
        <v>1789</v>
      </c>
      <c r="C1369" s="35" t="s">
        <v>16514</v>
      </c>
      <c r="D1369" s="26" t="s">
        <v>16447</v>
      </c>
      <c r="E1369" s="26" t="s">
        <v>17508</v>
      </c>
      <c r="F1369" s="26" t="s">
        <v>8034</v>
      </c>
      <c r="G1369" s="29" t="s">
        <v>22427</v>
      </c>
    </row>
    <row r="1370" spans="2:7" x14ac:dyDescent="0.2">
      <c r="B1370" s="26" t="s">
        <v>17289</v>
      </c>
      <c r="C1370" s="35" t="s">
        <v>17288</v>
      </c>
      <c r="D1370" s="26" t="s">
        <v>13684</v>
      </c>
      <c r="E1370" s="26" t="s">
        <v>24375</v>
      </c>
      <c r="G1370" s="29" t="s">
        <v>6522</v>
      </c>
    </row>
    <row r="1371" spans="2:7" x14ac:dyDescent="0.2">
      <c r="B1371" s="26" t="s">
        <v>16969</v>
      </c>
      <c r="C1371" s="35" t="s">
        <v>15379</v>
      </c>
      <c r="D1371" s="26" t="s">
        <v>20133</v>
      </c>
      <c r="E1371" s="26" t="s">
        <v>20168</v>
      </c>
      <c r="F1371" s="26" t="s">
        <v>20272</v>
      </c>
      <c r="G1371" s="29" t="s">
        <v>5094</v>
      </c>
    </row>
    <row r="1372" spans="2:7" x14ac:dyDescent="0.2">
      <c r="B1372" s="26" t="s">
        <v>10329</v>
      </c>
      <c r="C1372" s="35" t="s">
        <v>13908</v>
      </c>
      <c r="D1372" s="26" t="s">
        <v>9391</v>
      </c>
      <c r="E1372" s="26" t="s">
        <v>13832</v>
      </c>
      <c r="F1372" s="26" t="s">
        <v>12365</v>
      </c>
      <c r="G1372" s="29" t="s">
        <v>3842</v>
      </c>
    </row>
    <row r="1373" spans="2:7" x14ac:dyDescent="0.2">
      <c r="B1373" s="26" t="s">
        <v>10329</v>
      </c>
      <c r="C1373" s="35" t="s">
        <v>5508</v>
      </c>
      <c r="D1373" s="26" t="s">
        <v>3588</v>
      </c>
      <c r="E1373" s="26" t="s">
        <v>24375</v>
      </c>
      <c r="F1373" s="26" t="s">
        <v>22186</v>
      </c>
      <c r="G1373" s="29" t="s">
        <v>12535</v>
      </c>
    </row>
    <row r="1374" spans="2:7" x14ac:dyDescent="0.2">
      <c r="B1374" s="26" t="s">
        <v>16970</v>
      </c>
      <c r="C1374" s="35" t="s">
        <v>13671</v>
      </c>
      <c r="D1374" s="26" t="s">
        <v>18567</v>
      </c>
      <c r="E1374" s="26" t="s">
        <v>3868</v>
      </c>
      <c r="F1374" s="26" t="s">
        <v>10365</v>
      </c>
      <c r="G1374" s="29" t="s">
        <v>386</v>
      </c>
    </row>
    <row r="1375" spans="2:7" x14ac:dyDescent="0.2">
      <c r="B1375" s="26" t="s">
        <v>21331</v>
      </c>
      <c r="C1375" s="35" t="s">
        <v>11230</v>
      </c>
      <c r="D1375" s="26" t="s">
        <v>13581</v>
      </c>
      <c r="E1375" s="26" t="s">
        <v>20168</v>
      </c>
      <c r="F1375" s="26" t="s">
        <v>8084</v>
      </c>
      <c r="G1375" s="29" t="s">
        <v>7109</v>
      </c>
    </row>
    <row r="1376" spans="2:7" x14ac:dyDescent="0.2">
      <c r="B1376" s="26" t="s">
        <v>7317</v>
      </c>
      <c r="C1376" s="35" t="s">
        <v>10047</v>
      </c>
      <c r="D1376" s="26" t="s">
        <v>10829</v>
      </c>
      <c r="E1376" s="26" t="s">
        <v>9168</v>
      </c>
      <c r="F1376" s="26" t="s">
        <v>14038</v>
      </c>
      <c r="G1376" s="29" t="s">
        <v>13923</v>
      </c>
    </row>
    <row r="1377" spans="2:8" x14ac:dyDescent="0.2">
      <c r="B1377" s="26" t="s">
        <v>10913</v>
      </c>
      <c r="C1377" s="35" t="s">
        <v>8480</v>
      </c>
      <c r="D1377" s="26" t="s">
        <v>5868</v>
      </c>
      <c r="E1377" s="26" t="s">
        <v>20168</v>
      </c>
      <c r="F1377" s="26" t="s">
        <v>20272</v>
      </c>
      <c r="G1377" s="29" t="s">
        <v>9861</v>
      </c>
    </row>
    <row r="1378" spans="2:8" x14ac:dyDescent="0.2">
      <c r="B1378" s="26" t="s">
        <v>10913</v>
      </c>
      <c r="C1378" s="35" t="s">
        <v>12445</v>
      </c>
      <c r="D1378" s="26" t="s">
        <v>10276</v>
      </c>
      <c r="E1378" s="26" t="s">
        <v>24375</v>
      </c>
      <c r="F1378" s="26" t="s">
        <v>24461</v>
      </c>
      <c r="G1378" s="29" t="s">
        <v>17170</v>
      </c>
    </row>
    <row r="1379" spans="2:8" x14ac:dyDescent="0.2">
      <c r="B1379" s="26" t="s">
        <v>19923</v>
      </c>
      <c r="C1379" s="35" t="s">
        <v>23902</v>
      </c>
      <c r="D1379" s="26" t="s">
        <v>5933</v>
      </c>
      <c r="E1379" s="26" t="s">
        <v>10682</v>
      </c>
      <c r="F1379" s="26" t="s">
        <v>20272</v>
      </c>
      <c r="G1379" s="29" t="s">
        <v>3104</v>
      </c>
    </row>
    <row r="1380" spans="2:8" x14ac:dyDescent="0.2">
      <c r="B1380" s="26" t="s">
        <v>19923</v>
      </c>
      <c r="C1380" s="35" t="s">
        <v>20870</v>
      </c>
      <c r="D1380" s="26" t="s">
        <v>12398</v>
      </c>
      <c r="E1380" s="26" t="s">
        <v>13832</v>
      </c>
      <c r="F1380" s="26" t="s">
        <v>14038</v>
      </c>
      <c r="G1380" s="29" t="s">
        <v>20337</v>
      </c>
    </row>
    <row r="1381" spans="2:8" x14ac:dyDescent="0.2">
      <c r="B1381" s="26" t="s">
        <v>21332</v>
      </c>
      <c r="C1381" s="35" t="s">
        <v>10914</v>
      </c>
      <c r="D1381" s="26" t="s">
        <v>18862</v>
      </c>
      <c r="E1381" s="26" t="s">
        <v>3868</v>
      </c>
      <c r="F1381" s="26" t="s">
        <v>6952</v>
      </c>
      <c r="G1381" s="29" t="s">
        <v>17545</v>
      </c>
    </row>
    <row r="1382" spans="2:8" x14ac:dyDescent="0.2">
      <c r="B1382" s="26" t="s">
        <v>21332</v>
      </c>
      <c r="C1382" s="35" t="s">
        <v>3632</v>
      </c>
      <c r="D1382" s="26" t="s">
        <v>19143</v>
      </c>
      <c r="E1382" s="26" t="s">
        <v>24375</v>
      </c>
      <c r="F1382" s="26" t="s">
        <v>613</v>
      </c>
      <c r="G1382" s="29" t="s">
        <v>3187</v>
      </c>
    </row>
    <row r="1383" spans="2:8" x14ac:dyDescent="0.2">
      <c r="B1383" s="26" t="s">
        <v>21332</v>
      </c>
      <c r="C1383" s="35" t="s">
        <v>12266</v>
      </c>
      <c r="D1383" s="26" t="s">
        <v>10557</v>
      </c>
      <c r="E1383" s="26" t="s">
        <v>20168</v>
      </c>
      <c r="F1383" s="26" t="s">
        <v>15087</v>
      </c>
      <c r="G1383" s="29" t="s">
        <v>3080</v>
      </c>
    </row>
    <row r="1384" spans="2:8" x14ac:dyDescent="0.2">
      <c r="B1384" s="26" t="s">
        <v>15372</v>
      </c>
      <c r="C1384" s="35" t="s">
        <v>18810</v>
      </c>
      <c r="D1384" s="26" t="s">
        <v>23050</v>
      </c>
      <c r="E1384" s="26" t="s">
        <v>6147</v>
      </c>
      <c r="F1384" s="26" t="s">
        <v>613</v>
      </c>
      <c r="G1384" s="29" t="s">
        <v>5831</v>
      </c>
    </row>
    <row r="1385" spans="2:8" x14ac:dyDescent="0.2">
      <c r="B1385" s="26" t="s">
        <v>15372</v>
      </c>
      <c r="C1385" s="35" t="s">
        <v>567</v>
      </c>
      <c r="D1385" s="26" t="s">
        <v>3746</v>
      </c>
      <c r="E1385" s="26" t="s">
        <v>20168</v>
      </c>
      <c r="F1385" s="26" t="s">
        <v>8084</v>
      </c>
      <c r="G1385" s="29" t="s">
        <v>5127</v>
      </c>
    </row>
    <row r="1386" spans="2:8" x14ac:dyDescent="0.2">
      <c r="B1386" s="26" t="s">
        <v>16151</v>
      </c>
      <c r="C1386" s="35" t="s">
        <v>15338</v>
      </c>
      <c r="D1386" s="26" t="s">
        <v>10976</v>
      </c>
      <c r="E1386" s="26" t="s">
        <v>24375</v>
      </c>
      <c r="F1386" s="26" t="s">
        <v>613</v>
      </c>
      <c r="G1386" s="29" t="s">
        <v>5831</v>
      </c>
    </row>
    <row r="1387" spans="2:8" x14ac:dyDescent="0.2">
      <c r="B1387" s="26" t="s">
        <v>16151</v>
      </c>
      <c r="C1387" s="30" t="s">
        <v>3996</v>
      </c>
      <c r="D1387" s="26" t="s">
        <v>13683</v>
      </c>
      <c r="E1387" s="30" t="s">
        <v>10682</v>
      </c>
      <c r="F1387" s="26" t="s">
        <v>14038</v>
      </c>
      <c r="G1387" s="29" t="s">
        <v>17933</v>
      </c>
    </row>
    <row r="1388" spans="2:8" x14ac:dyDescent="0.2">
      <c r="C1388" s="30"/>
      <c r="D1388" s="30"/>
    </row>
    <row r="1389" spans="2:8" x14ac:dyDescent="0.2">
      <c r="B1389" s="228" t="s">
        <v>1021</v>
      </c>
      <c r="C1389" s="33"/>
      <c r="D1389" s="229"/>
      <c r="E1389" s="226"/>
      <c r="F1389" s="226"/>
      <c r="G1389" s="230"/>
    </row>
    <row r="1390" spans="2:8" x14ac:dyDescent="0.2">
      <c r="B1390" s="73" t="s">
        <v>990</v>
      </c>
      <c r="C1390" s="30" t="s">
        <v>3016</v>
      </c>
      <c r="D1390" s="75">
        <v>37767</v>
      </c>
      <c r="E1390" s="76" t="s">
        <v>1894</v>
      </c>
      <c r="F1390" s="73" t="s">
        <v>5099</v>
      </c>
      <c r="G1390" s="77">
        <v>44786</v>
      </c>
    </row>
    <row r="1391" spans="2:8" x14ac:dyDescent="0.2">
      <c r="B1391" s="109"/>
      <c r="C1391" s="110"/>
      <c r="D1391" s="111"/>
      <c r="E1391" s="109"/>
      <c r="F1391" s="35"/>
      <c r="G1391" s="112"/>
      <c r="H1391" s="113"/>
    </row>
    <row r="1392" spans="2:8" x14ac:dyDescent="0.2">
      <c r="B1392" s="228" t="s">
        <v>1022</v>
      </c>
      <c r="C1392" s="33"/>
      <c r="D1392" s="229"/>
      <c r="E1392" s="226"/>
      <c r="F1392" s="226"/>
      <c r="G1392" s="230"/>
    </row>
    <row r="1393" spans="2:8" x14ac:dyDescent="0.2">
      <c r="B1393" s="73" t="s">
        <v>992</v>
      </c>
      <c r="C1393" s="30" t="s">
        <v>3016</v>
      </c>
      <c r="D1393" s="75">
        <v>37767</v>
      </c>
      <c r="E1393" s="76" t="s">
        <v>1894</v>
      </c>
      <c r="F1393" s="73" t="s">
        <v>14038</v>
      </c>
      <c r="G1393" s="77">
        <v>44702</v>
      </c>
    </row>
    <row r="1394" spans="2:8" x14ac:dyDescent="0.2">
      <c r="C1394" s="30"/>
      <c r="D1394" s="30"/>
      <c r="E1394" s="30"/>
    </row>
    <row r="1395" spans="2:8" x14ac:dyDescent="0.2">
      <c r="B1395" s="228" t="s">
        <v>1023</v>
      </c>
      <c r="C1395" s="33"/>
      <c r="D1395" s="229"/>
      <c r="E1395" s="226"/>
      <c r="F1395" s="226"/>
      <c r="G1395" s="230"/>
    </row>
    <row r="1396" spans="2:8" x14ac:dyDescent="0.2">
      <c r="B1396" s="73" t="s">
        <v>994</v>
      </c>
      <c r="C1396" s="30" t="s">
        <v>3016</v>
      </c>
      <c r="D1396" s="75">
        <v>37767</v>
      </c>
      <c r="E1396" s="76" t="s">
        <v>1894</v>
      </c>
      <c r="F1396" s="73" t="s">
        <v>995</v>
      </c>
      <c r="G1396" s="77">
        <v>44759</v>
      </c>
    </row>
    <row r="1397" spans="2:8" x14ac:dyDescent="0.2">
      <c r="C1397" s="30"/>
      <c r="D1397" s="30"/>
      <c r="E1397" s="30"/>
    </row>
    <row r="1398" spans="2:8" x14ac:dyDescent="0.2">
      <c r="B1398" s="228" t="s">
        <v>1024</v>
      </c>
      <c r="C1398" s="33"/>
      <c r="D1398" s="229"/>
      <c r="E1398" s="226"/>
      <c r="F1398" s="226"/>
      <c r="G1398" s="230"/>
    </row>
    <row r="1399" spans="2:8" x14ac:dyDescent="0.2">
      <c r="B1399" s="26" t="s">
        <v>2961</v>
      </c>
      <c r="C1399" s="30" t="s">
        <v>3016</v>
      </c>
      <c r="D1399" s="30" t="s">
        <v>3019</v>
      </c>
      <c r="E1399" s="30" t="s">
        <v>10682</v>
      </c>
      <c r="F1399" s="26" t="s">
        <v>14038</v>
      </c>
      <c r="G1399" s="29" t="s">
        <v>3333</v>
      </c>
    </row>
    <row r="1400" spans="2:8" x14ac:dyDescent="0.2">
      <c r="B1400" s="109"/>
      <c r="C1400" s="110"/>
      <c r="D1400" s="111"/>
      <c r="E1400" s="109"/>
      <c r="F1400" s="35"/>
      <c r="G1400" s="112"/>
      <c r="H1400" s="113"/>
    </row>
    <row r="1402" spans="2:8" x14ac:dyDescent="0.2">
      <c r="B1402" s="31" t="s">
        <v>21536</v>
      </c>
      <c r="C1402" s="32"/>
      <c r="D1402" s="51"/>
      <c r="E1402" s="51"/>
      <c r="F1402" s="51"/>
      <c r="G1402" s="52"/>
    </row>
    <row r="1403" spans="2:8" x14ac:dyDescent="0.2">
      <c r="B1403" s="26" t="s">
        <v>21400</v>
      </c>
      <c r="C1403" s="35" t="s">
        <v>19420</v>
      </c>
      <c r="D1403" s="26" t="s">
        <v>4296</v>
      </c>
      <c r="E1403" s="26" t="s">
        <v>24375</v>
      </c>
      <c r="F1403" s="26" t="s">
        <v>14180</v>
      </c>
      <c r="G1403" s="29" t="s">
        <v>10643</v>
      </c>
    </row>
    <row r="1404" spans="2:8" x14ac:dyDescent="0.2">
      <c r="B1404" s="26" t="s">
        <v>12539</v>
      </c>
      <c r="C1404" s="35" t="s">
        <v>15886</v>
      </c>
      <c r="D1404" s="26" t="s">
        <v>14890</v>
      </c>
      <c r="E1404" s="30" t="s">
        <v>24375</v>
      </c>
      <c r="F1404" s="26" t="s">
        <v>10848</v>
      </c>
      <c r="G1404" s="29" t="s">
        <v>6107</v>
      </c>
    </row>
    <row r="1405" spans="2:8" x14ac:dyDescent="0.2">
      <c r="B1405" s="26" t="s">
        <v>20087</v>
      </c>
      <c r="C1405" s="35" t="s">
        <v>531</v>
      </c>
      <c r="D1405" s="26" t="s">
        <v>3912</v>
      </c>
      <c r="E1405" s="30" t="s">
        <v>10682</v>
      </c>
      <c r="F1405" s="26" t="s">
        <v>22676</v>
      </c>
      <c r="G1405" s="29" t="s">
        <v>20083</v>
      </c>
    </row>
    <row r="1406" spans="2:8" x14ac:dyDescent="0.2">
      <c r="B1406" s="26" t="s">
        <v>16067</v>
      </c>
      <c r="C1406" s="35" t="s">
        <v>3444</v>
      </c>
      <c r="D1406" s="26" t="s">
        <v>21043</v>
      </c>
      <c r="E1406" s="26" t="s">
        <v>18344</v>
      </c>
      <c r="F1406" s="26" t="s">
        <v>7258</v>
      </c>
      <c r="G1406" s="29" t="s">
        <v>20953</v>
      </c>
    </row>
    <row r="1407" spans="2:8" x14ac:dyDescent="0.2">
      <c r="B1407" s="26" t="s">
        <v>700</v>
      </c>
      <c r="C1407" s="35" t="s">
        <v>3278</v>
      </c>
      <c r="D1407" s="26" t="s">
        <v>16089</v>
      </c>
      <c r="E1407" s="26" t="s">
        <v>10682</v>
      </c>
      <c r="F1407" s="26" t="s">
        <v>14940</v>
      </c>
      <c r="G1407" s="29" t="s">
        <v>13770</v>
      </c>
    </row>
    <row r="1408" spans="2:8" x14ac:dyDescent="0.2">
      <c r="B1408" s="26" t="s">
        <v>700</v>
      </c>
      <c r="C1408" s="35" t="s">
        <v>21888</v>
      </c>
      <c r="D1408" s="26" t="s">
        <v>22858</v>
      </c>
      <c r="E1408" s="26" t="s">
        <v>20168</v>
      </c>
      <c r="F1408" s="26" t="s">
        <v>8296</v>
      </c>
      <c r="G1408" s="29" t="s">
        <v>19554</v>
      </c>
    </row>
    <row r="1409" spans="2:7" x14ac:dyDescent="0.2">
      <c r="B1409" s="26" t="s">
        <v>700</v>
      </c>
      <c r="C1409" s="30" t="s">
        <v>24610</v>
      </c>
      <c r="D1409" s="28" t="s">
        <v>18643</v>
      </c>
      <c r="E1409" s="30" t="s">
        <v>20168</v>
      </c>
      <c r="F1409" s="26" t="s">
        <v>22412</v>
      </c>
      <c r="G1409" s="29" t="s">
        <v>7905</v>
      </c>
    </row>
    <row r="1410" spans="2:7" x14ac:dyDescent="0.2">
      <c r="B1410" s="26" t="s">
        <v>7069</v>
      </c>
      <c r="C1410" s="35" t="s">
        <v>7068</v>
      </c>
      <c r="D1410" s="26" t="s">
        <v>18863</v>
      </c>
      <c r="E1410" s="26" t="s">
        <v>24375</v>
      </c>
      <c r="F1410" s="26" t="s">
        <v>8084</v>
      </c>
      <c r="G1410" s="29" t="s">
        <v>24557</v>
      </c>
    </row>
    <row r="1411" spans="2:7" x14ac:dyDescent="0.2">
      <c r="B1411" s="26" t="s">
        <v>7070</v>
      </c>
      <c r="C1411" s="35" t="s">
        <v>3118</v>
      </c>
      <c r="D1411" s="26" t="s">
        <v>11239</v>
      </c>
      <c r="E1411" s="26" t="s">
        <v>17508</v>
      </c>
      <c r="F1411" s="26" t="s">
        <v>613</v>
      </c>
      <c r="G1411" s="29" t="s">
        <v>18224</v>
      </c>
    </row>
    <row r="1412" spans="2:7" x14ac:dyDescent="0.2">
      <c r="B1412" s="26" t="s">
        <v>7070</v>
      </c>
      <c r="C1412" s="35" t="s">
        <v>10063</v>
      </c>
      <c r="D1412" s="26" t="s">
        <v>18864</v>
      </c>
      <c r="E1412" s="26" t="s">
        <v>20140</v>
      </c>
      <c r="F1412" s="26" t="s">
        <v>20272</v>
      </c>
      <c r="G1412" s="29" t="s">
        <v>22428</v>
      </c>
    </row>
    <row r="1413" spans="2:7" x14ac:dyDescent="0.2">
      <c r="B1413" s="26" t="s">
        <v>15679</v>
      </c>
      <c r="C1413" s="35" t="s">
        <v>14824</v>
      </c>
      <c r="D1413" s="26" t="s">
        <v>17959</v>
      </c>
      <c r="E1413" s="26" t="s">
        <v>24375</v>
      </c>
      <c r="F1413" s="26" t="s">
        <v>6852</v>
      </c>
      <c r="G1413" s="29" t="s">
        <v>2836</v>
      </c>
    </row>
    <row r="1414" spans="2:7" x14ac:dyDescent="0.2">
      <c r="B1414" s="26" t="s">
        <v>15679</v>
      </c>
      <c r="C1414" s="35" t="s">
        <v>15934</v>
      </c>
      <c r="D1414" s="26" t="s">
        <v>5124</v>
      </c>
      <c r="E1414" s="26" t="s">
        <v>24375</v>
      </c>
      <c r="F1414" s="26" t="s">
        <v>23858</v>
      </c>
      <c r="G1414" s="29" t="s">
        <v>18091</v>
      </c>
    </row>
    <row r="1415" spans="2:7" x14ac:dyDescent="0.2">
      <c r="B1415" s="26" t="s">
        <v>15679</v>
      </c>
      <c r="C1415" s="35" t="s">
        <v>7071</v>
      </c>
      <c r="D1415" s="26" t="s">
        <v>7776</v>
      </c>
      <c r="E1415" s="26" t="s">
        <v>11401</v>
      </c>
      <c r="F1415" s="26" t="s">
        <v>20921</v>
      </c>
      <c r="G1415" s="29" t="s">
        <v>23685</v>
      </c>
    </row>
    <row r="1416" spans="2:7" x14ac:dyDescent="0.2">
      <c r="B1416" s="26" t="s">
        <v>15679</v>
      </c>
      <c r="C1416" s="35" t="s">
        <v>21149</v>
      </c>
      <c r="D1416" s="26" t="s">
        <v>23400</v>
      </c>
      <c r="E1416" s="26" t="s">
        <v>20198</v>
      </c>
      <c r="F1416" s="26" t="s">
        <v>10365</v>
      </c>
      <c r="G1416" s="29" t="s">
        <v>10668</v>
      </c>
    </row>
    <row r="1417" spans="2:7" x14ac:dyDescent="0.2">
      <c r="B1417" s="26" t="s">
        <v>5102</v>
      </c>
      <c r="C1417" s="35" t="s">
        <v>6088</v>
      </c>
      <c r="D1417" s="26" t="s">
        <v>11905</v>
      </c>
      <c r="E1417" s="26" t="s">
        <v>3868</v>
      </c>
      <c r="F1417" s="26" t="s">
        <v>18476</v>
      </c>
      <c r="G1417" s="29" t="s">
        <v>14221</v>
      </c>
    </row>
    <row r="1418" spans="2:7" x14ac:dyDescent="0.2">
      <c r="B1418" s="26" t="s">
        <v>5102</v>
      </c>
      <c r="C1418" s="35" t="s">
        <v>11629</v>
      </c>
      <c r="D1418" s="26" t="s">
        <v>17575</v>
      </c>
      <c r="E1418" s="26" t="s">
        <v>6086</v>
      </c>
      <c r="F1418" s="26" t="s">
        <v>6089</v>
      </c>
      <c r="G1418" s="29" t="s">
        <v>7030</v>
      </c>
    </row>
    <row r="1419" spans="2:7" x14ac:dyDescent="0.2">
      <c r="B1419" s="26" t="s">
        <v>5102</v>
      </c>
      <c r="C1419" s="35" t="s">
        <v>20884</v>
      </c>
      <c r="D1419" s="26" t="s">
        <v>14450</v>
      </c>
      <c r="E1419" s="26" t="s">
        <v>20198</v>
      </c>
      <c r="F1419" s="26" t="s">
        <v>17759</v>
      </c>
      <c r="G1419" s="29" t="s">
        <v>5156</v>
      </c>
    </row>
    <row r="1420" spans="2:7" x14ac:dyDescent="0.2">
      <c r="B1420" s="26" t="s">
        <v>8906</v>
      </c>
      <c r="C1420" s="35" t="s">
        <v>6090</v>
      </c>
      <c r="D1420" s="26" t="s">
        <v>11895</v>
      </c>
      <c r="E1420" s="26" t="s">
        <v>24375</v>
      </c>
      <c r="F1420" s="26" t="s">
        <v>613</v>
      </c>
      <c r="G1420" s="29" t="s">
        <v>9777</v>
      </c>
    </row>
    <row r="1421" spans="2:7" x14ac:dyDescent="0.2">
      <c r="B1421" s="26" t="s">
        <v>8906</v>
      </c>
      <c r="C1421" s="30" t="s">
        <v>18261</v>
      </c>
      <c r="D1421" s="30" t="s">
        <v>17399</v>
      </c>
      <c r="E1421" s="30" t="s">
        <v>10682</v>
      </c>
      <c r="F1421" s="28" t="s">
        <v>9863</v>
      </c>
      <c r="G1421" s="29" t="s">
        <v>15151</v>
      </c>
    </row>
    <row r="1422" spans="2:7" x14ac:dyDescent="0.2">
      <c r="B1422" s="26" t="s">
        <v>8832</v>
      </c>
      <c r="C1422" s="35" t="s">
        <v>18058</v>
      </c>
      <c r="D1422" s="26" t="s">
        <v>11894</v>
      </c>
      <c r="E1422" s="26" t="s">
        <v>24375</v>
      </c>
      <c r="F1422" s="26" t="s">
        <v>5099</v>
      </c>
      <c r="G1422" s="29" t="s">
        <v>7590</v>
      </c>
    </row>
    <row r="1423" spans="2:7" x14ac:dyDescent="0.2">
      <c r="B1423" s="26" t="s">
        <v>23815</v>
      </c>
      <c r="C1423" s="35" t="s">
        <v>355</v>
      </c>
      <c r="D1423" s="26" t="s">
        <v>4734</v>
      </c>
      <c r="E1423" s="26" t="s">
        <v>10682</v>
      </c>
      <c r="F1423" s="26" t="s">
        <v>14038</v>
      </c>
      <c r="G1423" s="29" t="s">
        <v>19141</v>
      </c>
    </row>
    <row r="1424" spans="2:7" x14ac:dyDescent="0.2">
      <c r="B1424" s="26" t="s">
        <v>23815</v>
      </c>
      <c r="C1424" s="35" t="s">
        <v>18728</v>
      </c>
      <c r="D1424" s="26" t="s">
        <v>14838</v>
      </c>
      <c r="E1424" s="26" t="s">
        <v>3868</v>
      </c>
      <c r="F1424" s="26" t="s">
        <v>18750</v>
      </c>
      <c r="G1424" s="29" t="s">
        <v>9123</v>
      </c>
    </row>
    <row r="1425" spans="2:7" x14ac:dyDescent="0.2">
      <c r="B1425" s="26" t="s">
        <v>23815</v>
      </c>
      <c r="C1425" s="35" t="s">
        <v>9487</v>
      </c>
      <c r="D1425" s="26" t="s">
        <v>8051</v>
      </c>
      <c r="E1425" s="26" t="s">
        <v>10682</v>
      </c>
      <c r="F1425" s="26" t="s">
        <v>20272</v>
      </c>
      <c r="G1425" s="29" t="s">
        <v>21173</v>
      </c>
    </row>
    <row r="1426" spans="2:7" x14ac:dyDescent="0.2">
      <c r="B1426" s="28" t="s">
        <v>23815</v>
      </c>
      <c r="C1426" s="28" t="s">
        <v>19288</v>
      </c>
      <c r="D1426" s="30" t="s">
        <v>17778</v>
      </c>
      <c r="E1426" s="26" t="s">
        <v>9935</v>
      </c>
      <c r="F1426" s="26" t="s">
        <v>18749</v>
      </c>
      <c r="G1426" s="29" t="s">
        <v>378</v>
      </c>
    </row>
    <row r="1427" spans="2:7" x14ac:dyDescent="0.2">
      <c r="B1427" s="26" t="s">
        <v>18619</v>
      </c>
      <c r="C1427" s="35" t="s">
        <v>21337</v>
      </c>
      <c r="D1427" s="26" t="s">
        <v>9477</v>
      </c>
      <c r="E1427" s="26" t="s">
        <v>24375</v>
      </c>
      <c r="G1427" s="29" t="s">
        <v>11930</v>
      </c>
    </row>
    <row r="1428" spans="2:7" x14ac:dyDescent="0.2">
      <c r="B1428" s="26" t="s">
        <v>18619</v>
      </c>
      <c r="C1428" s="35" t="s">
        <v>10901</v>
      </c>
      <c r="D1428" s="26" t="s">
        <v>5758</v>
      </c>
      <c r="E1428" s="26" t="s">
        <v>20168</v>
      </c>
      <c r="F1428" s="26" t="s">
        <v>3791</v>
      </c>
      <c r="G1428" s="29" t="s">
        <v>15462</v>
      </c>
    </row>
    <row r="1429" spans="2:7" x14ac:dyDescent="0.2">
      <c r="B1429" s="26" t="s">
        <v>22893</v>
      </c>
      <c r="C1429" s="35" t="s">
        <v>18221</v>
      </c>
      <c r="D1429" s="26" t="s">
        <v>13803</v>
      </c>
      <c r="E1429" s="26" t="s">
        <v>5557</v>
      </c>
      <c r="F1429" s="26" t="s">
        <v>14038</v>
      </c>
      <c r="G1429" s="29" t="s">
        <v>7818</v>
      </c>
    </row>
    <row r="1430" spans="2:7" x14ac:dyDescent="0.2">
      <c r="B1430" s="26" t="s">
        <v>12421</v>
      </c>
      <c r="C1430" s="35" t="s">
        <v>22761</v>
      </c>
      <c r="D1430" s="26" t="s">
        <v>9902</v>
      </c>
      <c r="E1430" s="26" t="s">
        <v>8168</v>
      </c>
      <c r="F1430" s="26" t="s">
        <v>14038</v>
      </c>
      <c r="G1430" s="29" t="s">
        <v>2456</v>
      </c>
    </row>
    <row r="1431" spans="2:7" x14ac:dyDescent="0.2">
      <c r="B1431" s="73">
        <v>1.91</v>
      </c>
      <c r="C1431" s="30" t="s">
        <v>23054</v>
      </c>
      <c r="D1431" s="75">
        <v>38509</v>
      </c>
      <c r="E1431" s="76" t="s">
        <v>1896</v>
      </c>
      <c r="F1431" s="73" t="s">
        <v>13274</v>
      </c>
      <c r="G1431" s="77">
        <v>45080</v>
      </c>
    </row>
    <row r="1432" spans="2:7" x14ac:dyDescent="0.2">
      <c r="B1432" s="26" t="s">
        <v>4312</v>
      </c>
      <c r="C1432" s="35" t="s">
        <v>21314</v>
      </c>
      <c r="D1432" s="26" t="s">
        <v>5500</v>
      </c>
      <c r="E1432" s="26" t="s">
        <v>21315</v>
      </c>
      <c r="F1432" s="26" t="s">
        <v>18923</v>
      </c>
      <c r="G1432" s="29" t="s">
        <v>10639</v>
      </c>
    </row>
    <row r="1433" spans="2:7" x14ac:dyDescent="0.2">
      <c r="B1433" s="26" t="s">
        <v>4312</v>
      </c>
      <c r="C1433" s="35" t="s">
        <v>9566</v>
      </c>
      <c r="D1433" s="26" t="s">
        <v>23143</v>
      </c>
      <c r="E1433" s="26" t="s">
        <v>17508</v>
      </c>
      <c r="F1433" s="26" t="s">
        <v>18266</v>
      </c>
      <c r="G1433" s="29" t="s">
        <v>11670</v>
      </c>
    </row>
    <row r="1434" spans="2:7" x14ac:dyDescent="0.2">
      <c r="B1434" s="26" t="s">
        <v>4312</v>
      </c>
      <c r="C1434" s="35" t="s">
        <v>17560</v>
      </c>
      <c r="D1434" s="26" t="s">
        <v>13601</v>
      </c>
      <c r="E1434" s="26" t="s">
        <v>13145</v>
      </c>
      <c r="F1434" s="26" t="s">
        <v>13274</v>
      </c>
      <c r="G1434" s="29" t="s">
        <v>20738</v>
      </c>
    </row>
    <row r="1435" spans="2:7" x14ac:dyDescent="0.2">
      <c r="B1435" s="26" t="s">
        <v>4312</v>
      </c>
      <c r="C1435" s="35" t="s">
        <v>6073</v>
      </c>
      <c r="D1435" s="26" t="s">
        <v>18837</v>
      </c>
      <c r="E1435" s="26" t="s">
        <v>13909</v>
      </c>
      <c r="F1435" s="26" t="s">
        <v>613</v>
      </c>
      <c r="G1435" s="29" t="s">
        <v>20740</v>
      </c>
    </row>
    <row r="1436" spans="2:7" x14ac:dyDescent="0.2">
      <c r="B1436" s="26" t="s">
        <v>4312</v>
      </c>
      <c r="C1436" s="35" t="s">
        <v>24616</v>
      </c>
      <c r="D1436" s="26" t="s">
        <v>13596</v>
      </c>
      <c r="E1436" s="26" t="s">
        <v>10682</v>
      </c>
      <c r="F1436" s="26" t="s">
        <v>14038</v>
      </c>
      <c r="G1436" s="29" t="s">
        <v>6413</v>
      </c>
    </row>
    <row r="1437" spans="2:7" x14ac:dyDescent="0.2">
      <c r="B1437" s="26" t="s">
        <v>4312</v>
      </c>
      <c r="C1437" s="35" t="s">
        <v>6074</v>
      </c>
      <c r="D1437" s="26" t="s">
        <v>23906</v>
      </c>
      <c r="E1437" s="26" t="s">
        <v>3868</v>
      </c>
      <c r="F1437" s="26" t="s">
        <v>14038</v>
      </c>
      <c r="G1437" s="29" t="s">
        <v>6414</v>
      </c>
    </row>
    <row r="1438" spans="2:7" x14ac:dyDescent="0.2">
      <c r="B1438" s="26" t="s">
        <v>4312</v>
      </c>
      <c r="C1438" s="35" t="s">
        <v>16839</v>
      </c>
      <c r="D1438" s="26" t="s">
        <v>23907</v>
      </c>
      <c r="E1438" s="26" t="s">
        <v>3868</v>
      </c>
      <c r="F1438" s="26" t="s">
        <v>18923</v>
      </c>
      <c r="G1438" s="29" t="s">
        <v>20739</v>
      </c>
    </row>
    <row r="1439" spans="2:7" x14ac:dyDescent="0.2">
      <c r="B1439" s="26" t="s">
        <v>4312</v>
      </c>
      <c r="C1439" s="35" t="s">
        <v>7062</v>
      </c>
      <c r="D1439" s="26" t="s">
        <v>18363</v>
      </c>
      <c r="E1439" s="26" t="s">
        <v>3868</v>
      </c>
      <c r="F1439" s="26" t="s">
        <v>613</v>
      </c>
      <c r="G1439" s="29" t="s">
        <v>16620</v>
      </c>
    </row>
    <row r="1440" spans="2:7" x14ac:dyDescent="0.2">
      <c r="B1440" s="26" t="s">
        <v>4312</v>
      </c>
      <c r="C1440" s="35" t="s">
        <v>8161</v>
      </c>
      <c r="D1440" s="30" t="s">
        <v>16076</v>
      </c>
      <c r="E1440" s="26" t="s">
        <v>20168</v>
      </c>
      <c r="F1440" s="26" t="s">
        <v>14038</v>
      </c>
      <c r="G1440" s="29" t="s">
        <v>200</v>
      </c>
    </row>
    <row r="1441" spans="2:7" x14ac:dyDescent="0.2">
      <c r="B1441" s="26" t="s">
        <v>4312</v>
      </c>
      <c r="C1441" s="35" t="s">
        <v>13753</v>
      </c>
      <c r="D1441" s="26" t="s">
        <v>19445</v>
      </c>
      <c r="E1441" s="26" t="s">
        <v>20168</v>
      </c>
      <c r="F1441" s="26" t="s">
        <v>260</v>
      </c>
      <c r="G1441" s="29" t="s">
        <v>13754</v>
      </c>
    </row>
    <row r="1442" spans="2:7" x14ac:dyDescent="0.2">
      <c r="B1442" s="26" t="s">
        <v>18474</v>
      </c>
      <c r="C1442" s="35" t="s">
        <v>10902</v>
      </c>
      <c r="D1442" s="26" t="s">
        <v>7521</v>
      </c>
      <c r="E1442" s="26" t="s">
        <v>20168</v>
      </c>
      <c r="F1442" s="26" t="s">
        <v>613</v>
      </c>
      <c r="G1442" s="29" t="s">
        <v>13906</v>
      </c>
    </row>
    <row r="1443" spans="2:7" x14ac:dyDescent="0.2">
      <c r="B1443" s="26" t="s">
        <v>18474</v>
      </c>
      <c r="C1443" s="35" t="s">
        <v>4155</v>
      </c>
      <c r="D1443" s="26" t="s">
        <v>15711</v>
      </c>
      <c r="E1443" s="26" t="s">
        <v>6086</v>
      </c>
      <c r="F1443" s="26" t="s">
        <v>22576</v>
      </c>
      <c r="G1443" s="29" t="s">
        <v>3693</v>
      </c>
    </row>
    <row r="1444" spans="2:7" x14ac:dyDescent="0.2">
      <c r="B1444" s="26" t="s">
        <v>2601</v>
      </c>
      <c r="C1444" s="35" t="s">
        <v>2496</v>
      </c>
      <c r="D1444" s="26" t="s">
        <v>15712</v>
      </c>
      <c r="E1444" s="26" t="s">
        <v>13909</v>
      </c>
      <c r="F1444" s="26" t="s">
        <v>17738</v>
      </c>
      <c r="G1444" s="29" t="s">
        <v>10563</v>
      </c>
    </row>
    <row r="1445" spans="2:7" x14ac:dyDescent="0.2">
      <c r="B1445" s="26" t="s">
        <v>2601</v>
      </c>
      <c r="C1445" s="35" t="s">
        <v>7264</v>
      </c>
      <c r="D1445" s="26" t="s">
        <v>2649</v>
      </c>
      <c r="E1445" s="26" t="s">
        <v>13832</v>
      </c>
      <c r="F1445" s="26" t="s">
        <v>467</v>
      </c>
      <c r="G1445" s="29" t="s">
        <v>14118</v>
      </c>
    </row>
    <row r="1447" spans="2:7" x14ac:dyDescent="0.2">
      <c r="B1447" s="31" t="s">
        <v>10903</v>
      </c>
      <c r="C1447" s="32"/>
      <c r="D1447" s="51"/>
      <c r="E1447" s="51"/>
      <c r="F1447" s="51"/>
      <c r="G1447" s="52"/>
    </row>
    <row r="1448" spans="2:7" x14ac:dyDescent="0.2">
      <c r="B1448" s="26" t="s">
        <v>246</v>
      </c>
      <c r="C1448" s="30" t="s">
        <v>23770</v>
      </c>
      <c r="D1448" s="28" t="s">
        <v>19984</v>
      </c>
      <c r="E1448" s="30" t="s">
        <v>20168</v>
      </c>
      <c r="F1448" s="26" t="s">
        <v>5506</v>
      </c>
      <c r="G1448" s="29" t="s">
        <v>16776</v>
      </c>
    </row>
    <row r="1449" spans="2:7" x14ac:dyDescent="0.2">
      <c r="B1449" s="26" t="s">
        <v>12312</v>
      </c>
      <c r="C1449" s="35" t="s">
        <v>22740</v>
      </c>
      <c r="D1449" s="26" t="s">
        <v>19445</v>
      </c>
      <c r="E1449" s="26" t="s">
        <v>20168</v>
      </c>
      <c r="F1449" s="26" t="s">
        <v>20921</v>
      </c>
      <c r="G1449" s="29" t="s">
        <v>12311</v>
      </c>
    </row>
    <row r="1450" spans="2:7" x14ac:dyDescent="0.2">
      <c r="B1450" s="26" t="s">
        <v>22301</v>
      </c>
      <c r="C1450" s="30" t="s">
        <v>24610</v>
      </c>
      <c r="D1450" s="28" t="s">
        <v>18643</v>
      </c>
      <c r="E1450" s="30" t="s">
        <v>20168</v>
      </c>
      <c r="F1450" s="26" t="s">
        <v>14725</v>
      </c>
      <c r="G1450" s="29" t="s">
        <v>22299</v>
      </c>
    </row>
    <row r="1451" spans="2:7" x14ac:dyDescent="0.2">
      <c r="B1451" s="26" t="s">
        <v>17262</v>
      </c>
      <c r="C1451" s="35" t="s">
        <v>6501</v>
      </c>
      <c r="D1451" s="26" t="s">
        <v>13813</v>
      </c>
      <c r="E1451" s="26" t="s">
        <v>18344</v>
      </c>
      <c r="F1451" s="26" t="s">
        <v>24242</v>
      </c>
      <c r="G1451" s="29" t="s">
        <v>2457</v>
      </c>
    </row>
    <row r="1452" spans="2:7" x14ac:dyDescent="0.2">
      <c r="B1452" s="26" t="s">
        <v>10306</v>
      </c>
      <c r="C1452" s="35" t="s">
        <v>15934</v>
      </c>
      <c r="D1452" s="26" t="s">
        <v>5124</v>
      </c>
      <c r="E1452" s="26" t="s">
        <v>24375</v>
      </c>
      <c r="F1452" s="26" t="s">
        <v>9007</v>
      </c>
      <c r="G1452" s="29" t="s">
        <v>2458</v>
      </c>
    </row>
    <row r="1453" spans="2:7" x14ac:dyDescent="0.2">
      <c r="B1453" s="26" t="s">
        <v>22497</v>
      </c>
      <c r="C1453" s="35" t="s">
        <v>12062</v>
      </c>
      <c r="D1453" s="26" t="s">
        <v>13597</v>
      </c>
      <c r="E1453" s="26" t="s">
        <v>18344</v>
      </c>
      <c r="F1453" s="26" t="s">
        <v>24242</v>
      </c>
      <c r="G1453" s="29" t="s">
        <v>2460</v>
      </c>
    </row>
    <row r="1454" spans="2:7" x14ac:dyDescent="0.2">
      <c r="B1454" s="26" t="s">
        <v>14277</v>
      </c>
      <c r="C1454" s="35" t="s">
        <v>14632</v>
      </c>
      <c r="D1454" s="26" t="s">
        <v>19983</v>
      </c>
      <c r="E1454" s="26" t="s">
        <v>20168</v>
      </c>
      <c r="F1454" s="26" t="s">
        <v>8084</v>
      </c>
      <c r="G1454" s="29" t="s">
        <v>14278</v>
      </c>
    </row>
    <row r="1455" spans="2:7" s="292" customFormat="1" x14ac:dyDescent="0.2">
      <c r="B1455" s="318">
        <v>4.0999999999999996</v>
      </c>
      <c r="C1455" s="292" t="s">
        <v>11743</v>
      </c>
      <c r="D1455" s="304">
        <v>38559</v>
      </c>
      <c r="E1455" s="292" t="s">
        <v>1896</v>
      </c>
      <c r="F1455" s="303" t="s">
        <v>13274</v>
      </c>
      <c r="G1455" s="306">
        <v>45438</v>
      </c>
    </row>
    <row r="1456" spans="2:7" x14ac:dyDescent="0.2">
      <c r="B1456" s="26" t="s">
        <v>17188</v>
      </c>
      <c r="C1456" s="35" t="s">
        <v>3444</v>
      </c>
      <c r="D1456" s="26" t="s">
        <v>21043</v>
      </c>
      <c r="E1456" s="26" t="s">
        <v>18344</v>
      </c>
      <c r="F1456" s="26" t="s">
        <v>24242</v>
      </c>
      <c r="G1456" s="29" t="s">
        <v>4002</v>
      </c>
    </row>
    <row r="1457" spans="2:7" x14ac:dyDescent="0.2">
      <c r="B1457" s="26" t="s">
        <v>5422</v>
      </c>
      <c r="C1457" s="35" t="s">
        <v>4263</v>
      </c>
      <c r="D1457" s="26" t="s">
        <v>14448</v>
      </c>
      <c r="E1457" s="26" t="s">
        <v>3868</v>
      </c>
      <c r="F1457" s="26" t="s">
        <v>613</v>
      </c>
      <c r="G1457" s="29" t="s">
        <v>7883</v>
      </c>
    </row>
    <row r="1458" spans="2:7" x14ac:dyDescent="0.2">
      <c r="B1458" s="73">
        <v>4.03</v>
      </c>
      <c r="C1458" s="30" t="s">
        <v>6174</v>
      </c>
      <c r="D1458" s="75">
        <v>38264</v>
      </c>
      <c r="E1458" s="76" t="s">
        <v>1896</v>
      </c>
      <c r="F1458" s="73" t="s">
        <v>11504</v>
      </c>
      <c r="G1458" s="77">
        <v>45088</v>
      </c>
    </row>
    <row r="1459" spans="2:7" x14ac:dyDescent="0.2">
      <c r="B1459" s="26" t="s">
        <v>7061</v>
      </c>
      <c r="C1459" s="35" t="s">
        <v>21888</v>
      </c>
      <c r="D1459" s="26" t="s">
        <v>22858</v>
      </c>
      <c r="E1459" s="26" t="s">
        <v>20168</v>
      </c>
      <c r="F1459" s="26" t="s">
        <v>5963</v>
      </c>
      <c r="G1459" s="29" t="s">
        <v>7060</v>
      </c>
    </row>
    <row r="1460" spans="2:7" x14ac:dyDescent="0.2">
      <c r="B1460" s="26" t="s">
        <v>10101</v>
      </c>
      <c r="C1460" s="35" t="s">
        <v>19420</v>
      </c>
      <c r="D1460" s="26" t="s">
        <v>4296</v>
      </c>
      <c r="E1460" s="26" t="s">
        <v>24375</v>
      </c>
      <c r="F1460" s="26" t="s">
        <v>613</v>
      </c>
      <c r="G1460" s="29" t="s">
        <v>17780</v>
      </c>
    </row>
    <row r="1461" spans="2:7" x14ac:dyDescent="0.2">
      <c r="B1461" s="26" t="s">
        <v>10101</v>
      </c>
      <c r="C1461" s="35" t="s">
        <v>5997</v>
      </c>
      <c r="D1461" s="26" t="s">
        <v>7519</v>
      </c>
      <c r="E1461" s="26" t="s">
        <v>24375</v>
      </c>
      <c r="F1461" s="26" t="s">
        <v>613</v>
      </c>
      <c r="G1461" s="29" t="s">
        <v>3806</v>
      </c>
    </row>
    <row r="1462" spans="2:7" x14ac:dyDescent="0.2">
      <c r="B1462" s="26" t="s">
        <v>19673</v>
      </c>
      <c r="C1462" s="35" t="s">
        <v>1518</v>
      </c>
      <c r="D1462" s="26" t="s">
        <v>3625</v>
      </c>
      <c r="E1462" s="26" t="s">
        <v>24375</v>
      </c>
      <c r="F1462" s="26" t="s">
        <v>613</v>
      </c>
      <c r="G1462" s="29" t="s">
        <v>3090</v>
      </c>
    </row>
    <row r="1463" spans="2:7" x14ac:dyDescent="0.2">
      <c r="B1463" s="26" t="s">
        <v>4895</v>
      </c>
      <c r="C1463" s="35" t="s">
        <v>21009</v>
      </c>
      <c r="D1463" s="26" t="s">
        <v>11457</v>
      </c>
      <c r="E1463" s="26" t="s">
        <v>24375</v>
      </c>
      <c r="F1463" s="26" t="s">
        <v>13123</v>
      </c>
      <c r="G1463" s="29" t="s">
        <v>18373</v>
      </c>
    </row>
    <row r="1464" spans="2:7" x14ac:dyDescent="0.2">
      <c r="B1464" s="26" t="s">
        <v>11889</v>
      </c>
      <c r="C1464" s="35" t="s">
        <v>21178</v>
      </c>
      <c r="D1464" s="26" t="s">
        <v>9478</v>
      </c>
      <c r="E1464" s="26" t="s">
        <v>24375</v>
      </c>
      <c r="F1464" s="26" t="s">
        <v>14038</v>
      </c>
      <c r="G1464" s="29" t="s">
        <v>20337</v>
      </c>
    </row>
    <row r="1465" spans="2:7" x14ac:dyDescent="0.2">
      <c r="B1465" s="26" t="s">
        <v>4896</v>
      </c>
      <c r="C1465" s="35" t="s">
        <v>11668</v>
      </c>
      <c r="D1465" s="26" t="s">
        <v>23031</v>
      </c>
      <c r="E1465" s="26" t="s">
        <v>13909</v>
      </c>
      <c r="F1465" s="26" t="s">
        <v>613</v>
      </c>
      <c r="G1465" s="29" t="s">
        <v>18050</v>
      </c>
    </row>
    <row r="1466" spans="2:7" x14ac:dyDescent="0.2">
      <c r="B1466" s="26" t="s">
        <v>4896</v>
      </c>
      <c r="C1466" s="35" t="s">
        <v>7264</v>
      </c>
      <c r="D1466" s="26" t="s">
        <v>2649</v>
      </c>
      <c r="E1466" s="26" t="s">
        <v>6086</v>
      </c>
      <c r="F1466" s="26" t="s">
        <v>14038</v>
      </c>
      <c r="G1466" s="29" t="s">
        <v>4711</v>
      </c>
    </row>
    <row r="1467" spans="2:7" x14ac:dyDescent="0.2">
      <c r="B1467" s="26" t="s">
        <v>4896</v>
      </c>
      <c r="C1467" s="35" t="s">
        <v>24521</v>
      </c>
      <c r="D1467" s="26" t="s">
        <v>2353</v>
      </c>
      <c r="E1467" s="26" t="s">
        <v>24375</v>
      </c>
      <c r="F1467" s="26" t="s">
        <v>8084</v>
      </c>
      <c r="G1467" s="29" t="s">
        <v>10697</v>
      </c>
    </row>
    <row r="1468" spans="2:7" x14ac:dyDescent="0.2">
      <c r="B1468" s="26" t="s">
        <v>11669</v>
      </c>
      <c r="C1468" s="35" t="s">
        <v>11854</v>
      </c>
      <c r="D1468" s="26" t="s">
        <v>2055</v>
      </c>
      <c r="E1468" s="26" t="s">
        <v>10682</v>
      </c>
      <c r="F1468" s="26" t="s">
        <v>10353</v>
      </c>
      <c r="G1468" s="29" t="s">
        <v>2434</v>
      </c>
    </row>
    <row r="1469" spans="2:7" x14ac:dyDescent="0.2">
      <c r="B1469" s="26" t="s">
        <v>15982</v>
      </c>
      <c r="C1469" s="35" t="s">
        <v>20884</v>
      </c>
      <c r="D1469" s="26" t="s">
        <v>14450</v>
      </c>
      <c r="E1469" s="26" t="s">
        <v>20198</v>
      </c>
      <c r="F1469" s="26" t="s">
        <v>13123</v>
      </c>
      <c r="G1469" s="29" t="s">
        <v>20752</v>
      </c>
    </row>
    <row r="1470" spans="2:7" x14ac:dyDescent="0.2">
      <c r="B1470" s="26" t="s">
        <v>11178</v>
      </c>
      <c r="C1470" s="35" t="s">
        <v>15572</v>
      </c>
      <c r="D1470" s="26" t="s">
        <v>2056</v>
      </c>
      <c r="E1470" s="26" t="s">
        <v>11402</v>
      </c>
      <c r="F1470" s="26" t="s">
        <v>18266</v>
      </c>
      <c r="G1470" s="29" t="s">
        <v>20780</v>
      </c>
    </row>
    <row r="1471" spans="2:7" x14ac:dyDescent="0.2">
      <c r="B1471" s="26" t="s">
        <v>15983</v>
      </c>
      <c r="C1471" s="35" t="s">
        <v>2496</v>
      </c>
      <c r="D1471" s="26" t="s">
        <v>15712</v>
      </c>
      <c r="E1471" s="26" t="s">
        <v>13909</v>
      </c>
      <c r="F1471" s="26" t="s">
        <v>8279</v>
      </c>
      <c r="G1471" s="29" t="s">
        <v>13827</v>
      </c>
    </row>
    <row r="1472" spans="2:7" x14ac:dyDescent="0.2">
      <c r="B1472" s="26" t="s">
        <v>15983</v>
      </c>
      <c r="C1472" s="35" t="s">
        <v>7062</v>
      </c>
      <c r="D1472" s="26" t="s">
        <v>18363</v>
      </c>
      <c r="E1472" s="26" t="s">
        <v>3868</v>
      </c>
      <c r="F1472" s="26" t="s">
        <v>10365</v>
      </c>
      <c r="G1472" s="29" t="s">
        <v>19578</v>
      </c>
    </row>
    <row r="1473" spans="2:7" x14ac:dyDescent="0.2">
      <c r="B1473" s="26" t="s">
        <v>11180</v>
      </c>
      <c r="C1473" s="35" t="s">
        <v>11179</v>
      </c>
      <c r="D1473" s="26" t="s">
        <v>18364</v>
      </c>
      <c r="E1473" s="26" t="s">
        <v>10682</v>
      </c>
      <c r="F1473" s="26" t="s">
        <v>14038</v>
      </c>
      <c r="G1473" s="29" t="s">
        <v>23754</v>
      </c>
    </row>
    <row r="1474" spans="2:7" x14ac:dyDescent="0.2">
      <c r="B1474" s="26" t="s">
        <v>21157</v>
      </c>
      <c r="C1474" s="35" t="s">
        <v>20935</v>
      </c>
      <c r="D1474" s="26" t="s">
        <v>18420</v>
      </c>
      <c r="E1474" s="26" t="s">
        <v>10682</v>
      </c>
      <c r="F1474" s="26" t="s">
        <v>5099</v>
      </c>
      <c r="G1474" s="29" t="s">
        <v>8825</v>
      </c>
    </row>
    <row r="1475" spans="2:7" x14ac:dyDescent="0.2">
      <c r="B1475" s="26" t="s">
        <v>6857</v>
      </c>
      <c r="C1475" s="35" t="s">
        <v>164</v>
      </c>
      <c r="D1475" s="26" t="s">
        <v>2057</v>
      </c>
      <c r="E1475" s="26" t="s">
        <v>11402</v>
      </c>
      <c r="F1475" s="26" t="s">
        <v>8084</v>
      </c>
      <c r="G1475" s="29" t="s">
        <v>15458</v>
      </c>
    </row>
    <row r="1476" spans="2:7" x14ac:dyDescent="0.2">
      <c r="B1476" s="26" t="s">
        <v>6857</v>
      </c>
      <c r="C1476" s="35" t="s">
        <v>3691</v>
      </c>
      <c r="D1476" s="26" t="s">
        <v>10373</v>
      </c>
      <c r="E1476" s="26" t="s">
        <v>13832</v>
      </c>
      <c r="F1476" s="26" t="s">
        <v>613</v>
      </c>
      <c r="G1476" s="29" t="s">
        <v>17392</v>
      </c>
    </row>
    <row r="1477" spans="2:7" x14ac:dyDescent="0.2">
      <c r="B1477" s="26" t="s">
        <v>10507</v>
      </c>
      <c r="C1477" s="35" t="s">
        <v>3614</v>
      </c>
      <c r="D1477" s="26" t="s">
        <v>20290</v>
      </c>
      <c r="E1477" s="26" t="s">
        <v>10682</v>
      </c>
      <c r="F1477" s="26" t="s">
        <v>20272</v>
      </c>
      <c r="G1477" s="29" t="s">
        <v>10208</v>
      </c>
    </row>
    <row r="1478" spans="2:7" x14ac:dyDescent="0.2">
      <c r="B1478" s="26" t="s">
        <v>10507</v>
      </c>
      <c r="C1478" s="35" t="s">
        <v>3615</v>
      </c>
      <c r="D1478" s="26" t="s">
        <v>7520</v>
      </c>
      <c r="E1478" s="26" t="s">
        <v>24375</v>
      </c>
      <c r="F1478" s="26" t="s">
        <v>613</v>
      </c>
      <c r="G1478" s="29" t="s">
        <v>5618</v>
      </c>
    </row>
    <row r="1479" spans="2:7" x14ac:dyDescent="0.2">
      <c r="B1479" s="26" t="s">
        <v>10507</v>
      </c>
      <c r="C1479" s="35" t="s">
        <v>4155</v>
      </c>
      <c r="D1479" s="26" t="s">
        <v>15711</v>
      </c>
      <c r="E1479" s="26" t="s">
        <v>6086</v>
      </c>
      <c r="F1479" s="26" t="s">
        <v>10848</v>
      </c>
      <c r="G1479" s="29" t="s">
        <v>19557</v>
      </c>
    </row>
    <row r="1480" spans="2:7" x14ac:dyDescent="0.2">
      <c r="B1480" s="26" t="s">
        <v>21924</v>
      </c>
      <c r="C1480" s="35" t="s">
        <v>13913</v>
      </c>
      <c r="D1480" s="26" t="s">
        <v>8395</v>
      </c>
      <c r="E1480" s="26" t="s">
        <v>10682</v>
      </c>
      <c r="F1480" s="26" t="s">
        <v>14038</v>
      </c>
      <c r="G1480" s="29" t="s">
        <v>17990</v>
      </c>
    </row>
    <row r="1481" spans="2:7" x14ac:dyDescent="0.2">
      <c r="B1481" s="26" t="s">
        <v>21924</v>
      </c>
      <c r="C1481" s="35" t="s">
        <v>12383</v>
      </c>
      <c r="D1481" s="26" t="s">
        <v>8073</v>
      </c>
      <c r="E1481" s="26" t="s">
        <v>18344</v>
      </c>
      <c r="F1481" s="26" t="s">
        <v>613</v>
      </c>
      <c r="G1481" s="29" t="s">
        <v>7883</v>
      </c>
    </row>
    <row r="1482" spans="2:7" x14ac:dyDescent="0.2">
      <c r="B1482" s="26" t="s">
        <v>21925</v>
      </c>
      <c r="C1482" s="35" t="s">
        <v>13632</v>
      </c>
      <c r="D1482" s="28" t="s">
        <v>20175</v>
      </c>
      <c r="E1482" s="26" t="s">
        <v>17508</v>
      </c>
      <c r="F1482" s="26" t="s">
        <v>613</v>
      </c>
      <c r="G1482" s="29" t="s">
        <v>5010</v>
      </c>
    </row>
    <row r="1483" spans="2:7" x14ac:dyDescent="0.2">
      <c r="B1483" s="26" t="s">
        <v>21925</v>
      </c>
      <c r="C1483" s="35" t="s">
        <v>12295</v>
      </c>
      <c r="D1483" s="26" t="s">
        <v>19144</v>
      </c>
      <c r="E1483" s="26" t="s">
        <v>24375</v>
      </c>
      <c r="F1483" s="26" t="s">
        <v>613</v>
      </c>
      <c r="G1483" s="29" t="s">
        <v>7882</v>
      </c>
    </row>
    <row r="1484" spans="2:7" x14ac:dyDescent="0.2">
      <c r="B1484" s="26" t="s">
        <v>15748</v>
      </c>
      <c r="C1484" s="35" t="s">
        <v>7092</v>
      </c>
      <c r="D1484" s="26" t="s">
        <v>23908</v>
      </c>
      <c r="E1484" s="26" t="s">
        <v>13909</v>
      </c>
      <c r="F1484" s="26" t="s">
        <v>613</v>
      </c>
      <c r="G1484" s="29" t="s">
        <v>11395</v>
      </c>
    </row>
    <row r="1485" spans="2:7" x14ac:dyDescent="0.2">
      <c r="B1485" s="26" t="s">
        <v>21926</v>
      </c>
      <c r="C1485" s="35" t="s">
        <v>15749</v>
      </c>
      <c r="D1485" s="26" t="s">
        <v>5302</v>
      </c>
      <c r="E1485" s="26" t="s">
        <v>20168</v>
      </c>
      <c r="F1485" s="26" t="s">
        <v>20272</v>
      </c>
      <c r="G1485" s="29" t="s">
        <v>15609</v>
      </c>
    </row>
    <row r="1486" spans="2:7" x14ac:dyDescent="0.2">
      <c r="B1486" s="26" t="s">
        <v>21926</v>
      </c>
      <c r="C1486" s="35" t="s">
        <v>5600</v>
      </c>
      <c r="D1486" s="26" t="s">
        <v>8074</v>
      </c>
      <c r="E1486" s="26" t="s">
        <v>10682</v>
      </c>
      <c r="F1486" s="26" t="s">
        <v>613</v>
      </c>
      <c r="G1486" s="29" t="s">
        <v>18410</v>
      </c>
    </row>
    <row r="1487" spans="2:7" x14ac:dyDescent="0.2">
      <c r="B1487" s="26" t="s">
        <v>21926</v>
      </c>
      <c r="C1487" s="35" t="s">
        <v>5601</v>
      </c>
      <c r="D1487" s="26" t="s">
        <v>8075</v>
      </c>
      <c r="E1487" s="26" t="s">
        <v>18344</v>
      </c>
      <c r="F1487" s="26" t="s">
        <v>613</v>
      </c>
      <c r="G1487" s="29" t="s">
        <v>23504</v>
      </c>
    </row>
    <row r="1488" spans="2:7" x14ac:dyDescent="0.2">
      <c r="B1488" s="26" t="s">
        <v>21926</v>
      </c>
      <c r="C1488" s="35" t="s">
        <v>5957</v>
      </c>
      <c r="D1488" s="26" t="s">
        <v>18934</v>
      </c>
      <c r="E1488" s="26" t="s">
        <v>24375</v>
      </c>
      <c r="F1488" s="26" t="s">
        <v>14038</v>
      </c>
      <c r="G1488" s="29" t="s">
        <v>2655</v>
      </c>
    </row>
    <row r="1489" spans="2:8" x14ac:dyDescent="0.2">
      <c r="B1489" s="26" t="s">
        <v>21926</v>
      </c>
      <c r="C1489" s="35" t="s">
        <v>8899</v>
      </c>
      <c r="D1489" s="26" t="s">
        <v>4555</v>
      </c>
      <c r="E1489" s="26" t="s">
        <v>20168</v>
      </c>
      <c r="F1489" s="28" t="s">
        <v>12172</v>
      </c>
      <c r="G1489" s="29" t="s">
        <v>6348</v>
      </c>
      <c r="H1489" s="26"/>
    </row>
    <row r="1491" spans="2:8" x14ac:dyDescent="0.2">
      <c r="B1491" s="31" t="s">
        <v>3633</v>
      </c>
      <c r="C1491" s="32"/>
      <c r="D1491" s="51"/>
      <c r="E1491" s="51"/>
      <c r="F1491" s="51"/>
      <c r="G1491" s="52"/>
    </row>
    <row r="1492" spans="2:8" x14ac:dyDescent="0.2">
      <c r="B1492" s="26" t="s">
        <v>3634</v>
      </c>
      <c r="C1492" s="35" t="s">
        <v>3278</v>
      </c>
      <c r="D1492" s="26" t="s">
        <v>16089</v>
      </c>
      <c r="E1492" s="26" t="s">
        <v>10682</v>
      </c>
      <c r="F1492" s="26" t="s">
        <v>20272</v>
      </c>
      <c r="G1492" s="29" t="s">
        <v>23755</v>
      </c>
    </row>
    <row r="1493" spans="2:8" x14ac:dyDescent="0.2">
      <c r="B1493" s="26" t="s">
        <v>3635</v>
      </c>
      <c r="C1493" s="35" t="s">
        <v>12833</v>
      </c>
      <c r="D1493" s="26" t="s">
        <v>14867</v>
      </c>
      <c r="E1493" s="26" t="s">
        <v>20198</v>
      </c>
      <c r="F1493" s="26" t="s">
        <v>20272</v>
      </c>
      <c r="G1493" s="29" t="s">
        <v>13493</v>
      </c>
    </row>
    <row r="1494" spans="2:8" x14ac:dyDescent="0.2">
      <c r="B1494" s="26" t="s">
        <v>9593</v>
      </c>
      <c r="C1494" s="35" t="s">
        <v>21337</v>
      </c>
      <c r="D1494" s="26" t="s">
        <v>9477</v>
      </c>
      <c r="E1494" s="26" t="s">
        <v>24375</v>
      </c>
      <c r="F1494" s="26" t="s">
        <v>22373</v>
      </c>
      <c r="G1494" s="29" t="s">
        <v>15276</v>
      </c>
    </row>
    <row r="1495" spans="2:8" x14ac:dyDescent="0.2">
      <c r="B1495" s="26" t="s">
        <v>22374</v>
      </c>
      <c r="C1495" s="35" t="s">
        <v>5607</v>
      </c>
      <c r="D1495" s="26" t="s">
        <v>15990</v>
      </c>
      <c r="E1495" s="26" t="s">
        <v>10682</v>
      </c>
      <c r="F1495" s="26" t="s">
        <v>14038</v>
      </c>
      <c r="G1495" s="29" t="s">
        <v>17922</v>
      </c>
    </row>
    <row r="1496" spans="2:8" x14ac:dyDescent="0.2">
      <c r="B1496" s="26" t="s">
        <v>9589</v>
      </c>
      <c r="C1496" s="35" t="s">
        <v>21152</v>
      </c>
      <c r="D1496" s="26" t="s">
        <v>22728</v>
      </c>
      <c r="E1496" s="26" t="s">
        <v>21153</v>
      </c>
      <c r="F1496" s="26" t="s">
        <v>10365</v>
      </c>
      <c r="G1496" s="29" t="s">
        <v>21463</v>
      </c>
    </row>
    <row r="1497" spans="2:8" x14ac:dyDescent="0.2">
      <c r="B1497" s="26" t="s">
        <v>22302</v>
      </c>
      <c r="C1497" s="30" t="s">
        <v>24610</v>
      </c>
      <c r="D1497" s="28" t="s">
        <v>18643</v>
      </c>
      <c r="E1497" s="30" t="s">
        <v>20168</v>
      </c>
      <c r="F1497" s="26" t="s">
        <v>5099</v>
      </c>
      <c r="G1497" s="29" t="s">
        <v>22294</v>
      </c>
    </row>
    <row r="1498" spans="2:8" x14ac:dyDescent="0.2">
      <c r="B1498" s="26" t="s">
        <v>21204</v>
      </c>
      <c r="C1498" s="35" t="s">
        <v>5011</v>
      </c>
      <c r="D1498" s="26" t="s">
        <v>5310</v>
      </c>
      <c r="E1498" s="26" t="s">
        <v>10682</v>
      </c>
      <c r="F1498" s="26" t="s">
        <v>14038</v>
      </c>
      <c r="G1498" s="29" t="s">
        <v>7016</v>
      </c>
    </row>
    <row r="1499" spans="2:8" x14ac:dyDescent="0.2">
      <c r="B1499" s="26" t="s">
        <v>21205</v>
      </c>
      <c r="C1499" s="35" t="s">
        <v>7880</v>
      </c>
      <c r="D1499" s="26" t="s">
        <v>6046</v>
      </c>
      <c r="E1499" s="26" t="s">
        <v>20139</v>
      </c>
      <c r="F1499" s="26" t="s">
        <v>23966</v>
      </c>
      <c r="G1499" s="29" t="s">
        <v>3550</v>
      </c>
    </row>
    <row r="1500" spans="2:8" x14ac:dyDescent="0.2">
      <c r="B1500" s="26" t="s">
        <v>19625</v>
      </c>
      <c r="C1500" s="35" t="s">
        <v>22740</v>
      </c>
      <c r="D1500" s="26" t="s">
        <v>19445</v>
      </c>
      <c r="E1500" s="26" t="s">
        <v>20168</v>
      </c>
      <c r="F1500" s="26" t="s">
        <v>5099</v>
      </c>
      <c r="G1500" s="29" t="s">
        <v>7149</v>
      </c>
    </row>
    <row r="1501" spans="2:8" x14ac:dyDescent="0.2">
      <c r="B1501" s="26" t="s">
        <v>17876</v>
      </c>
      <c r="C1501" s="35" t="s">
        <v>23902</v>
      </c>
      <c r="D1501" s="26" t="s">
        <v>5933</v>
      </c>
      <c r="E1501" s="26" t="s">
        <v>10682</v>
      </c>
      <c r="F1501" s="26" t="s">
        <v>14038</v>
      </c>
      <c r="G1501" s="29" t="s">
        <v>23754</v>
      </c>
    </row>
    <row r="1502" spans="2:8" x14ac:dyDescent="0.2">
      <c r="B1502" s="26" t="s">
        <v>17876</v>
      </c>
      <c r="C1502" s="35" t="s">
        <v>2496</v>
      </c>
      <c r="D1502" s="26" t="s">
        <v>15712</v>
      </c>
      <c r="E1502" s="26" t="s">
        <v>13909</v>
      </c>
      <c r="F1502" s="26" t="s">
        <v>11004</v>
      </c>
      <c r="G1502" s="29" t="s">
        <v>21290</v>
      </c>
    </row>
    <row r="1503" spans="2:8" x14ac:dyDescent="0.2">
      <c r="B1503" s="26" t="s">
        <v>5190</v>
      </c>
      <c r="C1503" s="35" t="s">
        <v>10302</v>
      </c>
      <c r="D1503" s="26" t="s">
        <v>8396</v>
      </c>
      <c r="E1503" s="26" t="s">
        <v>10682</v>
      </c>
      <c r="F1503" s="26" t="s">
        <v>10353</v>
      </c>
      <c r="G1503" s="29" t="s">
        <v>19364</v>
      </c>
    </row>
    <row r="1504" spans="2:8" x14ac:dyDescent="0.2">
      <c r="B1504" s="26" t="s">
        <v>5190</v>
      </c>
      <c r="C1504" s="35" t="s">
        <v>22452</v>
      </c>
      <c r="D1504" s="26" t="s">
        <v>16537</v>
      </c>
      <c r="E1504" s="26" t="s">
        <v>20139</v>
      </c>
      <c r="F1504" s="26" t="s">
        <v>13276</v>
      </c>
      <c r="G1504" s="29" t="s">
        <v>5318</v>
      </c>
    </row>
    <row r="1505" spans="2:7" x14ac:dyDescent="0.2">
      <c r="B1505" s="26" t="s">
        <v>10354</v>
      </c>
      <c r="C1505" s="35" t="s">
        <v>13102</v>
      </c>
      <c r="D1505" s="26" t="s">
        <v>16905</v>
      </c>
      <c r="E1505" s="26" t="s">
        <v>10682</v>
      </c>
      <c r="F1505" s="26" t="s">
        <v>613</v>
      </c>
      <c r="G1505" s="29" t="s">
        <v>5010</v>
      </c>
    </row>
    <row r="1506" spans="2:7" x14ac:dyDescent="0.2">
      <c r="B1506" s="26" t="s">
        <v>10275</v>
      </c>
      <c r="C1506" s="35" t="s">
        <v>21888</v>
      </c>
      <c r="D1506" s="26" t="s">
        <v>22858</v>
      </c>
      <c r="E1506" s="26" t="s">
        <v>20168</v>
      </c>
      <c r="F1506" s="26" t="s">
        <v>14138</v>
      </c>
      <c r="G1506" s="29" t="s">
        <v>2347</v>
      </c>
    </row>
    <row r="1507" spans="2:7" x14ac:dyDescent="0.2">
      <c r="B1507" s="26" t="s">
        <v>13337</v>
      </c>
      <c r="C1507" s="35" t="s">
        <v>3118</v>
      </c>
      <c r="D1507" s="26" t="s">
        <v>11239</v>
      </c>
      <c r="E1507" s="26" t="s">
        <v>17508</v>
      </c>
      <c r="F1507" s="26" t="s">
        <v>14038</v>
      </c>
      <c r="G1507" s="29" t="s">
        <v>5043</v>
      </c>
    </row>
    <row r="1508" spans="2:7" x14ac:dyDescent="0.2">
      <c r="B1508" s="26" t="s">
        <v>14355</v>
      </c>
      <c r="C1508" s="35" t="s">
        <v>11341</v>
      </c>
      <c r="D1508" s="26" t="s">
        <v>4722</v>
      </c>
      <c r="E1508" s="26" t="s">
        <v>10682</v>
      </c>
      <c r="F1508" s="26" t="s">
        <v>14038</v>
      </c>
      <c r="G1508" s="29" t="s">
        <v>16686</v>
      </c>
    </row>
    <row r="1509" spans="2:7" x14ac:dyDescent="0.2">
      <c r="B1509" s="26" t="s">
        <v>2497</v>
      </c>
      <c r="C1509" s="35" t="s">
        <v>17544</v>
      </c>
      <c r="D1509" s="26" t="s">
        <v>18511</v>
      </c>
      <c r="E1509" s="26" t="s">
        <v>13909</v>
      </c>
      <c r="F1509" s="26" t="s">
        <v>613</v>
      </c>
      <c r="G1509" s="29" t="s">
        <v>17703</v>
      </c>
    </row>
    <row r="1510" spans="2:7" x14ac:dyDescent="0.2">
      <c r="B1510" s="26" t="s">
        <v>4721</v>
      </c>
      <c r="C1510" s="35" t="s">
        <v>21149</v>
      </c>
      <c r="D1510" s="26" t="s">
        <v>23400</v>
      </c>
      <c r="E1510" s="26" t="s">
        <v>20198</v>
      </c>
      <c r="F1510" s="26" t="s">
        <v>19310</v>
      </c>
      <c r="G1510" s="29" t="s">
        <v>19035</v>
      </c>
    </row>
    <row r="1511" spans="2:7" x14ac:dyDescent="0.2">
      <c r="B1511" s="26" t="s">
        <v>2498</v>
      </c>
      <c r="C1511" s="35" t="s">
        <v>21330</v>
      </c>
      <c r="D1511" s="26" t="s">
        <v>5671</v>
      </c>
      <c r="E1511" s="26" t="s">
        <v>24375</v>
      </c>
      <c r="F1511" s="26" t="s">
        <v>22576</v>
      </c>
      <c r="G1511" s="29" t="s">
        <v>18062</v>
      </c>
    </row>
    <row r="1512" spans="2:7" x14ac:dyDescent="0.2">
      <c r="B1512" s="26" t="s">
        <v>16697</v>
      </c>
      <c r="C1512" s="35" t="s">
        <v>14781</v>
      </c>
      <c r="D1512" s="26" t="s">
        <v>205</v>
      </c>
      <c r="E1512" s="26" t="s">
        <v>13909</v>
      </c>
      <c r="F1512" s="26" t="s">
        <v>14038</v>
      </c>
      <c r="G1512" s="29" t="s">
        <v>23754</v>
      </c>
    </row>
    <row r="1513" spans="2:7" x14ac:dyDescent="0.2">
      <c r="B1513" s="26" t="s">
        <v>7769</v>
      </c>
      <c r="C1513" s="35" t="s">
        <v>16217</v>
      </c>
      <c r="D1513" s="26" t="s">
        <v>10755</v>
      </c>
      <c r="E1513" s="26" t="s">
        <v>24375</v>
      </c>
      <c r="F1513" s="26" t="s">
        <v>14038</v>
      </c>
      <c r="G1513" s="29" t="s">
        <v>18708</v>
      </c>
    </row>
    <row r="1514" spans="2:7" x14ac:dyDescent="0.2">
      <c r="B1514" s="26" t="s">
        <v>21166</v>
      </c>
      <c r="C1514" s="35" t="s">
        <v>15896</v>
      </c>
      <c r="D1514" s="26" t="s">
        <v>14195</v>
      </c>
      <c r="E1514" s="26" t="s">
        <v>13909</v>
      </c>
      <c r="F1514" s="26" t="s">
        <v>18266</v>
      </c>
      <c r="G1514" s="29" t="s">
        <v>19696</v>
      </c>
    </row>
    <row r="1515" spans="2:7" x14ac:dyDescent="0.2">
      <c r="B1515" s="26" t="s">
        <v>21166</v>
      </c>
      <c r="C1515" s="35" t="s">
        <v>12963</v>
      </c>
      <c r="D1515" s="26" t="s">
        <v>13865</v>
      </c>
      <c r="E1515" s="26" t="s">
        <v>10682</v>
      </c>
      <c r="F1515" s="26" t="s">
        <v>14038</v>
      </c>
      <c r="G1515" s="29" t="s">
        <v>7016</v>
      </c>
    </row>
    <row r="1516" spans="2:7" x14ac:dyDescent="0.2">
      <c r="B1516" s="26" t="s">
        <v>5138</v>
      </c>
      <c r="C1516" s="35" t="s">
        <v>20458</v>
      </c>
      <c r="D1516" s="26" t="s">
        <v>560</v>
      </c>
      <c r="E1516" s="26" t="s">
        <v>17508</v>
      </c>
      <c r="F1516" s="26" t="s">
        <v>22186</v>
      </c>
      <c r="G1516" s="29" t="s">
        <v>15923</v>
      </c>
    </row>
    <row r="1517" spans="2:7" x14ac:dyDescent="0.2">
      <c r="B1517" s="26" t="s">
        <v>18346</v>
      </c>
      <c r="C1517" s="35" t="s">
        <v>20143</v>
      </c>
      <c r="D1517" s="26" t="s">
        <v>559</v>
      </c>
      <c r="E1517" s="26" t="s">
        <v>10682</v>
      </c>
      <c r="F1517" s="26" t="s">
        <v>14038</v>
      </c>
      <c r="G1517" s="29" t="s">
        <v>20413</v>
      </c>
    </row>
    <row r="1518" spans="2:7" x14ac:dyDescent="0.2">
      <c r="B1518" s="26" t="s">
        <v>10168</v>
      </c>
      <c r="C1518" s="35" t="s">
        <v>12062</v>
      </c>
      <c r="D1518" s="26" t="s">
        <v>13597</v>
      </c>
      <c r="E1518" s="26" t="s">
        <v>18344</v>
      </c>
      <c r="F1518" s="26" t="s">
        <v>7209</v>
      </c>
      <c r="G1518" s="29" t="s">
        <v>6691</v>
      </c>
    </row>
    <row r="1519" spans="2:7" x14ac:dyDescent="0.2">
      <c r="B1519" s="26" t="s">
        <v>7165</v>
      </c>
      <c r="C1519" s="35" t="s">
        <v>3539</v>
      </c>
      <c r="D1519" s="26" t="s">
        <v>13802</v>
      </c>
      <c r="E1519" s="26" t="s">
        <v>10682</v>
      </c>
      <c r="F1519" s="26" t="s">
        <v>14038</v>
      </c>
      <c r="G1519" s="29" t="s">
        <v>13494</v>
      </c>
    </row>
    <row r="1520" spans="2:7" x14ac:dyDescent="0.2">
      <c r="B1520" s="26" t="s">
        <v>7165</v>
      </c>
      <c r="C1520" s="35" t="s">
        <v>6986</v>
      </c>
      <c r="D1520" s="26" t="s">
        <v>7522</v>
      </c>
      <c r="E1520" s="26" t="s">
        <v>18344</v>
      </c>
      <c r="F1520" s="26" t="s">
        <v>14038</v>
      </c>
      <c r="G1520" s="29" t="s">
        <v>10115</v>
      </c>
    </row>
    <row r="1521" spans="2:8" x14ac:dyDescent="0.2">
      <c r="B1521" s="26" t="s">
        <v>15854</v>
      </c>
      <c r="C1521" s="35" t="s">
        <v>21009</v>
      </c>
      <c r="D1521" s="26" t="s">
        <v>11457</v>
      </c>
      <c r="E1521" s="26" t="s">
        <v>24375</v>
      </c>
      <c r="F1521" s="26" t="s">
        <v>22186</v>
      </c>
      <c r="G1521" s="29" t="s">
        <v>21171</v>
      </c>
    </row>
    <row r="1522" spans="2:8" x14ac:dyDescent="0.2">
      <c r="B1522" s="26" t="s">
        <v>17305</v>
      </c>
      <c r="C1522" s="35" t="s">
        <v>13778</v>
      </c>
      <c r="D1522" s="26" t="s">
        <v>17608</v>
      </c>
      <c r="E1522" s="26" t="s">
        <v>10682</v>
      </c>
      <c r="F1522" s="26" t="s">
        <v>8279</v>
      </c>
      <c r="G1522" s="29" t="s">
        <v>13786</v>
      </c>
    </row>
    <row r="1523" spans="2:8" x14ac:dyDescent="0.2">
      <c r="B1523" s="26" t="s">
        <v>17963</v>
      </c>
      <c r="C1523" s="35" t="s">
        <v>4249</v>
      </c>
      <c r="D1523" s="26" t="s">
        <v>13801</v>
      </c>
      <c r="E1523" s="26" t="s">
        <v>17508</v>
      </c>
      <c r="F1523" s="26" t="s">
        <v>6007</v>
      </c>
      <c r="G1523" s="29" t="s">
        <v>18403</v>
      </c>
    </row>
    <row r="1524" spans="2:8" x14ac:dyDescent="0.2">
      <c r="B1524" s="26" t="s">
        <v>17963</v>
      </c>
      <c r="C1524" s="35" t="s">
        <v>10063</v>
      </c>
      <c r="D1524" s="26" t="s">
        <v>18864</v>
      </c>
      <c r="E1524" s="26" t="s">
        <v>20140</v>
      </c>
      <c r="F1524" s="26" t="s">
        <v>22576</v>
      </c>
      <c r="G1524" s="29" t="s">
        <v>18404</v>
      </c>
    </row>
    <row r="1525" spans="2:8" x14ac:dyDescent="0.2">
      <c r="B1525" s="26" t="s">
        <v>17963</v>
      </c>
      <c r="C1525" s="35" t="s">
        <v>3838</v>
      </c>
      <c r="D1525" s="26" t="s">
        <v>7413</v>
      </c>
      <c r="E1525" s="26" t="s">
        <v>14564</v>
      </c>
      <c r="F1525" s="26" t="s">
        <v>13274</v>
      </c>
      <c r="G1525" s="29" t="s">
        <v>16556</v>
      </c>
    </row>
    <row r="1526" spans="2:8" x14ac:dyDescent="0.2">
      <c r="B1526" s="26" t="s">
        <v>4250</v>
      </c>
      <c r="C1526" s="35" t="s">
        <v>15794</v>
      </c>
      <c r="D1526" s="26" t="s">
        <v>206</v>
      </c>
      <c r="E1526" s="26" t="s">
        <v>17508</v>
      </c>
      <c r="F1526" s="26" t="s">
        <v>16661</v>
      </c>
      <c r="G1526" s="29" t="s">
        <v>7748</v>
      </c>
    </row>
    <row r="1527" spans="2:8" x14ac:dyDescent="0.2">
      <c r="B1527" s="26" t="s">
        <v>2195</v>
      </c>
      <c r="C1527" s="35" t="s">
        <v>8899</v>
      </c>
      <c r="D1527" s="26" t="s">
        <v>4555</v>
      </c>
      <c r="E1527" s="26" t="s">
        <v>20168</v>
      </c>
      <c r="F1527" s="28" t="s">
        <v>12172</v>
      </c>
      <c r="G1527" s="29" t="s">
        <v>6284</v>
      </c>
      <c r="H1527" s="26"/>
    </row>
    <row r="1528" spans="2:8" x14ac:dyDescent="0.2">
      <c r="B1528" s="26" t="s">
        <v>15855</v>
      </c>
      <c r="C1528" s="35" t="s">
        <v>19678</v>
      </c>
      <c r="D1528" s="26" t="s">
        <v>21436</v>
      </c>
      <c r="E1528" s="26" t="s">
        <v>17508</v>
      </c>
      <c r="F1528" s="26" t="s">
        <v>613</v>
      </c>
      <c r="G1528" s="29" t="s">
        <v>12387</v>
      </c>
    </row>
    <row r="1529" spans="2:8" x14ac:dyDescent="0.2">
      <c r="B1529" s="26" t="s">
        <v>15855</v>
      </c>
      <c r="C1529" s="35" t="s">
        <v>10727</v>
      </c>
      <c r="D1529" s="26" t="s">
        <v>9500</v>
      </c>
      <c r="E1529" s="26" t="s">
        <v>10682</v>
      </c>
      <c r="F1529" s="26" t="s">
        <v>14038</v>
      </c>
      <c r="G1529" s="29" t="s">
        <v>17143</v>
      </c>
    </row>
    <row r="1530" spans="2:8" x14ac:dyDescent="0.2">
      <c r="B1530" s="26" t="s">
        <v>15855</v>
      </c>
      <c r="C1530" s="35" t="s">
        <v>19420</v>
      </c>
      <c r="D1530" s="26" t="s">
        <v>4296</v>
      </c>
      <c r="E1530" s="30" t="s">
        <v>24375</v>
      </c>
      <c r="F1530" s="26" t="s">
        <v>613</v>
      </c>
      <c r="G1530" s="29" t="s">
        <v>3772</v>
      </c>
    </row>
    <row r="1531" spans="2:8" x14ac:dyDescent="0.2">
      <c r="B1531" s="26" t="s">
        <v>15856</v>
      </c>
      <c r="C1531" s="35" t="s">
        <v>15934</v>
      </c>
      <c r="D1531" s="26" t="s">
        <v>5124</v>
      </c>
      <c r="E1531" s="26" t="s">
        <v>24375</v>
      </c>
      <c r="F1531" s="26" t="s">
        <v>11113</v>
      </c>
      <c r="G1531" s="29" t="s">
        <v>9100</v>
      </c>
    </row>
    <row r="1532" spans="2:8" x14ac:dyDescent="0.2">
      <c r="B1532" s="26" t="s">
        <v>11260</v>
      </c>
      <c r="C1532" s="35" t="s">
        <v>8812</v>
      </c>
      <c r="D1532" s="26" t="s">
        <v>11427</v>
      </c>
      <c r="E1532" s="26" t="s">
        <v>10682</v>
      </c>
      <c r="F1532" s="26" t="s">
        <v>15042</v>
      </c>
      <c r="G1532" s="29" t="s">
        <v>3695</v>
      </c>
    </row>
    <row r="1533" spans="2:8" x14ac:dyDescent="0.2">
      <c r="B1533" s="26" t="s">
        <v>11676</v>
      </c>
      <c r="C1533" s="35" t="s">
        <v>6501</v>
      </c>
      <c r="D1533" s="26" t="s">
        <v>13813</v>
      </c>
      <c r="E1533" s="26" t="s">
        <v>18344</v>
      </c>
      <c r="F1533" s="26" t="s">
        <v>23858</v>
      </c>
      <c r="G1533" s="29" t="s">
        <v>17702</v>
      </c>
    </row>
    <row r="1534" spans="2:8" x14ac:dyDescent="0.2">
      <c r="B1534" s="26" t="s">
        <v>5719</v>
      </c>
      <c r="C1534" s="35" t="s">
        <v>4318</v>
      </c>
      <c r="D1534" s="30" t="s">
        <v>381</v>
      </c>
      <c r="E1534" s="26" t="s">
        <v>24375</v>
      </c>
      <c r="F1534" s="28" t="s">
        <v>5720</v>
      </c>
      <c r="G1534" s="29" t="s">
        <v>9258</v>
      </c>
    </row>
    <row r="1535" spans="2:8" x14ac:dyDescent="0.2">
      <c r="B1535" s="26" t="s">
        <v>1769</v>
      </c>
      <c r="C1535" s="35" t="s">
        <v>21987</v>
      </c>
      <c r="D1535" s="30" t="s">
        <v>21988</v>
      </c>
      <c r="E1535" s="26" t="s">
        <v>1770</v>
      </c>
      <c r="F1535" s="28" t="s">
        <v>14038</v>
      </c>
      <c r="G1535" s="29" t="s">
        <v>20248</v>
      </c>
      <c r="H1535" s="26"/>
    </row>
    <row r="1536" spans="2:8" x14ac:dyDescent="0.2">
      <c r="B1536" s="26" t="s">
        <v>14358</v>
      </c>
      <c r="C1536" s="35" t="s">
        <v>4628</v>
      </c>
      <c r="D1536" s="26" t="s">
        <v>17075</v>
      </c>
      <c r="E1536" s="26" t="s">
        <v>24375</v>
      </c>
      <c r="F1536" s="26" t="s">
        <v>19298</v>
      </c>
      <c r="G1536" s="29" t="s">
        <v>17548</v>
      </c>
    </row>
    <row r="1537" spans="2:8" x14ac:dyDescent="0.2">
      <c r="B1537" s="26" t="s">
        <v>14358</v>
      </c>
      <c r="C1537" s="35" t="s">
        <v>23840</v>
      </c>
      <c r="D1537" s="26" t="s">
        <v>23841</v>
      </c>
      <c r="E1537" s="30" t="s">
        <v>10682</v>
      </c>
      <c r="F1537" s="26" t="s">
        <v>14038</v>
      </c>
      <c r="G1537" s="29" t="s">
        <v>15647</v>
      </c>
    </row>
    <row r="1538" spans="2:8" x14ac:dyDescent="0.2">
      <c r="B1538" s="26" t="s">
        <v>11605</v>
      </c>
      <c r="C1538" s="35" t="s">
        <v>21941</v>
      </c>
      <c r="D1538" s="26" t="s">
        <v>21434</v>
      </c>
      <c r="E1538" s="26" t="s">
        <v>24375</v>
      </c>
      <c r="F1538" s="26" t="s">
        <v>18266</v>
      </c>
      <c r="G1538" s="29" t="s">
        <v>16710</v>
      </c>
    </row>
    <row r="1539" spans="2:8" x14ac:dyDescent="0.2">
      <c r="B1539" s="26" t="s">
        <v>11605</v>
      </c>
      <c r="C1539" s="35" t="s">
        <v>14531</v>
      </c>
      <c r="D1539" s="26" t="s">
        <v>9478</v>
      </c>
      <c r="E1539" s="26" t="s">
        <v>24375</v>
      </c>
      <c r="F1539" s="26" t="s">
        <v>14038</v>
      </c>
      <c r="G1539" s="29" t="s">
        <v>14532</v>
      </c>
    </row>
    <row r="1540" spans="2:8" x14ac:dyDescent="0.2">
      <c r="B1540" s="26" t="s">
        <v>14533</v>
      </c>
      <c r="C1540" s="35" t="s">
        <v>18130</v>
      </c>
      <c r="D1540" s="26" t="s">
        <v>20925</v>
      </c>
      <c r="E1540" s="26" t="s">
        <v>24375</v>
      </c>
      <c r="F1540" s="26" t="s">
        <v>8084</v>
      </c>
      <c r="G1540" s="29" t="s">
        <v>8213</v>
      </c>
    </row>
    <row r="1541" spans="2:8" x14ac:dyDescent="0.2">
      <c r="B1541" s="26" t="s">
        <v>11605</v>
      </c>
      <c r="C1541" s="28" t="s">
        <v>10901</v>
      </c>
      <c r="D1541" s="26" t="s">
        <v>5758</v>
      </c>
      <c r="E1541" s="30" t="s">
        <v>20168</v>
      </c>
      <c r="F1541" s="26" t="s">
        <v>8084</v>
      </c>
      <c r="G1541" s="29" t="s">
        <v>17510</v>
      </c>
    </row>
    <row r="1542" spans="2:8" x14ac:dyDescent="0.2">
      <c r="B1542" s="26" t="s">
        <v>14533</v>
      </c>
      <c r="C1542" s="30" t="s">
        <v>1399</v>
      </c>
      <c r="D1542" s="26" t="s">
        <v>15528</v>
      </c>
      <c r="E1542" s="30" t="s">
        <v>10682</v>
      </c>
      <c r="F1542" s="26" t="s">
        <v>14038</v>
      </c>
      <c r="G1542" s="29" t="s">
        <v>11890</v>
      </c>
    </row>
    <row r="1543" spans="2:8" x14ac:dyDescent="0.2">
      <c r="B1543" s="26" t="s">
        <v>1400</v>
      </c>
      <c r="C1543" s="35" t="s">
        <v>1401</v>
      </c>
      <c r="D1543" s="28" t="s">
        <v>6736</v>
      </c>
      <c r="E1543" s="30" t="s">
        <v>20168</v>
      </c>
      <c r="F1543" s="26" t="s">
        <v>20272</v>
      </c>
      <c r="G1543" s="29" t="s">
        <v>1402</v>
      </c>
    </row>
    <row r="1544" spans="2:8" x14ac:dyDescent="0.2">
      <c r="B1544" s="26" t="s">
        <v>10126</v>
      </c>
      <c r="C1544" s="35" t="s">
        <v>11110</v>
      </c>
      <c r="D1544" s="26" t="s">
        <v>11111</v>
      </c>
      <c r="E1544" s="26" t="s">
        <v>17885</v>
      </c>
      <c r="F1544" s="26" t="s">
        <v>14038</v>
      </c>
      <c r="G1544" s="29" t="s">
        <v>11112</v>
      </c>
    </row>
    <row r="1545" spans="2:8" x14ac:dyDescent="0.2">
      <c r="B1545" s="26" t="s">
        <v>10126</v>
      </c>
      <c r="C1545" s="30" t="s">
        <v>22241</v>
      </c>
      <c r="D1545" s="30" t="s">
        <v>19043</v>
      </c>
      <c r="E1545" s="26" t="s">
        <v>13145</v>
      </c>
      <c r="F1545" s="26" t="s">
        <v>14038</v>
      </c>
      <c r="G1545" s="29" t="s">
        <v>10369</v>
      </c>
      <c r="H1545" s="26"/>
    </row>
    <row r="1546" spans="2:8" x14ac:dyDescent="0.2">
      <c r="B1546" s="26" t="s">
        <v>17967</v>
      </c>
      <c r="C1546" s="35" t="s">
        <v>24351</v>
      </c>
      <c r="D1546" s="26" t="s">
        <v>24352</v>
      </c>
      <c r="E1546" s="30" t="s">
        <v>24375</v>
      </c>
      <c r="F1546" s="26" t="s">
        <v>23858</v>
      </c>
      <c r="G1546" s="29" t="s">
        <v>24353</v>
      </c>
    </row>
    <row r="1547" spans="2:8" x14ac:dyDescent="0.2">
      <c r="B1547" s="26" t="s">
        <v>17967</v>
      </c>
      <c r="C1547" s="30" t="s">
        <v>14215</v>
      </c>
      <c r="D1547" s="30" t="s">
        <v>20420</v>
      </c>
      <c r="E1547" s="26" t="s">
        <v>6719</v>
      </c>
      <c r="F1547" s="26" t="s">
        <v>287</v>
      </c>
      <c r="G1547" s="29" t="s">
        <v>8394</v>
      </c>
      <c r="H1547" s="26"/>
    </row>
    <row r="1548" spans="2:8" x14ac:dyDescent="0.2">
      <c r="B1548" s="26" t="s">
        <v>17022</v>
      </c>
      <c r="C1548" s="35" t="s">
        <v>14380</v>
      </c>
      <c r="D1548" s="28" t="s">
        <v>8156</v>
      </c>
      <c r="E1548" s="30" t="s">
        <v>20168</v>
      </c>
      <c r="F1548" s="26" t="s">
        <v>10365</v>
      </c>
      <c r="G1548" s="29" t="s">
        <v>4193</v>
      </c>
    </row>
    <row r="1549" spans="2:8" x14ac:dyDescent="0.2">
      <c r="B1549" s="26" t="s">
        <v>4690</v>
      </c>
      <c r="C1549" s="30" t="s">
        <v>197</v>
      </c>
      <c r="D1549" s="30" t="s">
        <v>19872</v>
      </c>
      <c r="E1549" s="26" t="s">
        <v>17508</v>
      </c>
      <c r="F1549" s="26" t="s">
        <v>12163</v>
      </c>
      <c r="G1549" s="29" t="s">
        <v>16676</v>
      </c>
      <c r="H1549" s="26"/>
    </row>
    <row r="1550" spans="2:8" x14ac:dyDescent="0.2">
      <c r="C1550" s="30"/>
      <c r="D1550" s="30"/>
      <c r="H1550" s="26"/>
    </row>
    <row r="1551" spans="2:8" x14ac:dyDescent="0.2">
      <c r="B1551" s="31" t="s">
        <v>7676</v>
      </c>
      <c r="C1551" s="32"/>
      <c r="D1551" s="51"/>
      <c r="E1551" s="51"/>
      <c r="F1551" s="51"/>
      <c r="G1551" s="52"/>
    </row>
    <row r="1552" spans="2:8" x14ac:dyDescent="0.2">
      <c r="B1552" s="26" t="s">
        <v>20308</v>
      </c>
      <c r="C1552" s="35" t="s">
        <v>3278</v>
      </c>
      <c r="D1552" s="26" t="s">
        <v>16089</v>
      </c>
      <c r="E1552" s="26" t="s">
        <v>10682</v>
      </c>
      <c r="F1552" s="26" t="s">
        <v>14038</v>
      </c>
      <c r="G1552" s="29" t="s">
        <v>6705</v>
      </c>
    </row>
    <row r="1553" spans="2:7" x14ac:dyDescent="0.2">
      <c r="B1553" s="26" t="s">
        <v>13094</v>
      </c>
      <c r="C1553" s="35" t="s">
        <v>19420</v>
      </c>
      <c r="D1553" s="26" t="s">
        <v>4296</v>
      </c>
      <c r="E1553" s="26" t="s">
        <v>24375</v>
      </c>
      <c r="F1553" s="26" t="s">
        <v>7677</v>
      </c>
      <c r="G1553" s="29" t="s">
        <v>117</v>
      </c>
    </row>
    <row r="1554" spans="2:7" x14ac:dyDescent="0.2">
      <c r="B1554" s="26" t="s">
        <v>7355</v>
      </c>
      <c r="C1554" s="35" t="s">
        <v>5011</v>
      </c>
      <c r="D1554" s="26" t="s">
        <v>5310</v>
      </c>
      <c r="E1554" s="26" t="s">
        <v>10682</v>
      </c>
      <c r="F1554" s="26" t="s">
        <v>14038</v>
      </c>
      <c r="G1554" s="29" t="s">
        <v>5746</v>
      </c>
    </row>
    <row r="1555" spans="2:7" x14ac:dyDescent="0.2">
      <c r="B1555" s="26" t="s">
        <v>10137</v>
      </c>
      <c r="C1555" s="35" t="s">
        <v>17966</v>
      </c>
      <c r="D1555" s="26" t="s">
        <v>8143</v>
      </c>
      <c r="E1555" s="26" t="s">
        <v>13909</v>
      </c>
      <c r="F1555" s="26" t="s">
        <v>20272</v>
      </c>
      <c r="G1555" s="29" t="s">
        <v>12792</v>
      </c>
    </row>
    <row r="1556" spans="2:7" x14ac:dyDescent="0.2">
      <c r="B1556" s="26" t="s">
        <v>9590</v>
      </c>
      <c r="C1556" s="35" t="s">
        <v>21152</v>
      </c>
      <c r="D1556" s="26" t="s">
        <v>22728</v>
      </c>
      <c r="E1556" s="26" t="s">
        <v>21153</v>
      </c>
      <c r="F1556" s="26" t="s">
        <v>10365</v>
      </c>
      <c r="G1556" s="29" t="s">
        <v>19578</v>
      </c>
    </row>
    <row r="1557" spans="2:7" x14ac:dyDescent="0.2">
      <c r="B1557" s="26" t="s">
        <v>14295</v>
      </c>
      <c r="C1557" s="35" t="s">
        <v>20458</v>
      </c>
      <c r="D1557" s="26" t="s">
        <v>560</v>
      </c>
      <c r="E1557" s="26" t="s">
        <v>17508</v>
      </c>
      <c r="F1557" s="26" t="s">
        <v>10848</v>
      </c>
      <c r="G1557" s="29" t="s">
        <v>15384</v>
      </c>
    </row>
    <row r="1558" spans="2:7" x14ac:dyDescent="0.2">
      <c r="B1558" s="26" t="s">
        <v>14879</v>
      </c>
      <c r="C1558" s="35" t="s">
        <v>22452</v>
      </c>
      <c r="D1558" s="26" t="s">
        <v>16537</v>
      </c>
      <c r="E1558" s="26" t="s">
        <v>20139</v>
      </c>
      <c r="F1558" s="26" t="s">
        <v>613</v>
      </c>
      <c r="G1558" s="29" t="s">
        <v>10117</v>
      </c>
    </row>
    <row r="1559" spans="2:7" x14ac:dyDescent="0.2">
      <c r="B1559" s="26" t="s">
        <v>7356</v>
      </c>
      <c r="C1559" s="35" t="s">
        <v>6986</v>
      </c>
      <c r="D1559" s="26" t="s">
        <v>7522</v>
      </c>
      <c r="E1559" s="26" t="s">
        <v>18344</v>
      </c>
      <c r="F1559" s="26" t="s">
        <v>22766</v>
      </c>
      <c r="G1559" s="29" t="s">
        <v>573</v>
      </c>
    </row>
    <row r="1560" spans="2:7" x14ac:dyDescent="0.2">
      <c r="B1560" s="26" t="s">
        <v>7582</v>
      </c>
      <c r="C1560" s="35" t="s">
        <v>23761</v>
      </c>
      <c r="D1560" s="26" t="s">
        <v>21907</v>
      </c>
      <c r="E1560" s="26" t="s">
        <v>24375</v>
      </c>
      <c r="F1560" s="26" t="s">
        <v>20272</v>
      </c>
      <c r="G1560" s="29" t="s">
        <v>8415</v>
      </c>
    </row>
    <row r="1561" spans="2:7" x14ac:dyDescent="0.2">
      <c r="B1561" s="26" t="s">
        <v>14778</v>
      </c>
      <c r="C1561" s="35" t="s">
        <v>16015</v>
      </c>
      <c r="D1561" s="26" t="s">
        <v>559</v>
      </c>
      <c r="E1561" s="26" t="s">
        <v>10682</v>
      </c>
      <c r="F1561" s="26" t="s">
        <v>14038</v>
      </c>
      <c r="G1561" s="29" t="s">
        <v>7045</v>
      </c>
    </row>
    <row r="1562" spans="2:7" x14ac:dyDescent="0.2">
      <c r="B1562" s="26" t="s">
        <v>15521</v>
      </c>
      <c r="C1562" s="35" t="s">
        <v>15794</v>
      </c>
      <c r="D1562" s="26" t="s">
        <v>206</v>
      </c>
      <c r="E1562" s="26" t="s">
        <v>17508</v>
      </c>
      <c r="F1562" s="26" t="s">
        <v>613</v>
      </c>
      <c r="G1562" s="29" t="s">
        <v>9002</v>
      </c>
    </row>
    <row r="1563" spans="2:7" x14ac:dyDescent="0.2">
      <c r="B1563" s="26" t="s">
        <v>583</v>
      </c>
      <c r="C1563" s="35" t="s">
        <v>3118</v>
      </c>
      <c r="D1563" s="26" t="s">
        <v>11239</v>
      </c>
      <c r="E1563" s="26" t="s">
        <v>17508</v>
      </c>
      <c r="F1563" s="26" t="s">
        <v>613</v>
      </c>
      <c r="G1563" s="29" t="s">
        <v>21289</v>
      </c>
    </row>
    <row r="1564" spans="2:7" x14ac:dyDescent="0.2">
      <c r="B1564" s="26" t="s">
        <v>16460</v>
      </c>
      <c r="C1564" s="35" t="s">
        <v>10009</v>
      </c>
      <c r="D1564" s="26" t="s">
        <v>15267</v>
      </c>
      <c r="E1564" s="26" t="s">
        <v>17508</v>
      </c>
      <c r="F1564" s="26" t="s">
        <v>14038</v>
      </c>
      <c r="G1564" s="29" t="s">
        <v>22200</v>
      </c>
    </row>
    <row r="1565" spans="2:7" x14ac:dyDescent="0.2">
      <c r="B1565" s="26" t="s">
        <v>6140</v>
      </c>
      <c r="C1565" s="35" t="s">
        <v>9901</v>
      </c>
      <c r="D1565" s="26" t="s">
        <v>18511</v>
      </c>
      <c r="E1565" s="26" t="s">
        <v>13909</v>
      </c>
      <c r="F1565" s="26" t="s">
        <v>18266</v>
      </c>
      <c r="G1565" s="29" t="s">
        <v>11657</v>
      </c>
    </row>
    <row r="1566" spans="2:7" x14ac:dyDescent="0.2">
      <c r="B1566" s="26" t="s">
        <v>22922</v>
      </c>
      <c r="C1566" s="35" t="s">
        <v>12833</v>
      </c>
      <c r="D1566" s="26" t="s">
        <v>14867</v>
      </c>
      <c r="E1566" s="26" t="s">
        <v>20198</v>
      </c>
      <c r="F1566" s="26" t="s">
        <v>613</v>
      </c>
      <c r="G1566" s="29" t="s">
        <v>11975</v>
      </c>
    </row>
    <row r="1567" spans="2:7" x14ac:dyDescent="0.2">
      <c r="B1567" s="26" t="s">
        <v>10010</v>
      </c>
      <c r="C1567" s="35" t="s">
        <v>2327</v>
      </c>
      <c r="D1567" s="26" t="s">
        <v>10628</v>
      </c>
      <c r="E1567" s="26" t="s">
        <v>24375</v>
      </c>
      <c r="F1567" s="26" t="s">
        <v>613</v>
      </c>
      <c r="G1567" s="29" t="s">
        <v>3644</v>
      </c>
    </row>
    <row r="1568" spans="2:7" x14ac:dyDescent="0.2">
      <c r="B1568" s="26" t="s">
        <v>16054</v>
      </c>
      <c r="C1568" s="35" t="s">
        <v>10011</v>
      </c>
      <c r="D1568" s="26" t="s">
        <v>5311</v>
      </c>
      <c r="E1568" s="26" t="s">
        <v>13145</v>
      </c>
      <c r="F1568" s="26" t="s">
        <v>18500</v>
      </c>
      <c r="G1568" s="29" t="s">
        <v>21065</v>
      </c>
    </row>
    <row r="1569" spans="2:7" x14ac:dyDescent="0.2">
      <c r="B1569" s="26" t="s">
        <v>9486</v>
      </c>
      <c r="C1569" s="35" t="s">
        <v>10901</v>
      </c>
      <c r="D1569" s="26" t="s">
        <v>5758</v>
      </c>
      <c r="E1569" s="26" t="s">
        <v>20168</v>
      </c>
      <c r="F1569" s="26" t="s">
        <v>8084</v>
      </c>
      <c r="G1569" s="29" t="s">
        <v>6775</v>
      </c>
    </row>
    <row r="1570" spans="2:7" x14ac:dyDescent="0.2">
      <c r="B1570" s="26" t="s">
        <v>5274</v>
      </c>
      <c r="C1570" s="35" t="s">
        <v>15040</v>
      </c>
      <c r="D1570" s="26" t="s">
        <v>15990</v>
      </c>
      <c r="E1570" s="26" t="s">
        <v>10682</v>
      </c>
      <c r="F1570" s="26" t="s">
        <v>20272</v>
      </c>
      <c r="G1570" s="29" t="s">
        <v>11831</v>
      </c>
    </row>
    <row r="1571" spans="2:7" x14ac:dyDescent="0.2">
      <c r="B1571" s="26" t="s">
        <v>20271</v>
      </c>
      <c r="C1571" s="35" t="s">
        <v>23902</v>
      </c>
      <c r="D1571" s="26" t="s">
        <v>5933</v>
      </c>
      <c r="E1571" s="26" t="s">
        <v>10682</v>
      </c>
      <c r="F1571" s="26" t="s">
        <v>14038</v>
      </c>
      <c r="G1571" s="29" t="s">
        <v>22421</v>
      </c>
    </row>
    <row r="1572" spans="2:7" x14ac:dyDescent="0.2">
      <c r="B1572" s="26" t="s">
        <v>20271</v>
      </c>
      <c r="C1572" s="35" t="s">
        <v>4249</v>
      </c>
      <c r="D1572" s="26" t="s">
        <v>13801</v>
      </c>
      <c r="E1572" s="26" t="s">
        <v>17508</v>
      </c>
      <c r="F1572" s="26" t="s">
        <v>20272</v>
      </c>
      <c r="G1572" s="29" t="s">
        <v>19033</v>
      </c>
    </row>
    <row r="1573" spans="2:7" x14ac:dyDescent="0.2">
      <c r="B1573" s="26" t="s">
        <v>9461</v>
      </c>
      <c r="C1573" s="35" t="s">
        <v>22734</v>
      </c>
      <c r="D1573" s="26" t="s">
        <v>21437</v>
      </c>
      <c r="E1573" s="26" t="s">
        <v>17508</v>
      </c>
      <c r="F1573" s="26" t="s">
        <v>20272</v>
      </c>
      <c r="G1573" s="29" t="s">
        <v>23963</v>
      </c>
    </row>
    <row r="1574" spans="2:7" x14ac:dyDescent="0.2">
      <c r="B1574" s="26" t="s">
        <v>9462</v>
      </c>
      <c r="C1574" s="35" t="s">
        <v>10302</v>
      </c>
      <c r="D1574" s="26" t="s">
        <v>8396</v>
      </c>
      <c r="E1574" s="26" t="s">
        <v>10682</v>
      </c>
      <c r="F1574" s="26" t="s">
        <v>10353</v>
      </c>
      <c r="G1574" s="29" t="s">
        <v>4008</v>
      </c>
    </row>
    <row r="1575" spans="2:7" x14ac:dyDescent="0.2">
      <c r="B1575" s="26" t="s">
        <v>17156</v>
      </c>
      <c r="C1575" s="30" t="s">
        <v>14380</v>
      </c>
      <c r="D1575" s="35" t="s">
        <v>8156</v>
      </c>
      <c r="E1575" s="30" t="s">
        <v>20168</v>
      </c>
      <c r="F1575" s="26" t="s">
        <v>14038</v>
      </c>
      <c r="G1575" s="29" t="s">
        <v>17157</v>
      </c>
    </row>
    <row r="1576" spans="2:7" x14ac:dyDescent="0.2">
      <c r="B1576" s="26" t="s">
        <v>9463</v>
      </c>
      <c r="C1576" s="35" t="s">
        <v>13671</v>
      </c>
      <c r="D1576" s="26" t="s">
        <v>18567</v>
      </c>
      <c r="E1576" s="26" t="s">
        <v>3868</v>
      </c>
      <c r="F1576" s="26" t="s">
        <v>14038</v>
      </c>
      <c r="G1576" s="29" t="s">
        <v>6414</v>
      </c>
    </row>
    <row r="1577" spans="2:7" x14ac:dyDescent="0.2">
      <c r="B1577" s="26" t="s">
        <v>10135</v>
      </c>
      <c r="C1577" s="35" t="s">
        <v>16158</v>
      </c>
      <c r="D1577" s="26" t="s">
        <v>21908</v>
      </c>
      <c r="E1577" s="26" t="s">
        <v>24375</v>
      </c>
      <c r="F1577" s="26" t="s">
        <v>14038</v>
      </c>
      <c r="G1577" s="29" t="s">
        <v>17291</v>
      </c>
    </row>
    <row r="1578" spans="2:7" x14ac:dyDescent="0.2">
      <c r="B1578" s="26" t="s">
        <v>22487</v>
      </c>
      <c r="C1578" s="35" t="s">
        <v>10154</v>
      </c>
      <c r="D1578" s="26" t="s">
        <v>21436</v>
      </c>
      <c r="E1578" s="26" t="s">
        <v>17508</v>
      </c>
      <c r="F1578" s="26" t="s">
        <v>14038</v>
      </c>
      <c r="G1578" s="29" t="s">
        <v>11115</v>
      </c>
    </row>
    <row r="1579" spans="2:7" x14ac:dyDescent="0.2">
      <c r="B1579" s="26" t="s">
        <v>23748</v>
      </c>
      <c r="C1579" s="35" t="s">
        <v>20884</v>
      </c>
      <c r="D1579" s="26" t="s">
        <v>14450</v>
      </c>
      <c r="E1579" s="26" t="s">
        <v>20198</v>
      </c>
      <c r="F1579" s="26" t="s">
        <v>10365</v>
      </c>
      <c r="G1579" s="29" t="s">
        <v>12883</v>
      </c>
    </row>
    <row r="1580" spans="2:7" x14ac:dyDescent="0.2">
      <c r="B1580" s="26" t="s">
        <v>10509</v>
      </c>
      <c r="C1580" s="35" t="s">
        <v>22147</v>
      </c>
      <c r="D1580" s="26" t="s">
        <v>5301</v>
      </c>
      <c r="E1580" s="26" t="s">
        <v>20168</v>
      </c>
      <c r="F1580" s="26" t="s">
        <v>14038</v>
      </c>
      <c r="G1580" s="29" t="s">
        <v>5828</v>
      </c>
    </row>
    <row r="1581" spans="2:7" x14ac:dyDescent="0.2">
      <c r="B1581" s="26" t="s">
        <v>10509</v>
      </c>
      <c r="C1581" s="35" t="s">
        <v>7289</v>
      </c>
      <c r="D1581" s="26" t="s">
        <v>15268</v>
      </c>
      <c r="E1581" s="26" t="s">
        <v>20139</v>
      </c>
      <c r="F1581" s="26" t="s">
        <v>5099</v>
      </c>
      <c r="G1581" s="29" t="s">
        <v>19681</v>
      </c>
    </row>
    <row r="1582" spans="2:7" x14ac:dyDescent="0.2">
      <c r="B1582" s="26" t="s">
        <v>1419</v>
      </c>
      <c r="C1582" s="35" t="s">
        <v>4348</v>
      </c>
      <c r="D1582" s="26" t="s">
        <v>16399</v>
      </c>
      <c r="E1582" s="26" t="s">
        <v>10682</v>
      </c>
      <c r="F1582" s="26" t="s">
        <v>14038</v>
      </c>
      <c r="G1582" s="29" t="s">
        <v>283</v>
      </c>
    </row>
    <row r="1583" spans="2:7" x14ac:dyDescent="0.2">
      <c r="B1583" s="26" t="s">
        <v>17267</v>
      </c>
      <c r="C1583" s="35" t="s">
        <v>13618</v>
      </c>
      <c r="D1583" s="26" t="s">
        <v>11959</v>
      </c>
      <c r="E1583" s="30" t="s">
        <v>10682</v>
      </c>
      <c r="F1583" s="26" t="s">
        <v>14038</v>
      </c>
      <c r="G1583" s="29" t="s">
        <v>17921</v>
      </c>
    </row>
    <row r="1584" spans="2:7" x14ac:dyDescent="0.2">
      <c r="B1584" s="26" t="s">
        <v>14204</v>
      </c>
      <c r="C1584" s="35" t="s">
        <v>13102</v>
      </c>
      <c r="D1584" s="26" t="s">
        <v>16905</v>
      </c>
      <c r="E1584" s="30" t="s">
        <v>10682</v>
      </c>
      <c r="F1584" s="26" t="s">
        <v>14038</v>
      </c>
      <c r="G1584" s="29" t="s">
        <v>16823</v>
      </c>
    </row>
    <row r="1585" spans="2:7" x14ac:dyDescent="0.2">
      <c r="B1585" s="26" t="s">
        <v>14204</v>
      </c>
      <c r="C1585" s="35" t="s">
        <v>18652</v>
      </c>
      <c r="E1585" s="30" t="s">
        <v>10682</v>
      </c>
      <c r="F1585" s="26" t="s">
        <v>14038</v>
      </c>
      <c r="G1585" s="29" t="s">
        <v>18653</v>
      </c>
    </row>
    <row r="1587" spans="2:7" x14ac:dyDescent="0.2">
      <c r="B1587" s="31" t="s">
        <v>13406</v>
      </c>
      <c r="C1587" s="32"/>
      <c r="D1587" s="51"/>
      <c r="E1587" s="51"/>
      <c r="F1587" s="51"/>
      <c r="G1587" s="52"/>
    </row>
    <row r="1588" spans="2:7" x14ac:dyDescent="0.2">
      <c r="B1588" s="26" t="s">
        <v>5524</v>
      </c>
      <c r="C1588" s="35" t="s">
        <v>10866</v>
      </c>
      <c r="D1588" s="26" t="s">
        <v>14449</v>
      </c>
      <c r="E1588" s="26" t="s">
        <v>20198</v>
      </c>
      <c r="F1588" s="26" t="s">
        <v>19310</v>
      </c>
      <c r="G1588" s="29" t="s">
        <v>6774</v>
      </c>
    </row>
    <row r="1589" spans="2:7" x14ac:dyDescent="0.2">
      <c r="B1589" s="26" t="s">
        <v>5525</v>
      </c>
      <c r="C1589" s="35" t="s">
        <v>15966</v>
      </c>
      <c r="D1589" s="26" t="s">
        <v>17041</v>
      </c>
      <c r="E1589" s="26" t="s">
        <v>11402</v>
      </c>
      <c r="F1589" s="26" t="s">
        <v>20921</v>
      </c>
      <c r="G1589" s="29" t="s">
        <v>18126</v>
      </c>
    </row>
    <row r="1590" spans="2:7" x14ac:dyDescent="0.2">
      <c r="B1590" s="26" t="s">
        <v>22303</v>
      </c>
      <c r="C1590" s="30" t="s">
        <v>24610</v>
      </c>
      <c r="D1590" s="28" t="s">
        <v>18643</v>
      </c>
      <c r="E1590" s="30" t="s">
        <v>20168</v>
      </c>
      <c r="F1590" s="26" t="s">
        <v>14538</v>
      </c>
      <c r="G1590" s="29" t="s">
        <v>22304</v>
      </c>
    </row>
    <row r="1591" spans="2:7" x14ac:dyDescent="0.2">
      <c r="B1591" s="26" t="s">
        <v>18622</v>
      </c>
      <c r="C1591" s="35" t="s">
        <v>5526</v>
      </c>
      <c r="D1591" s="26" t="s">
        <v>19533</v>
      </c>
      <c r="E1591" s="26" t="s">
        <v>5212</v>
      </c>
      <c r="F1591" s="26" t="s">
        <v>3791</v>
      </c>
      <c r="G1591" s="29" t="s">
        <v>11236</v>
      </c>
    </row>
    <row r="1592" spans="2:7" x14ac:dyDescent="0.2">
      <c r="B1592" s="26" t="s">
        <v>7950</v>
      </c>
      <c r="C1592" s="35" t="s">
        <v>21888</v>
      </c>
      <c r="D1592" s="26" t="s">
        <v>22858</v>
      </c>
      <c r="E1592" s="26" t="s">
        <v>20168</v>
      </c>
      <c r="F1592" s="26" t="s">
        <v>5099</v>
      </c>
      <c r="G1592" s="29" t="s">
        <v>7230</v>
      </c>
    </row>
    <row r="1593" spans="2:7" x14ac:dyDescent="0.2">
      <c r="B1593" s="26" t="s">
        <v>11788</v>
      </c>
      <c r="C1593" s="35" t="s">
        <v>17559</v>
      </c>
      <c r="D1593" s="26" t="s">
        <v>5805</v>
      </c>
      <c r="E1593" s="26" t="s">
        <v>10682</v>
      </c>
      <c r="F1593" s="26" t="s">
        <v>14038</v>
      </c>
      <c r="G1593" s="29" t="s">
        <v>14452</v>
      </c>
    </row>
    <row r="1594" spans="2:7" x14ac:dyDescent="0.2">
      <c r="B1594" s="26" t="s">
        <v>6108</v>
      </c>
      <c r="C1594" s="30" t="s">
        <v>10315</v>
      </c>
      <c r="D1594" s="28" t="s">
        <v>19445</v>
      </c>
      <c r="E1594" s="30" t="s">
        <v>20168</v>
      </c>
      <c r="F1594" s="26" t="s">
        <v>20272</v>
      </c>
      <c r="G1594" s="29" t="s">
        <v>9219</v>
      </c>
    </row>
    <row r="1595" spans="2:7" x14ac:dyDescent="0.2">
      <c r="B1595" s="26" t="s">
        <v>10404</v>
      </c>
      <c r="C1595" s="35" t="s">
        <v>15934</v>
      </c>
      <c r="D1595" s="26" t="s">
        <v>5124</v>
      </c>
      <c r="E1595" s="26" t="s">
        <v>24375</v>
      </c>
      <c r="F1595" s="26" t="s">
        <v>8294</v>
      </c>
      <c r="G1595" s="29" t="s">
        <v>18514</v>
      </c>
    </row>
    <row r="1596" spans="2:7" x14ac:dyDescent="0.2">
      <c r="B1596" s="26" t="s">
        <v>6955</v>
      </c>
      <c r="C1596" s="35" t="s">
        <v>17800</v>
      </c>
      <c r="D1596" s="26" t="s">
        <v>561</v>
      </c>
      <c r="E1596" s="26" t="s">
        <v>24375</v>
      </c>
      <c r="F1596" s="26" t="s">
        <v>613</v>
      </c>
      <c r="G1596" s="29" t="s">
        <v>7530</v>
      </c>
    </row>
    <row r="1597" spans="2:7" x14ac:dyDescent="0.2">
      <c r="B1597" s="26" t="s">
        <v>6140</v>
      </c>
      <c r="C1597" s="35" t="s">
        <v>11835</v>
      </c>
      <c r="D1597" s="26" t="s">
        <v>18469</v>
      </c>
      <c r="E1597" s="26" t="s">
        <v>14941</v>
      </c>
      <c r="F1597" s="26" t="s">
        <v>18266</v>
      </c>
      <c r="G1597" s="29" t="s">
        <v>19980</v>
      </c>
    </row>
    <row r="1598" spans="2:7" x14ac:dyDescent="0.2">
      <c r="B1598" s="26" t="s">
        <v>6956</v>
      </c>
      <c r="C1598" s="35" t="s">
        <v>17040</v>
      </c>
      <c r="D1598" s="26" t="s">
        <v>9942</v>
      </c>
      <c r="E1598" s="26" t="s">
        <v>17508</v>
      </c>
      <c r="F1598" s="26" t="s">
        <v>8084</v>
      </c>
      <c r="G1598" s="29" t="s">
        <v>15209</v>
      </c>
    </row>
    <row r="1599" spans="2:7" x14ac:dyDescent="0.2">
      <c r="B1599" s="26" t="s">
        <v>10010</v>
      </c>
      <c r="C1599" s="35" t="s">
        <v>14777</v>
      </c>
      <c r="D1599" s="26" t="s">
        <v>13819</v>
      </c>
      <c r="E1599" s="26" t="s">
        <v>17508</v>
      </c>
      <c r="F1599" s="26" t="s">
        <v>3791</v>
      </c>
      <c r="G1599" s="29" t="s">
        <v>18280</v>
      </c>
    </row>
    <row r="1600" spans="2:7" x14ac:dyDescent="0.2">
      <c r="B1600" s="26" t="s">
        <v>19101</v>
      </c>
      <c r="C1600" s="35" t="s">
        <v>8488</v>
      </c>
      <c r="D1600" s="26" t="s">
        <v>562</v>
      </c>
      <c r="E1600" s="26" t="s">
        <v>3130</v>
      </c>
      <c r="F1600" s="26" t="s">
        <v>8084</v>
      </c>
      <c r="G1600" s="29" t="s">
        <v>3266</v>
      </c>
    </row>
    <row r="1601" spans="2:7" x14ac:dyDescent="0.2">
      <c r="B1601" s="26" t="s">
        <v>22923</v>
      </c>
      <c r="C1601" s="35" t="s">
        <v>10039</v>
      </c>
      <c r="D1601" s="26" t="s">
        <v>6389</v>
      </c>
      <c r="E1601" s="26" t="s">
        <v>17508</v>
      </c>
      <c r="F1601" s="26" t="s">
        <v>14038</v>
      </c>
      <c r="G1601" s="29" t="s">
        <v>6772</v>
      </c>
    </row>
    <row r="1602" spans="2:7" x14ac:dyDescent="0.2">
      <c r="B1602" s="26" t="s">
        <v>16148</v>
      </c>
      <c r="C1602" s="35" t="s">
        <v>3283</v>
      </c>
      <c r="D1602" s="26" t="s">
        <v>2802</v>
      </c>
      <c r="E1602" s="26" t="s">
        <v>13909</v>
      </c>
      <c r="F1602" s="26" t="s">
        <v>8084</v>
      </c>
      <c r="G1602" s="29" t="s">
        <v>13483</v>
      </c>
    </row>
    <row r="1603" spans="2:7" x14ac:dyDescent="0.2">
      <c r="B1603" s="26" t="s">
        <v>17267</v>
      </c>
      <c r="C1603" s="35" t="s">
        <v>6959</v>
      </c>
      <c r="D1603" s="26" t="s">
        <v>21533</v>
      </c>
      <c r="E1603" s="26" t="s">
        <v>17508</v>
      </c>
      <c r="F1603" s="26" t="s">
        <v>13128</v>
      </c>
      <c r="G1603" s="29" t="s">
        <v>6961</v>
      </c>
    </row>
    <row r="1604" spans="2:7" x14ac:dyDescent="0.2">
      <c r="B1604" s="26" t="s">
        <v>6960</v>
      </c>
      <c r="C1604" s="35" t="s">
        <v>4155</v>
      </c>
      <c r="D1604" s="26" t="s">
        <v>15711</v>
      </c>
      <c r="E1604" s="26" t="s">
        <v>6086</v>
      </c>
      <c r="F1604" s="26" t="s">
        <v>8084</v>
      </c>
      <c r="G1604" s="29" t="s">
        <v>8407</v>
      </c>
    </row>
    <row r="1605" spans="2:7" x14ac:dyDescent="0.2">
      <c r="B1605" s="26" t="s">
        <v>13326</v>
      </c>
      <c r="C1605" s="35" t="s">
        <v>2461</v>
      </c>
      <c r="D1605" s="26" t="s">
        <v>16828</v>
      </c>
      <c r="E1605" s="26" t="s">
        <v>10359</v>
      </c>
      <c r="F1605" s="26" t="s">
        <v>8084</v>
      </c>
      <c r="G1605" s="29" t="s">
        <v>18065</v>
      </c>
    </row>
    <row r="1606" spans="2:7" x14ac:dyDescent="0.2">
      <c r="B1606" s="26" t="s">
        <v>13328</v>
      </c>
      <c r="C1606" s="35" t="s">
        <v>2496</v>
      </c>
      <c r="D1606" s="26" t="s">
        <v>15712</v>
      </c>
      <c r="E1606" s="26" t="s">
        <v>13909</v>
      </c>
      <c r="F1606" s="26" t="s">
        <v>613</v>
      </c>
      <c r="G1606" s="29" t="s">
        <v>5108</v>
      </c>
    </row>
    <row r="1607" spans="2:7" x14ac:dyDescent="0.2">
      <c r="B1607" s="26" t="s">
        <v>1362</v>
      </c>
      <c r="C1607" s="35" t="s">
        <v>8676</v>
      </c>
      <c r="D1607" s="26" t="s">
        <v>5289</v>
      </c>
      <c r="E1607" s="26" t="s">
        <v>10682</v>
      </c>
      <c r="F1607" s="26" t="s">
        <v>14038</v>
      </c>
      <c r="G1607" s="29" t="s">
        <v>11832</v>
      </c>
    </row>
    <row r="1608" spans="2:7" x14ac:dyDescent="0.2">
      <c r="B1608" s="26" t="s">
        <v>8706</v>
      </c>
      <c r="C1608" s="35" t="s">
        <v>8460</v>
      </c>
      <c r="D1608" s="26" t="s">
        <v>12356</v>
      </c>
      <c r="E1608" s="30" t="s">
        <v>24375</v>
      </c>
      <c r="F1608" s="26" t="s">
        <v>8084</v>
      </c>
      <c r="G1608" s="29" t="s">
        <v>13567</v>
      </c>
    </row>
    <row r="1609" spans="2:7" x14ac:dyDescent="0.2">
      <c r="B1609" s="26" t="s">
        <v>3101</v>
      </c>
      <c r="C1609" s="35" t="s">
        <v>8929</v>
      </c>
      <c r="D1609" s="26" t="s">
        <v>21909</v>
      </c>
      <c r="E1609" s="26" t="s">
        <v>7852</v>
      </c>
      <c r="F1609" s="26" t="s">
        <v>22201</v>
      </c>
      <c r="G1609" s="29" t="s">
        <v>2656</v>
      </c>
    </row>
    <row r="1610" spans="2:7" x14ac:dyDescent="0.2">
      <c r="B1610" s="26" t="s">
        <v>14298</v>
      </c>
      <c r="C1610" s="35" t="s">
        <v>18303</v>
      </c>
      <c r="D1610" s="26" t="s">
        <v>17220</v>
      </c>
      <c r="E1610" s="26" t="s">
        <v>24375</v>
      </c>
      <c r="F1610" s="26" t="s">
        <v>13663</v>
      </c>
      <c r="G1610" s="29" t="s">
        <v>19896</v>
      </c>
    </row>
    <row r="1611" spans="2:7" x14ac:dyDescent="0.2">
      <c r="B1611" s="26" t="s">
        <v>18304</v>
      </c>
      <c r="C1611" s="35" t="s">
        <v>17247</v>
      </c>
      <c r="D1611" s="26" t="s">
        <v>20289</v>
      </c>
      <c r="E1611" s="26" t="s">
        <v>24375</v>
      </c>
      <c r="F1611" s="26" t="s">
        <v>8084</v>
      </c>
      <c r="G1611" s="29" t="s">
        <v>6773</v>
      </c>
    </row>
    <row r="1612" spans="2:7" x14ac:dyDescent="0.2">
      <c r="B1612" s="26" t="s">
        <v>3789</v>
      </c>
      <c r="C1612" s="35" t="s">
        <v>20892</v>
      </c>
      <c r="D1612" s="26" t="s">
        <v>24490</v>
      </c>
      <c r="E1612" s="26" t="s">
        <v>13909</v>
      </c>
      <c r="F1612" s="26" t="s">
        <v>14038</v>
      </c>
      <c r="G1612" s="29" t="s">
        <v>15797</v>
      </c>
    </row>
    <row r="1613" spans="2:7" x14ac:dyDescent="0.2">
      <c r="B1613" s="26" t="s">
        <v>3789</v>
      </c>
      <c r="C1613" s="35" t="s">
        <v>7853</v>
      </c>
      <c r="D1613" s="26" t="s">
        <v>23065</v>
      </c>
      <c r="E1613" s="26" t="s">
        <v>10682</v>
      </c>
      <c r="F1613" s="26" t="s">
        <v>14038</v>
      </c>
      <c r="G1613" s="29" t="s">
        <v>6158</v>
      </c>
    </row>
    <row r="1614" spans="2:7" x14ac:dyDescent="0.2">
      <c r="B1614" s="26" t="s">
        <v>14363</v>
      </c>
      <c r="C1614" s="35" t="s">
        <v>7592</v>
      </c>
      <c r="E1614" s="26" t="s">
        <v>13909</v>
      </c>
    </row>
    <row r="1615" spans="2:7" x14ac:dyDescent="0.2">
      <c r="B1615" s="26" t="s">
        <v>20659</v>
      </c>
      <c r="C1615" s="35" t="s">
        <v>20655</v>
      </c>
      <c r="D1615" s="26" t="s">
        <v>17221</v>
      </c>
      <c r="E1615" s="26" t="s">
        <v>10682</v>
      </c>
      <c r="F1615" s="26" t="s">
        <v>14038</v>
      </c>
      <c r="G1615" s="29" t="s">
        <v>10696</v>
      </c>
    </row>
    <row r="1616" spans="2:7" x14ac:dyDescent="0.2">
      <c r="B1616" s="26" t="s">
        <v>20660</v>
      </c>
      <c r="C1616" s="35" t="s">
        <v>21388</v>
      </c>
      <c r="D1616" s="26" t="s">
        <v>15724</v>
      </c>
      <c r="E1616" s="26" t="s">
        <v>10359</v>
      </c>
      <c r="F1616" s="26" t="s">
        <v>613</v>
      </c>
      <c r="G1616" s="29" t="s">
        <v>19593</v>
      </c>
    </row>
    <row r="1617" spans="2:7" x14ac:dyDescent="0.2">
      <c r="B1617" s="26" t="s">
        <v>3790</v>
      </c>
      <c r="C1617" s="35" t="s">
        <v>17612</v>
      </c>
      <c r="D1617" s="26" t="s">
        <v>1472</v>
      </c>
      <c r="E1617" s="26" t="s">
        <v>17508</v>
      </c>
      <c r="F1617" s="26" t="s">
        <v>613</v>
      </c>
      <c r="G1617" s="29" t="s">
        <v>11138</v>
      </c>
    </row>
    <row r="1618" spans="2:7" x14ac:dyDescent="0.2">
      <c r="B1618" s="26" t="s">
        <v>8072</v>
      </c>
      <c r="C1618" s="35" t="s">
        <v>6385</v>
      </c>
      <c r="D1618" s="26" t="s">
        <v>5097</v>
      </c>
      <c r="E1618" s="26" t="s">
        <v>17508</v>
      </c>
      <c r="F1618" s="26" t="s">
        <v>8084</v>
      </c>
      <c r="G1618" s="29" t="s">
        <v>13985</v>
      </c>
    </row>
    <row r="1619" spans="2:7" x14ac:dyDescent="0.2">
      <c r="B1619" s="26" t="s">
        <v>11122</v>
      </c>
      <c r="C1619" s="35" t="s">
        <v>20348</v>
      </c>
      <c r="E1619" s="26" t="s">
        <v>17508</v>
      </c>
      <c r="F1619" s="26" t="s">
        <v>8084</v>
      </c>
      <c r="G1619" s="29" t="s">
        <v>19897</v>
      </c>
    </row>
    <row r="1620" spans="2:7" x14ac:dyDescent="0.2">
      <c r="B1620" s="26" t="s">
        <v>11122</v>
      </c>
      <c r="C1620" s="35" t="s">
        <v>20349</v>
      </c>
      <c r="D1620" s="26" t="s">
        <v>11270</v>
      </c>
      <c r="E1620" s="26" t="s">
        <v>6719</v>
      </c>
      <c r="F1620" s="26" t="s">
        <v>19298</v>
      </c>
      <c r="G1620" s="29" t="s">
        <v>24378</v>
      </c>
    </row>
    <row r="1621" spans="2:7" x14ac:dyDescent="0.2">
      <c r="B1621" s="26" t="s">
        <v>20669</v>
      </c>
      <c r="C1621" s="35" t="s">
        <v>13085</v>
      </c>
      <c r="D1621" s="28" t="s">
        <v>14563</v>
      </c>
      <c r="E1621" s="30" t="s">
        <v>20168</v>
      </c>
      <c r="F1621" s="26" t="s">
        <v>8084</v>
      </c>
      <c r="G1621" s="29" t="s">
        <v>13483</v>
      </c>
    </row>
    <row r="1622" spans="2:7" x14ac:dyDescent="0.2">
      <c r="B1622" s="26" t="s">
        <v>1721</v>
      </c>
      <c r="C1622" s="35" t="s">
        <v>13593</v>
      </c>
      <c r="D1622" s="28" t="s">
        <v>15710</v>
      </c>
      <c r="E1622" s="30" t="s">
        <v>20168</v>
      </c>
      <c r="F1622" s="26" t="s">
        <v>613</v>
      </c>
      <c r="G1622" s="29" t="s">
        <v>13827</v>
      </c>
    </row>
    <row r="1624" spans="2:7" x14ac:dyDescent="0.2">
      <c r="B1624" s="31" t="s">
        <v>13420</v>
      </c>
      <c r="C1624" s="32"/>
      <c r="D1624" s="51"/>
      <c r="E1624" s="51"/>
      <c r="F1624" s="51"/>
      <c r="G1624" s="52"/>
    </row>
    <row r="1625" spans="2:7" x14ac:dyDescent="0.2">
      <c r="B1625" s="26" t="s">
        <v>24255</v>
      </c>
      <c r="C1625" s="35" t="s">
        <v>10866</v>
      </c>
      <c r="D1625" s="26" t="s">
        <v>14449</v>
      </c>
      <c r="E1625" s="26" t="s">
        <v>20198</v>
      </c>
      <c r="F1625" s="26" t="s">
        <v>5435</v>
      </c>
      <c r="G1625" s="29" t="s">
        <v>18127</v>
      </c>
    </row>
    <row r="1626" spans="2:7" x14ac:dyDescent="0.2">
      <c r="B1626" s="26" t="s">
        <v>7954</v>
      </c>
      <c r="C1626" s="35" t="s">
        <v>15966</v>
      </c>
      <c r="D1626" s="26" t="s">
        <v>17041</v>
      </c>
      <c r="E1626" s="26" t="s">
        <v>11402</v>
      </c>
      <c r="F1626" s="26" t="s">
        <v>20921</v>
      </c>
      <c r="G1626" s="29" t="s">
        <v>18126</v>
      </c>
    </row>
    <row r="1627" spans="2:7" x14ac:dyDescent="0.2">
      <c r="B1627" s="26" t="s">
        <v>4189</v>
      </c>
      <c r="C1627" s="30" t="s">
        <v>10315</v>
      </c>
      <c r="D1627" s="28" t="s">
        <v>19445</v>
      </c>
      <c r="E1627" s="30" t="s">
        <v>20168</v>
      </c>
      <c r="F1627" s="26" t="s">
        <v>260</v>
      </c>
      <c r="G1627" s="29" t="s">
        <v>261</v>
      </c>
    </row>
    <row r="1628" spans="2:7" x14ac:dyDescent="0.2">
      <c r="B1628" s="26" t="s">
        <v>5621</v>
      </c>
      <c r="C1628" s="35" t="s">
        <v>21888</v>
      </c>
      <c r="D1628" s="26" t="s">
        <v>22858</v>
      </c>
      <c r="E1628" s="26" t="s">
        <v>20168</v>
      </c>
      <c r="F1628" s="26" t="s">
        <v>8084</v>
      </c>
      <c r="G1628" s="29" t="s">
        <v>710</v>
      </c>
    </row>
    <row r="1629" spans="2:7" x14ac:dyDescent="0.2">
      <c r="B1629" s="26" t="s">
        <v>5317</v>
      </c>
      <c r="C1629" s="35" t="s">
        <v>10039</v>
      </c>
      <c r="D1629" s="26" t="s">
        <v>6389</v>
      </c>
      <c r="E1629" s="26" t="s">
        <v>17508</v>
      </c>
      <c r="F1629" s="26" t="s">
        <v>613</v>
      </c>
      <c r="G1629" s="29" t="s">
        <v>22770</v>
      </c>
    </row>
    <row r="1630" spans="2:7" x14ac:dyDescent="0.2">
      <c r="B1630" s="26" t="s">
        <v>21239</v>
      </c>
      <c r="C1630" s="35" t="s">
        <v>8488</v>
      </c>
      <c r="D1630" s="26" t="s">
        <v>562</v>
      </c>
      <c r="E1630" s="26" t="s">
        <v>10682</v>
      </c>
      <c r="F1630" s="26" t="s">
        <v>5506</v>
      </c>
      <c r="G1630" s="29" t="s">
        <v>4342</v>
      </c>
    </row>
    <row r="1631" spans="2:7" x14ac:dyDescent="0.2">
      <c r="B1631" s="26" t="s">
        <v>23407</v>
      </c>
      <c r="C1631" s="35" t="s">
        <v>24610</v>
      </c>
      <c r="D1631" s="26" t="s">
        <v>18643</v>
      </c>
      <c r="E1631" s="26" t="s">
        <v>20168</v>
      </c>
      <c r="F1631" s="26" t="s">
        <v>23408</v>
      </c>
      <c r="G1631" s="29" t="s">
        <v>13499</v>
      </c>
    </row>
    <row r="1632" spans="2:7" x14ac:dyDescent="0.2">
      <c r="B1632" s="26" t="s">
        <v>16794</v>
      </c>
      <c r="C1632" s="35" t="s">
        <v>21388</v>
      </c>
      <c r="D1632" s="26" t="s">
        <v>15724</v>
      </c>
      <c r="E1632" s="26" t="s">
        <v>10359</v>
      </c>
      <c r="F1632" s="26" t="s">
        <v>20717</v>
      </c>
      <c r="G1632" s="29" t="s">
        <v>7077</v>
      </c>
    </row>
    <row r="1633" spans="2:7" x14ac:dyDescent="0.2">
      <c r="B1633" s="26" t="s">
        <v>16794</v>
      </c>
      <c r="C1633" s="35" t="s">
        <v>15934</v>
      </c>
      <c r="D1633" s="26" t="s">
        <v>5124</v>
      </c>
      <c r="E1633" s="26" t="s">
        <v>24375</v>
      </c>
      <c r="F1633" s="26" t="s">
        <v>18884</v>
      </c>
      <c r="G1633" s="29" t="s">
        <v>23660</v>
      </c>
    </row>
    <row r="1634" spans="2:7" x14ac:dyDescent="0.2">
      <c r="B1634" s="26" t="s">
        <v>4932</v>
      </c>
      <c r="C1634" s="35" t="s">
        <v>2408</v>
      </c>
      <c r="D1634" s="26" t="s">
        <v>11904</v>
      </c>
      <c r="E1634" s="26" t="s">
        <v>24375</v>
      </c>
      <c r="F1634" s="26" t="s">
        <v>613</v>
      </c>
      <c r="G1634" s="29" t="s">
        <v>11006</v>
      </c>
    </row>
    <row r="1635" spans="2:7" x14ac:dyDescent="0.2">
      <c r="B1635" s="26" t="s">
        <v>7213</v>
      </c>
      <c r="C1635" s="35" t="s">
        <v>11654</v>
      </c>
      <c r="D1635" s="26" t="s">
        <v>12511</v>
      </c>
      <c r="E1635" s="26" t="s">
        <v>10682</v>
      </c>
      <c r="F1635" s="26" t="s">
        <v>14038</v>
      </c>
      <c r="G1635" s="29" t="s">
        <v>12936</v>
      </c>
    </row>
    <row r="1636" spans="2:7" x14ac:dyDescent="0.2">
      <c r="B1636" s="26" t="s">
        <v>7214</v>
      </c>
      <c r="C1636" s="35" t="s">
        <v>17559</v>
      </c>
      <c r="D1636" s="26" t="s">
        <v>5805</v>
      </c>
      <c r="E1636" s="26" t="s">
        <v>10682</v>
      </c>
      <c r="F1636" s="26" t="s">
        <v>18500</v>
      </c>
      <c r="G1636" s="29" t="s">
        <v>24290</v>
      </c>
    </row>
    <row r="1637" spans="2:7" x14ac:dyDescent="0.2">
      <c r="B1637" s="26" t="s">
        <v>5947</v>
      </c>
      <c r="C1637" s="35" t="s">
        <v>4155</v>
      </c>
      <c r="D1637" s="26" t="s">
        <v>15711</v>
      </c>
      <c r="E1637" s="26" t="s">
        <v>20168</v>
      </c>
      <c r="F1637" s="26" t="s">
        <v>8084</v>
      </c>
      <c r="G1637" s="29" t="s">
        <v>8960</v>
      </c>
    </row>
    <row r="1638" spans="2:7" x14ac:dyDescent="0.2">
      <c r="B1638" s="26" t="s">
        <v>14872</v>
      </c>
      <c r="C1638" s="35" t="s">
        <v>17612</v>
      </c>
      <c r="D1638" s="26" t="s">
        <v>1472</v>
      </c>
      <c r="E1638" s="26" t="s">
        <v>17508</v>
      </c>
      <c r="F1638" s="26" t="s">
        <v>613</v>
      </c>
      <c r="G1638" s="29" t="s">
        <v>11138</v>
      </c>
    </row>
    <row r="1639" spans="2:7" x14ac:dyDescent="0.2">
      <c r="B1639" s="26" t="s">
        <v>10784</v>
      </c>
      <c r="C1639" s="35" t="s">
        <v>20884</v>
      </c>
      <c r="D1639" s="26" t="s">
        <v>14450</v>
      </c>
      <c r="E1639" s="26" t="s">
        <v>20198</v>
      </c>
      <c r="F1639" s="26" t="s">
        <v>19310</v>
      </c>
      <c r="G1639" s="29" t="s">
        <v>19035</v>
      </c>
    </row>
    <row r="1640" spans="2:7" x14ac:dyDescent="0.2">
      <c r="B1640" s="26" t="s">
        <v>11339</v>
      </c>
      <c r="C1640" s="35" t="s">
        <v>8460</v>
      </c>
      <c r="D1640" s="26" t="s">
        <v>12356</v>
      </c>
      <c r="E1640" s="30" t="s">
        <v>24375</v>
      </c>
      <c r="F1640" s="28" t="s">
        <v>613</v>
      </c>
      <c r="G1640" s="29" t="s">
        <v>22832</v>
      </c>
    </row>
    <row r="1641" spans="2:7" x14ac:dyDescent="0.2">
      <c r="B1641" s="26" t="s">
        <v>5761</v>
      </c>
      <c r="C1641" s="35" t="s">
        <v>5760</v>
      </c>
      <c r="D1641" s="26" t="s">
        <v>10603</v>
      </c>
      <c r="E1641" s="26" t="s">
        <v>10682</v>
      </c>
      <c r="F1641" s="26" t="s">
        <v>14038</v>
      </c>
      <c r="G1641" s="29" t="s">
        <v>19326</v>
      </c>
    </row>
    <row r="1642" spans="2:7" x14ac:dyDescent="0.2">
      <c r="B1642" s="26" t="s">
        <v>5763</v>
      </c>
      <c r="C1642" s="35" t="s">
        <v>5762</v>
      </c>
      <c r="D1642" s="26" t="s">
        <v>18935</v>
      </c>
      <c r="E1642" s="26" t="s">
        <v>24375</v>
      </c>
      <c r="F1642" s="26" t="s">
        <v>14038</v>
      </c>
      <c r="G1642" s="29" t="s">
        <v>1857</v>
      </c>
    </row>
    <row r="1643" spans="2:7" x14ac:dyDescent="0.2">
      <c r="B1643" s="26" t="s">
        <v>8090</v>
      </c>
      <c r="C1643" s="35" t="s">
        <v>8089</v>
      </c>
      <c r="D1643" s="26" t="s">
        <v>13495</v>
      </c>
      <c r="E1643" s="26" t="s">
        <v>24375</v>
      </c>
      <c r="F1643" s="26" t="s">
        <v>613</v>
      </c>
      <c r="G1643" s="29" t="s">
        <v>23661</v>
      </c>
    </row>
    <row r="1644" spans="2:7" x14ac:dyDescent="0.2">
      <c r="B1644" s="26" t="s">
        <v>8091</v>
      </c>
      <c r="C1644" s="35" t="s">
        <v>18085</v>
      </c>
      <c r="D1644" s="26" t="s">
        <v>23066</v>
      </c>
      <c r="E1644" s="26" t="s">
        <v>6719</v>
      </c>
      <c r="F1644" s="26" t="s">
        <v>14038</v>
      </c>
      <c r="G1644" s="29" t="s">
        <v>16762</v>
      </c>
    </row>
    <row r="1645" spans="2:7" x14ac:dyDescent="0.2">
      <c r="B1645" s="26" t="s">
        <v>7284</v>
      </c>
      <c r="C1645" s="35" t="s">
        <v>21442</v>
      </c>
      <c r="D1645" s="26" t="s">
        <v>5850</v>
      </c>
      <c r="E1645" s="26" t="s">
        <v>20198</v>
      </c>
      <c r="F1645" s="26" t="s">
        <v>8084</v>
      </c>
      <c r="G1645" s="29" t="s">
        <v>13787</v>
      </c>
    </row>
    <row r="1646" spans="2:7" x14ac:dyDescent="0.2">
      <c r="B1646" s="26" t="s">
        <v>2473</v>
      </c>
      <c r="C1646" s="35" t="s">
        <v>20070</v>
      </c>
      <c r="D1646" s="26" t="s">
        <v>16824</v>
      </c>
      <c r="E1646" s="26" t="s">
        <v>17508</v>
      </c>
      <c r="F1646" s="26" t="s">
        <v>613</v>
      </c>
      <c r="G1646" s="29" t="s">
        <v>9769</v>
      </c>
    </row>
    <row r="1647" spans="2:7" x14ac:dyDescent="0.2">
      <c r="B1647" s="26" t="s">
        <v>20071</v>
      </c>
      <c r="C1647" s="35" t="s">
        <v>20655</v>
      </c>
      <c r="D1647" s="26" t="s">
        <v>17221</v>
      </c>
      <c r="E1647" s="26" t="s">
        <v>10682</v>
      </c>
      <c r="F1647" s="26" t="s">
        <v>14038</v>
      </c>
      <c r="G1647" s="29" t="s">
        <v>21796</v>
      </c>
    </row>
    <row r="1648" spans="2:7" x14ac:dyDescent="0.2">
      <c r="B1648" s="26" t="s">
        <v>9761</v>
      </c>
      <c r="C1648" s="35" t="s">
        <v>13080</v>
      </c>
      <c r="D1648" s="26" t="s">
        <v>19139</v>
      </c>
      <c r="E1648" s="26" t="s">
        <v>20168</v>
      </c>
      <c r="F1648" s="26" t="s">
        <v>8084</v>
      </c>
      <c r="G1648" s="29" t="s">
        <v>22755</v>
      </c>
    </row>
    <row r="1649" spans="2:7" x14ac:dyDescent="0.2">
      <c r="B1649" s="26" t="s">
        <v>9762</v>
      </c>
      <c r="C1649" s="35" t="s">
        <v>18303</v>
      </c>
      <c r="D1649" s="26" t="s">
        <v>17220</v>
      </c>
      <c r="E1649" s="26" t="s">
        <v>24375</v>
      </c>
      <c r="F1649" s="26" t="s">
        <v>613</v>
      </c>
      <c r="G1649" s="29" t="s">
        <v>16034</v>
      </c>
    </row>
    <row r="1650" spans="2:7" x14ac:dyDescent="0.2">
      <c r="B1650" s="26" t="s">
        <v>9763</v>
      </c>
      <c r="C1650" s="35" t="s">
        <v>18182</v>
      </c>
      <c r="D1650" s="26" t="s">
        <v>19071</v>
      </c>
      <c r="E1650" s="26" t="s">
        <v>17508</v>
      </c>
      <c r="G1650" s="29" t="s">
        <v>19685</v>
      </c>
    </row>
    <row r="1651" spans="2:7" x14ac:dyDescent="0.2">
      <c r="B1651" s="26" t="s">
        <v>19666</v>
      </c>
      <c r="C1651" s="35" t="s">
        <v>13593</v>
      </c>
      <c r="D1651" s="26" t="s">
        <v>15710</v>
      </c>
      <c r="E1651" s="26" t="s">
        <v>20168</v>
      </c>
      <c r="F1651" s="26" t="s">
        <v>8084</v>
      </c>
      <c r="G1651" s="29" t="s">
        <v>16063</v>
      </c>
    </row>
    <row r="1652" spans="2:7" x14ac:dyDescent="0.2">
      <c r="B1652" s="26" t="s">
        <v>7316</v>
      </c>
      <c r="C1652" s="35" t="s">
        <v>7315</v>
      </c>
      <c r="D1652" s="26" t="s">
        <v>5143</v>
      </c>
      <c r="E1652" s="26" t="s">
        <v>17508</v>
      </c>
      <c r="F1652" s="26" t="s">
        <v>613</v>
      </c>
      <c r="G1652" s="29" t="s">
        <v>16064</v>
      </c>
    </row>
    <row r="1653" spans="2:7" x14ac:dyDescent="0.2">
      <c r="B1653" s="26" t="s">
        <v>7316</v>
      </c>
      <c r="C1653" s="35" t="s">
        <v>1416</v>
      </c>
      <c r="E1653" s="26" t="s">
        <v>6719</v>
      </c>
      <c r="F1653" s="26" t="s">
        <v>14038</v>
      </c>
      <c r="G1653" s="29" t="s">
        <v>24380</v>
      </c>
    </row>
    <row r="1654" spans="2:7" x14ac:dyDescent="0.2">
      <c r="B1654" s="26" t="s">
        <v>19640</v>
      </c>
      <c r="C1654" s="35" t="s">
        <v>2496</v>
      </c>
      <c r="D1654" s="26" t="s">
        <v>15712</v>
      </c>
      <c r="E1654" s="26" t="s">
        <v>13909</v>
      </c>
      <c r="F1654" s="26" t="s">
        <v>20272</v>
      </c>
      <c r="G1654" s="29" t="s">
        <v>2838</v>
      </c>
    </row>
    <row r="1655" spans="2:7" x14ac:dyDescent="0.2">
      <c r="B1655" s="26" t="s">
        <v>17343</v>
      </c>
      <c r="C1655" s="35" t="s">
        <v>3186</v>
      </c>
      <c r="D1655" s="26" t="s">
        <v>11369</v>
      </c>
      <c r="E1655" s="26" t="s">
        <v>24375</v>
      </c>
      <c r="F1655" s="26" t="s">
        <v>613</v>
      </c>
      <c r="G1655" s="29" t="s">
        <v>8103</v>
      </c>
    </row>
    <row r="1656" spans="2:7" x14ac:dyDescent="0.2">
      <c r="B1656" s="26" t="s">
        <v>16117</v>
      </c>
      <c r="C1656" s="35" t="s">
        <v>13921</v>
      </c>
      <c r="D1656" s="26" t="s">
        <v>23067</v>
      </c>
      <c r="E1656" s="26" t="s">
        <v>18344</v>
      </c>
      <c r="F1656" s="26" t="s">
        <v>18266</v>
      </c>
      <c r="G1656" s="29" t="s">
        <v>24379</v>
      </c>
    </row>
    <row r="1657" spans="2:7" x14ac:dyDescent="0.2">
      <c r="B1657" s="26" t="s">
        <v>12968</v>
      </c>
      <c r="C1657" s="35" t="s">
        <v>17800</v>
      </c>
      <c r="D1657" s="26" t="s">
        <v>561</v>
      </c>
      <c r="E1657" s="26" t="s">
        <v>24375</v>
      </c>
      <c r="F1657" s="26" t="s">
        <v>613</v>
      </c>
      <c r="G1657" s="29" t="s">
        <v>16112</v>
      </c>
    </row>
    <row r="1658" spans="2:7" x14ac:dyDescent="0.2">
      <c r="B1658" s="26" t="s">
        <v>17991</v>
      </c>
      <c r="C1658" s="35" t="s">
        <v>23069</v>
      </c>
      <c r="D1658" s="26" t="s">
        <v>23068</v>
      </c>
      <c r="E1658" s="26" t="s">
        <v>10682</v>
      </c>
      <c r="G1658" s="29" t="s">
        <v>19685</v>
      </c>
    </row>
    <row r="1659" spans="2:7" x14ac:dyDescent="0.2">
      <c r="B1659" s="26" t="s">
        <v>11139</v>
      </c>
      <c r="C1659" s="35" t="s">
        <v>13003</v>
      </c>
      <c r="D1659" s="26" t="s">
        <v>18936</v>
      </c>
      <c r="E1659" s="26" t="s">
        <v>24375</v>
      </c>
      <c r="F1659" s="26" t="s">
        <v>613</v>
      </c>
      <c r="G1659" s="29" t="s">
        <v>14495</v>
      </c>
    </row>
    <row r="1660" spans="2:7" x14ac:dyDescent="0.2">
      <c r="B1660" s="26" t="s">
        <v>19065</v>
      </c>
      <c r="C1660" s="35" t="s">
        <v>14777</v>
      </c>
      <c r="D1660" s="26" t="s">
        <v>13819</v>
      </c>
      <c r="E1660" s="26" t="s">
        <v>17508</v>
      </c>
      <c r="F1660" s="26" t="s">
        <v>613</v>
      </c>
      <c r="G1660" s="29" t="s">
        <v>2029</v>
      </c>
    </row>
    <row r="1661" spans="2:7" x14ac:dyDescent="0.2">
      <c r="B1661" s="26" t="s">
        <v>11065</v>
      </c>
      <c r="C1661" s="35" t="s">
        <v>12062</v>
      </c>
      <c r="D1661" s="26" t="s">
        <v>13597</v>
      </c>
      <c r="E1661" s="26" t="s">
        <v>18344</v>
      </c>
      <c r="F1661" s="26" t="s">
        <v>24242</v>
      </c>
      <c r="G1661" s="29" t="s">
        <v>2460</v>
      </c>
    </row>
    <row r="1663" spans="2:7" x14ac:dyDescent="0.2">
      <c r="B1663" s="31" t="s">
        <v>4908</v>
      </c>
      <c r="C1663" s="32"/>
      <c r="D1663" s="51"/>
      <c r="E1663" s="51"/>
      <c r="F1663" s="51"/>
      <c r="G1663" s="52"/>
    </row>
    <row r="1664" spans="2:7" x14ac:dyDescent="0.2">
      <c r="B1664" s="73">
        <v>53.94</v>
      </c>
      <c r="C1664" s="30" t="s">
        <v>1014</v>
      </c>
      <c r="D1664" s="75">
        <v>37315</v>
      </c>
      <c r="E1664" s="76" t="s">
        <v>1896</v>
      </c>
      <c r="F1664" s="73" t="s">
        <v>613</v>
      </c>
      <c r="G1664" s="77">
        <v>44742</v>
      </c>
    </row>
    <row r="1665" spans="2:7" x14ac:dyDescent="0.2">
      <c r="B1665" s="26" t="s">
        <v>4564</v>
      </c>
      <c r="C1665" s="35" t="s">
        <v>8460</v>
      </c>
      <c r="D1665" s="26" t="s">
        <v>12356</v>
      </c>
      <c r="E1665" s="30" t="s">
        <v>24375</v>
      </c>
      <c r="F1665" s="28" t="s">
        <v>613</v>
      </c>
      <c r="G1665" s="29" t="s">
        <v>22836</v>
      </c>
    </row>
    <row r="1666" spans="2:7" x14ac:dyDescent="0.2">
      <c r="B1666" s="26" t="s">
        <v>4910</v>
      </c>
      <c r="C1666" s="35" t="s">
        <v>4909</v>
      </c>
      <c r="D1666" s="26" t="s">
        <v>19607</v>
      </c>
      <c r="E1666" s="26" t="s">
        <v>24375</v>
      </c>
      <c r="F1666" s="26" t="s">
        <v>10156</v>
      </c>
      <c r="G1666" s="29" t="s">
        <v>6549</v>
      </c>
    </row>
    <row r="1667" spans="2:7" x14ac:dyDescent="0.2">
      <c r="B1667" s="26" t="s">
        <v>9667</v>
      </c>
      <c r="C1667" s="35" t="s">
        <v>10866</v>
      </c>
      <c r="D1667" s="26" t="s">
        <v>14449</v>
      </c>
      <c r="E1667" s="26" t="s">
        <v>20198</v>
      </c>
      <c r="F1667" s="26" t="s">
        <v>5435</v>
      </c>
      <c r="G1667" s="29" t="s">
        <v>12257</v>
      </c>
    </row>
    <row r="1668" spans="2:7" x14ac:dyDescent="0.2">
      <c r="B1668" s="26" t="s">
        <v>9668</v>
      </c>
      <c r="C1668" s="35" t="s">
        <v>11277</v>
      </c>
      <c r="D1668" s="26" t="s">
        <v>2803</v>
      </c>
      <c r="E1668" s="26" t="s">
        <v>20140</v>
      </c>
      <c r="F1668" s="26" t="s">
        <v>18266</v>
      </c>
      <c r="G1668" s="29" t="s">
        <v>13370</v>
      </c>
    </row>
    <row r="1669" spans="2:7" x14ac:dyDescent="0.2">
      <c r="B1669" s="26" t="s">
        <v>14143</v>
      </c>
      <c r="C1669" s="35" t="s">
        <v>7533</v>
      </c>
      <c r="D1669" s="26" t="s">
        <v>16552</v>
      </c>
      <c r="E1669" s="26" t="s">
        <v>10682</v>
      </c>
      <c r="F1669" s="26" t="s">
        <v>14038</v>
      </c>
      <c r="G1669" s="29" t="s">
        <v>17922</v>
      </c>
    </row>
    <row r="1670" spans="2:7" x14ac:dyDescent="0.2">
      <c r="B1670" s="26" t="s">
        <v>14144</v>
      </c>
      <c r="C1670" s="35" t="s">
        <v>17559</v>
      </c>
      <c r="D1670" s="26" t="s">
        <v>5805</v>
      </c>
      <c r="E1670" s="26" t="s">
        <v>10682</v>
      </c>
      <c r="F1670" s="26" t="s">
        <v>14038</v>
      </c>
      <c r="G1670" s="29" t="s">
        <v>271</v>
      </c>
    </row>
    <row r="1671" spans="2:7" x14ac:dyDescent="0.2">
      <c r="B1671" s="26" t="s">
        <v>14145</v>
      </c>
      <c r="C1671" s="35" t="s">
        <v>12531</v>
      </c>
      <c r="D1671" s="26" t="s">
        <v>19609</v>
      </c>
      <c r="E1671" s="26" t="s">
        <v>17508</v>
      </c>
      <c r="F1671" s="26" t="s">
        <v>613</v>
      </c>
      <c r="G1671" s="29" t="s">
        <v>12954</v>
      </c>
    </row>
    <row r="1672" spans="2:7" x14ac:dyDescent="0.2">
      <c r="B1672" s="26" t="s">
        <v>11320</v>
      </c>
      <c r="C1672" s="35" t="s">
        <v>20655</v>
      </c>
      <c r="D1672" s="26" t="s">
        <v>17221</v>
      </c>
      <c r="E1672" s="26" t="s">
        <v>10682</v>
      </c>
      <c r="F1672" s="26" t="s">
        <v>14038</v>
      </c>
      <c r="G1672" s="29" t="s">
        <v>21569</v>
      </c>
    </row>
    <row r="1673" spans="2:7" x14ac:dyDescent="0.2">
      <c r="B1673" s="26" t="s">
        <v>7196</v>
      </c>
      <c r="C1673" s="35" t="s">
        <v>4309</v>
      </c>
      <c r="D1673" s="26" t="s">
        <v>7197</v>
      </c>
      <c r="E1673" s="30" t="s">
        <v>7199</v>
      </c>
      <c r="F1673" s="26" t="s">
        <v>613</v>
      </c>
      <c r="G1673" s="29" t="s">
        <v>7198</v>
      </c>
    </row>
    <row r="1674" spans="2:7" x14ac:dyDescent="0.2">
      <c r="B1674" s="26" t="s">
        <v>10677</v>
      </c>
      <c r="C1674" s="35" t="s">
        <v>17040</v>
      </c>
      <c r="D1674" s="26" t="s">
        <v>9942</v>
      </c>
      <c r="E1674" s="26" t="s">
        <v>17508</v>
      </c>
      <c r="F1674" s="26" t="s">
        <v>8084</v>
      </c>
      <c r="G1674" s="29" t="s">
        <v>18113</v>
      </c>
    </row>
    <row r="1675" spans="2:7" x14ac:dyDescent="0.2">
      <c r="B1675" s="26" t="s">
        <v>10678</v>
      </c>
      <c r="C1675" s="35" t="s">
        <v>7645</v>
      </c>
      <c r="D1675" s="26" t="s">
        <v>16481</v>
      </c>
      <c r="E1675" s="26" t="s">
        <v>10682</v>
      </c>
      <c r="F1675" s="26" t="s">
        <v>14038</v>
      </c>
      <c r="G1675" s="29" t="s">
        <v>4220</v>
      </c>
    </row>
    <row r="1676" spans="2:7" x14ac:dyDescent="0.2">
      <c r="B1676" s="26" t="s">
        <v>8471</v>
      </c>
      <c r="C1676" s="35" t="s">
        <v>2408</v>
      </c>
      <c r="D1676" s="26" t="s">
        <v>11904</v>
      </c>
      <c r="E1676" s="26" t="s">
        <v>24375</v>
      </c>
      <c r="F1676" s="26" t="s">
        <v>14940</v>
      </c>
      <c r="G1676" s="29" t="s">
        <v>12955</v>
      </c>
    </row>
    <row r="1677" spans="2:7" x14ac:dyDescent="0.2">
      <c r="B1677" s="26" t="s">
        <v>18229</v>
      </c>
      <c r="C1677" s="35" t="s">
        <v>18182</v>
      </c>
      <c r="D1677" s="26" t="s">
        <v>19071</v>
      </c>
      <c r="E1677" s="26" t="s">
        <v>17508</v>
      </c>
      <c r="F1677" s="26" t="s">
        <v>613</v>
      </c>
      <c r="G1677" s="29" t="s">
        <v>11236</v>
      </c>
    </row>
    <row r="1678" spans="2:7" s="292" customFormat="1" x14ac:dyDescent="0.2">
      <c r="B1678" s="303">
        <v>44.88</v>
      </c>
      <c r="C1678" s="292" t="s">
        <v>19751</v>
      </c>
      <c r="D1678" s="304">
        <v>38542</v>
      </c>
      <c r="E1678" s="292" t="s">
        <v>1920</v>
      </c>
      <c r="F1678" s="303" t="s">
        <v>8084</v>
      </c>
      <c r="G1678" s="306">
        <v>45549</v>
      </c>
    </row>
    <row r="1679" spans="2:7" x14ac:dyDescent="0.2">
      <c r="B1679" s="26" t="s">
        <v>13292</v>
      </c>
      <c r="C1679" s="35" t="s">
        <v>2017</v>
      </c>
      <c r="D1679" s="26" t="s">
        <v>13250</v>
      </c>
      <c r="E1679" s="26" t="s">
        <v>20168</v>
      </c>
      <c r="F1679" s="26" t="s">
        <v>613</v>
      </c>
      <c r="G1679" s="29" t="s">
        <v>19312</v>
      </c>
    </row>
    <row r="1680" spans="2:7" x14ac:dyDescent="0.2">
      <c r="B1680" s="26" t="s">
        <v>22750</v>
      </c>
      <c r="C1680" s="35" t="s">
        <v>22749</v>
      </c>
      <c r="D1680" s="26" t="s">
        <v>7407</v>
      </c>
      <c r="E1680" s="26" t="s">
        <v>17508</v>
      </c>
      <c r="F1680" s="26" t="s">
        <v>4167</v>
      </c>
      <c r="G1680" s="29" t="s">
        <v>1720</v>
      </c>
    </row>
    <row r="1681" spans="2:7" x14ac:dyDescent="0.2">
      <c r="B1681" s="26" t="s">
        <v>24298</v>
      </c>
      <c r="C1681" s="35" t="s">
        <v>129</v>
      </c>
      <c r="D1681" s="26" t="s">
        <v>18726</v>
      </c>
      <c r="E1681" s="26" t="s">
        <v>17508</v>
      </c>
      <c r="F1681" s="26" t="s">
        <v>613</v>
      </c>
      <c r="G1681" s="29" t="s">
        <v>12956</v>
      </c>
    </row>
    <row r="1682" spans="2:7" x14ac:dyDescent="0.2">
      <c r="B1682" s="26" t="s">
        <v>11130</v>
      </c>
      <c r="C1682" s="35" t="s">
        <v>8097</v>
      </c>
      <c r="D1682" s="26" t="s">
        <v>11818</v>
      </c>
      <c r="E1682" s="26" t="s">
        <v>10682</v>
      </c>
      <c r="F1682" s="26" t="s">
        <v>14038</v>
      </c>
      <c r="G1682" s="29" t="s">
        <v>11131</v>
      </c>
    </row>
    <row r="1683" spans="2:7" x14ac:dyDescent="0.2">
      <c r="B1683" s="26" t="s">
        <v>8398</v>
      </c>
      <c r="C1683" s="35" t="s">
        <v>17193</v>
      </c>
      <c r="D1683" s="26" t="s">
        <v>1884</v>
      </c>
      <c r="E1683" s="26" t="s">
        <v>13909</v>
      </c>
      <c r="F1683" s="26" t="s">
        <v>613</v>
      </c>
      <c r="G1683" s="29" t="s">
        <v>5407</v>
      </c>
    </row>
    <row r="1684" spans="2:7" x14ac:dyDescent="0.2">
      <c r="B1684" s="26" t="s">
        <v>17929</v>
      </c>
      <c r="C1684" s="35" t="s">
        <v>17928</v>
      </c>
      <c r="D1684" s="26" t="s">
        <v>11819</v>
      </c>
      <c r="E1684" s="26" t="s">
        <v>20168</v>
      </c>
      <c r="F1684" s="26" t="s">
        <v>14038</v>
      </c>
      <c r="G1684" s="29" t="s">
        <v>17291</v>
      </c>
    </row>
    <row r="1685" spans="2:7" x14ac:dyDescent="0.2">
      <c r="B1685" s="26" t="s">
        <v>14872</v>
      </c>
      <c r="C1685" s="35" t="s">
        <v>8488</v>
      </c>
      <c r="D1685" s="26" t="s">
        <v>562</v>
      </c>
      <c r="E1685" s="26" t="s">
        <v>3130</v>
      </c>
      <c r="F1685" s="26" t="s">
        <v>6854</v>
      </c>
      <c r="G1685" s="29" t="s">
        <v>9937</v>
      </c>
    </row>
    <row r="1686" spans="2:7" x14ac:dyDescent="0.2">
      <c r="B1686" s="26" t="s">
        <v>17930</v>
      </c>
      <c r="C1686" s="35" t="s">
        <v>17304</v>
      </c>
      <c r="D1686" s="26" t="s">
        <v>11820</v>
      </c>
      <c r="E1686" s="26" t="s">
        <v>20198</v>
      </c>
      <c r="G1686" s="29" t="s">
        <v>11340</v>
      </c>
    </row>
    <row r="1687" spans="2:7" x14ac:dyDescent="0.2">
      <c r="B1687" s="26" t="s">
        <v>17519</v>
      </c>
      <c r="C1687" s="35" t="s">
        <v>13584</v>
      </c>
      <c r="D1687" s="26" t="s">
        <v>11821</v>
      </c>
      <c r="E1687" s="26" t="s">
        <v>20198</v>
      </c>
      <c r="F1687" s="26" t="s">
        <v>3791</v>
      </c>
      <c r="G1687" s="29" t="s">
        <v>15264</v>
      </c>
    </row>
    <row r="1688" spans="2:7" x14ac:dyDescent="0.2">
      <c r="B1688" s="26" t="s">
        <v>17520</v>
      </c>
      <c r="C1688" s="35" t="s">
        <v>10039</v>
      </c>
      <c r="D1688" s="26" t="s">
        <v>6389</v>
      </c>
      <c r="E1688" s="26" t="s">
        <v>17508</v>
      </c>
      <c r="F1688" s="26" t="s">
        <v>14038</v>
      </c>
      <c r="G1688" s="29" t="s">
        <v>6772</v>
      </c>
    </row>
    <row r="1689" spans="2:7" x14ac:dyDescent="0.2">
      <c r="B1689" s="26" t="s">
        <v>21803</v>
      </c>
      <c r="C1689" s="35" t="s">
        <v>8450</v>
      </c>
      <c r="D1689" s="26" t="s">
        <v>15227</v>
      </c>
      <c r="E1689" s="26" t="s">
        <v>18344</v>
      </c>
      <c r="F1689" s="26" t="s">
        <v>613</v>
      </c>
      <c r="G1689" s="29" t="s">
        <v>12217</v>
      </c>
    </row>
    <row r="1690" spans="2:7" x14ac:dyDescent="0.2">
      <c r="B1690" s="26" t="s">
        <v>15418</v>
      </c>
      <c r="C1690" s="35" t="s">
        <v>3845</v>
      </c>
      <c r="D1690" s="26" t="s">
        <v>3156</v>
      </c>
      <c r="E1690" s="26" t="s">
        <v>20168</v>
      </c>
      <c r="F1690" s="26" t="s">
        <v>8084</v>
      </c>
      <c r="G1690" s="29" t="s">
        <v>19649</v>
      </c>
    </row>
    <row r="1691" spans="2:7" x14ac:dyDescent="0.2">
      <c r="B1691" s="26" t="s">
        <v>22264</v>
      </c>
      <c r="C1691" s="35" t="s">
        <v>22263</v>
      </c>
      <c r="D1691" s="26" t="s">
        <v>4663</v>
      </c>
      <c r="E1691" s="26" t="s">
        <v>17508</v>
      </c>
      <c r="F1691" s="26" t="s">
        <v>8084</v>
      </c>
      <c r="G1691" s="29" t="s">
        <v>22621</v>
      </c>
    </row>
    <row r="1692" spans="2:7" x14ac:dyDescent="0.2">
      <c r="B1692" s="26" t="s">
        <v>22066</v>
      </c>
      <c r="C1692" s="35" t="s">
        <v>13997</v>
      </c>
      <c r="D1692" s="26" t="s">
        <v>17602</v>
      </c>
      <c r="E1692" s="26" t="s">
        <v>17508</v>
      </c>
      <c r="F1692" s="26" t="s">
        <v>613</v>
      </c>
      <c r="G1692" s="29" t="s">
        <v>1858</v>
      </c>
    </row>
    <row r="1693" spans="2:7" x14ac:dyDescent="0.2">
      <c r="B1693" s="26" t="s">
        <v>12052</v>
      </c>
      <c r="C1693" s="35" t="s">
        <v>12051</v>
      </c>
      <c r="D1693" s="26" t="s">
        <v>4664</v>
      </c>
      <c r="E1693" s="26" t="s">
        <v>17508</v>
      </c>
      <c r="F1693" s="26" t="s">
        <v>23665</v>
      </c>
      <c r="G1693" s="29" t="s">
        <v>5408</v>
      </c>
    </row>
    <row r="1694" spans="2:7" x14ac:dyDescent="0.2">
      <c r="B1694" s="26" t="s">
        <v>13738</v>
      </c>
      <c r="C1694" s="35" t="s">
        <v>8089</v>
      </c>
      <c r="D1694" s="26" t="s">
        <v>13495</v>
      </c>
      <c r="E1694" s="26" t="s">
        <v>24375</v>
      </c>
      <c r="F1694" s="26" t="s">
        <v>613</v>
      </c>
      <c r="G1694" s="29" t="s">
        <v>13549</v>
      </c>
    </row>
    <row r="1695" spans="2:7" x14ac:dyDescent="0.2">
      <c r="B1695" s="26" t="s">
        <v>2472</v>
      </c>
      <c r="C1695" s="35" t="s">
        <v>18615</v>
      </c>
      <c r="D1695" s="26" t="s">
        <v>8226</v>
      </c>
      <c r="E1695" s="26" t="s">
        <v>10682</v>
      </c>
      <c r="F1695" s="26" t="s">
        <v>14038</v>
      </c>
      <c r="G1695" s="29" t="s">
        <v>5409</v>
      </c>
    </row>
    <row r="1696" spans="2:7" x14ac:dyDescent="0.2">
      <c r="B1696" s="26" t="s">
        <v>2451</v>
      </c>
      <c r="C1696" s="35" t="s">
        <v>13593</v>
      </c>
      <c r="D1696" s="26" t="s">
        <v>15710</v>
      </c>
      <c r="E1696" s="26" t="s">
        <v>3868</v>
      </c>
      <c r="G1696" s="29" t="s">
        <v>13676</v>
      </c>
    </row>
    <row r="1698" spans="2:8" x14ac:dyDescent="0.2">
      <c r="B1698" s="31" t="s">
        <v>1383</v>
      </c>
      <c r="C1698" s="32"/>
      <c r="D1698" s="51"/>
      <c r="E1698" s="51"/>
      <c r="F1698" s="51"/>
      <c r="G1698" s="52"/>
    </row>
    <row r="1699" spans="2:8" x14ac:dyDescent="0.2">
      <c r="B1699" s="26" t="s">
        <v>22442</v>
      </c>
      <c r="C1699" s="35" t="s">
        <v>23372</v>
      </c>
      <c r="D1699" s="26" t="s">
        <v>17961</v>
      </c>
      <c r="E1699" s="26" t="s">
        <v>24375</v>
      </c>
      <c r="F1699" s="26" t="s">
        <v>22576</v>
      </c>
      <c r="G1699" s="29" t="s">
        <v>16035</v>
      </c>
    </row>
    <row r="1700" spans="2:8" x14ac:dyDescent="0.2">
      <c r="B1700" s="26" t="s">
        <v>6109</v>
      </c>
      <c r="C1700" s="30" t="s">
        <v>24610</v>
      </c>
      <c r="D1700" s="28" t="s">
        <v>18643</v>
      </c>
      <c r="E1700" s="30" t="s">
        <v>20168</v>
      </c>
      <c r="F1700" s="26" t="s">
        <v>6110</v>
      </c>
      <c r="G1700" s="29" t="s">
        <v>6111</v>
      </c>
    </row>
    <row r="1701" spans="2:8" x14ac:dyDescent="0.2">
      <c r="B1701" s="26" t="s">
        <v>20744</v>
      </c>
      <c r="C1701" s="35" t="s">
        <v>4263</v>
      </c>
      <c r="D1701" s="26" t="s">
        <v>14448</v>
      </c>
      <c r="E1701" s="26" t="s">
        <v>24375</v>
      </c>
      <c r="F1701" s="26" t="s">
        <v>613</v>
      </c>
      <c r="G1701" s="29" t="s">
        <v>16121</v>
      </c>
    </row>
    <row r="1702" spans="2:8" x14ac:dyDescent="0.2">
      <c r="B1702" s="26" t="s">
        <v>14726</v>
      </c>
      <c r="C1702" s="35" t="s">
        <v>12159</v>
      </c>
      <c r="D1702" s="26" t="s">
        <v>13745</v>
      </c>
      <c r="E1702" s="26" t="s">
        <v>3868</v>
      </c>
      <c r="F1702" s="26" t="s">
        <v>8084</v>
      </c>
      <c r="G1702" s="29" t="s">
        <v>16778</v>
      </c>
    </row>
    <row r="1703" spans="2:8" x14ac:dyDescent="0.2">
      <c r="B1703" s="26" t="s">
        <v>20745</v>
      </c>
      <c r="C1703" s="35" t="s">
        <v>5187</v>
      </c>
      <c r="D1703" s="26" t="s">
        <v>8233</v>
      </c>
      <c r="E1703" s="26" t="s">
        <v>17508</v>
      </c>
      <c r="F1703" s="26" t="s">
        <v>4159</v>
      </c>
      <c r="G1703" s="29" t="s">
        <v>19578</v>
      </c>
    </row>
    <row r="1704" spans="2:8" x14ac:dyDescent="0.2">
      <c r="B1704" s="26" t="s">
        <v>3488</v>
      </c>
      <c r="C1704" s="35" t="s">
        <v>9479</v>
      </c>
      <c r="D1704" s="26" t="s">
        <v>22759</v>
      </c>
      <c r="E1704" s="30" t="s">
        <v>20168</v>
      </c>
      <c r="F1704" s="26" t="s">
        <v>22676</v>
      </c>
      <c r="G1704" s="29" t="s">
        <v>20083</v>
      </c>
    </row>
    <row r="1705" spans="2:8" x14ac:dyDescent="0.2">
      <c r="B1705" s="26" t="s">
        <v>24440</v>
      </c>
      <c r="C1705" s="35" t="s">
        <v>14065</v>
      </c>
      <c r="D1705" s="26" t="s">
        <v>5608</v>
      </c>
      <c r="E1705" s="26" t="s">
        <v>17508</v>
      </c>
      <c r="F1705" s="26" t="s">
        <v>14038</v>
      </c>
      <c r="G1705" s="29" t="s">
        <v>10321</v>
      </c>
    </row>
    <row r="1706" spans="2:8" x14ac:dyDescent="0.2">
      <c r="B1706" s="26" t="s">
        <v>19613</v>
      </c>
      <c r="C1706" s="35" t="s">
        <v>129</v>
      </c>
      <c r="D1706" s="26" t="s">
        <v>18726</v>
      </c>
      <c r="E1706" s="26" t="s">
        <v>17508</v>
      </c>
      <c r="F1706" s="26" t="s">
        <v>12152</v>
      </c>
      <c r="G1706" s="29" t="s">
        <v>23473</v>
      </c>
    </row>
    <row r="1707" spans="2:8" x14ac:dyDescent="0.2">
      <c r="B1707" s="26" t="s">
        <v>10322</v>
      </c>
      <c r="C1707" s="35" t="s">
        <v>10315</v>
      </c>
      <c r="D1707" s="26" t="s">
        <v>19445</v>
      </c>
      <c r="E1707" s="26" t="s">
        <v>20168</v>
      </c>
      <c r="F1707" s="26" t="s">
        <v>5099</v>
      </c>
      <c r="G1707" s="29" t="s">
        <v>17136</v>
      </c>
    </row>
    <row r="1708" spans="2:8" x14ac:dyDescent="0.2">
      <c r="B1708" s="73">
        <v>58.98</v>
      </c>
      <c r="C1708" s="30" t="s">
        <v>5074</v>
      </c>
      <c r="D1708" s="75">
        <v>38008</v>
      </c>
      <c r="E1708" s="76" t="s">
        <v>1896</v>
      </c>
      <c r="F1708" s="73" t="s">
        <v>8084</v>
      </c>
      <c r="G1708" s="77">
        <v>45061</v>
      </c>
    </row>
    <row r="1709" spans="2:8" x14ac:dyDescent="0.2">
      <c r="B1709" s="26" t="s">
        <v>18546</v>
      </c>
      <c r="C1709" s="35" t="s">
        <v>8899</v>
      </c>
      <c r="D1709" s="30" t="s">
        <v>4555</v>
      </c>
      <c r="E1709" s="26" t="s">
        <v>20168</v>
      </c>
      <c r="F1709" s="28" t="s">
        <v>8084</v>
      </c>
      <c r="G1709" s="29" t="s">
        <v>3324</v>
      </c>
      <c r="H1709" s="26"/>
    </row>
    <row r="1710" spans="2:8" x14ac:dyDescent="0.2">
      <c r="B1710" s="26" t="s">
        <v>1854</v>
      </c>
      <c r="C1710" s="35" t="s">
        <v>2346</v>
      </c>
      <c r="D1710" s="26" t="s">
        <v>14170</v>
      </c>
      <c r="E1710" s="26" t="s">
        <v>10359</v>
      </c>
      <c r="F1710" s="26" t="s">
        <v>22576</v>
      </c>
      <c r="G1710" s="29" t="s">
        <v>12118</v>
      </c>
    </row>
    <row r="1711" spans="2:8" x14ac:dyDescent="0.2">
      <c r="B1711" s="26" t="s">
        <v>10243</v>
      </c>
      <c r="C1711" s="35" t="s">
        <v>19444</v>
      </c>
      <c r="D1711" s="26" t="s">
        <v>9198</v>
      </c>
      <c r="E1711" s="26" t="s">
        <v>8675</v>
      </c>
      <c r="F1711" s="26" t="s">
        <v>613</v>
      </c>
      <c r="G1711" s="29" t="s">
        <v>17985</v>
      </c>
    </row>
    <row r="1712" spans="2:8" x14ac:dyDescent="0.2">
      <c r="B1712" s="26" t="s">
        <v>7934</v>
      </c>
      <c r="C1712" s="35" t="s">
        <v>14129</v>
      </c>
      <c r="D1712" s="26" t="s">
        <v>18939</v>
      </c>
      <c r="E1712" s="26" t="s">
        <v>24375</v>
      </c>
      <c r="F1712" s="26" t="s">
        <v>8084</v>
      </c>
      <c r="G1712" s="29" t="s">
        <v>12357</v>
      </c>
    </row>
    <row r="1713" spans="2:8" x14ac:dyDescent="0.2">
      <c r="B1713" s="26" t="s">
        <v>12293</v>
      </c>
      <c r="C1713" s="35" t="s">
        <v>15934</v>
      </c>
      <c r="D1713" s="26" t="s">
        <v>5124</v>
      </c>
      <c r="E1713" s="26" t="s">
        <v>24375</v>
      </c>
      <c r="F1713" s="26" t="s">
        <v>9206</v>
      </c>
      <c r="G1713" s="29" t="s">
        <v>14406</v>
      </c>
    </row>
    <row r="1714" spans="2:8" x14ac:dyDescent="0.2">
      <c r="B1714" s="26" t="s">
        <v>15772</v>
      </c>
      <c r="C1714" s="35" t="s">
        <v>15341</v>
      </c>
      <c r="D1714" s="26" t="s">
        <v>6681</v>
      </c>
      <c r="E1714" s="26" t="s">
        <v>18344</v>
      </c>
      <c r="F1714" s="26" t="s">
        <v>613</v>
      </c>
      <c r="G1714" s="29" t="s">
        <v>22882</v>
      </c>
    </row>
    <row r="1715" spans="2:8" x14ac:dyDescent="0.2">
      <c r="B1715" s="26" t="s">
        <v>8704</v>
      </c>
      <c r="C1715" s="35" t="s">
        <v>21888</v>
      </c>
      <c r="D1715" s="26" t="s">
        <v>22858</v>
      </c>
      <c r="E1715" s="26" t="s">
        <v>20168</v>
      </c>
      <c r="F1715" s="26" t="s">
        <v>8705</v>
      </c>
      <c r="G1715" s="29" t="s">
        <v>4353</v>
      </c>
    </row>
    <row r="1716" spans="2:8" x14ac:dyDescent="0.2">
      <c r="B1716" s="26" t="s">
        <v>24602</v>
      </c>
      <c r="C1716" s="30" t="s">
        <v>3735</v>
      </c>
      <c r="D1716" s="26" t="s">
        <v>23800</v>
      </c>
      <c r="E1716" s="30" t="s">
        <v>10682</v>
      </c>
      <c r="F1716" s="26" t="s">
        <v>13274</v>
      </c>
      <c r="G1716" s="29" t="s">
        <v>11772</v>
      </c>
    </row>
    <row r="1717" spans="2:8" x14ac:dyDescent="0.2">
      <c r="B1717" s="26" t="s">
        <v>7935</v>
      </c>
      <c r="C1717" s="35" t="s">
        <v>13997</v>
      </c>
      <c r="D1717" s="26" t="s">
        <v>17602</v>
      </c>
      <c r="E1717" s="26" t="s">
        <v>17508</v>
      </c>
      <c r="F1717" s="26" t="s">
        <v>613</v>
      </c>
      <c r="G1717" s="29" t="s">
        <v>24220</v>
      </c>
    </row>
    <row r="1718" spans="2:8" x14ac:dyDescent="0.2">
      <c r="B1718" s="73" t="s">
        <v>421</v>
      </c>
      <c r="C1718" s="30" t="s">
        <v>22776</v>
      </c>
      <c r="D1718" s="75">
        <v>23455</v>
      </c>
      <c r="E1718" s="76" t="s">
        <v>21384</v>
      </c>
      <c r="F1718" s="73" t="s">
        <v>613</v>
      </c>
      <c r="G1718" s="77">
        <v>44433</v>
      </c>
    </row>
    <row r="1719" spans="2:8" x14ac:dyDescent="0.2">
      <c r="B1719" s="26" t="s">
        <v>7936</v>
      </c>
      <c r="C1719" s="35" t="s">
        <v>13913</v>
      </c>
      <c r="D1719" s="26" t="s">
        <v>8395</v>
      </c>
      <c r="E1719" s="26" t="s">
        <v>10682</v>
      </c>
      <c r="F1719" s="26" t="s">
        <v>14038</v>
      </c>
      <c r="G1719" s="29" t="s">
        <v>3794</v>
      </c>
    </row>
    <row r="1720" spans="2:8" x14ac:dyDescent="0.2">
      <c r="B1720" s="26" t="s">
        <v>8484</v>
      </c>
      <c r="C1720" s="30" t="s">
        <v>5074</v>
      </c>
      <c r="D1720" s="30" t="s">
        <v>15805</v>
      </c>
      <c r="E1720" s="26" t="s">
        <v>18495</v>
      </c>
      <c r="F1720" s="28" t="s">
        <v>8084</v>
      </c>
      <c r="G1720" s="29" t="s">
        <v>6316</v>
      </c>
      <c r="H1720" s="26"/>
    </row>
    <row r="1721" spans="2:8" x14ac:dyDescent="0.2">
      <c r="B1721" s="26" t="s">
        <v>7937</v>
      </c>
      <c r="C1721" s="35" t="s">
        <v>12062</v>
      </c>
      <c r="D1721" s="26" t="s">
        <v>13597</v>
      </c>
      <c r="E1721" s="26" t="s">
        <v>18344</v>
      </c>
      <c r="F1721" s="26" t="s">
        <v>24242</v>
      </c>
      <c r="G1721" s="29" t="s">
        <v>14405</v>
      </c>
    </row>
    <row r="1722" spans="2:8" x14ac:dyDescent="0.2">
      <c r="B1722" s="26" t="s">
        <v>7938</v>
      </c>
      <c r="C1722" s="35" t="s">
        <v>6501</v>
      </c>
      <c r="D1722" s="26" t="s">
        <v>13813</v>
      </c>
      <c r="E1722" s="26" t="s">
        <v>18344</v>
      </c>
      <c r="F1722" s="26" t="s">
        <v>12260</v>
      </c>
      <c r="G1722" s="29" t="s">
        <v>18049</v>
      </c>
    </row>
    <row r="1724" spans="2:8" x14ac:dyDescent="0.2">
      <c r="B1724" s="69" t="s">
        <v>2064</v>
      </c>
      <c r="C1724" s="43"/>
      <c r="D1724" s="42"/>
      <c r="E1724" s="42"/>
      <c r="F1724" s="42"/>
      <c r="G1724" s="70"/>
    </row>
    <row r="1725" spans="2:8" x14ac:dyDescent="0.2">
      <c r="B1725" s="26" t="s">
        <v>11801</v>
      </c>
      <c r="C1725" s="35" t="s">
        <v>2065</v>
      </c>
      <c r="D1725" s="26" t="s">
        <v>13622</v>
      </c>
      <c r="E1725" s="26" t="s">
        <v>20168</v>
      </c>
      <c r="F1725" s="26" t="s">
        <v>613</v>
      </c>
      <c r="G1725" s="29" t="s">
        <v>10117</v>
      </c>
    </row>
    <row r="1726" spans="2:8" x14ac:dyDescent="0.2">
      <c r="B1726" s="26" t="s">
        <v>11802</v>
      </c>
      <c r="C1726" s="35" t="s">
        <v>18791</v>
      </c>
      <c r="D1726" s="26" t="s">
        <v>20288</v>
      </c>
      <c r="E1726" s="26" t="s">
        <v>18344</v>
      </c>
      <c r="F1726" s="26" t="s">
        <v>8084</v>
      </c>
      <c r="G1726" s="29" t="s">
        <v>10905</v>
      </c>
    </row>
    <row r="1727" spans="2:8" x14ac:dyDescent="0.2">
      <c r="B1727" s="26" t="s">
        <v>3728</v>
      </c>
      <c r="C1727" s="35" t="s">
        <v>3727</v>
      </c>
      <c r="D1727" s="26" t="s">
        <v>17960</v>
      </c>
      <c r="E1727" s="26" t="s">
        <v>20168</v>
      </c>
      <c r="F1727" s="26" t="s">
        <v>8084</v>
      </c>
      <c r="G1727" s="29" t="s">
        <v>18605</v>
      </c>
    </row>
    <row r="1728" spans="2:8" x14ac:dyDescent="0.2">
      <c r="B1728" s="26" t="s">
        <v>3729</v>
      </c>
      <c r="C1728" s="35" t="s">
        <v>2408</v>
      </c>
      <c r="D1728" s="26" t="s">
        <v>11904</v>
      </c>
      <c r="E1728" s="26" t="s">
        <v>24375</v>
      </c>
      <c r="F1728" s="26" t="s">
        <v>8084</v>
      </c>
      <c r="G1728" s="29" t="s">
        <v>23508</v>
      </c>
    </row>
    <row r="1729" spans="2:7" x14ac:dyDescent="0.2">
      <c r="B1729" s="26" t="s">
        <v>3730</v>
      </c>
      <c r="C1729" s="35" t="s">
        <v>17247</v>
      </c>
      <c r="D1729" s="26" t="s">
        <v>20289</v>
      </c>
      <c r="E1729" s="26" t="s">
        <v>10682</v>
      </c>
      <c r="F1729" s="26" t="s">
        <v>8084</v>
      </c>
      <c r="G1729" s="29" t="s">
        <v>5410</v>
      </c>
    </row>
    <row r="1730" spans="2:7" x14ac:dyDescent="0.2">
      <c r="B1730" s="26" t="s">
        <v>7112</v>
      </c>
      <c r="C1730" s="35" t="s">
        <v>15548</v>
      </c>
      <c r="D1730" s="26" t="s">
        <v>19512</v>
      </c>
      <c r="E1730" s="26" t="s">
        <v>17508</v>
      </c>
      <c r="F1730" s="26" t="s">
        <v>613</v>
      </c>
      <c r="G1730" s="29" t="s">
        <v>4835</v>
      </c>
    </row>
    <row r="1731" spans="2:7" x14ac:dyDescent="0.2">
      <c r="B1731" s="26" t="s">
        <v>22624</v>
      </c>
      <c r="C1731" s="35" t="s">
        <v>18919</v>
      </c>
      <c r="D1731" s="26" t="s">
        <v>5300</v>
      </c>
      <c r="E1731" s="26" t="s">
        <v>24375</v>
      </c>
      <c r="F1731" s="26" t="s">
        <v>8084</v>
      </c>
      <c r="G1731" s="29" t="s">
        <v>20274</v>
      </c>
    </row>
    <row r="1732" spans="2:7" x14ac:dyDescent="0.2">
      <c r="B1732" s="26" t="s">
        <v>12281</v>
      </c>
      <c r="C1732" s="35" t="s">
        <v>6918</v>
      </c>
      <c r="D1732" s="26" t="s">
        <v>2381</v>
      </c>
      <c r="E1732" s="26" t="s">
        <v>17508</v>
      </c>
      <c r="F1732" s="26" t="s">
        <v>613</v>
      </c>
      <c r="G1732" s="29" t="s">
        <v>18606</v>
      </c>
    </row>
    <row r="1733" spans="2:7" x14ac:dyDescent="0.2">
      <c r="B1733" s="26" t="s">
        <v>12282</v>
      </c>
      <c r="C1733" s="35" t="s">
        <v>13913</v>
      </c>
      <c r="D1733" s="26" t="s">
        <v>8395</v>
      </c>
      <c r="E1733" s="26" t="s">
        <v>10682</v>
      </c>
      <c r="F1733" s="26" t="s">
        <v>14038</v>
      </c>
      <c r="G1733" s="29" t="s">
        <v>14404</v>
      </c>
    </row>
    <row r="1734" spans="2:7" x14ac:dyDescent="0.2">
      <c r="B1734" s="26" t="s">
        <v>13184</v>
      </c>
      <c r="C1734" s="35" t="s">
        <v>13838</v>
      </c>
      <c r="D1734" s="26" t="s">
        <v>2382</v>
      </c>
      <c r="E1734" s="26" t="s">
        <v>6719</v>
      </c>
      <c r="F1734" s="26" t="s">
        <v>19298</v>
      </c>
      <c r="G1734" s="29" t="s">
        <v>20399</v>
      </c>
    </row>
    <row r="1735" spans="2:7" x14ac:dyDescent="0.2">
      <c r="B1735" s="26" t="s">
        <v>13185</v>
      </c>
      <c r="C1735" s="35" t="s">
        <v>3283</v>
      </c>
      <c r="D1735" s="26" t="s">
        <v>2802</v>
      </c>
      <c r="E1735" s="26" t="s">
        <v>17508</v>
      </c>
      <c r="F1735" s="26" t="s">
        <v>12365</v>
      </c>
      <c r="G1735" s="29" t="s">
        <v>11254</v>
      </c>
    </row>
    <row r="1736" spans="2:7" x14ac:dyDescent="0.2">
      <c r="B1736" s="26" t="s">
        <v>13186</v>
      </c>
      <c r="C1736" s="35" t="s">
        <v>17612</v>
      </c>
      <c r="D1736" s="26" t="s">
        <v>1472</v>
      </c>
      <c r="E1736" s="26" t="s">
        <v>17508</v>
      </c>
      <c r="F1736" s="26" t="s">
        <v>613</v>
      </c>
      <c r="G1736" s="29" t="s">
        <v>5406</v>
      </c>
    </row>
    <row r="1737" spans="2:7" x14ac:dyDescent="0.2">
      <c r="B1737" s="26" t="s">
        <v>6020</v>
      </c>
      <c r="C1737" s="35" t="s">
        <v>2496</v>
      </c>
      <c r="D1737" s="26" t="s">
        <v>15712</v>
      </c>
      <c r="E1737" s="26" t="s">
        <v>13909</v>
      </c>
      <c r="F1737" s="26" t="s">
        <v>8279</v>
      </c>
      <c r="G1737" s="29" t="s">
        <v>13827</v>
      </c>
    </row>
    <row r="1738" spans="2:7" x14ac:dyDescent="0.2">
      <c r="B1738" s="26" t="s">
        <v>9393</v>
      </c>
      <c r="C1738" s="35" t="s">
        <v>10844</v>
      </c>
      <c r="D1738" s="26" t="s">
        <v>23070</v>
      </c>
      <c r="E1738" s="26" t="s">
        <v>6719</v>
      </c>
      <c r="F1738" s="26" t="s">
        <v>14038</v>
      </c>
      <c r="G1738" s="29" t="s">
        <v>3163</v>
      </c>
    </row>
    <row r="1739" spans="2:7" x14ac:dyDescent="0.2">
      <c r="B1739" s="26" t="s">
        <v>17997</v>
      </c>
      <c r="C1739" s="35" t="s">
        <v>7068</v>
      </c>
      <c r="D1739" s="26" t="s">
        <v>18863</v>
      </c>
      <c r="E1739" s="26" t="s">
        <v>17508</v>
      </c>
      <c r="F1739" s="26" t="s">
        <v>613</v>
      </c>
      <c r="G1739" s="29" t="s">
        <v>3164</v>
      </c>
    </row>
    <row r="1740" spans="2:7" x14ac:dyDescent="0.2">
      <c r="B1740" s="26" t="s">
        <v>14942</v>
      </c>
      <c r="C1740" s="35" t="s">
        <v>3614</v>
      </c>
      <c r="D1740" s="26" t="s">
        <v>20290</v>
      </c>
      <c r="E1740" s="26" t="s">
        <v>10682</v>
      </c>
      <c r="F1740" s="26" t="s">
        <v>14038</v>
      </c>
      <c r="G1740" s="29" t="s">
        <v>17391</v>
      </c>
    </row>
    <row r="1741" spans="2:7" x14ac:dyDescent="0.2">
      <c r="B1741" s="26" t="s">
        <v>4257</v>
      </c>
      <c r="C1741" s="35" t="s">
        <v>16214</v>
      </c>
      <c r="D1741" s="26" t="s">
        <v>18937</v>
      </c>
      <c r="E1741" s="26" t="s">
        <v>24375</v>
      </c>
      <c r="F1741" s="26" t="s">
        <v>613</v>
      </c>
      <c r="G1741" s="29" t="s">
        <v>3552</v>
      </c>
    </row>
    <row r="1742" spans="2:7" x14ac:dyDescent="0.2">
      <c r="B1742" s="26" t="s">
        <v>17579</v>
      </c>
      <c r="C1742" s="35" t="s">
        <v>7295</v>
      </c>
      <c r="D1742" s="26" t="s">
        <v>23854</v>
      </c>
      <c r="E1742" s="26" t="s">
        <v>10682</v>
      </c>
      <c r="F1742" s="26" t="s">
        <v>14940</v>
      </c>
      <c r="G1742" s="29" t="s">
        <v>4836</v>
      </c>
    </row>
    <row r="1743" spans="2:7" x14ac:dyDescent="0.2">
      <c r="B1743" s="26" t="s">
        <v>19108</v>
      </c>
      <c r="C1743" s="35" t="s">
        <v>12464</v>
      </c>
      <c r="D1743" s="26" t="s">
        <v>18938</v>
      </c>
      <c r="E1743" s="26" t="s">
        <v>24375</v>
      </c>
      <c r="F1743" s="26" t="s">
        <v>613</v>
      </c>
      <c r="G1743" s="29" t="s">
        <v>3165</v>
      </c>
    </row>
    <row r="1744" spans="2:7" x14ac:dyDescent="0.2">
      <c r="B1744" s="26" t="s">
        <v>16796</v>
      </c>
      <c r="C1744" s="35" t="s">
        <v>16795</v>
      </c>
      <c r="D1744" s="26" t="s">
        <v>23071</v>
      </c>
      <c r="E1744" s="26" t="s">
        <v>13909</v>
      </c>
      <c r="F1744" s="26" t="s">
        <v>8084</v>
      </c>
      <c r="G1744" s="29" t="s">
        <v>4012</v>
      </c>
    </row>
    <row r="1745" spans="2:7" x14ac:dyDescent="0.2">
      <c r="B1745" s="26" t="s">
        <v>22450</v>
      </c>
      <c r="C1745" s="35" t="s">
        <v>16797</v>
      </c>
      <c r="D1745" s="26" t="s">
        <v>23072</v>
      </c>
      <c r="E1745" s="26" t="s">
        <v>22449</v>
      </c>
      <c r="F1745" s="26" t="s">
        <v>18923</v>
      </c>
      <c r="G1745" s="29" t="s">
        <v>21244</v>
      </c>
    </row>
    <row r="1746" spans="2:7" x14ac:dyDescent="0.2">
      <c r="B1746" s="26" t="s">
        <v>19290</v>
      </c>
      <c r="C1746" s="35" t="s">
        <v>19289</v>
      </c>
      <c r="D1746" s="26" t="s">
        <v>11201</v>
      </c>
      <c r="E1746" s="26" t="s">
        <v>20139</v>
      </c>
      <c r="F1746" s="26" t="s">
        <v>14038</v>
      </c>
      <c r="G1746" s="29" t="s">
        <v>13757</v>
      </c>
    </row>
    <row r="1747" spans="2:7" x14ac:dyDescent="0.2">
      <c r="B1747" s="26" t="s">
        <v>17581</v>
      </c>
      <c r="C1747" s="35" t="s">
        <v>14065</v>
      </c>
      <c r="D1747" s="26" t="s">
        <v>5608</v>
      </c>
      <c r="E1747" s="26" t="s">
        <v>14564</v>
      </c>
      <c r="F1747" s="26" t="s">
        <v>8084</v>
      </c>
      <c r="G1747" s="29" t="s">
        <v>10730</v>
      </c>
    </row>
    <row r="1748" spans="2:7" x14ac:dyDescent="0.2">
      <c r="B1748" s="26" t="s">
        <v>10029</v>
      </c>
      <c r="C1748" s="35" t="s">
        <v>6032</v>
      </c>
      <c r="D1748" s="26" t="s">
        <v>16800</v>
      </c>
      <c r="E1748" s="26" t="s">
        <v>17508</v>
      </c>
      <c r="F1748" s="26" t="s">
        <v>613</v>
      </c>
      <c r="G1748" s="29" t="s">
        <v>24576</v>
      </c>
    </row>
    <row r="1749" spans="2:7" x14ac:dyDescent="0.2">
      <c r="B1749" s="26" t="s">
        <v>17379</v>
      </c>
      <c r="C1749" s="35" t="s">
        <v>9782</v>
      </c>
      <c r="D1749" s="26" t="s">
        <v>490</v>
      </c>
      <c r="E1749" s="26" t="s">
        <v>10682</v>
      </c>
      <c r="F1749" s="26" t="s">
        <v>14038</v>
      </c>
      <c r="G1749" s="29" t="s">
        <v>22262</v>
      </c>
    </row>
    <row r="1750" spans="2:7" x14ac:dyDescent="0.2">
      <c r="B1750" s="26" t="s">
        <v>2357</v>
      </c>
      <c r="C1750" s="35" t="s">
        <v>20138</v>
      </c>
      <c r="D1750" s="26" t="s">
        <v>11387</v>
      </c>
      <c r="E1750" s="26" t="s">
        <v>6719</v>
      </c>
      <c r="F1750" s="26" t="s">
        <v>19298</v>
      </c>
      <c r="G1750" s="29" t="s">
        <v>14088</v>
      </c>
    </row>
    <row r="1752" spans="2:7" x14ac:dyDescent="0.2">
      <c r="B1752" s="31" t="s">
        <v>21386</v>
      </c>
      <c r="C1752" s="32"/>
      <c r="D1752" s="51"/>
      <c r="E1752" s="51"/>
      <c r="F1752" s="51"/>
      <c r="G1752" s="52"/>
    </row>
    <row r="1753" spans="2:7" x14ac:dyDescent="0.2">
      <c r="B1753" s="73">
        <v>16.55</v>
      </c>
      <c r="C1753" s="30" t="s">
        <v>21387</v>
      </c>
      <c r="D1753" s="75">
        <v>27798</v>
      </c>
      <c r="E1753" s="76" t="s">
        <v>860</v>
      </c>
      <c r="F1753" s="73" t="s">
        <v>613</v>
      </c>
      <c r="G1753" s="77">
        <v>45035</v>
      </c>
    </row>
    <row r="1754" spans="2:7" x14ac:dyDescent="0.2">
      <c r="B1754" s="73">
        <v>11.49</v>
      </c>
      <c r="C1754" s="30" t="s">
        <v>19751</v>
      </c>
      <c r="D1754" s="75">
        <v>38542</v>
      </c>
      <c r="E1754" s="76" t="s">
        <v>1920</v>
      </c>
      <c r="F1754" s="73" t="s">
        <v>8084</v>
      </c>
      <c r="G1754" s="77">
        <v>44828</v>
      </c>
    </row>
    <row r="1756" spans="2:7" x14ac:dyDescent="0.2">
      <c r="B1756" s="31" t="s">
        <v>13136</v>
      </c>
      <c r="C1756" s="32"/>
      <c r="D1756" s="51"/>
      <c r="E1756" s="51"/>
      <c r="F1756" s="51"/>
      <c r="G1756" s="52"/>
    </row>
    <row r="1757" spans="2:7" s="25" customFormat="1" ht="23.25" customHeight="1" x14ac:dyDescent="0.2">
      <c r="B1757" s="95" t="s">
        <v>14727</v>
      </c>
      <c r="C1757" s="25" t="s">
        <v>24610</v>
      </c>
      <c r="D1757" s="53" t="s">
        <v>18643</v>
      </c>
      <c r="E1757" s="25" t="s">
        <v>20168</v>
      </c>
      <c r="F1757" s="95" t="s">
        <v>14725</v>
      </c>
      <c r="G1757" s="114" t="s">
        <v>14728</v>
      </c>
    </row>
    <row r="1758" spans="2:7" x14ac:dyDescent="0.2">
      <c r="C1758" s="35" t="s">
        <v>14729</v>
      </c>
    </row>
    <row r="1759" spans="2:7" s="25" customFormat="1" x14ac:dyDescent="0.2">
      <c r="B1759" s="95" t="s">
        <v>19250</v>
      </c>
      <c r="C1759" s="27" t="s">
        <v>10315</v>
      </c>
      <c r="D1759" s="95" t="s">
        <v>19445</v>
      </c>
      <c r="E1759" s="95" t="s">
        <v>20168</v>
      </c>
      <c r="F1759" s="95" t="s">
        <v>19253</v>
      </c>
      <c r="G1759" s="114" t="s">
        <v>19251</v>
      </c>
    </row>
    <row r="1760" spans="2:7" x14ac:dyDescent="0.2">
      <c r="C1760" s="35" t="s">
        <v>19252</v>
      </c>
    </row>
    <row r="1761" spans="2:7" s="25" customFormat="1" x14ac:dyDescent="0.2">
      <c r="B1761" s="95" t="s">
        <v>16429</v>
      </c>
      <c r="C1761" s="27" t="s">
        <v>21888</v>
      </c>
      <c r="D1761" s="95" t="s">
        <v>22858</v>
      </c>
      <c r="E1761" s="95" t="s">
        <v>20168</v>
      </c>
      <c r="F1761" s="95" t="s">
        <v>6690</v>
      </c>
      <c r="G1761" s="114" t="s">
        <v>15563</v>
      </c>
    </row>
    <row r="1762" spans="2:7" x14ac:dyDescent="0.2">
      <c r="C1762" s="35" t="s">
        <v>22420</v>
      </c>
    </row>
    <row r="1763" spans="2:7" s="25" customFormat="1" x14ac:dyDescent="0.2">
      <c r="B1763" s="95" t="s">
        <v>4987</v>
      </c>
      <c r="C1763" s="27" t="s">
        <v>15934</v>
      </c>
      <c r="D1763" s="95" t="s">
        <v>5124</v>
      </c>
      <c r="E1763" s="95" t="s">
        <v>24375</v>
      </c>
      <c r="F1763" s="95" t="s">
        <v>15391</v>
      </c>
      <c r="G1763" s="114" t="s">
        <v>21503</v>
      </c>
    </row>
    <row r="1764" spans="2:7" x14ac:dyDescent="0.2">
      <c r="C1764" s="35" t="s">
        <v>17090</v>
      </c>
    </row>
    <row r="1765" spans="2:7" s="25" customFormat="1" x14ac:dyDescent="0.2">
      <c r="B1765" s="95" t="s">
        <v>17091</v>
      </c>
      <c r="C1765" s="27" t="s">
        <v>2496</v>
      </c>
      <c r="D1765" s="95" t="s">
        <v>15712</v>
      </c>
      <c r="E1765" s="95" t="s">
        <v>13909</v>
      </c>
      <c r="F1765" s="95" t="s">
        <v>12469</v>
      </c>
      <c r="G1765" s="114" t="s">
        <v>6082</v>
      </c>
    </row>
    <row r="1766" spans="2:7" x14ac:dyDescent="0.2">
      <c r="C1766" s="35" t="s">
        <v>11940</v>
      </c>
    </row>
    <row r="1767" spans="2:7" s="25" customFormat="1" x14ac:dyDescent="0.2">
      <c r="B1767" s="95" t="s">
        <v>11941</v>
      </c>
      <c r="C1767" s="27" t="s">
        <v>19420</v>
      </c>
      <c r="D1767" s="95" t="s">
        <v>4296</v>
      </c>
      <c r="E1767" s="95" t="s">
        <v>24375</v>
      </c>
      <c r="F1767" s="95" t="s">
        <v>20136</v>
      </c>
      <c r="G1767" s="114" t="s">
        <v>3126</v>
      </c>
    </row>
    <row r="1768" spans="2:7" x14ac:dyDescent="0.2">
      <c r="C1768" s="35" t="s">
        <v>14895</v>
      </c>
    </row>
    <row r="1769" spans="2:7" s="25" customFormat="1" x14ac:dyDescent="0.2">
      <c r="B1769" s="95" t="s">
        <v>14896</v>
      </c>
      <c r="C1769" s="27" t="s">
        <v>4155</v>
      </c>
      <c r="D1769" s="95" t="s">
        <v>15711</v>
      </c>
      <c r="E1769" s="95" t="s">
        <v>6086</v>
      </c>
      <c r="F1769" s="95" t="s">
        <v>1863</v>
      </c>
      <c r="G1769" s="114" t="s">
        <v>16591</v>
      </c>
    </row>
    <row r="1770" spans="2:7" x14ac:dyDescent="0.2">
      <c r="C1770" s="35" t="s">
        <v>19648</v>
      </c>
    </row>
    <row r="1771" spans="2:7" s="25" customFormat="1" x14ac:dyDescent="0.2">
      <c r="B1771" s="95" t="s">
        <v>9896</v>
      </c>
      <c r="C1771" s="27" t="s">
        <v>6501</v>
      </c>
      <c r="D1771" s="95" t="s">
        <v>13813</v>
      </c>
      <c r="E1771" s="95" t="s">
        <v>18344</v>
      </c>
      <c r="F1771" s="95" t="s">
        <v>22315</v>
      </c>
      <c r="G1771" s="114" t="s">
        <v>16592</v>
      </c>
    </row>
    <row r="1772" spans="2:7" x14ac:dyDescent="0.2">
      <c r="C1772" s="35" t="s">
        <v>23009</v>
      </c>
    </row>
    <row r="1773" spans="2:7" s="25" customFormat="1" x14ac:dyDescent="0.2">
      <c r="B1773" s="95" t="s">
        <v>9138</v>
      </c>
      <c r="C1773" s="27" t="s">
        <v>4263</v>
      </c>
      <c r="D1773" s="95" t="s">
        <v>14448</v>
      </c>
      <c r="E1773" s="95" t="s">
        <v>3868</v>
      </c>
      <c r="F1773" s="95" t="s">
        <v>2301</v>
      </c>
      <c r="G1773" s="114" t="s">
        <v>11344</v>
      </c>
    </row>
    <row r="1774" spans="2:7" x14ac:dyDescent="0.2">
      <c r="C1774" s="35" t="s">
        <v>16252</v>
      </c>
    </row>
    <row r="1775" spans="2:7" s="25" customFormat="1" x14ac:dyDescent="0.2">
      <c r="B1775" s="95" t="s">
        <v>10481</v>
      </c>
      <c r="C1775" s="27" t="s">
        <v>12062</v>
      </c>
      <c r="D1775" s="95" t="s">
        <v>13597</v>
      </c>
      <c r="E1775" s="95" t="s">
        <v>18344</v>
      </c>
      <c r="F1775" s="95" t="s">
        <v>7610</v>
      </c>
      <c r="G1775" s="114" t="s">
        <v>17570</v>
      </c>
    </row>
    <row r="1776" spans="2:7" x14ac:dyDescent="0.2">
      <c r="C1776" s="35" t="s">
        <v>2247</v>
      </c>
    </row>
    <row r="1777" spans="2:7" s="25" customFormat="1" x14ac:dyDescent="0.2">
      <c r="B1777" s="95" t="s">
        <v>18671</v>
      </c>
      <c r="C1777" s="27" t="s">
        <v>23902</v>
      </c>
      <c r="D1777" s="95" t="s">
        <v>5933</v>
      </c>
      <c r="E1777" s="95" t="s">
        <v>10682</v>
      </c>
      <c r="F1777" s="95" t="s">
        <v>15866</v>
      </c>
      <c r="G1777" s="114" t="s">
        <v>17571</v>
      </c>
    </row>
    <row r="1778" spans="2:7" x14ac:dyDescent="0.2">
      <c r="C1778" s="35" t="s">
        <v>11796</v>
      </c>
    </row>
    <row r="1779" spans="2:7" s="25" customFormat="1" x14ac:dyDescent="0.2">
      <c r="B1779" s="95" t="s">
        <v>10483</v>
      </c>
      <c r="C1779" s="27" t="s">
        <v>10727</v>
      </c>
      <c r="D1779" s="95" t="s">
        <v>9500</v>
      </c>
      <c r="E1779" s="95" t="s">
        <v>10682</v>
      </c>
      <c r="F1779" s="95" t="s">
        <v>14038</v>
      </c>
      <c r="G1779" s="114" t="s">
        <v>17573</v>
      </c>
    </row>
    <row r="1780" spans="2:7" x14ac:dyDescent="0.2">
      <c r="C1780" s="35" t="s">
        <v>20207</v>
      </c>
    </row>
    <row r="1781" spans="2:7" s="25" customFormat="1" x14ac:dyDescent="0.2">
      <c r="B1781" s="95" t="s">
        <v>10482</v>
      </c>
      <c r="C1781" s="27" t="s">
        <v>10804</v>
      </c>
      <c r="D1781" s="95" t="s">
        <v>13929</v>
      </c>
      <c r="E1781" s="95" t="s">
        <v>20168</v>
      </c>
      <c r="F1781" s="95" t="s">
        <v>24671</v>
      </c>
      <c r="G1781" s="114" t="s">
        <v>7182</v>
      </c>
    </row>
    <row r="1782" spans="2:7" x14ac:dyDescent="0.2">
      <c r="C1782" s="35" t="s">
        <v>8467</v>
      </c>
    </row>
    <row r="1783" spans="2:7" s="25" customFormat="1" x14ac:dyDescent="0.2">
      <c r="B1783" s="95" t="s">
        <v>8468</v>
      </c>
      <c r="C1783" s="27" t="s">
        <v>13671</v>
      </c>
      <c r="D1783" s="95" t="s">
        <v>18567</v>
      </c>
      <c r="E1783" s="95" t="s">
        <v>3868</v>
      </c>
      <c r="F1783" s="95" t="s">
        <v>11393</v>
      </c>
      <c r="G1783" s="114" t="s">
        <v>20098</v>
      </c>
    </row>
    <row r="1784" spans="2:7" x14ac:dyDescent="0.2">
      <c r="C1784" s="35" t="s">
        <v>12642</v>
      </c>
    </row>
    <row r="1785" spans="2:7" s="25" customFormat="1" x14ac:dyDescent="0.2">
      <c r="B1785" s="95" t="s">
        <v>10573</v>
      </c>
      <c r="C1785" s="27" t="s">
        <v>13908</v>
      </c>
      <c r="D1785" s="95" t="s">
        <v>9391</v>
      </c>
      <c r="E1785" s="95" t="s">
        <v>13832</v>
      </c>
      <c r="F1785" s="95" t="s">
        <v>11393</v>
      </c>
      <c r="G1785" s="114" t="s">
        <v>6082</v>
      </c>
    </row>
    <row r="1786" spans="2:7" x14ac:dyDescent="0.2">
      <c r="C1786" s="35" t="s">
        <v>8283</v>
      </c>
    </row>
    <row r="1787" spans="2:7" s="25" customFormat="1" x14ac:dyDescent="0.2">
      <c r="B1787" s="95" t="s">
        <v>19921</v>
      </c>
      <c r="C1787" s="27" t="s">
        <v>12366</v>
      </c>
      <c r="D1787" s="95" t="s">
        <v>18862</v>
      </c>
      <c r="E1787" s="95" t="s">
        <v>3868</v>
      </c>
      <c r="F1787" s="95" t="s">
        <v>17398</v>
      </c>
      <c r="G1787" s="114" t="s">
        <v>5101</v>
      </c>
    </row>
    <row r="1788" spans="2:7" x14ac:dyDescent="0.2">
      <c r="C1788" s="35" t="s">
        <v>15845</v>
      </c>
    </row>
    <row r="1789" spans="2:7" s="25" customFormat="1" x14ac:dyDescent="0.2">
      <c r="B1789" s="95" t="s">
        <v>10484</v>
      </c>
      <c r="C1789" s="27" t="s">
        <v>5011</v>
      </c>
      <c r="D1789" s="95" t="s">
        <v>5310</v>
      </c>
      <c r="E1789" s="95" t="s">
        <v>10682</v>
      </c>
      <c r="F1789" s="95" t="s">
        <v>17398</v>
      </c>
      <c r="G1789" s="114" t="s">
        <v>23030</v>
      </c>
    </row>
    <row r="1790" spans="2:7" x14ac:dyDescent="0.2">
      <c r="C1790" s="35" t="s">
        <v>17895</v>
      </c>
    </row>
    <row r="1791" spans="2:7" s="25" customFormat="1" x14ac:dyDescent="0.2">
      <c r="B1791" s="95" t="s">
        <v>65</v>
      </c>
      <c r="C1791" s="27" t="s">
        <v>17896</v>
      </c>
      <c r="D1791" s="95" t="s">
        <v>20685</v>
      </c>
      <c r="E1791" s="95" t="s">
        <v>17508</v>
      </c>
      <c r="F1791" s="95" t="s">
        <v>24671</v>
      </c>
      <c r="G1791" s="114" t="s">
        <v>210</v>
      </c>
    </row>
    <row r="1792" spans="2:7" x14ac:dyDescent="0.2">
      <c r="C1792" s="35" t="s">
        <v>18651</v>
      </c>
    </row>
    <row r="1793" spans="2:7" s="25" customFormat="1" x14ac:dyDescent="0.2">
      <c r="B1793" s="95" t="s">
        <v>66</v>
      </c>
      <c r="C1793" s="27" t="s">
        <v>24521</v>
      </c>
      <c r="D1793" s="95" t="s">
        <v>2353</v>
      </c>
      <c r="E1793" s="95" t="s">
        <v>24375</v>
      </c>
      <c r="F1793" s="95" t="s">
        <v>20136</v>
      </c>
      <c r="G1793" s="114" t="s">
        <v>11878</v>
      </c>
    </row>
    <row r="1794" spans="2:7" x14ac:dyDescent="0.2">
      <c r="C1794" s="35" t="s">
        <v>10765</v>
      </c>
    </row>
    <row r="1795" spans="2:7" s="25" customFormat="1" x14ac:dyDescent="0.2">
      <c r="B1795" s="95" t="s">
        <v>3013</v>
      </c>
      <c r="C1795" s="27" t="s">
        <v>24414</v>
      </c>
      <c r="D1795" s="95" t="s">
        <v>12528</v>
      </c>
      <c r="E1795" s="95" t="s">
        <v>3868</v>
      </c>
      <c r="F1795" s="95" t="s">
        <v>20136</v>
      </c>
      <c r="G1795" s="114" t="s">
        <v>3015</v>
      </c>
    </row>
    <row r="1796" spans="2:7" x14ac:dyDescent="0.2">
      <c r="C1796" s="35" t="s">
        <v>3014</v>
      </c>
    </row>
    <row r="1797" spans="2:7" s="25" customFormat="1" x14ac:dyDescent="0.2">
      <c r="B1797" s="95" t="s">
        <v>14435</v>
      </c>
      <c r="C1797" s="27" t="s">
        <v>3444</v>
      </c>
      <c r="D1797" s="95" t="s">
        <v>21043</v>
      </c>
      <c r="E1797" s="95" t="s">
        <v>18344</v>
      </c>
      <c r="F1797" s="95" t="s">
        <v>1863</v>
      </c>
      <c r="G1797" s="114" t="s">
        <v>15099</v>
      </c>
    </row>
    <row r="1798" spans="2:7" x14ac:dyDescent="0.2">
      <c r="C1798" s="35" t="s">
        <v>11647</v>
      </c>
    </row>
    <row r="1799" spans="2:7" s="25" customFormat="1" x14ac:dyDescent="0.2">
      <c r="B1799" s="95" t="s">
        <v>4845</v>
      </c>
      <c r="C1799" s="27" t="s">
        <v>5601</v>
      </c>
      <c r="D1799" s="95" t="s">
        <v>8075</v>
      </c>
      <c r="E1799" s="95" t="s">
        <v>18344</v>
      </c>
      <c r="F1799" s="95" t="s">
        <v>24671</v>
      </c>
      <c r="G1799" s="114" t="s">
        <v>15100</v>
      </c>
    </row>
    <row r="1800" spans="2:7" x14ac:dyDescent="0.2">
      <c r="C1800" s="35" t="s">
        <v>9433</v>
      </c>
    </row>
    <row r="1801" spans="2:7" s="25" customFormat="1" x14ac:dyDescent="0.2">
      <c r="B1801" s="95" t="s">
        <v>4846</v>
      </c>
      <c r="C1801" s="27" t="s">
        <v>21149</v>
      </c>
      <c r="D1801" s="95" t="s">
        <v>23400</v>
      </c>
      <c r="E1801" s="95" t="s">
        <v>13833</v>
      </c>
      <c r="F1801" s="95" t="s">
        <v>22440</v>
      </c>
      <c r="G1801" s="114" t="s">
        <v>12342</v>
      </c>
    </row>
    <row r="1802" spans="2:7" x14ac:dyDescent="0.2">
      <c r="C1802" s="35" t="s">
        <v>21428</v>
      </c>
    </row>
    <row r="1803" spans="2:7" s="25" customFormat="1" x14ac:dyDescent="0.2">
      <c r="B1803" s="95" t="s">
        <v>14028</v>
      </c>
      <c r="C1803" s="27" t="s">
        <v>9159</v>
      </c>
      <c r="D1803" s="95" t="s">
        <v>17941</v>
      </c>
      <c r="E1803" s="95" t="s">
        <v>13832</v>
      </c>
      <c r="F1803" s="95" t="s">
        <v>11393</v>
      </c>
      <c r="G1803" s="114" t="s">
        <v>21499</v>
      </c>
    </row>
    <row r="1804" spans="2:7" x14ac:dyDescent="0.2">
      <c r="C1804" s="35" t="s">
        <v>18408</v>
      </c>
    </row>
    <row r="1805" spans="2:7" s="25" customFormat="1" x14ac:dyDescent="0.2">
      <c r="B1805" s="95" t="s">
        <v>3012</v>
      </c>
      <c r="C1805" s="53" t="s">
        <v>7337</v>
      </c>
      <c r="D1805" s="53" t="s">
        <v>12996</v>
      </c>
      <c r="E1805" s="25" t="s">
        <v>20168</v>
      </c>
      <c r="F1805" s="95" t="s">
        <v>5099</v>
      </c>
      <c r="G1805" s="114" t="s">
        <v>5925</v>
      </c>
    </row>
    <row r="1806" spans="2:7" x14ac:dyDescent="0.2">
      <c r="C1806" s="35" t="s">
        <v>13299</v>
      </c>
      <c r="D1806" s="28"/>
      <c r="F1806" s="29"/>
      <c r="G1806" s="36"/>
    </row>
    <row r="1807" spans="2:7" s="25" customFormat="1" x14ac:dyDescent="0.2">
      <c r="B1807" s="95" t="s">
        <v>24504</v>
      </c>
      <c r="C1807" s="27" t="s">
        <v>21330</v>
      </c>
      <c r="D1807" s="95" t="s">
        <v>5671</v>
      </c>
      <c r="E1807" s="95" t="s">
        <v>24375</v>
      </c>
      <c r="F1807" s="95" t="s">
        <v>11393</v>
      </c>
      <c r="G1807" s="114" t="s">
        <v>7542</v>
      </c>
    </row>
    <row r="1808" spans="2:7" x14ac:dyDescent="0.2">
      <c r="C1808" s="35" t="s">
        <v>19275</v>
      </c>
    </row>
    <row r="1809" spans="2:7" s="25" customFormat="1" x14ac:dyDescent="0.2">
      <c r="B1809" s="95" t="s">
        <v>21299</v>
      </c>
      <c r="C1809" s="27" t="s">
        <v>20870</v>
      </c>
      <c r="D1809" s="95" t="s">
        <v>12398</v>
      </c>
      <c r="E1809" s="95" t="s">
        <v>13832</v>
      </c>
      <c r="F1809" s="95" t="s">
        <v>20136</v>
      </c>
      <c r="G1809" s="114" t="s">
        <v>8308</v>
      </c>
    </row>
    <row r="1810" spans="2:7" x14ac:dyDescent="0.2">
      <c r="C1810" s="35" t="s">
        <v>14021</v>
      </c>
    </row>
    <row r="1811" spans="2:7" s="25" customFormat="1" x14ac:dyDescent="0.2">
      <c r="B1811" s="95" t="s">
        <v>4704</v>
      </c>
      <c r="C1811" s="27" t="s">
        <v>13327</v>
      </c>
      <c r="D1811" s="95" t="s">
        <v>5320</v>
      </c>
      <c r="E1811" s="95" t="s">
        <v>24375</v>
      </c>
      <c r="F1811" s="95" t="s">
        <v>11393</v>
      </c>
      <c r="G1811" s="114" t="s">
        <v>5325</v>
      </c>
    </row>
    <row r="1812" spans="2:7" x14ac:dyDescent="0.2">
      <c r="C1812" s="35" t="s">
        <v>12120</v>
      </c>
    </row>
    <row r="1813" spans="2:7" s="25" customFormat="1" x14ac:dyDescent="0.2">
      <c r="B1813" s="95" t="s">
        <v>16419</v>
      </c>
      <c r="C1813" s="27" t="s">
        <v>3650</v>
      </c>
      <c r="D1813" s="95" t="s">
        <v>310</v>
      </c>
      <c r="E1813" s="95" t="s">
        <v>11402</v>
      </c>
      <c r="F1813" s="95" t="s">
        <v>17398</v>
      </c>
      <c r="G1813" s="114" t="s">
        <v>15421</v>
      </c>
    </row>
    <row r="1814" spans="2:7" x14ac:dyDescent="0.2">
      <c r="C1814" s="35" t="s">
        <v>15517</v>
      </c>
    </row>
    <row r="1815" spans="2:7" s="25" customFormat="1" x14ac:dyDescent="0.2">
      <c r="B1815" s="95" t="s">
        <v>16420</v>
      </c>
      <c r="C1815" s="27" t="s">
        <v>13913</v>
      </c>
      <c r="D1815" s="95" t="s">
        <v>8395</v>
      </c>
      <c r="E1815" s="95" t="s">
        <v>10682</v>
      </c>
      <c r="F1815" s="95" t="s">
        <v>17398</v>
      </c>
      <c r="G1815" s="114" t="s">
        <v>15422</v>
      </c>
    </row>
    <row r="1816" spans="2:7" x14ac:dyDescent="0.2">
      <c r="C1816" s="35" t="s">
        <v>13307</v>
      </c>
    </row>
    <row r="1817" spans="2:7" s="25" customFormat="1" x14ac:dyDescent="0.2">
      <c r="B1817" s="95" t="s">
        <v>23670</v>
      </c>
      <c r="C1817" s="27" t="s">
        <v>10901</v>
      </c>
      <c r="D1817" s="95" t="s">
        <v>5758</v>
      </c>
      <c r="E1817" s="95" t="s">
        <v>20168</v>
      </c>
      <c r="F1817" s="95" t="s">
        <v>17591</v>
      </c>
      <c r="G1817" s="114" t="s">
        <v>2449</v>
      </c>
    </row>
    <row r="1818" spans="2:7" s="26" customFormat="1" x14ac:dyDescent="0.2">
      <c r="C1818" s="28" t="s">
        <v>14271</v>
      </c>
      <c r="G1818" s="29"/>
    </row>
    <row r="1819" spans="2:7" s="25" customFormat="1" x14ac:dyDescent="0.2">
      <c r="B1819" s="95" t="s">
        <v>16421</v>
      </c>
      <c r="C1819" s="27" t="s">
        <v>22618</v>
      </c>
      <c r="D1819" s="95" t="s">
        <v>17939</v>
      </c>
      <c r="E1819" s="95" t="s">
        <v>24375</v>
      </c>
      <c r="F1819" s="95" t="s">
        <v>11393</v>
      </c>
      <c r="G1819" s="114" t="s">
        <v>2804</v>
      </c>
    </row>
    <row r="1820" spans="2:7" x14ac:dyDescent="0.2">
      <c r="C1820" s="35" t="s">
        <v>17749</v>
      </c>
    </row>
    <row r="1821" spans="2:7" s="25" customFormat="1" x14ac:dyDescent="0.2">
      <c r="B1821" s="95" t="s">
        <v>16178</v>
      </c>
      <c r="C1821" s="27" t="s">
        <v>9160</v>
      </c>
      <c r="D1821" s="95" t="s">
        <v>4297</v>
      </c>
      <c r="E1821" s="95" t="s">
        <v>10682</v>
      </c>
      <c r="F1821" s="95" t="s">
        <v>11393</v>
      </c>
      <c r="G1821" s="114" t="s">
        <v>7714</v>
      </c>
    </row>
    <row r="1822" spans="2:7" x14ac:dyDescent="0.2">
      <c r="C1822" s="35" t="s">
        <v>11149</v>
      </c>
    </row>
    <row r="1823" spans="2:7" s="25" customFormat="1" x14ac:dyDescent="0.2">
      <c r="B1823" s="27" t="s">
        <v>732</v>
      </c>
      <c r="C1823" s="27" t="s">
        <v>731</v>
      </c>
      <c r="E1823" s="25" t="s">
        <v>11402</v>
      </c>
      <c r="G1823" s="121">
        <v>1927</v>
      </c>
    </row>
    <row r="1824" spans="2:7" x14ac:dyDescent="0.2">
      <c r="B1824" s="30"/>
      <c r="C1824" s="35" t="s">
        <v>21918</v>
      </c>
      <c r="D1824" s="30"/>
      <c r="E1824" s="30"/>
      <c r="F1824" s="30"/>
      <c r="G1824" s="36"/>
    </row>
    <row r="1825" spans="2:7" s="25" customFormat="1" x14ac:dyDescent="0.2">
      <c r="B1825" s="95" t="s">
        <v>14924</v>
      </c>
      <c r="C1825" s="27" t="s">
        <v>24616</v>
      </c>
      <c r="D1825" s="95" t="s">
        <v>13596</v>
      </c>
      <c r="E1825" s="95" t="s">
        <v>10682</v>
      </c>
      <c r="F1825" s="95" t="s">
        <v>24671</v>
      </c>
      <c r="G1825" s="114" t="s">
        <v>7182</v>
      </c>
    </row>
    <row r="1826" spans="2:7" x14ac:dyDescent="0.2">
      <c r="C1826" s="35" t="s">
        <v>17131</v>
      </c>
    </row>
    <row r="1828" spans="2:7" x14ac:dyDescent="0.2">
      <c r="B1828" s="31" t="s">
        <v>8391</v>
      </c>
      <c r="C1828" s="32"/>
      <c r="D1828" s="51"/>
      <c r="E1828" s="51"/>
      <c r="F1828" s="51"/>
      <c r="G1828" s="52"/>
    </row>
    <row r="1829" spans="2:7" s="25" customFormat="1" ht="19.5" customHeight="1" x14ac:dyDescent="0.2">
      <c r="B1829" s="95" t="s">
        <v>6470</v>
      </c>
      <c r="C1829" s="27" t="s">
        <v>2253</v>
      </c>
      <c r="D1829" s="95"/>
      <c r="F1829" s="95" t="s">
        <v>613</v>
      </c>
      <c r="G1829" s="114" t="s">
        <v>4356</v>
      </c>
    </row>
    <row r="1830" spans="2:7" x14ac:dyDescent="0.2">
      <c r="C1830" s="35" t="s">
        <v>4355</v>
      </c>
      <c r="E1830" s="30"/>
    </row>
    <row r="1831" spans="2:7" s="25" customFormat="1" x14ac:dyDescent="0.2">
      <c r="B1831" s="95" t="s">
        <v>20406</v>
      </c>
      <c r="C1831" s="27" t="s">
        <v>11401</v>
      </c>
      <c r="D1831" s="95"/>
      <c r="F1831" s="95" t="s">
        <v>14121</v>
      </c>
      <c r="G1831" s="114" t="s">
        <v>22572</v>
      </c>
    </row>
    <row r="1832" spans="2:7" x14ac:dyDescent="0.2">
      <c r="C1832" s="35" t="s">
        <v>8081</v>
      </c>
      <c r="E1832" s="30"/>
    </row>
    <row r="1833" spans="2:7" s="330" customFormat="1" x14ac:dyDescent="0.2">
      <c r="B1833" s="331" t="s">
        <v>17009</v>
      </c>
      <c r="C1833" s="332" t="s">
        <v>20168</v>
      </c>
      <c r="D1833" s="386"/>
      <c r="F1833" s="331" t="s">
        <v>25242</v>
      </c>
      <c r="G1833" s="333" t="s">
        <v>25243</v>
      </c>
    </row>
    <row r="1834" spans="2:7" s="292" customFormat="1" x14ac:dyDescent="0.2">
      <c r="B1834" s="316"/>
      <c r="C1834" s="334" t="s">
        <v>25244</v>
      </c>
      <c r="D1834" s="316"/>
      <c r="F1834" s="335"/>
    </row>
    <row r="1835" spans="2:7" s="25" customFormat="1" x14ac:dyDescent="0.2">
      <c r="B1835" s="95" t="s">
        <v>11786</v>
      </c>
      <c r="C1835" s="27" t="s">
        <v>6086</v>
      </c>
      <c r="D1835" s="95"/>
      <c r="F1835" s="95" t="s">
        <v>10848</v>
      </c>
      <c r="G1835" s="114" t="s">
        <v>15478</v>
      </c>
    </row>
    <row r="1836" spans="2:7" x14ac:dyDescent="0.2">
      <c r="C1836" s="35" t="s">
        <v>5118</v>
      </c>
      <c r="E1836" s="30"/>
    </row>
    <row r="1837" spans="2:7" s="387" customFormat="1" x14ac:dyDescent="0.2">
      <c r="B1837" s="388" t="s">
        <v>18086</v>
      </c>
      <c r="C1837" s="379" t="s">
        <v>20168</v>
      </c>
      <c r="D1837" s="389"/>
      <c r="F1837" s="388" t="s">
        <v>8084</v>
      </c>
      <c r="G1837" s="390" t="s">
        <v>20753</v>
      </c>
    </row>
    <row r="1838" spans="2:7" s="377" customFormat="1" x14ac:dyDescent="0.2">
      <c r="B1838" s="378"/>
      <c r="C1838" s="381" t="s">
        <v>7270</v>
      </c>
      <c r="D1838" s="378"/>
      <c r="F1838" s="380"/>
    </row>
    <row r="1839" spans="2:7" s="25" customFormat="1" x14ac:dyDescent="0.2">
      <c r="B1839" s="95" t="s">
        <v>3638</v>
      </c>
      <c r="C1839" s="27" t="s">
        <v>19767</v>
      </c>
      <c r="D1839" s="95" t="s">
        <v>14122</v>
      </c>
      <c r="F1839" s="95" t="s">
        <v>14038</v>
      </c>
      <c r="G1839" s="114" t="s">
        <v>10284</v>
      </c>
    </row>
    <row r="1840" spans="2:7" x14ac:dyDescent="0.2">
      <c r="C1840" s="35" t="s">
        <v>23037</v>
      </c>
      <c r="E1840" s="30"/>
    </row>
    <row r="1841" spans="2:7" s="25" customFormat="1" x14ac:dyDescent="0.2">
      <c r="B1841" s="95" t="s">
        <v>22546</v>
      </c>
      <c r="C1841" s="27" t="s">
        <v>22022</v>
      </c>
      <c r="D1841" s="95"/>
      <c r="F1841" s="95" t="s">
        <v>22576</v>
      </c>
      <c r="G1841" s="114" t="s">
        <v>10285</v>
      </c>
    </row>
    <row r="1842" spans="2:7" x14ac:dyDescent="0.2">
      <c r="C1842" s="35" t="s">
        <v>23038</v>
      </c>
      <c r="E1842" s="30"/>
    </row>
    <row r="1843" spans="2:7" s="25" customFormat="1" x14ac:dyDescent="0.2">
      <c r="B1843" s="95" t="s">
        <v>9888</v>
      </c>
      <c r="C1843" s="27" t="s">
        <v>19316</v>
      </c>
      <c r="D1843" s="95"/>
      <c r="F1843" s="95" t="s">
        <v>14943</v>
      </c>
      <c r="G1843" s="114" t="s">
        <v>7543</v>
      </c>
    </row>
    <row r="1844" spans="2:7" x14ac:dyDescent="0.2">
      <c r="C1844" s="35" t="s">
        <v>18848</v>
      </c>
      <c r="E1844" s="30"/>
    </row>
    <row r="1845" spans="2:7" s="25" customFormat="1" x14ac:dyDescent="0.2">
      <c r="B1845" s="95" t="s">
        <v>40</v>
      </c>
      <c r="C1845" s="27" t="s">
        <v>18685</v>
      </c>
      <c r="D1845" s="95"/>
      <c r="F1845" s="95" t="s">
        <v>18923</v>
      </c>
      <c r="G1845" s="114" t="s">
        <v>5590</v>
      </c>
    </row>
    <row r="1846" spans="2:7" x14ac:dyDescent="0.2">
      <c r="C1846" s="35" t="s">
        <v>18831</v>
      </c>
      <c r="E1846" s="30"/>
    </row>
    <row r="1847" spans="2:7" s="25" customFormat="1" x14ac:dyDescent="0.2">
      <c r="B1847" s="95" t="s">
        <v>13860</v>
      </c>
      <c r="C1847" s="27" t="s">
        <v>14564</v>
      </c>
      <c r="D1847" s="95"/>
      <c r="F1847" s="95" t="s">
        <v>8084</v>
      </c>
      <c r="G1847" s="114" t="s">
        <v>23524</v>
      </c>
    </row>
    <row r="1848" spans="2:7" x14ac:dyDescent="0.2">
      <c r="C1848" s="35" t="s">
        <v>15835</v>
      </c>
      <c r="E1848" s="30"/>
    </row>
    <row r="1849" spans="2:7" s="25" customFormat="1" x14ac:dyDescent="0.2">
      <c r="B1849" s="95" t="s">
        <v>17586</v>
      </c>
      <c r="C1849" s="27" t="s">
        <v>20197</v>
      </c>
      <c r="D1849" s="95"/>
      <c r="F1849" s="95" t="s">
        <v>3791</v>
      </c>
      <c r="G1849" s="114" t="s">
        <v>8439</v>
      </c>
    </row>
    <row r="1850" spans="2:7" x14ac:dyDescent="0.2">
      <c r="C1850" s="35" t="s">
        <v>13846</v>
      </c>
    </row>
    <row r="1851" spans="2:7" s="25" customFormat="1" x14ac:dyDescent="0.2">
      <c r="B1851" s="95" t="s">
        <v>17587</v>
      </c>
      <c r="C1851" s="27" t="s">
        <v>13909</v>
      </c>
      <c r="D1851" s="95"/>
      <c r="E1851" s="95"/>
      <c r="F1851" s="95"/>
      <c r="G1851" s="114"/>
    </row>
    <row r="1852" spans="2:7" s="25" customFormat="1" x14ac:dyDescent="0.2">
      <c r="B1852" s="95" t="s">
        <v>20142</v>
      </c>
      <c r="C1852" s="27" t="s">
        <v>17588</v>
      </c>
      <c r="D1852" s="95"/>
      <c r="E1852" s="95"/>
      <c r="F1852" s="95"/>
      <c r="G1852" s="114"/>
    </row>
    <row r="1853" spans="2:7" s="25" customFormat="1" x14ac:dyDescent="0.2">
      <c r="B1853" s="95" t="s">
        <v>14662</v>
      </c>
      <c r="C1853" s="27" t="s">
        <v>11402</v>
      </c>
      <c r="D1853" s="95"/>
      <c r="E1853" s="95"/>
      <c r="F1853" s="95" t="s">
        <v>8084</v>
      </c>
      <c r="G1853" s="114" t="s">
        <v>23524</v>
      </c>
    </row>
    <row r="1855" spans="2:7" x14ac:dyDescent="0.2">
      <c r="B1855" s="31" t="s">
        <v>9449</v>
      </c>
      <c r="C1855" s="32"/>
      <c r="D1855" s="51"/>
      <c r="E1855" s="51"/>
      <c r="F1855" s="51"/>
      <c r="G1855" s="52"/>
    </row>
    <row r="1856" spans="2:7" x14ac:dyDescent="0.2">
      <c r="B1856" s="26" t="s">
        <v>11460</v>
      </c>
      <c r="C1856" s="27" t="s">
        <v>2253</v>
      </c>
      <c r="F1856" s="26" t="s">
        <v>22576</v>
      </c>
      <c r="G1856" s="29" t="s">
        <v>23525</v>
      </c>
    </row>
    <row r="1857" spans="2:7" x14ac:dyDescent="0.2">
      <c r="C1857" s="35" t="s">
        <v>20721</v>
      </c>
    </row>
    <row r="1858" spans="2:7" x14ac:dyDescent="0.2">
      <c r="B1858" s="26" t="s">
        <v>2424</v>
      </c>
      <c r="C1858" s="27" t="s">
        <v>11401</v>
      </c>
      <c r="F1858" s="26" t="s">
        <v>22576</v>
      </c>
      <c r="G1858" s="29" t="s">
        <v>23526</v>
      </c>
    </row>
    <row r="1859" spans="2:7" x14ac:dyDescent="0.2">
      <c r="C1859" s="35" t="s">
        <v>13075</v>
      </c>
    </row>
    <row r="1860" spans="2:7" x14ac:dyDescent="0.2">
      <c r="B1860" s="26" t="s">
        <v>18478</v>
      </c>
      <c r="C1860" s="27" t="s">
        <v>19316</v>
      </c>
      <c r="F1860" s="26" t="s">
        <v>613</v>
      </c>
      <c r="G1860" s="29" t="s">
        <v>11830</v>
      </c>
    </row>
    <row r="1861" spans="2:7" x14ac:dyDescent="0.2">
      <c r="C1861" s="35" t="s">
        <v>2391</v>
      </c>
    </row>
    <row r="1862" spans="2:7" x14ac:dyDescent="0.2">
      <c r="B1862" s="26" t="s">
        <v>21083</v>
      </c>
      <c r="C1862" s="27" t="s">
        <v>19767</v>
      </c>
      <c r="F1862" s="26" t="s">
        <v>22754</v>
      </c>
      <c r="G1862" s="29" t="s">
        <v>8428</v>
      </c>
    </row>
    <row r="1863" spans="2:7" x14ac:dyDescent="0.2">
      <c r="C1863" s="35" t="s">
        <v>13740</v>
      </c>
    </row>
    <row r="1864" spans="2:7" x14ac:dyDescent="0.2">
      <c r="B1864" s="26" t="s">
        <v>8118</v>
      </c>
      <c r="C1864" s="27" t="s">
        <v>11402</v>
      </c>
      <c r="F1864" s="26" t="s">
        <v>18749</v>
      </c>
      <c r="G1864" s="29" t="s">
        <v>685</v>
      </c>
    </row>
    <row r="1865" spans="2:7" x14ac:dyDescent="0.2">
      <c r="C1865" s="35" t="s">
        <v>6384</v>
      </c>
    </row>
    <row r="1866" spans="2:7" x14ac:dyDescent="0.2">
      <c r="B1866" s="26" t="s">
        <v>8119</v>
      </c>
      <c r="C1866" s="27" t="s">
        <v>20197</v>
      </c>
      <c r="F1866" s="26" t="s">
        <v>3791</v>
      </c>
      <c r="G1866" s="29" t="s">
        <v>21308</v>
      </c>
    </row>
    <row r="1868" spans="2:7" x14ac:dyDescent="0.2">
      <c r="B1868" s="31" t="s">
        <v>8120</v>
      </c>
      <c r="C1868" s="32"/>
      <c r="D1868" s="51"/>
      <c r="E1868" s="51"/>
      <c r="F1868" s="51"/>
      <c r="G1868" s="52"/>
    </row>
    <row r="1869" spans="2:7" x14ac:dyDescent="0.2">
      <c r="B1869" s="26" t="s">
        <v>8121</v>
      </c>
      <c r="C1869" s="27" t="s">
        <v>2253</v>
      </c>
      <c r="F1869" s="26" t="s">
        <v>5567</v>
      </c>
      <c r="G1869" s="29" t="s">
        <v>7715</v>
      </c>
    </row>
    <row r="1870" spans="2:7" x14ac:dyDescent="0.2">
      <c r="C1870" s="35" t="s">
        <v>12090</v>
      </c>
    </row>
    <row r="1871" spans="2:7" x14ac:dyDescent="0.2">
      <c r="B1871" s="26" t="s">
        <v>13737</v>
      </c>
      <c r="C1871" s="27" t="s">
        <v>11401</v>
      </c>
      <c r="F1871" s="26" t="s">
        <v>12003</v>
      </c>
      <c r="G1871" s="29" t="s">
        <v>11266</v>
      </c>
    </row>
    <row r="1872" spans="2:7" x14ac:dyDescent="0.2">
      <c r="C1872" s="35" t="s">
        <v>5136</v>
      </c>
    </row>
    <row r="1873" spans="2:7" s="330" customFormat="1" x14ac:dyDescent="0.2">
      <c r="B1873" s="331" t="s">
        <v>25245</v>
      </c>
      <c r="C1873" s="332" t="s">
        <v>23529</v>
      </c>
      <c r="D1873" s="331"/>
      <c r="E1873" s="331"/>
      <c r="F1873" s="331" t="s">
        <v>14538</v>
      </c>
      <c r="G1873" s="333" t="s">
        <v>1485</v>
      </c>
    </row>
    <row r="1874" spans="2:7" s="292" customFormat="1" x14ac:dyDescent="0.2">
      <c r="B1874" s="316"/>
      <c r="C1874" s="334" t="s">
        <v>25246</v>
      </c>
      <c r="D1874" s="316"/>
      <c r="E1874" s="316"/>
      <c r="F1874" s="316"/>
      <c r="G1874" s="335"/>
    </row>
    <row r="1875" spans="2:7" x14ac:dyDescent="0.2">
      <c r="B1875" s="26" t="s">
        <v>16862</v>
      </c>
      <c r="C1875" s="27" t="s">
        <v>6086</v>
      </c>
      <c r="F1875" s="26" t="s">
        <v>20717</v>
      </c>
      <c r="G1875" s="29" t="s">
        <v>17924</v>
      </c>
    </row>
    <row r="1876" spans="2:7" x14ac:dyDescent="0.2">
      <c r="C1876" s="35" t="s">
        <v>24429</v>
      </c>
    </row>
    <row r="1877" spans="2:7" s="377" customFormat="1" x14ac:dyDescent="0.2">
      <c r="B1877" s="378" t="s">
        <v>1484</v>
      </c>
      <c r="C1877" s="379" t="s">
        <v>23529</v>
      </c>
      <c r="D1877" s="378"/>
      <c r="E1877" s="378"/>
      <c r="F1877" s="378" t="s">
        <v>14538</v>
      </c>
      <c r="G1877" s="380" t="s">
        <v>1485</v>
      </c>
    </row>
    <row r="1878" spans="2:7" s="377" customFormat="1" x14ac:dyDescent="0.2">
      <c r="B1878" s="378"/>
      <c r="C1878" s="381" t="s">
        <v>1486</v>
      </c>
      <c r="D1878" s="378"/>
      <c r="E1878" s="378"/>
      <c r="F1878" s="378"/>
      <c r="G1878" s="380"/>
    </row>
    <row r="1879" spans="2:7" x14ac:dyDescent="0.2">
      <c r="B1879" s="26" t="s">
        <v>9561</v>
      </c>
      <c r="C1879" s="27" t="s">
        <v>22022</v>
      </c>
      <c r="F1879" s="26" t="s">
        <v>613</v>
      </c>
      <c r="G1879" s="29" t="s">
        <v>17917</v>
      </c>
    </row>
    <row r="1880" spans="2:7" x14ac:dyDescent="0.2">
      <c r="C1880" s="35" t="s">
        <v>15542</v>
      </c>
    </row>
    <row r="1881" spans="2:7" x14ac:dyDescent="0.2">
      <c r="B1881" s="26" t="s">
        <v>3100</v>
      </c>
      <c r="C1881" s="27" t="s">
        <v>19767</v>
      </c>
      <c r="F1881" s="26" t="s">
        <v>19310</v>
      </c>
      <c r="G1881" s="29" t="s">
        <v>11154</v>
      </c>
    </row>
    <row r="1882" spans="2:7" x14ac:dyDescent="0.2">
      <c r="C1882" s="35" t="s">
        <v>17590</v>
      </c>
    </row>
    <row r="1883" spans="2:7" x14ac:dyDescent="0.2">
      <c r="B1883" s="26" t="s">
        <v>17424</v>
      </c>
      <c r="C1883" s="27" t="s">
        <v>19316</v>
      </c>
      <c r="F1883" s="26" t="s">
        <v>14943</v>
      </c>
      <c r="G1883" s="29" t="s">
        <v>13734</v>
      </c>
    </row>
    <row r="1884" spans="2:7" x14ac:dyDescent="0.2">
      <c r="C1884" s="35" t="s">
        <v>18332</v>
      </c>
    </row>
    <row r="1885" spans="2:7" x14ac:dyDescent="0.2">
      <c r="B1885" s="26" t="s">
        <v>17425</v>
      </c>
      <c r="C1885" s="27" t="s">
        <v>14564</v>
      </c>
      <c r="F1885" s="26" t="s">
        <v>8084</v>
      </c>
      <c r="G1885" s="29" t="s">
        <v>3265</v>
      </c>
    </row>
    <row r="1886" spans="2:7" x14ac:dyDescent="0.2">
      <c r="C1886" s="35" t="s">
        <v>18112</v>
      </c>
    </row>
    <row r="1887" spans="2:7" x14ac:dyDescent="0.2">
      <c r="B1887" s="26" t="s">
        <v>5275</v>
      </c>
      <c r="C1887" s="27" t="s">
        <v>18685</v>
      </c>
      <c r="F1887" s="26" t="s">
        <v>12260</v>
      </c>
      <c r="G1887" s="29" t="s">
        <v>1872</v>
      </c>
    </row>
    <row r="1888" spans="2:7" x14ac:dyDescent="0.2">
      <c r="C1888" s="35" t="s">
        <v>10473</v>
      </c>
    </row>
    <row r="1889" spans="2:7" x14ac:dyDescent="0.2">
      <c r="B1889" s="26" t="s">
        <v>9434</v>
      </c>
      <c r="C1889" s="27" t="s">
        <v>19158</v>
      </c>
    </row>
    <row r="1890" spans="2:7" x14ac:dyDescent="0.2">
      <c r="B1890" s="26" t="s">
        <v>15657</v>
      </c>
      <c r="C1890" s="27" t="s">
        <v>18495</v>
      </c>
      <c r="E1890" s="30"/>
      <c r="F1890" s="26" t="s">
        <v>613</v>
      </c>
      <c r="G1890" s="29" t="s">
        <v>4997</v>
      </c>
    </row>
    <row r="1891" spans="2:7" x14ac:dyDescent="0.2">
      <c r="B1891" s="26" t="s">
        <v>9435</v>
      </c>
      <c r="C1891" s="27" t="s">
        <v>13909</v>
      </c>
    </row>
    <row r="1892" spans="2:7" x14ac:dyDescent="0.2">
      <c r="B1892" s="26" t="s">
        <v>20444</v>
      </c>
      <c r="C1892" s="27" t="s">
        <v>7281</v>
      </c>
      <c r="F1892" s="26" t="s">
        <v>613</v>
      </c>
      <c r="G1892" s="29" t="s">
        <v>15508</v>
      </c>
    </row>
    <row r="1893" spans="2:7" x14ac:dyDescent="0.2">
      <c r="B1893" s="26" t="s">
        <v>9436</v>
      </c>
      <c r="C1893" s="27" t="s">
        <v>11402</v>
      </c>
      <c r="F1893" s="26" t="s">
        <v>18923</v>
      </c>
      <c r="G1893" s="29" t="s">
        <v>8416</v>
      </c>
    </row>
    <row r="1894" spans="2:7" x14ac:dyDescent="0.2">
      <c r="B1894" s="26" t="s">
        <v>9437</v>
      </c>
      <c r="C1894" s="27" t="s">
        <v>20197</v>
      </c>
      <c r="F1894" s="26" t="s">
        <v>3791</v>
      </c>
      <c r="G1894" s="29" t="s">
        <v>5450</v>
      </c>
    </row>
    <row r="1896" spans="2:7" x14ac:dyDescent="0.2">
      <c r="B1896" s="31" t="s">
        <v>9438</v>
      </c>
      <c r="C1896" s="32"/>
      <c r="D1896" s="51"/>
      <c r="E1896" s="51"/>
      <c r="F1896" s="51"/>
      <c r="G1896" s="52"/>
    </row>
    <row r="1897" spans="2:7" x14ac:dyDescent="0.2">
      <c r="B1897" s="26" t="s">
        <v>24408</v>
      </c>
      <c r="C1897" s="27" t="s">
        <v>2253</v>
      </c>
      <c r="F1897" s="26" t="s">
        <v>613</v>
      </c>
      <c r="G1897" s="29" t="s">
        <v>8045</v>
      </c>
    </row>
    <row r="1898" spans="2:7" x14ac:dyDescent="0.2">
      <c r="C1898" s="35" t="s">
        <v>16874</v>
      </c>
    </row>
    <row r="1900" spans="2:7" x14ac:dyDescent="0.2">
      <c r="B1900" s="31" t="s">
        <v>12962</v>
      </c>
      <c r="C1900" s="32"/>
      <c r="D1900" s="51"/>
      <c r="E1900" s="51"/>
      <c r="F1900" s="51"/>
      <c r="G1900" s="52"/>
    </row>
    <row r="1901" spans="2:7" x14ac:dyDescent="0.2">
      <c r="B1901" s="26" t="s">
        <v>7694</v>
      </c>
      <c r="C1901" s="27" t="s">
        <v>2253</v>
      </c>
      <c r="F1901" s="26" t="s">
        <v>10365</v>
      </c>
      <c r="G1901" s="29" t="s">
        <v>12873</v>
      </c>
    </row>
    <row r="1902" spans="2:7" x14ac:dyDescent="0.2">
      <c r="C1902" s="35" t="s">
        <v>4742</v>
      </c>
    </row>
    <row r="1903" spans="2:7" x14ac:dyDescent="0.2">
      <c r="B1903" s="26" t="s">
        <v>20756</v>
      </c>
      <c r="C1903" s="27" t="s">
        <v>23529</v>
      </c>
      <c r="F1903" s="26" t="s">
        <v>8084</v>
      </c>
      <c r="G1903" s="29" t="s">
        <v>20753</v>
      </c>
    </row>
    <row r="1904" spans="2:7" x14ac:dyDescent="0.2">
      <c r="C1904" s="35" t="s">
        <v>20743</v>
      </c>
    </row>
    <row r="1905" spans="2:7" x14ac:dyDescent="0.2">
      <c r="B1905" s="26" t="s">
        <v>15242</v>
      </c>
      <c r="C1905" s="27" t="s">
        <v>19767</v>
      </c>
      <c r="F1905" s="26" t="s">
        <v>287</v>
      </c>
      <c r="G1905" s="29" t="s">
        <v>8130</v>
      </c>
    </row>
    <row r="1906" spans="2:7" x14ac:dyDescent="0.2">
      <c r="C1906" s="35" t="s">
        <v>20651</v>
      </c>
    </row>
    <row r="1907" spans="2:7" x14ac:dyDescent="0.2">
      <c r="B1907" s="26" t="s">
        <v>15370</v>
      </c>
      <c r="C1907" s="27" t="s">
        <v>7223</v>
      </c>
      <c r="E1907" s="30"/>
      <c r="F1907" s="26" t="s">
        <v>13109</v>
      </c>
      <c r="G1907" s="29" t="s">
        <v>12872</v>
      </c>
    </row>
    <row r="1908" spans="2:7" x14ac:dyDescent="0.2">
      <c r="C1908" s="35" t="s">
        <v>16031</v>
      </c>
      <c r="E1908" s="30"/>
    </row>
    <row r="1909" spans="2:7" x14ac:dyDescent="0.2">
      <c r="B1909" s="26" t="s">
        <v>10428</v>
      </c>
      <c r="C1909" s="27" t="s">
        <v>6086</v>
      </c>
      <c r="F1909" s="26" t="s">
        <v>8084</v>
      </c>
      <c r="G1909" s="29" t="s">
        <v>5324</v>
      </c>
    </row>
    <row r="1910" spans="2:7" x14ac:dyDescent="0.2">
      <c r="C1910" s="35" t="s">
        <v>22127</v>
      </c>
    </row>
    <row r="1911" spans="2:7" x14ac:dyDescent="0.2">
      <c r="B1911" s="26" t="s">
        <v>1874</v>
      </c>
      <c r="C1911" s="27" t="s">
        <v>18685</v>
      </c>
      <c r="F1911" s="26" t="s">
        <v>8084</v>
      </c>
      <c r="G1911" s="29" t="s">
        <v>21813</v>
      </c>
    </row>
    <row r="1912" spans="2:7" x14ac:dyDescent="0.2">
      <c r="C1912" s="35" t="s">
        <v>4053</v>
      </c>
    </row>
    <row r="1913" spans="2:7" x14ac:dyDescent="0.2">
      <c r="B1913" s="26" t="s">
        <v>22467</v>
      </c>
      <c r="C1913" s="27" t="s">
        <v>11402</v>
      </c>
      <c r="F1913" s="26" t="s">
        <v>18923</v>
      </c>
      <c r="G1913" s="29" t="s">
        <v>8416</v>
      </c>
    </row>
    <row r="1914" spans="2:7" x14ac:dyDescent="0.2">
      <c r="B1914" s="26" t="s">
        <v>10220</v>
      </c>
      <c r="C1914" s="27" t="s">
        <v>19316</v>
      </c>
      <c r="F1914" s="26" t="s">
        <v>18923</v>
      </c>
      <c r="G1914" s="29" t="s">
        <v>3473</v>
      </c>
    </row>
    <row r="1915" spans="2:7" x14ac:dyDescent="0.2">
      <c r="B1915" s="26" t="s">
        <v>10221</v>
      </c>
      <c r="C1915" s="27" t="s">
        <v>7281</v>
      </c>
      <c r="F1915" s="26" t="s">
        <v>18923</v>
      </c>
      <c r="G1915" s="29" t="s">
        <v>22910</v>
      </c>
    </row>
    <row r="1916" spans="2:7" x14ac:dyDescent="0.2">
      <c r="B1916" s="26" t="s">
        <v>10033</v>
      </c>
      <c r="C1916" s="27" t="s">
        <v>20197</v>
      </c>
      <c r="F1916" s="26" t="s">
        <v>3791</v>
      </c>
      <c r="G1916" s="29" t="s">
        <v>20983</v>
      </c>
    </row>
    <row r="1917" spans="2:7" x14ac:dyDescent="0.2">
      <c r="C1917" s="35" t="s">
        <v>4741</v>
      </c>
    </row>
    <row r="1918" spans="2:7" x14ac:dyDescent="0.2">
      <c r="B1918" s="26" t="s">
        <v>11203</v>
      </c>
      <c r="C1918" s="27" t="s">
        <v>6933</v>
      </c>
      <c r="F1918" s="26" t="s">
        <v>3791</v>
      </c>
      <c r="G1918" s="29" t="s">
        <v>20983</v>
      </c>
    </row>
    <row r="1919" spans="2:7" x14ac:dyDescent="0.2">
      <c r="C1919" s="35" t="s">
        <v>15687</v>
      </c>
    </row>
    <row r="1920" spans="2:7" x14ac:dyDescent="0.2">
      <c r="B1920" s="26" t="s">
        <v>4985</v>
      </c>
      <c r="C1920" s="27" t="s">
        <v>13145</v>
      </c>
      <c r="F1920" s="26" t="s">
        <v>4167</v>
      </c>
      <c r="G1920" s="29" t="s">
        <v>5411</v>
      </c>
    </row>
    <row r="1921" spans="2:7" x14ac:dyDescent="0.2">
      <c r="B1921" s="26" t="s">
        <v>4986</v>
      </c>
      <c r="C1921" s="27" t="s">
        <v>18495</v>
      </c>
      <c r="F1921" s="26" t="s">
        <v>3791</v>
      </c>
      <c r="G1921" s="29" t="s">
        <v>21308</v>
      </c>
    </row>
    <row r="1924" spans="2:7" x14ac:dyDescent="0.2">
      <c r="B1924" s="31" t="s">
        <v>11381</v>
      </c>
      <c r="C1924" s="32"/>
      <c r="D1924" s="51"/>
      <c r="E1924" s="51"/>
      <c r="F1924" s="51"/>
      <c r="G1924" s="52"/>
    </row>
    <row r="1925" spans="2:7" x14ac:dyDescent="0.2">
      <c r="B1925" s="26" t="s">
        <v>14274</v>
      </c>
      <c r="C1925" s="27" t="s">
        <v>2253</v>
      </c>
      <c r="F1925" s="26" t="s">
        <v>7258</v>
      </c>
      <c r="G1925" s="29" t="s">
        <v>20953</v>
      </c>
    </row>
    <row r="1926" spans="2:7" x14ac:dyDescent="0.2">
      <c r="C1926" s="35" t="s">
        <v>22526</v>
      </c>
    </row>
    <row r="1927" spans="2:7" x14ac:dyDescent="0.2">
      <c r="B1927" s="26" t="s">
        <v>9059</v>
      </c>
      <c r="C1927" s="27" t="s">
        <v>11401</v>
      </c>
      <c r="F1927" s="26" t="s">
        <v>17591</v>
      </c>
      <c r="G1927" s="29" t="s">
        <v>19558</v>
      </c>
    </row>
    <row r="1928" spans="2:7" x14ac:dyDescent="0.2">
      <c r="C1928" s="35" t="s">
        <v>354</v>
      </c>
    </row>
    <row r="1929" spans="2:7" x14ac:dyDescent="0.2">
      <c r="B1929" s="26" t="s">
        <v>10998</v>
      </c>
      <c r="C1929" s="27" t="s">
        <v>6086</v>
      </c>
      <c r="F1929" s="26" t="s">
        <v>14538</v>
      </c>
      <c r="G1929" s="29" t="s">
        <v>18595</v>
      </c>
    </row>
    <row r="1930" spans="2:7" x14ac:dyDescent="0.2">
      <c r="C1930" s="35" t="s">
        <v>20270</v>
      </c>
    </row>
    <row r="1931" spans="2:7" x14ac:dyDescent="0.2">
      <c r="B1931" s="26" t="s">
        <v>19224</v>
      </c>
      <c r="C1931" s="27" t="s">
        <v>19767</v>
      </c>
      <c r="F1931" s="26" t="s">
        <v>2301</v>
      </c>
      <c r="G1931" s="29" t="s">
        <v>3819</v>
      </c>
    </row>
    <row r="1932" spans="2:7" x14ac:dyDescent="0.2">
      <c r="C1932" s="35" t="s">
        <v>9124</v>
      </c>
    </row>
    <row r="1933" spans="2:7" x14ac:dyDescent="0.2">
      <c r="B1933" s="26" t="s">
        <v>1481</v>
      </c>
      <c r="C1933" s="27" t="s">
        <v>23529</v>
      </c>
      <c r="F1933" s="26" t="s">
        <v>7258</v>
      </c>
      <c r="G1933" s="29" t="s">
        <v>1482</v>
      </c>
    </row>
    <row r="1934" spans="2:7" x14ac:dyDescent="0.2">
      <c r="C1934" s="35" t="s">
        <v>1483</v>
      </c>
    </row>
    <row r="1935" spans="2:7" x14ac:dyDescent="0.2">
      <c r="B1935" s="26" t="s">
        <v>16746</v>
      </c>
      <c r="C1935" s="27" t="s">
        <v>19316</v>
      </c>
      <c r="F1935" s="26" t="s">
        <v>15251</v>
      </c>
      <c r="G1935" s="29" t="s">
        <v>8917</v>
      </c>
    </row>
    <row r="1936" spans="2:7" x14ac:dyDescent="0.2">
      <c r="C1936" s="35" t="s">
        <v>14541</v>
      </c>
    </row>
    <row r="1937" spans="2:7" x14ac:dyDescent="0.2">
      <c r="B1937" s="26" t="s">
        <v>10999</v>
      </c>
      <c r="C1937" s="27" t="s">
        <v>22022</v>
      </c>
      <c r="F1937" s="26" t="s">
        <v>613</v>
      </c>
      <c r="G1937" s="29" t="s">
        <v>7115</v>
      </c>
    </row>
    <row r="1938" spans="2:7" x14ac:dyDescent="0.2">
      <c r="C1938" s="35" t="s">
        <v>21922</v>
      </c>
    </row>
    <row r="1939" spans="2:7" x14ac:dyDescent="0.2">
      <c r="B1939" s="26" t="s">
        <v>3861</v>
      </c>
      <c r="C1939" s="27" t="s">
        <v>18685</v>
      </c>
      <c r="F1939" s="26" t="s">
        <v>13274</v>
      </c>
      <c r="G1939" s="29" t="s">
        <v>13562</v>
      </c>
    </row>
    <row r="1940" spans="2:7" x14ac:dyDescent="0.2">
      <c r="C1940" s="35" t="s">
        <v>15645</v>
      </c>
    </row>
    <row r="1941" spans="2:7" x14ac:dyDescent="0.2">
      <c r="B1941" s="26" t="s">
        <v>11000</v>
      </c>
      <c r="C1941" s="27" t="s">
        <v>7223</v>
      </c>
      <c r="F1941" s="26" t="s">
        <v>14943</v>
      </c>
      <c r="G1941" s="29" t="s">
        <v>43</v>
      </c>
    </row>
    <row r="1942" spans="2:7" x14ac:dyDescent="0.2">
      <c r="C1942" s="35" t="s">
        <v>7724</v>
      </c>
    </row>
    <row r="1943" spans="2:7" x14ac:dyDescent="0.2">
      <c r="B1943" s="26" t="s">
        <v>8383</v>
      </c>
      <c r="C1943" s="27" t="s">
        <v>20197</v>
      </c>
      <c r="F1943" s="26" t="s">
        <v>17561</v>
      </c>
      <c r="G1943" s="29" t="s">
        <v>9208</v>
      </c>
    </row>
    <row r="1944" spans="2:7" x14ac:dyDescent="0.2">
      <c r="B1944" s="26" t="s">
        <v>16103</v>
      </c>
      <c r="C1944" s="27" t="s">
        <v>10935</v>
      </c>
      <c r="G1944" s="29" t="s">
        <v>7689</v>
      </c>
    </row>
    <row r="1945" spans="2:7" x14ac:dyDescent="0.2">
      <c r="B1945" s="26" t="s">
        <v>16104</v>
      </c>
      <c r="C1945" s="27" t="s">
        <v>13909</v>
      </c>
      <c r="F1945" s="26" t="s">
        <v>14038</v>
      </c>
      <c r="G1945" s="29" t="s">
        <v>7690</v>
      </c>
    </row>
    <row r="1946" spans="2:7" x14ac:dyDescent="0.2">
      <c r="B1946" s="26" t="s">
        <v>11020</v>
      </c>
      <c r="C1946" s="27" t="s">
        <v>4971</v>
      </c>
      <c r="F1946" s="26" t="s">
        <v>7906</v>
      </c>
      <c r="G1946" s="29" t="s">
        <v>21575</v>
      </c>
    </row>
    <row r="1947" spans="2:7" x14ac:dyDescent="0.2">
      <c r="B1947" s="26" t="s">
        <v>20126</v>
      </c>
      <c r="C1947" s="27" t="s">
        <v>24014</v>
      </c>
      <c r="F1947" s="26" t="s">
        <v>8084</v>
      </c>
      <c r="G1947" s="29" t="s">
        <v>22573</v>
      </c>
    </row>
  </sheetData>
  <sheetProtection algorithmName="SHA-512" hashValue="llS1l/OXim3wvr3dsHjXT4g5YU1JgzNpqAE5w7EtDsPDs5pBKyS0PQlKOyGUw+Sdz7A4rCtfqoDYIKuebzocbQ==" saltValue="2PV9HG659yzKFfgxn3ATSw==" spinCount="100000" sheet="1" objects="1" scenarios="1"/>
  <phoneticPr fontId="0" type="noConversion"/>
  <hyperlinks>
    <hyperlink ref="C300" r:id="rId1" display="https://www.minfriidrettsstatistikk.info/php/UtoverStatistikk.php?showathl=9159&amp;showevent=0&amp;showseason=2021&amp;outdoor=Y&amp;listtype=All" xr:uid="{30DE9FF2-86B2-430C-B72C-9273E1F5CAAD}"/>
    <hyperlink ref="C412" r:id="rId2" display="https://www.minfriidrettsstatistikk.info/php/UtoverStatistikk.php?showathl=16833&amp;showevent=0&amp;showseason=2021&amp;outdoor=Y&amp;listtype=All" xr:uid="{4860D2F5-9955-49EF-BD08-A5395779433D}"/>
  </hyperlinks>
  <pageMargins left="0.98425196850393704" right="0.78740157480314965" top="0.39370078740157483" bottom="0.39370078740157483" header="0.31496062992125984" footer="0.31496062992125984"/>
  <pageSetup paperSize="9" orientation="landscape" horizontalDpi="300" verticalDpi="300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DF97A-735E-4EFE-ABFC-F7AF4AA60FF1}">
  <sheetPr codeName="Ark1"/>
  <dimension ref="A1:K2411"/>
  <sheetViews>
    <sheetView zoomScaleNormal="100" workbookViewId="0"/>
  </sheetViews>
  <sheetFormatPr baseColWidth="10" defaultColWidth="9.140625" defaultRowHeight="12.75" x14ac:dyDescent="0.2"/>
  <cols>
    <col min="1" max="1" width="4.7109375" style="30" customWidth="1"/>
    <col min="2" max="2" width="14.7109375" style="26" customWidth="1"/>
    <col min="3" max="3" width="29.5703125" style="30" customWidth="1"/>
    <col min="4" max="4" width="14.7109375" style="26" customWidth="1"/>
    <col min="5" max="5" width="20.140625" style="26" customWidth="1"/>
    <col min="6" max="6" width="17.85546875" style="26" customWidth="1"/>
    <col min="7" max="7" width="12.85546875" style="29" customWidth="1"/>
    <col min="8" max="8" width="12.42578125" style="30" customWidth="1"/>
    <col min="9" max="16384" width="9.140625" style="30"/>
  </cols>
  <sheetData>
    <row r="1" spans="1:7" s="78" customFormat="1" ht="20.25" x14ac:dyDescent="0.3">
      <c r="B1" s="1" t="s">
        <v>25105</v>
      </c>
      <c r="C1" s="127"/>
      <c r="D1" s="81"/>
      <c r="E1" s="81"/>
      <c r="F1" s="81"/>
      <c r="G1" s="82"/>
    </row>
    <row r="3" spans="1:7" s="7" customFormat="1" ht="15.75" x14ac:dyDescent="0.25">
      <c r="B3" s="83" t="s">
        <v>10616</v>
      </c>
      <c r="C3" s="10"/>
      <c r="D3" s="16"/>
      <c r="E3" s="16"/>
      <c r="F3" s="16"/>
      <c r="G3" s="17"/>
    </row>
    <row r="4" spans="1:7" x14ac:dyDescent="0.2">
      <c r="B4" s="26" t="s">
        <v>11167</v>
      </c>
      <c r="C4" s="26" t="s">
        <v>3128</v>
      </c>
      <c r="D4" s="26" t="s">
        <v>2252</v>
      </c>
      <c r="E4" s="26" t="s">
        <v>24375</v>
      </c>
      <c r="F4" s="26" t="s">
        <v>12260</v>
      </c>
      <c r="G4" s="29" t="s">
        <v>16179</v>
      </c>
    </row>
    <row r="5" spans="1:7" x14ac:dyDescent="0.2">
      <c r="B5" s="26" t="s">
        <v>15461</v>
      </c>
      <c r="C5" s="26" t="s">
        <v>14457</v>
      </c>
      <c r="D5" s="26" t="s">
        <v>14414</v>
      </c>
      <c r="E5" s="26" t="s">
        <v>20168</v>
      </c>
      <c r="F5" s="26" t="s">
        <v>613</v>
      </c>
      <c r="G5" s="29" t="s">
        <v>1728</v>
      </c>
    </row>
    <row r="6" spans="1:7" x14ac:dyDescent="0.2">
      <c r="B6" s="26" t="s">
        <v>7902</v>
      </c>
      <c r="C6" s="30" t="s">
        <v>21042</v>
      </c>
      <c r="D6" s="26" t="s">
        <v>2895</v>
      </c>
      <c r="E6" s="26" t="s">
        <v>20168</v>
      </c>
      <c r="F6" s="26" t="s">
        <v>613</v>
      </c>
      <c r="G6" s="29" t="s">
        <v>21195</v>
      </c>
    </row>
    <row r="7" spans="1:7" x14ac:dyDescent="0.2">
      <c r="B7" s="26" t="s">
        <v>4334</v>
      </c>
      <c r="C7" s="26" t="s">
        <v>13102</v>
      </c>
      <c r="D7" s="26" t="s">
        <v>16905</v>
      </c>
      <c r="E7" s="26" t="s">
        <v>13818</v>
      </c>
      <c r="F7" s="26" t="s">
        <v>14038</v>
      </c>
      <c r="G7" s="29" t="s">
        <v>11832</v>
      </c>
    </row>
    <row r="8" spans="1:7" x14ac:dyDescent="0.2">
      <c r="B8" s="26" t="s">
        <v>23463</v>
      </c>
      <c r="C8" s="30" t="s">
        <v>21888</v>
      </c>
      <c r="D8" s="26" t="s">
        <v>9030</v>
      </c>
      <c r="E8" s="30" t="s">
        <v>20168</v>
      </c>
      <c r="F8" s="26" t="s">
        <v>24448</v>
      </c>
      <c r="G8" s="29" t="s">
        <v>23378</v>
      </c>
    </row>
    <row r="9" spans="1:7" s="292" customFormat="1" x14ac:dyDescent="0.2">
      <c r="A9" s="330"/>
      <c r="B9" s="303" t="s">
        <v>25049</v>
      </c>
      <c r="C9" s="292" t="s">
        <v>25050</v>
      </c>
      <c r="D9" s="304">
        <v>32575</v>
      </c>
      <c r="E9" s="292" t="s">
        <v>860</v>
      </c>
      <c r="F9" s="303" t="s">
        <v>8084</v>
      </c>
      <c r="G9" s="352">
        <v>45418</v>
      </c>
    </row>
    <row r="10" spans="1:7" x14ac:dyDescent="0.2">
      <c r="B10" s="26" t="s">
        <v>9126</v>
      </c>
      <c r="C10" s="26" t="s">
        <v>10727</v>
      </c>
      <c r="D10" s="26" t="s">
        <v>9500</v>
      </c>
      <c r="E10" s="26" t="s">
        <v>13818</v>
      </c>
      <c r="F10" s="26" t="s">
        <v>14038</v>
      </c>
      <c r="G10" s="29" t="s">
        <v>24002</v>
      </c>
    </row>
    <row r="11" spans="1:7" x14ac:dyDescent="0.2">
      <c r="B11" s="26" t="s">
        <v>17123</v>
      </c>
      <c r="C11" s="26" t="s">
        <v>5195</v>
      </c>
      <c r="D11" s="26" t="s">
        <v>15374</v>
      </c>
      <c r="E11" s="26" t="s">
        <v>11401</v>
      </c>
      <c r="F11" s="26" t="s">
        <v>22286</v>
      </c>
      <c r="G11" s="29" t="s">
        <v>6105</v>
      </c>
    </row>
    <row r="12" spans="1:7" x14ac:dyDescent="0.2">
      <c r="B12" s="26" t="s">
        <v>9241</v>
      </c>
      <c r="C12" s="26" t="s">
        <v>18130</v>
      </c>
      <c r="D12" s="26" t="s">
        <v>20925</v>
      </c>
      <c r="E12" s="26" t="s">
        <v>21153</v>
      </c>
      <c r="F12" s="26" t="s">
        <v>13128</v>
      </c>
      <c r="G12" s="29" t="s">
        <v>16422</v>
      </c>
    </row>
    <row r="13" spans="1:7" x14ac:dyDescent="0.2">
      <c r="B13" s="26" t="s">
        <v>14559</v>
      </c>
      <c r="C13" s="26" t="s">
        <v>3996</v>
      </c>
      <c r="D13" s="26" t="s">
        <v>13683</v>
      </c>
      <c r="E13" s="26" t="s">
        <v>13818</v>
      </c>
      <c r="F13" s="26" t="s">
        <v>14038</v>
      </c>
      <c r="G13" s="29" t="s">
        <v>11552</v>
      </c>
    </row>
    <row r="14" spans="1:7" x14ac:dyDescent="0.2">
      <c r="B14" s="26" t="s">
        <v>11834</v>
      </c>
      <c r="C14" s="26" t="s">
        <v>10901</v>
      </c>
      <c r="D14" s="26" t="s">
        <v>5758</v>
      </c>
      <c r="E14" s="26" t="s">
        <v>20168</v>
      </c>
      <c r="F14" s="26" t="s">
        <v>17591</v>
      </c>
      <c r="G14" s="29" t="s">
        <v>12317</v>
      </c>
    </row>
    <row r="15" spans="1:7" x14ac:dyDescent="0.2">
      <c r="B15" s="26" t="s">
        <v>22575</v>
      </c>
      <c r="C15" s="26" t="s">
        <v>7907</v>
      </c>
      <c r="D15" s="26" t="s">
        <v>17911</v>
      </c>
      <c r="E15" s="26" t="s">
        <v>17508</v>
      </c>
      <c r="F15" s="26" t="s">
        <v>19485</v>
      </c>
      <c r="G15" s="29" t="s">
        <v>105</v>
      </c>
    </row>
    <row r="16" spans="1:7" x14ac:dyDescent="0.2">
      <c r="B16" s="26" t="s">
        <v>3487</v>
      </c>
      <c r="C16" s="26" t="s">
        <v>3632</v>
      </c>
      <c r="D16" s="26" t="s">
        <v>19143</v>
      </c>
      <c r="E16" s="26" t="s">
        <v>13818</v>
      </c>
      <c r="F16" s="26" t="s">
        <v>14038</v>
      </c>
      <c r="G16" s="29" t="s">
        <v>11552</v>
      </c>
    </row>
    <row r="17" spans="2:7" x14ac:dyDescent="0.2">
      <c r="B17" s="26" t="s">
        <v>12115</v>
      </c>
      <c r="C17" s="26" t="s">
        <v>14416</v>
      </c>
      <c r="D17" s="26" t="s">
        <v>17362</v>
      </c>
      <c r="E17" s="26" t="s">
        <v>20140</v>
      </c>
      <c r="F17" s="26" t="s">
        <v>8084</v>
      </c>
      <c r="G17" s="29" t="s">
        <v>23546</v>
      </c>
    </row>
    <row r="18" spans="2:7" x14ac:dyDescent="0.2">
      <c r="E18" s="26" t="s">
        <v>14122</v>
      </c>
    </row>
    <row r="19" spans="2:7" s="7" customFormat="1" ht="15.75" x14ac:dyDescent="0.25">
      <c r="B19" s="128" t="s">
        <v>15969</v>
      </c>
      <c r="C19" s="15"/>
      <c r="D19" s="14"/>
      <c r="E19" s="14"/>
      <c r="F19" s="14"/>
      <c r="G19" s="23"/>
    </row>
    <row r="20" spans="2:7" x14ac:dyDescent="0.2">
      <c r="B20" s="26" t="s">
        <v>10323</v>
      </c>
      <c r="C20" s="26" t="s">
        <v>14457</v>
      </c>
      <c r="D20" s="26" t="s">
        <v>14414</v>
      </c>
      <c r="E20" s="26" t="s">
        <v>20168</v>
      </c>
      <c r="F20" s="26" t="s">
        <v>12152</v>
      </c>
      <c r="G20" s="29" t="s">
        <v>12665</v>
      </c>
    </row>
    <row r="21" spans="2:7" x14ac:dyDescent="0.2">
      <c r="B21" s="26" t="s">
        <v>16782</v>
      </c>
      <c r="C21" s="26" t="s">
        <v>5195</v>
      </c>
      <c r="D21" s="26" t="s">
        <v>15374</v>
      </c>
      <c r="E21" s="26" t="s">
        <v>11401</v>
      </c>
      <c r="F21" s="26" t="s">
        <v>8084</v>
      </c>
      <c r="G21" s="29" t="s">
        <v>16778</v>
      </c>
    </row>
    <row r="22" spans="2:7" x14ac:dyDescent="0.2">
      <c r="B22" s="26" t="s">
        <v>8797</v>
      </c>
      <c r="C22" s="26" t="s">
        <v>21570</v>
      </c>
      <c r="D22" s="26" t="s">
        <v>13259</v>
      </c>
      <c r="E22" s="26" t="s">
        <v>20168</v>
      </c>
      <c r="F22" s="26" t="s">
        <v>8798</v>
      </c>
      <c r="G22" s="29" t="s">
        <v>8693</v>
      </c>
    </row>
    <row r="23" spans="2:7" x14ac:dyDescent="0.2">
      <c r="B23" s="26" t="s">
        <v>10592</v>
      </c>
      <c r="C23" s="30" t="s">
        <v>14416</v>
      </c>
      <c r="D23" s="26" t="s">
        <v>17362</v>
      </c>
      <c r="E23" s="26" t="s">
        <v>20140</v>
      </c>
      <c r="F23" s="26" t="s">
        <v>22576</v>
      </c>
      <c r="G23" s="29" t="s">
        <v>13965</v>
      </c>
    </row>
    <row r="24" spans="2:7" x14ac:dyDescent="0.2">
      <c r="B24" s="26" t="s">
        <v>22575</v>
      </c>
      <c r="C24" s="26" t="s">
        <v>3128</v>
      </c>
      <c r="D24" s="26" t="s">
        <v>2252</v>
      </c>
      <c r="E24" s="26" t="s">
        <v>24375</v>
      </c>
      <c r="F24" s="26" t="s">
        <v>613</v>
      </c>
      <c r="G24" s="29" t="s">
        <v>5108</v>
      </c>
    </row>
    <row r="25" spans="2:7" x14ac:dyDescent="0.2">
      <c r="B25" s="26" t="s">
        <v>22575</v>
      </c>
      <c r="C25" s="26" t="s">
        <v>3996</v>
      </c>
      <c r="D25" s="26" t="s">
        <v>13683</v>
      </c>
      <c r="E25" s="26" t="s">
        <v>13818</v>
      </c>
      <c r="F25" s="26" t="s">
        <v>14038</v>
      </c>
      <c r="G25" s="29" t="s">
        <v>17130</v>
      </c>
    </row>
    <row r="26" spans="2:7" x14ac:dyDescent="0.2">
      <c r="B26" s="26" t="s">
        <v>23464</v>
      </c>
      <c r="C26" s="30" t="s">
        <v>21042</v>
      </c>
      <c r="D26" s="26" t="s">
        <v>2895</v>
      </c>
      <c r="E26" s="26" t="s">
        <v>20168</v>
      </c>
      <c r="F26" s="26" t="s">
        <v>8084</v>
      </c>
      <c r="G26" s="29" t="s">
        <v>10282</v>
      </c>
    </row>
    <row r="27" spans="2:7" x14ac:dyDescent="0.2">
      <c r="B27" s="26" t="s">
        <v>23179</v>
      </c>
      <c r="C27" s="26" t="s">
        <v>23189</v>
      </c>
      <c r="D27" s="26" t="s">
        <v>13492</v>
      </c>
      <c r="E27" s="26" t="s">
        <v>11401</v>
      </c>
      <c r="F27" s="26" t="s">
        <v>613</v>
      </c>
      <c r="G27" s="29" t="s">
        <v>4553</v>
      </c>
    </row>
    <row r="28" spans="2:7" x14ac:dyDescent="0.2">
      <c r="B28" s="26" t="s">
        <v>13294</v>
      </c>
      <c r="C28" s="26" t="s">
        <v>14968</v>
      </c>
      <c r="D28" s="26" t="s">
        <v>14844</v>
      </c>
      <c r="E28" s="26" t="s">
        <v>24375</v>
      </c>
      <c r="F28" s="26" t="s">
        <v>613</v>
      </c>
      <c r="G28" s="29" t="s">
        <v>17883</v>
      </c>
    </row>
    <row r="29" spans="2:7" x14ac:dyDescent="0.2">
      <c r="B29" s="26" t="s">
        <v>22584</v>
      </c>
      <c r="C29" s="26" t="s">
        <v>20411</v>
      </c>
      <c r="D29" s="26" t="s">
        <v>16637</v>
      </c>
      <c r="E29" s="26" t="s">
        <v>24375</v>
      </c>
      <c r="F29" s="26" t="s">
        <v>10530</v>
      </c>
      <c r="G29" s="29" t="s">
        <v>7116</v>
      </c>
    </row>
    <row r="30" spans="2:7" x14ac:dyDescent="0.2">
      <c r="B30" s="26" t="s">
        <v>13365</v>
      </c>
      <c r="C30" s="26" t="s">
        <v>12866</v>
      </c>
      <c r="D30" s="26" t="s">
        <v>4084</v>
      </c>
      <c r="E30" s="26" t="s">
        <v>6086</v>
      </c>
      <c r="F30" s="26" t="s">
        <v>18923</v>
      </c>
      <c r="G30" s="29" t="s">
        <v>2053</v>
      </c>
    </row>
    <row r="31" spans="2:7" x14ac:dyDescent="0.2">
      <c r="B31" s="26" t="s">
        <v>23996</v>
      </c>
      <c r="C31" s="26" t="s">
        <v>16945</v>
      </c>
      <c r="D31" s="26" t="s">
        <v>19462</v>
      </c>
      <c r="E31" s="26" t="s">
        <v>17508</v>
      </c>
      <c r="F31" s="26" t="s">
        <v>613</v>
      </c>
      <c r="G31" s="29" t="s">
        <v>16435</v>
      </c>
    </row>
    <row r="32" spans="2:7" x14ac:dyDescent="0.2">
      <c r="B32" s="26" t="s">
        <v>14840</v>
      </c>
      <c r="C32" s="26" t="s">
        <v>13913</v>
      </c>
      <c r="D32" s="26" t="s">
        <v>8395</v>
      </c>
      <c r="E32" s="26" t="s">
        <v>13818</v>
      </c>
      <c r="F32" s="26" t="s">
        <v>14038</v>
      </c>
      <c r="G32" s="29" t="s">
        <v>17130</v>
      </c>
    </row>
    <row r="33" spans="2:7" x14ac:dyDescent="0.2">
      <c r="B33" s="26" t="s">
        <v>24433</v>
      </c>
      <c r="C33" s="26" t="s">
        <v>12867</v>
      </c>
      <c r="D33" s="26" t="s">
        <v>4086</v>
      </c>
      <c r="E33" s="26" t="s">
        <v>18495</v>
      </c>
      <c r="F33" s="26" t="s">
        <v>19485</v>
      </c>
      <c r="G33" s="29" t="s">
        <v>105</v>
      </c>
    </row>
    <row r="34" spans="2:7" x14ac:dyDescent="0.2">
      <c r="B34" s="26" t="s">
        <v>24433</v>
      </c>
      <c r="C34" s="26" t="s">
        <v>21123</v>
      </c>
      <c r="D34" s="26" t="s">
        <v>16866</v>
      </c>
      <c r="E34" s="26" t="s">
        <v>10359</v>
      </c>
      <c r="F34" s="26" t="s">
        <v>8084</v>
      </c>
      <c r="G34" s="29" t="s">
        <v>9922</v>
      </c>
    </row>
    <row r="35" spans="2:7" x14ac:dyDescent="0.2">
      <c r="C35" s="26"/>
    </row>
    <row r="36" spans="2:7" s="7" customFormat="1" ht="15.75" x14ac:dyDescent="0.25">
      <c r="B36" s="128" t="s">
        <v>16901</v>
      </c>
      <c r="C36" s="15"/>
      <c r="D36" s="14"/>
      <c r="E36" s="14"/>
      <c r="F36" s="14"/>
      <c r="G36" s="23" t="s">
        <v>14122</v>
      </c>
    </row>
    <row r="37" spans="2:7" x14ac:dyDescent="0.2">
      <c r="B37" s="26" t="s">
        <v>23181</v>
      </c>
      <c r="C37" s="26" t="s">
        <v>14457</v>
      </c>
      <c r="D37" s="26" t="s">
        <v>23182</v>
      </c>
      <c r="E37" s="26" t="s">
        <v>20168</v>
      </c>
      <c r="F37" s="26" t="s">
        <v>5099</v>
      </c>
      <c r="G37" s="29" t="s">
        <v>23183</v>
      </c>
    </row>
    <row r="38" spans="2:7" x14ac:dyDescent="0.2">
      <c r="B38" s="73" t="s">
        <v>1033</v>
      </c>
      <c r="C38" s="30" t="s">
        <v>21570</v>
      </c>
      <c r="D38" s="75">
        <v>28193</v>
      </c>
      <c r="E38" s="76" t="s">
        <v>1896</v>
      </c>
      <c r="F38" s="73" t="s">
        <v>8084</v>
      </c>
      <c r="G38" s="77">
        <v>44695</v>
      </c>
    </row>
    <row r="39" spans="2:7" x14ac:dyDescent="0.2">
      <c r="B39" s="26" t="s">
        <v>15759</v>
      </c>
      <c r="C39" s="30" t="s">
        <v>21042</v>
      </c>
      <c r="D39" s="26" t="s">
        <v>2895</v>
      </c>
      <c r="E39" s="26" t="s">
        <v>20168</v>
      </c>
      <c r="F39" s="26" t="s">
        <v>8084</v>
      </c>
      <c r="G39" s="29" t="s">
        <v>15760</v>
      </c>
    </row>
    <row r="40" spans="2:7" x14ac:dyDescent="0.2">
      <c r="B40" s="26" t="s">
        <v>13365</v>
      </c>
      <c r="C40" s="26" t="s">
        <v>3996</v>
      </c>
      <c r="D40" s="26" t="s">
        <v>13683</v>
      </c>
      <c r="E40" s="26" t="s">
        <v>13818</v>
      </c>
      <c r="F40" s="26" t="s">
        <v>18923</v>
      </c>
      <c r="G40" s="29" t="s">
        <v>2053</v>
      </c>
    </row>
    <row r="41" spans="2:7" x14ac:dyDescent="0.2">
      <c r="B41" s="26" t="s">
        <v>17280</v>
      </c>
      <c r="C41" s="26" t="s">
        <v>11998</v>
      </c>
      <c r="D41" s="26" t="s">
        <v>4085</v>
      </c>
      <c r="E41" s="26" t="s">
        <v>14564</v>
      </c>
      <c r="F41" s="26" t="s">
        <v>8084</v>
      </c>
      <c r="G41" s="29" t="s">
        <v>15297</v>
      </c>
    </row>
    <row r="42" spans="2:7" x14ac:dyDescent="0.2">
      <c r="B42" s="26" t="s">
        <v>16550</v>
      </c>
      <c r="C42" s="26" t="s">
        <v>20411</v>
      </c>
      <c r="D42" s="26" t="s">
        <v>16637</v>
      </c>
      <c r="E42" s="26" t="s">
        <v>24375</v>
      </c>
      <c r="F42" s="26" t="s">
        <v>10617</v>
      </c>
      <c r="G42" s="29" t="s">
        <v>15560</v>
      </c>
    </row>
    <row r="43" spans="2:7" x14ac:dyDescent="0.2">
      <c r="B43" s="26" t="s">
        <v>16783</v>
      </c>
      <c r="C43" s="26" t="s">
        <v>2499</v>
      </c>
      <c r="D43" s="26" t="s">
        <v>17361</v>
      </c>
      <c r="E43" s="26" t="s">
        <v>20168</v>
      </c>
      <c r="F43" s="26" t="s">
        <v>8084</v>
      </c>
      <c r="G43" s="29" t="s">
        <v>10213</v>
      </c>
    </row>
    <row r="44" spans="2:7" x14ac:dyDescent="0.2">
      <c r="B44" s="26" t="s">
        <v>437</v>
      </c>
      <c r="C44" s="26" t="s">
        <v>23189</v>
      </c>
      <c r="D44" s="26" t="s">
        <v>13492</v>
      </c>
      <c r="E44" s="26" t="s">
        <v>11401</v>
      </c>
      <c r="F44" s="28" t="s">
        <v>15087</v>
      </c>
      <c r="G44" s="29" t="s">
        <v>4771</v>
      </c>
    </row>
    <row r="45" spans="2:7" x14ac:dyDescent="0.2">
      <c r="B45" s="26" t="s">
        <v>24433</v>
      </c>
      <c r="C45" s="26" t="s">
        <v>11999</v>
      </c>
      <c r="D45" s="26" t="s">
        <v>22391</v>
      </c>
      <c r="E45" s="26" t="s">
        <v>3868</v>
      </c>
      <c r="F45" s="26" t="s">
        <v>18923</v>
      </c>
      <c r="G45" s="29" t="s">
        <v>2053</v>
      </c>
    </row>
    <row r="46" spans="2:7" x14ac:dyDescent="0.2">
      <c r="B46" s="26" t="s">
        <v>523</v>
      </c>
      <c r="C46" s="26" t="s">
        <v>14968</v>
      </c>
      <c r="D46" s="26" t="s">
        <v>14844</v>
      </c>
      <c r="E46" s="26" t="s">
        <v>24375</v>
      </c>
      <c r="G46" s="29" t="s">
        <v>19367</v>
      </c>
    </row>
    <row r="47" spans="2:7" x14ac:dyDescent="0.2">
      <c r="B47" s="26" t="s">
        <v>10185</v>
      </c>
      <c r="C47" s="30" t="s">
        <v>10186</v>
      </c>
      <c r="D47" s="26" t="s">
        <v>10187</v>
      </c>
      <c r="E47" s="30" t="s">
        <v>13818</v>
      </c>
      <c r="F47" s="26" t="s">
        <v>8084</v>
      </c>
      <c r="G47" s="29" t="s">
        <v>15145</v>
      </c>
    </row>
    <row r="48" spans="2:7" x14ac:dyDescent="0.2">
      <c r="B48" s="26" t="s">
        <v>5196</v>
      </c>
      <c r="C48" s="26" t="s">
        <v>14416</v>
      </c>
      <c r="D48" s="26" t="s">
        <v>17362</v>
      </c>
      <c r="E48" s="26" t="s">
        <v>20140</v>
      </c>
      <c r="F48" s="26" t="s">
        <v>8084</v>
      </c>
      <c r="G48" s="29" t="s">
        <v>14301</v>
      </c>
    </row>
    <row r="49" spans="2:7" x14ac:dyDescent="0.2">
      <c r="B49" s="26" t="s">
        <v>23667</v>
      </c>
      <c r="C49" s="26" t="s">
        <v>3632</v>
      </c>
      <c r="D49" s="26" t="s">
        <v>19143</v>
      </c>
      <c r="E49" s="26" t="s">
        <v>13818</v>
      </c>
      <c r="F49" s="26" t="s">
        <v>18923</v>
      </c>
      <c r="G49" s="29" t="s">
        <v>2053</v>
      </c>
    </row>
    <row r="50" spans="2:7" x14ac:dyDescent="0.2">
      <c r="B50" s="26" t="s">
        <v>18878</v>
      </c>
      <c r="C50" s="26" t="s">
        <v>11947</v>
      </c>
      <c r="D50" s="26" t="s">
        <v>9533</v>
      </c>
      <c r="E50" s="26" t="s">
        <v>24375</v>
      </c>
      <c r="F50" s="26" t="s">
        <v>3791</v>
      </c>
      <c r="G50" s="29" t="s">
        <v>11780</v>
      </c>
    </row>
    <row r="51" spans="2:7" x14ac:dyDescent="0.2">
      <c r="B51" s="26" t="s">
        <v>1436</v>
      </c>
      <c r="C51" s="26" t="s">
        <v>12867</v>
      </c>
      <c r="D51" s="26" t="s">
        <v>4086</v>
      </c>
      <c r="E51" s="26" t="s">
        <v>18495</v>
      </c>
      <c r="F51" s="26" t="s">
        <v>18923</v>
      </c>
      <c r="G51" s="29" t="s">
        <v>2053</v>
      </c>
    </row>
    <row r="52" spans="2:7" x14ac:dyDescent="0.2">
      <c r="B52" s="26" t="s">
        <v>5279</v>
      </c>
      <c r="C52" s="26" t="s">
        <v>17098</v>
      </c>
      <c r="D52" s="26" t="s">
        <v>14256</v>
      </c>
      <c r="E52" s="26" t="s">
        <v>20168</v>
      </c>
      <c r="F52" s="26" t="s">
        <v>613</v>
      </c>
      <c r="G52" s="29" t="s">
        <v>20926</v>
      </c>
    </row>
    <row r="53" spans="2:7" x14ac:dyDescent="0.2">
      <c r="B53" s="26" t="s">
        <v>17427</v>
      </c>
      <c r="C53" s="26" t="s">
        <v>2258</v>
      </c>
      <c r="D53" s="26" t="s">
        <v>22390</v>
      </c>
      <c r="E53" s="26" t="s">
        <v>13818</v>
      </c>
      <c r="F53" s="26" t="s">
        <v>14038</v>
      </c>
      <c r="G53" s="29" t="s">
        <v>18187</v>
      </c>
    </row>
    <row r="54" spans="2:7" x14ac:dyDescent="0.2">
      <c r="B54" s="26" t="s">
        <v>15945</v>
      </c>
      <c r="C54" s="26" t="s">
        <v>13991</v>
      </c>
      <c r="D54" s="26" t="s">
        <v>16380</v>
      </c>
      <c r="E54" s="26" t="s">
        <v>24375</v>
      </c>
      <c r="F54" s="26" t="s">
        <v>18923</v>
      </c>
      <c r="G54" s="29" t="s">
        <v>16712</v>
      </c>
    </row>
    <row r="55" spans="2:7" x14ac:dyDescent="0.2">
      <c r="C55" s="26" t="s">
        <v>14122</v>
      </c>
    </row>
    <row r="56" spans="2:7" s="7" customFormat="1" ht="15.75" x14ac:dyDescent="0.25">
      <c r="B56" s="154" t="s">
        <v>3867</v>
      </c>
      <c r="C56" s="15"/>
      <c r="D56" s="14"/>
      <c r="E56" s="14"/>
      <c r="F56" s="14"/>
      <c r="G56" s="23"/>
    </row>
    <row r="57" spans="2:7" x14ac:dyDescent="0.2">
      <c r="B57" s="26" t="s">
        <v>12065</v>
      </c>
      <c r="C57" s="30" t="s">
        <v>21042</v>
      </c>
      <c r="D57" s="26" t="s">
        <v>2895</v>
      </c>
      <c r="E57" s="26" t="s">
        <v>20168</v>
      </c>
      <c r="F57" s="28" t="s">
        <v>8084</v>
      </c>
      <c r="G57" s="29" t="s">
        <v>9270</v>
      </c>
    </row>
    <row r="58" spans="2:7" x14ac:dyDescent="0.2">
      <c r="B58" s="26" t="s">
        <v>20412</v>
      </c>
      <c r="C58" s="30" t="s">
        <v>11999</v>
      </c>
      <c r="D58" s="26" t="s">
        <v>22391</v>
      </c>
      <c r="E58" s="26" t="s">
        <v>3868</v>
      </c>
      <c r="F58" s="26" t="s">
        <v>20921</v>
      </c>
      <c r="G58" s="29" t="s">
        <v>3563</v>
      </c>
    </row>
    <row r="59" spans="2:7" x14ac:dyDescent="0.2">
      <c r="B59" s="26" t="s">
        <v>3229</v>
      </c>
      <c r="C59" s="26" t="s">
        <v>20411</v>
      </c>
      <c r="D59" s="26" t="s">
        <v>16637</v>
      </c>
      <c r="E59" s="26" t="s">
        <v>11401</v>
      </c>
      <c r="F59" s="26" t="s">
        <v>8084</v>
      </c>
      <c r="G59" s="29" t="s">
        <v>10282</v>
      </c>
    </row>
    <row r="60" spans="2:7" x14ac:dyDescent="0.2">
      <c r="B60" s="26" t="s">
        <v>15831</v>
      </c>
      <c r="C60" s="26" t="s">
        <v>11998</v>
      </c>
      <c r="D60" s="26" t="s">
        <v>4085</v>
      </c>
      <c r="E60" s="26" t="s">
        <v>14564</v>
      </c>
      <c r="F60" s="26" t="s">
        <v>17591</v>
      </c>
      <c r="G60" s="29" t="s">
        <v>9658</v>
      </c>
    </row>
    <row r="61" spans="2:7" x14ac:dyDescent="0.2">
      <c r="B61" s="26" t="s">
        <v>16246</v>
      </c>
      <c r="C61" s="26" t="s">
        <v>12867</v>
      </c>
      <c r="D61" s="26" t="s">
        <v>4086</v>
      </c>
      <c r="E61" s="26" t="s">
        <v>18495</v>
      </c>
      <c r="F61" s="26" t="s">
        <v>2301</v>
      </c>
      <c r="G61" s="29" t="s">
        <v>23685</v>
      </c>
    </row>
    <row r="62" spans="2:7" x14ac:dyDescent="0.2">
      <c r="B62" s="26" t="s">
        <v>10540</v>
      </c>
      <c r="C62" s="26" t="s">
        <v>17098</v>
      </c>
      <c r="D62" s="26" t="s">
        <v>14256</v>
      </c>
      <c r="E62" s="26" t="s">
        <v>20168</v>
      </c>
      <c r="F62" s="26" t="s">
        <v>24611</v>
      </c>
      <c r="G62" s="29" t="s">
        <v>21230</v>
      </c>
    </row>
    <row r="63" spans="2:7" x14ac:dyDescent="0.2">
      <c r="B63" s="26" t="s">
        <v>24529</v>
      </c>
      <c r="C63" s="26" t="s">
        <v>14968</v>
      </c>
      <c r="D63" s="26" t="s">
        <v>14923</v>
      </c>
      <c r="E63" s="26" t="s">
        <v>3868</v>
      </c>
      <c r="F63" s="26" t="s">
        <v>613</v>
      </c>
      <c r="G63" s="29" t="s">
        <v>20895</v>
      </c>
    </row>
    <row r="64" spans="2:7" x14ac:dyDescent="0.2">
      <c r="B64" s="26" t="s">
        <v>23669</v>
      </c>
      <c r="C64" s="26" t="s">
        <v>10720</v>
      </c>
      <c r="D64" s="26" t="s">
        <v>52</v>
      </c>
      <c r="E64" s="26" t="s">
        <v>20140</v>
      </c>
      <c r="F64" s="26" t="s">
        <v>2039</v>
      </c>
      <c r="G64" s="29" t="s">
        <v>9026</v>
      </c>
    </row>
    <row r="65" spans="1:7" x14ac:dyDescent="0.2">
      <c r="B65" s="96" t="s">
        <v>23669</v>
      </c>
      <c r="C65" s="26" t="s">
        <v>17771</v>
      </c>
      <c r="D65" s="26" t="s">
        <v>7661</v>
      </c>
      <c r="E65" s="26" t="s">
        <v>13662</v>
      </c>
      <c r="F65" s="26" t="s">
        <v>19485</v>
      </c>
      <c r="G65" s="97" t="s">
        <v>105</v>
      </c>
    </row>
    <row r="66" spans="1:7" x14ac:dyDescent="0.2">
      <c r="B66" s="26" t="s">
        <v>15832</v>
      </c>
      <c r="C66" s="26" t="s">
        <v>10593</v>
      </c>
      <c r="D66" s="26" t="s">
        <v>15226</v>
      </c>
      <c r="E66" s="26" t="s">
        <v>11401</v>
      </c>
      <c r="F66" s="26" t="s">
        <v>22576</v>
      </c>
      <c r="G66" s="29" t="s">
        <v>13965</v>
      </c>
    </row>
    <row r="67" spans="1:7" x14ac:dyDescent="0.2">
      <c r="B67" s="26" t="s">
        <v>20177</v>
      </c>
      <c r="C67" s="26" t="s">
        <v>3648</v>
      </c>
      <c r="D67" s="26" t="s">
        <v>1412</v>
      </c>
      <c r="E67" s="26" t="s">
        <v>13818</v>
      </c>
      <c r="F67" s="26" t="s">
        <v>4612</v>
      </c>
      <c r="G67" s="29" t="s">
        <v>14496</v>
      </c>
    </row>
    <row r="68" spans="1:7" x14ac:dyDescent="0.2">
      <c r="B68" s="26" t="s">
        <v>6694</v>
      </c>
      <c r="C68" s="26" t="s">
        <v>18810</v>
      </c>
      <c r="D68" s="26" t="s">
        <v>23050</v>
      </c>
      <c r="E68" s="26" t="s">
        <v>20415</v>
      </c>
      <c r="F68" s="26" t="s">
        <v>613</v>
      </c>
      <c r="G68" s="29" t="s">
        <v>18278</v>
      </c>
    </row>
    <row r="69" spans="1:7" x14ac:dyDescent="0.2">
      <c r="C69" s="26"/>
    </row>
    <row r="70" spans="1:7" s="7" customFormat="1" ht="15.75" x14ac:dyDescent="0.25">
      <c r="B70" s="128" t="s">
        <v>22927</v>
      </c>
      <c r="C70" s="15"/>
      <c r="D70" s="14"/>
      <c r="E70" s="14"/>
      <c r="F70" s="14"/>
      <c r="G70" s="23"/>
    </row>
    <row r="71" spans="1:7" x14ac:dyDescent="0.2">
      <c r="B71" s="26" t="s">
        <v>4739</v>
      </c>
      <c r="C71" s="26" t="s">
        <v>20411</v>
      </c>
      <c r="D71" s="26" t="s">
        <v>16637</v>
      </c>
      <c r="E71" s="26" t="s">
        <v>11401</v>
      </c>
      <c r="F71" s="26" t="s">
        <v>8084</v>
      </c>
      <c r="G71" s="29" t="s">
        <v>9452</v>
      </c>
    </row>
    <row r="72" spans="1:7" x14ac:dyDescent="0.2">
      <c r="B72" s="26" t="s">
        <v>20689</v>
      </c>
      <c r="C72" s="26" t="s">
        <v>10593</v>
      </c>
      <c r="D72" s="26" t="s">
        <v>15226</v>
      </c>
      <c r="E72" s="26" t="s">
        <v>11401</v>
      </c>
      <c r="F72" s="26" t="s">
        <v>8962</v>
      </c>
      <c r="G72" s="29" t="s">
        <v>6847</v>
      </c>
    </row>
    <row r="73" spans="1:7" x14ac:dyDescent="0.2">
      <c r="B73" s="26" t="s">
        <v>23540</v>
      </c>
      <c r="C73" s="26" t="s">
        <v>11998</v>
      </c>
      <c r="D73" s="26" t="s">
        <v>4085</v>
      </c>
      <c r="E73" s="26" t="s">
        <v>14564</v>
      </c>
      <c r="F73" s="26" t="s">
        <v>8084</v>
      </c>
      <c r="G73" s="29" t="s">
        <v>55</v>
      </c>
    </row>
    <row r="74" spans="1:7" x14ac:dyDescent="0.2">
      <c r="B74" s="26" t="s">
        <v>23184</v>
      </c>
      <c r="C74" s="26" t="s">
        <v>17098</v>
      </c>
      <c r="D74" s="26" t="s">
        <v>8555</v>
      </c>
      <c r="E74" s="26" t="s">
        <v>20168</v>
      </c>
      <c r="F74" s="26" t="s">
        <v>15003</v>
      </c>
      <c r="G74" s="29" t="s">
        <v>23185</v>
      </c>
    </row>
    <row r="75" spans="1:7" s="292" customFormat="1" x14ac:dyDescent="0.2">
      <c r="A75" s="330"/>
      <c r="B75" s="303" t="s">
        <v>25118</v>
      </c>
      <c r="C75" s="292" t="s">
        <v>21042</v>
      </c>
      <c r="D75" s="304">
        <v>25564</v>
      </c>
      <c r="E75" s="292" t="s">
        <v>1055</v>
      </c>
      <c r="F75" s="303" t="s">
        <v>14538</v>
      </c>
      <c r="G75" s="352">
        <v>45464</v>
      </c>
    </row>
    <row r="76" spans="1:7" x14ac:dyDescent="0.2">
      <c r="B76" s="26" t="s">
        <v>2612</v>
      </c>
      <c r="C76" s="26" t="s">
        <v>22603</v>
      </c>
      <c r="D76" s="26" t="s">
        <v>15016</v>
      </c>
      <c r="E76" s="26" t="s">
        <v>9697</v>
      </c>
      <c r="F76" s="26" t="s">
        <v>5699</v>
      </c>
      <c r="G76" s="29" t="s">
        <v>2613</v>
      </c>
    </row>
    <row r="77" spans="1:7" x14ac:dyDescent="0.2">
      <c r="B77" s="26" t="s">
        <v>22577</v>
      </c>
      <c r="C77" s="26" t="s">
        <v>22928</v>
      </c>
      <c r="D77" s="26" t="s">
        <v>21199</v>
      </c>
      <c r="E77" s="26" t="s">
        <v>7788</v>
      </c>
      <c r="F77" s="26" t="s">
        <v>13128</v>
      </c>
      <c r="G77" s="29" t="s">
        <v>23662</v>
      </c>
    </row>
    <row r="78" spans="1:7" x14ac:dyDescent="0.2">
      <c r="B78" s="26" t="s">
        <v>15639</v>
      </c>
      <c r="C78" s="26" t="s">
        <v>15769</v>
      </c>
      <c r="D78" s="26" t="s">
        <v>1441</v>
      </c>
      <c r="E78" s="26" t="s">
        <v>8437</v>
      </c>
      <c r="F78" s="26" t="s">
        <v>19485</v>
      </c>
      <c r="G78" s="29" t="s">
        <v>105</v>
      </c>
    </row>
    <row r="79" spans="1:7" x14ac:dyDescent="0.2">
      <c r="B79" s="26" t="s">
        <v>15639</v>
      </c>
      <c r="C79" s="26" t="s">
        <v>17771</v>
      </c>
      <c r="D79" s="26" t="s">
        <v>7661</v>
      </c>
      <c r="E79" s="26" t="s">
        <v>13662</v>
      </c>
      <c r="F79" s="26" t="s">
        <v>18923</v>
      </c>
      <c r="G79" s="29" t="s">
        <v>2053</v>
      </c>
    </row>
    <row r="80" spans="1:7" x14ac:dyDescent="0.2">
      <c r="B80" s="26" t="s">
        <v>20271</v>
      </c>
      <c r="C80" s="26" t="s">
        <v>22926</v>
      </c>
      <c r="D80" s="26" t="s">
        <v>1440</v>
      </c>
      <c r="E80" s="26" t="s">
        <v>7788</v>
      </c>
      <c r="F80" s="26" t="s">
        <v>8084</v>
      </c>
      <c r="G80" s="29" t="s">
        <v>19096</v>
      </c>
    </row>
    <row r="81" spans="2:8" x14ac:dyDescent="0.2">
      <c r="B81" s="26" t="s">
        <v>22441</v>
      </c>
      <c r="C81" s="26" t="s">
        <v>9159</v>
      </c>
      <c r="D81" s="26" t="s">
        <v>17941</v>
      </c>
      <c r="E81" s="26" t="s">
        <v>13832</v>
      </c>
      <c r="F81" s="26" t="s">
        <v>13663</v>
      </c>
      <c r="G81" s="29" t="s">
        <v>21886</v>
      </c>
    </row>
    <row r="82" spans="2:8" x14ac:dyDescent="0.2">
      <c r="B82" s="26" t="s">
        <v>8799</v>
      </c>
      <c r="C82" s="26" t="s">
        <v>8800</v>
      </c>
      <c r="D82" s="26" t="s">
        <v>8801</v>
      </c>
      <c r="E82" s="26" t="s">
        <v>11401</v>
      </c>
      <c r="F82" s="26" t="s">
        <v>22576</v>
      </c>
      <c r="G82" s="29" t="s">
        <v>8802</v>
      </c>
    </row>
    <row r="83" spans="2:8" x14ac:dyDescent="0.2">
      <c r="B83" s="26" t="s">
        <v>6956</v>
      </c>
      <c r="C83" s="26" t="s">
        <v>23033</v>
      </c>
      <c r="D83" s="26" t="s">
        <v>8473</v>
      </c>
      <c r="E83" s="26" t="s">
        <v>20198</v>
      </c>
      <c r="F83" s="26" t="s">
        <v>3791</v>
      </c>
      <c r="G83" s="29" t="s">
        <v>16681</v>
      </c>
    </row>
    <row r="84" spans="2:8" x14ac:dyDescent="0.2">
      <c r="B84" s="26" t="s">
        <v>14933</v>
      </c>
      <c r="C84" s="30" t="s">
        <v>4026</v>
      </c>
      <c r="D84" s="26" t="s">
        <v>555</v>
      </c>
      <c r="E84" s="26" t="s">
        <v>24375</v>
      </c>
      <c r="F84" s="26" t="s">
        <v>14038</v>
      </c>
      <c r="G84" s="29" t="s">
        <v>16766</v>
      </c>
    </row>
    <row r="85" spans="2:8" x14ac:dyDescent="0.2">
      <c r="C85" s="26"/>
      <c r="E85" s="26" t="s">
        <v>14122</v>
      </c>
    </row>
    <row r="86" spans="2:8" s="7" customFormat="1" ht="15.75" x14ac:dyDescent="0.25">
      <c r="B86" s="128" t="s">
        <v>21039</v>
      </c>
      <c r="C86" s="15"/>
      <c r="D86" s="14"/>
      <c r="E86" s="14"/>
      <c r="F86" s="14"/>
      <c r="G86" s="23"/>
    </row>
    <row r="87" spans="2:8" ht="15" customHeight="1" x14ac:dyDescent="0.2">
      <c r="B87" s="26" t="s">
        <v>11726</v>
      </c>
      <c r="C87" s="26" t="s">
        <v>11998</v>
      </c>
      <c r="D87" s="26" t="s">
        <v>4085</v>
      </c>
      <c r="E87" s="26" t="s">
        <v>14564</v>
      </c>
      <c r="F87" s="26" t="s">
        <v>5699</v>
      </c>
      <c r="G87" s="29" t="s">
        <v>2613</v>
      </c>
    </row>
    <row r="88" spans="2:8" x14ac:dyDescent="0.2">
      <c r="B88" s="73" t="s">
        <v>21700</v>
      </c>
      <c r="C88" s="30" t="s">
        <v>20411</v>
      </c>
      <c r="D88" s="75">
        <v>21672</v>
      </c>
      <c r="E88" s="76" t="s">
        <v>21384</v>
      </c>
      <c r="F88" s="73" t="s">
        <v>24468</v>
      </c>
      <c r="G88" s="77">
        <v>45100</v>
      </c>
    </row>
    <row r="89" spans="2:8" x14ac:dyDescent="0.2">
      <c r="B89" s="26" t="s">
        <v>11145</v>
      </c>
      <c r="C89" s="30" t="s">
        <v>18130</v>
      </c>
      <c r="D89" s="26" t="s">
        <v>20925</v>
      </c>
      <c r="E89" s="26" t="s">
        <v>11401</v>
      </c>
      <c r="F89" s="26" t="s">
        <v>5435</v>
      </c>
      <c r="G89" s="29" t="s">
        <v>11591</v>
      </c>
    </row>
    <row r="90" spans="2:8" x14ac:dyDescent="0.2">
      <c r="B90" s="26" t="s">
        <v>15674</v>
      </c>
      <c r="C90" s="26" t="s">
        <v>22603</v>
      </c>
      <c r="D90" s="26" t="s">
        <v>15016</v>
      </c>
      <c r="E90" s="26" t="s">
        <v>9697</v>
      </c>
      <c r="F90" s="26" t="s">
        <v>17591</v>
      </c>
      <c r="G90" s="29" t="s">
        <v>15673</v>
      </c>
    </row>
    <row r="91" spans="2:8" x14ac:dyDescent="0.2">
      <c r="B91" s="26" t="s">
        <v>5197</v>
      </c>
      <c r="C91" s="26" t="s">
        <v>18591</v>
      </c>
      <c r="D91" s="26" t="s">
        <v>20685</v>
      </c>
      <c r="E91" s="26" t="s">
        <v>11401</v>
      </c>
      <c r="F91" s="26" t="s">
        <v>8084</v>
      </c>
      <c r="G91" s="29" t="s">
        <v>23807</v>
      </c>
    </row>
    <row r="92" spans="2:8" x14ac:dyDescent="0.2">
      <c r="B92" s="73" t="s">
        <v>1064</v>
      </c>
      <c r="C92" s="30" t="s">
        <v>17098</v>
      </c>
      <c r="D92" s="75">
        <v>22691</v>
      </c>
      <c r="E92" s="76" t="s">
        <v>1896</v>
      </c>
      <c r="F92" s="73" t="s">
        <v>12365</v>
      </c>
      <c r="G92" s="77">
        <v>44702</v>
      </c>
    </row>
    <row r="93" spans="2:8" x14ac:dyDescent="0.2">
      <c r="B93" s="26" t="s">
        <v>401</v>
      </c>
      <c r="C93" s="26" t="s">
        <v>402</v>
      </c>
      <c r="D93" s="26" t="s">
        <v>8801</v>
      </c>
      <c r="E93" s="26" t="s">
        <v>11401</v>
      </c>
      <c r="F93" s="26" t="s">
        <v>8084</v>
      </c>
      <c r="G93" s="29" t="s">
        <v>403</v>
      </c>
    </row>
    <row r="94" spans="2:8" x14ac:dyDescent="0.2">
      <c r="B94" s="26" t="s">
        <v>15279</v>
      </c>
      <c r="C94" s="26" t="s">
        <v>9159</v>
      </c>
      <c r="D94" s="26" t="s">
        <v>17941</v>
      </c>
      <c r="E94" s="26" t="s">
        <v>13832</v>
      </c>
      <c r="F94" s="26" t="s">
        <v>3791</v>
      </c>
      <c r="G94" s="29" t="s">
        <v>24279</v>
      </c>
    </row>
    <row r="95" spans="2:8" x14ac:dyDescent="0.2">
      <c r="B95" s="26" t="s">
        <v>15833</v>
      </c>
      <c r="C95" s="26" t="s">
        <v>22928</v>
      </c>
      <c r="D95" s="26" t="s">
        <v>21199</v>
      </c>
      <c r="E95" s="26" t="s">
        <v>7788</v>
      </c>
      <c r="F95" s="26" t="s">
        <v>14943</v>
      </c>
      <c r="G95" s="29" t="s">
        <v>15834</v>
      </c>
      <c r="H95" s="64"/>
    </row>
    <row r="96" spans="2:8" x14ac:dyDescent="0.2">
      <c r="B96" s="26" t="s">
        <v>6151</v>
      </c>
      <c r="C96" s="26" t="s">
        <v>23033</v>
      </c>
      <c r="D96" s="26" t="s">
        <v>8473</v>
      </c>
      <c r="E96" s="26" t="s">
        <v>20198</v>
      </c>
      <c r="F96" s="26" t="s">
        <v>4712</v>
      </c>
      <c r="G96" s="29" t="s">
        <v>2869</v>
      </c>
    </row>
    <row r="97" spans="2:7" x14ac:dyDescent="0.2">
      <c r="B97" s="26" t="s">
        <v>401</v>
      </c>
      <c r="C97" s="26" t="s">
        <v>8800</v>
      </c>
    </row>
    <row r="98" spans="2:7" x14ac:dyDescent="0.2">
      <c r="B98" s="26" t="s">
        <v>7194</v>
      </c>
      <c r="C98" s="26" t="s">
        <v>21155</v>
      </c>
      <c r="D98" s="26" t="s">
        <v>3840</v>
      </c>
      <c r="E98" s="26" t="s">
        <v>18344</v>
      </c>
      <c r="F98" s="26" t="s">
        <v>13128</v>
      </c>
      <c r="G98" s="29" t="s">
        <v>16423</v>
      </c>
    </row>
    <row r="99" spans="2:7" x14ac:dyDescent="0.2">
      <c r="B99" s="26" t="s">
        <v>14879</v>
      </c>
      <c r="C99" s="26" t="s">
        <v>4026</v>
      </c>
      <c r="D99" s="26" t="s">
        <v>555</v>
      </c>
      <c r="E99" s="26" t="s">
        <v>24375</v>
      </c>
      <c r="F99" s="26" t="s">
        <v>23858</v>
      </c>
      <c r="G99" s="29" t="s">
        <v>16424</v>
      </c>
    </row>
    <row r="100" spans="2:7" x14ac:dyDescent="0.2">
      <c r="B100" s="26" t="s">
        <v>7195</v>
      </c>
      <c r="C100" s="26" t="s">
        <v>24348</v>
      </c>
      <c r="D100" s="26" t="s">
        <v>4087</v>
      </c>
      <c r="E100" s="26" t="s">
        <v>19393</v>
      </c>
      <c r="F100" s="26" t="s">
        <v>5099</v>
      </c>
      <c r="G100" s="29" t="s">
        <v>4595</v>
      </c>
    </row>
    <row r="101" spans="2:7" x14ac:dyDescent="0.2">
      <c r="B101" s="26" t="s">
        <v>19477</v>
      </c>
      <c r="C101" s="30" t="s">
        <v>19349</v>
      </c>
      <c r="D101" s="26" t="s">
        <v>16959</v>
      </c>
      <c r="E101" s="26" t="s">
        <v>11401</v>
      </c>
      <c r="F101" s="26" t="s">
        <v>613</v>
      </c>
      <c r="G101" s="29" t="s">
        <v>7743</v>
      </c>
    </row>
    <row r="102" spans="2:7" x14ac:dyDescent="0.2">
      <c r="B102" s="26" t="s">
        <v>18890</v>
      </c>
      <c r="C102" s="26" t="s">
        <v>18889</v>
      </c>
      <c r="D102" s="26" t="s">
        <v>23570</v>
      </c>
      <c r="E102" s="26" t="s">
        <v>24375</v>
      </c>
      <c r="F102" s="26" t="s">
        <v>9698</v>
      </c>
      <c r="G102" s="29" t="s">
        <v>23662</v>
      </c>
    </row>
    <row r="103" spans="2:7" x14ac:dyDescent="0.2">
      <c r="B103" s="26" t="s">
        <v>13497</v>
      </c>
      <c r="C103" s="26" t="s">
        <v>505</v>
      </c>
      <c r="D103" s="26" t="s">
        <v>4629</v>
      </c>
      <c r="E103" s="26" t="s">
        <v>24375</v>
      </c>
      <c r="F103" s="26" t="s">
        <v>8084</v>
      </c>
      <c r="G103" s="29" t="s">
        <v>19000</v>
      </c>
    </row>
    <row r="104" spans="2:7" x14ac:dyDescent="0.2">
      <c r="B104" s="26" t="s">
        <v>3205</v>
      </c>
      <c r="C104" s="30" t="s">
        <v>22274</v>
      </c>
      <c r="D104" s="26" t="s">
        <v>22724</v>
      </c>
      <c r="E104" s="26" t="s">
        <v>13833</v>
      </c>
      <c r="F104" s="26" t="s">
        <v>15731</v>
      </c>
      <c r="G104" s="29" t="s">
        <v>6127</v>
      </c>
    </row>
    <row r="105" spans="2:7" x14ac:dyDescent="0.2">
      <c r="B105" s="26" t="s">
        <v>14122</v>
      </c>
      <c r="C105" s="26"/>
    </row>
    <row r="106" spans="2:7" x14ac:dyDescent="0.2">
      <c r="B106" s="133" t="s">
        <v>8016</v>
      </c>
      <c r="C106" s="44"/>
      <c r="D106" s="42"/>
      <c r="E106" s="42"/>
      <c r="F106" s="42"/>
      <c r="G106" s="70"/>
    </row>
    <row r="107" spans="2:7" x14ac:dyDescent="0.2">
      <c r="B107" s="26" t="s">
        <v>16188</v>
      </c>
      <c r="C107" s="26" t="s">
        <v>11998</v>
      </c>
      <c r="D107" s="26" t="s">
        <v>4085</v>
      </c>
      <c r="E107" s="26" t="s">
        <v>14564</v>
      </c>
      <c r="F107" s="26" t="s">
        <v>4643</v>
      </c>
      <c r="G107" s="29" t="s">
        <v>21748</v>
      </c>
    </row>
    <row r="108" spans="2:7" x14ac:dyDescent="0.2">
      <c r="B108" s="26" t="s">
        <v>5198</v>
      </c>
      <c r="C108" s="26" t="s">
        <v>22603</v>
      </c>
      <c r="D108" s="26" t="s">
        <v>15016</v>
      </c>
      <c r="E108" s="26" t="s">
        <v>9697</v>
      </c>
      <c r="F108" s="26" t="s">
        <v>20921</v>
      </c>
      <c r="G108" s="29" t="s">
        <v>5199</v>
      </c>
    </row>
    <row r="109" spans="2:7" x14ac:dyDescent="0.2">
      <c r="B109" s="26" t="s">
        <v>10189</v>
      </c>
      <c r="C109" s="26" t="s">
        <v>18591</v>
      </c>
      <c r="D109" s="26" t="s">
        <v>20685</v>
      </c>
      <c r="E109" s="26" t="s">
        <v>11401</v>
      </c>
      <c r="F109" s="26" t="s">
        <v>18923</v>
      </c>
      <c r="G109" s="29" t="s">
        <v>11736</v>
      </c>
    </row>
    <row r="110" spans="2:7" x14ac:dyDescent="0.2">
      <c r="B110" s="26" t="s">
        <v>6152</v>
      </c>
      <c r="C110" s="26" t="s">
        <v>22928</v>
      </c>
      <c r="D110" s="26" t="s">
        <v>21199</v>
      </c>
      <c r="E110" s="26" t="s">
        <v>7788</v>
      </c>
      <c r="F110" s="26" t="s">
        <v>7209</v>
      </c>
      <c r="G110" s="29" t="s">
        <v>4600</v>
      </c>
    </row>
    <row r="111" spans="2:7" x14ac:dyDescent="0.2">
      <c r="B111" s="26" t="s">
        <v>14536</v>
      </c>
      <c r="C111" s="26" t="s">
        <v>23033</v>
      </c>
      <c r="D111" s="26" t="s">
        <v>8473</v>
      </c>
      <c r="E111" s="26" t="s">
        <v>20198</v>
      </c>
      <c r="F111" s="26" t="s">
        <v>5699</v>
      </c>
      <c r="G111" s="29" t="s">
        <v>2613</v>
      </c>
    </row>
    <row r="112" spans="2:7" x14ac:dyDescent="0.2">
      <c r="B112" s="26" t="s">
        <v>23768</v>
      </c>
      <c r="C112" s="26" t="s">
        <v>9081</v>
      </c>
      <c r="D112" s="26" t="s">
        <v>13637</v>
      </c>
      <c r="E112" s="26" t="s">
        <v>11401</v>
      </c>
      <c r="F112" s="26" t="s">
        <v>22286</v>
      </c>
      <c r="G112" s="29" t="s">
        <v>10338</v>
      </c>
    </row>
    <row r="113" spans="2:7" x14ac:dyDescent="0.2">
      <c r="B113" s="26" t="s">
        <v>19383</v>
      </c>
      <c r="C113" s="26" t="s">
        <v>5614</v>
      </c>
      <c r="D113" s="26" t="s">
        <v>15090</v>
      </c>
      <c r="E113" s="26" t="s">
        <v>13832</v>
      </c>
      <c r="F113" s="26" t="s">
        <v>17591</v>
      </c>
      <c r="G113" s="29" t="s">
        <v>15673</v>
      </c>
    </row>
    <row r="114" spans="2:7" x14ac:dyDescent="0.2">
      <c r="B114" s="26" t="s">
        <v>6153</v>
      </c>
      <c r="C114" s="26" t="s">
        <v>17771</v>
      </c>
      <c r="D114" s="26" t="s">
        <v>7661</v>
      </c>
      <c r="E114" s="26" t="s">
        <v>13662</v>
      </c>
      <c r="F114" s="26" t="s">
        <v>14943</v>
      </c>
      <c r="G114" s="29" t="s">
        <v>34</v>
      </c>
    </row>
    <row r="115" spans="2:7" x14ac:dyDescent="0.2">
      <c r="B115" s="26" t="s">
        <v>9084</v>
      </c>
      <c r="C115" s="26" t="s">
        <v>20959</v>
      </c>
      <c r="D115" s="26" t="s">
        <v>8408</v>
      </c>
      <c r="E115" s="26" t="s">
        <v>11401</v>
      </c>
      <c r="F115" s="26" t="s">
        <v>8084</v>
      </c>
      <c r="G115" s="29" t="s">
        <v>4744</v>
      </c>
    </row>
    <row r="116" spans="2:7" x14ac:dyDescent="0.2">
      <c r="B116" s="26" t="s">
        <v>20046</v>
      </c>
      <c r="C116" s="26" t="s">
        <v>24348</v>
      </c>
      <c r="D116" s="26" t="s">
        <v>4087</v>
      </c>
      <c r="E116" s="26" t="s">
        <v>19393</v>
      </c>
      <c r="F116" s="26" t="s">
        <v>2301</v>
      </c>
      <c r="G116" s="29" t="s">
        <v>23685</v>
      </c>
    </row>
    <row r="117" spans="2:7" x14ac:dyDescent="0.2">
      <c r="B117" s="26" t="s">
        <v>8017</v>
      </c>
      <c r="C117" s="26" t="s">
        <v>18889</v>
      </c>
      <c r="D117" s="26" t="s">
        <v>23570</v>
      </c>
      <c r="E117" s="26" t="s">
        <v>24375</v>
      </c>
      <c r="F117" s="26" t="s">
        <v>14907</v>
      </c>
      <c r="G117" s="29" t="s">
        <v>23686</v>
      </c>
    </row>
    <row r="118" spans="2:7" x14ac:dyDescent="0.2">
      <c r="B118" s="26" t="s">
        <v>3205</v>
      </c>
      <c r="C118" s="30" t="s">
        <v>21155</v>
      </c>
      <c r="D118" s="26" t="s">
        <v>3840</v>
      </c>
      <c r="E118" s="26" t="s">
        <v>18344</v>
      </c>
      <c r="F118" s="26" t="s">
        <v>24242</v>
      </c>
      <c r="G118" s="29" t="s">
        <v>23687</v>
      </c>
    </row>
    <row r="120" spans="2:7" x14ac:dyDescent="0.2">
      <c r="B120" s="204" t="s">
        <v>12294</v>
      </c>
      <c r="C120" s="44"/>
      <c r="D120" s="42"/>
      <c r="E120" s="42"/>
      <c r="F120" s="42"/>
      <c r="G120" s="70"/>
    </row>
    <row r="121" spans="2:7" x14ac:dyDescent="0.2">
      <c r="B121" s="26" t="s">
        <v>14699</v>
      </c>
      <c r="C121" s="26" t="s">
        <v>11998</v>
      </c>
      <c r="D121" s="26" t="s">
        <v>4085</v>
      </c>
      <c r="E121" s="26" t="s">
        <v>14564</v>
      </c>
      <c r="F121" s="26" t="s">
        <v>8084</v>
      </c>
      <c r="G121" s="29" t="s">
        <v>14617</v>
      </c>
    </row>
    <row r="122" spans="2:7" x14ac:dyDescent="0.2">
      <c r="B122" s="26" t="s">
        <v>8803</v>
      </c>
      <c r="C122" s="26" t="s">
        <v>22603</v>
      </c>
      <c r="D122" s="26" t="s">
        <v>15016</v>
      </c>
      <c r="E122" s="26" t="s">
        <v>9697</v>
      </c>
      <c r="F122" s="26" t="s">
        <v>14538</v>
      </c>
      <c r="G122" s="29" t="s">
        <v>8795</v>
      </c>
    </row>
    <row r="123" spans="2:7" x14ac:dyDescent="0.2">
      <c r="B123" s="26" t="s">
        <v>9082</v>
      </c>
      <c r="C123" s="26" t="s">
        <v>22928</v>
      </c>
      <c r="D123" s="26" t="s">
        <v>21199</v>
      </c>
      <c r="E123" s="26" t="s">
        <v>7788</v>
      </c>
      <c r="F123" s="26" t="s">
        <v>4158</v>
      </c>
      <c r="G123" s="29" t="s">
        <v>9080</v>
      </c>
    </row>
    <row r="124" spans="2:7" x14ac:dyDescent="0.2">
      <c r="B124" s="26" t="s">
        <v>2591</v>
      </c>
      <c r="C124" s="26" t="s">
        <v>23033</v>
      </c>
      <c r="D124" s="26" t="s">
        <v>8473</v>
      </c>
      <c r="E124" s="26" t="s">
        <v>20198</v>
      </c>
      <c r="F124" s="26" t="s">
        <v>10848</v>
      </c>
      <c r="G124" s="29" t="s">
        <v>12635</v>
      </c>
    </row>
    <row r="125" spans="2:7" x14ac:dyDescent="0.2">
      <c r="B125" s="26" t="s">
        <v>19413</v>
      </c>
      <c r="C125" s="30" t="s">
        <v>9876</v>
      </c>
      <c r="D125" s="26" t="s">
        <v>16803</v>
      </c>
      <c r="E125" s="26" t="s">
        <v>11401</v>
      </c>
      <c r="F125" s="26" t="s">
        <v>7209</v>
      </c>
      <c r="G125" s="29" t="s">
        <v>4600</v>
      </c>
    </row>
    <row r="126" spans="2:7" x14ac:dyDescent="0.2">
      <c r="B126" s="26" t="s">
        <v>5200</v>
      </c>
      <c r="C126" s="26" t="s">
        <v>20959</v>
      </c>
      <c r="D126" s="26" t="s">
        <v>8408</v>
      </c>
      <c r="E126" s="26" t="s">
        <v>11401</v>
      </c>
      <c r="F126" s="26" t="s">
        <v>20921</v>
      </c>
      <c r="G126" s="29" t="s">
        <v>5199</v>
      </c>
    </row>
    <row r="127" spans="2:7" x14ac:dyDescent="0.2">
      <c r="B127" s="26" t="s">
        <v>20927</v>
      </c>
      <c r="C127" s="30" t="s">
        <v>4893</v>
      </c>
      <c r="D127" s="26" t="s">
        <v>11191</v>
      </c>
      <c r="E127" s="26" t="s">
        <v>11401</v>
      </c>
      <c r="F127" s="26" t="s">
        <v>3791</v>
      </c>
      <c r="G127" s="29" t="s">
        <v>7656</v>
      </c>
    </row>
    <row r="128" spans="2:7" x14ac:dyDescent="0.2">
      <c r="B128" s="26" t="s">
        <v>11781</v>
      </c>
      <c r="C128" s="30" t="s">
        <v>9081</v>
      </c>
      <c r="D128" s="26" t="s">
        <v>13637</v>
      </c>
      <c r="E128" s="26" t="s">
        <v>11401</v>
      </c>
      <c r="F128" s="26" t="s">
        <v>3791</v>
      </c>
      <c r="G128" s="29" t="s">
        <v>11780</v>
      </c>
    </row>
    <row r="129" spans="2:8" x14ac:dyDescent="0.2">
      <c r="B129" s="26" t="s">
        <v>19967</v>
      </c>
      <c r="C129" s="26" t="s">
        <v>18798</v>
      </c>
      <c r="D129" s="26" t="s">
        <v>9992</v>
      </c>
      <c r="E129" s="26" t="s">
        <v>13818</v>
      </c>
      <c r="F129" s="26" t="s">
        <v>14038</v>
      </c>
      <c r="G129" s="29" t="s">
        <v>16766</v>
      </c>
      <c r="H129" s="64"/>
    </row>
    <row r="130" spans="2:8" x14ac:dyDescent="0.2">
      <c r="B130" s="26" t="s">
        <v>11596</v>
      </c>
      <c r="C130" s="30" t="s">
        <v>24348</v>
      </c>
      <c r="D130" s="26" t="s">
        <v>4087</v>
      </c>
      <c r="E130" s="26" t="s">
        <v>19393</v>
      </c>
      <c r="F130" s="26" t="s">
        <v>14907</v>
      </c>
      <c r="G130" s="29" t="s">
        <v>23686</v>
      </c>
    </row>
    <row r="131" spans="2:8" x14ac:dyDescent="0.2">
      <c r="B131" s="26" t="s">
        <v>13074</v>
      </c>
      <c r="C131" s="30" t="s">
        <v>505</v>
      </c>
      <c r="D131" s="26" t="s">
        <v>4629</v>
      </c>
      <c r="E131" s="26" t="s">
        <v>24375</v>
      </c>
      <c r="F131" s="26" t="s">
        <v>4157</v>
      </c>
      <c r="G131" s="29" t="s">
        <v>4184</v>
      </c>
    </row>
    <row r="132" spans="2:8" x14ac:dyDescent="0.2">
      <c r="B132" s="26" t="s">
        <v>17900</v>
      </c>
      <c r="C132" s="26" t="s">
        <v>4973</v>
      </c>
      <c r="D132" s="26" t="s">
        <v>22723</v>
      </c>
      <c r="E132" s="26" t="s">
        <v>20140</v>
      </c>
      <c r="F132" s="26" t="s">
        <v>8084</v>
      </c>
      <c r="G132" s="29" t="s">
        <v>19096</v>
      </c>
    </row>
    <row r="133" spans="2:8" x14ac:dyDescent="0.2">
      <c r="B133" s="26" t="s">
        <v>7702</v>
      </c>
      <c r="C133" s="26" t="s">
        <v>7283</v>
      </c>
      <c r="D133" s="26" t="s">
        <v>5286</v>
      </c>
      <c r="E133" s="26" t="s">
        <v>11401</v>
      </c>
      <c r="F133" s="26" t="s">
        <v>4157</v>
      </c>
      <c r="G133" s="29" t="s">
        <v>12056</v>
      </c>
    </row>
    <row r="134" spans="2:8" x14ac:dyDescent="0.2">
      <c r="C134" s="26"/>
    </row>
    <row r="135" spans="2:8" x14ac:dyDescent="0.2">
      <c r="B135" s="133" t="s">
        <v>4974</v>
      </c>
      <c r="C135" s="44"/>
      <c r="D135" s="42"/>
      <c r="E135" s="42"/>
      <c r="F135" s="42"/>
      <c r="G135" s="70"/>
    </row>
    <row r="136" spans="2:8" x14ac:dyDescent="0.2">
      <c r="B136" s="73" t="s">
        <v>1073</v>
      </c>
      <c r="C136" s="30" t="s">
        <v>11998</v>
      </c>
      <c r="D136" s="75">
        <v>17163</v>
      </c>
      <c r="E136" s="76" t="s">
        <v>1920</v>
      </c>
      <c r="F136" s="73" t="s">
        <v>1047</v>
      </c>
      <c r="G136" s="77">
        <v>44741</v>
      </c>
    </row>
    <row r="137" spans="2:8" x14ac:dyDescent="0.2">
      <c r="B137" s="26" t="s">
        <v>23465</v>
      </c>
      <c r="C137" s="30" t="s">
        <v>9876</v>
      </c>
      <c r="D137" s="26" t="s">
        <v>16803</v>
      </c>
      <c r="E137" s="26" t="s">
        <v>11401</v>
      </c>
      <c r="F137" s="26" t="s">
        <v>8084</v>
      </c>
      <c r="G137" s="29" t="s">
        <v>10282</v>
      </c>
    </row>
    <row r="138" spans="2:8" x14ac:dyDescent="0.2">
      <c r="B138" s="26" t="s">
        <v>19968</v>
      </c>
      <c r="C138" s="26" t="s">
        <v>4973</v>
      </c>
      <c r="D138" s="26" t="s">
        <v>22723</v>
      </c>
      <c r="E138" s="26" t="s">
        <v>20140</v>
      </c>
      <c r="F138" s="26" t="s">
        <v>11951</v>
      </c>
      <c r="G138" s="29" t="s">
        <v>17352</v>
      </c>
    </row>
    <row r="139" spans="2:8" x14ac:dyDescent="0.2">
      <c r="B139" s="26" t="s">
        <v>11782</v>
      </c>
      <c r="C139" s="26" t="s">
        <v>22928</v>
      </c>
      <c r="D139" s="26" t="s">
        <v>21199</v>
      </c>
      <c r="E139" s="26" t="s">
        <v>7788</v>
      </c>
      <c r="F139" s="26" t="s">
        <v>22286</v>
      </c>
      <c r="G139" s="29" t="s">
        <v>17163</v>
      </c>
    </row>
    <row r="140" spans="2:8" x14ac:dyDescent="0.2">
      <c r="B140" s="26" t="s">
        <v>4767</v>
      </c>
      <c r="C140" s="26" t="s">
        <v>4768</v>
      </c>
      <c r="D140" s="26" t="s">
        <v>4769</v>
      </c>
      <c r="E140" s="26" t="s">
        <v>4770</v>
      </c>
      <c r="F140" s="26" t="s">
        <v>15087</v>
      </c>
      <c r="G140" s="29" t="s">
        <v>4771</v>
      </c>
    </row>
    <row r="141" spans="2:8" x14ac:dyDescent="0.2">
      <c r="B141" s="26" t="s">
        <v>23186</v>
      </c>
      <c r="C141" s="26" t="s">
        <v>23187</v>
      </c>
      <c r="D141" s="26" t="s">
        <v>14206</v>
      </c>
      <c r="E141" s="26" t="s">
        <v>20198</v>
      </c>
      <c r="F141" s="26" t="s">
        <v>722</v>
      </c>
      <c r="G141" s="29" t="s">
        <v>17861</v>
      </c>
    </row>
    <row r="142" spans="2:8" x14ac:dyDescent="0.2">
      <c r="B142" s="26" t="s">
        <v>8804</v>
      </c>
      <c r="C142" s="26" t="s">
        <v>23033</v>
      </c>
      <c r="D142" s="26" t="s">
        <v>8473</v>
      </c>
      <c r="E142" s="26" t="s">
        <v>20198</v>
      </c>
      <c r="F142" s="26" t="s">
        <v>8798</v>
      </c>
      <c r="G142" s="29" t="s">
        <v>8805</v>
      </c>
    </row>
    <row r="143" spans="2:8" x14ac:dyDescent="0.2">
      <c r="B143" s="26" t="s">
        <v>5123</v>
      </c>
      <c r="C143" s="26" t="s">
        <v>24348</v>
      </c>
      <c r="D143" s="26" t="s">
        <v>4087</v>
      </c>
      <c r="E143" s="26" t="s">
        <v>7982</v>
      </c>
      <c r="F143" s="26" t="s">
        <v>14538</v>
      </c>
      <c r="G143" s="29" t="s">
        <v>16453</v>
      </c>
    </row>
    <row r="144" spans="2:8" x14ac:dyDescent="0.2">
      <c r="B144" s="26" t="s">
        <v>7703</v>
      </c>
      <c r="C144" s="26" t="s">
        <v>18889</v>
      </c>
      <c r="D144" s="26" t="s">
        <v>23570</v>
      </c>
      <c r="E144" s="26" t="s">
        <v>11401</v>
      </c>
      <c r="F144" s="26" t="s">
        <v>4157</v>
      </c>
      <c r="G144" s="29" t="s">
        <v>12056</v>
      </c>
    </row>
    <row r="145" spans="1:8" x14ac:dyDescent="0.2">
      <c r="C145" s="26"/>
    </row>
    <row r="146" spans="1:8" x14ac:dyDescent="0.2">
      <c r="B146" s="133" t="s">
        <v>20053</v>
      </c>
      <c r="C146" s="44"/>
      <c r="D146" s="42"/>
      <c r="E146" s="42"/>
      <c r="F146" s="42"/>
      <c r="G146" s="70"/>
    </row>
    <row r="147" spans="1:8" s="292" customFormat="1" x14ac:dyDescent="0.2">
      <c r="B147" s="303" t="s">
        <v>25113</v>
      </c>
      <c r="C147" s="292" t="s">
        <v>5614</v>
      </c>
      <c r="D147" s="304">
        <v>15874</v>
      </c>
      <c r="E147" s="292" t="s">
        <v>1076</v>
      </c>
      <c r="F147" s="303" t="s">
        <v>14538</v>
      </c>
      <c r="G147" s="306">
        <v>45464</v>
      </c>
      <c r="H147" s="304"/>
    </row>
    <row r="148" spans="1:8" x14ac:dyDescent="0.2">
      <c r="B148" s="73" t="s">
        <v>21711</v>
      </c>
      <c r="C148" s="30" t="s">
        <v>13085</v>
      </c>
      <c r="D148" s="75">
        <v>15598</v>
      </c>
      <c r="E148" s="76" t="s">
        <v>1896</v>
      </c>
      <c r="F148" s="73" t="s">
        <v>19485</v>
      </c>
      <c r="G148" s="77">
        <v>45087</v>
      </c>
    </row>
    <row r="149" spans="1:8" x14ac:dyDescent="0.2">
      <c r="B149" s="26" t="s">
        <v>20054</v>
      </c>
      <c r="C149" s="30" t="s">
        <v>9876</v>
      </c>
      <c r="D149" s="26" t="s">
        <v>16803</v>
      </c>
      <c r="E149" s="26" t="s">
        <v>11401</v>
      </c>
      <c r="F149" s="26" t="s">
        <v>15087</v>
      </c>
      <c r="G149" s="29" t="s">
        <v>4771</v>
      </c>
    </row>
    <row r="150" spans="1:8" x14ac:dyDescent="0.2">
      <c r="B150" s="73" t="s">
        <v>21712</v>
      </c>
      <c r="C150" s="30" t="s">
        <v>4768</v>
      </c>
      <c r="D150" s="75">
        <v>16021</v>
      </c>
      <c r="E150" s="76" t="s">
        <v>21713</v>
      </c>
      <c r="F150" s="73" t="s">
        <v>24468</v>
      </c>
      <c r="G150" s="77">
        <v>45100</v>
      </c>
    </row>
    <row r="151" spans="1:8" x14ac:dyDescent="0.2">
      <c r="B151" s="26" t="s">
        <v>20055</v>
      </c>
      <c r="C151" s="26" t="s">
        <v>23033</v>
      </c>
      <c r="D151" s="26" t="s">
        <v>8473</v>
      </c>
      <c r="E151" s="26" t="s">
        <v>20198</v>
      </c>
      <c r="F151" s="26" t="s">
        <v>15087</v>
      </c>
      <c r="G151" s="29" t="s">
        <v>4771</v>
      </c>
    </row>
    <row r="153" spans="1:8" x14ac:dyDescent="0.2">
      <c r="B153" s="133" t="s">
        <v>25106</v>
      </c>
      <c r="C153" s="44"/>
      <c r="D153" s="42"/>
      <c r="E153" s="42"/>
      <c r="F153" s="42"/>
      <c r="G153" s="70"/>
    </row>
    <row r="154" spans="1:8" s="292" customFormat="1" x14ac:dyDescent="0.2">
      <c r="B154" s="303" t="s">
        <v>25107</v>
      </c>
      <c r="C154" s="292" t="s">
        <v>25108</v>
      </c>
      <c r="D154" s="304">
        <v>12435</v>
      </c>
      <c r="E154" s="292" t="s">
        <v>21384</v>
      </c>
      <c r="F154" s="303" t="s">
        <v>14538</v>
      </c>
      <c r="G154" s="306">
        <v>45464</v>
      </c>
      <c r="H154" s="304"/>
    </row>
    <row r="155" spans="1:8" x14ac:dyDescent="0.2">
      <c r="B155" s="95"/>
    </row>
    <row r="156" spans="1:8" x14ac:dyDescent="0.2">
      <c r="B156" s="133"/>
      <c r="C156" s="44"/>
      <c r="D156" s="42"/>
      <c r="E156" s="42"/>
      <c r="F156" s="42"/>
      <c r="G156" s="70"/>
    </row>
    <row r="157" spans="1:8" x14ac:dyDescent="0.2">
      <c r="B157" s="98" t="s">
        <v>23816</v>
      </c>
      <c r="C157" s="33"/>
      <c r="D157" s="51"/>
      <c r="E157" s="51"/>
      <c r="F157" s="51"/>
      <c r="G157" s="52"/>
    </row>
    <row r="158" spans="1:8" x14ac:dyDescent="0.2">
      <c r="B158" s="26" t="s">
        <v>14042</v>
      </c>
      <c r="C158" s="26" t="s">
        <v>21042</v>
      </c>
      <c r="D158" s="26" t="s">
        <v>15783</v>
      </c>
      <c r="E158" s="26" t="s">
        <v>20168</v>
      </c>
      <c r="F158" s="26" t="s">
        <v>8084</v>
      </c>
      <c r="G158" s="29" t="s">
        <v>18250</v>
      </c>
    </row>
    <row r="159" spans="1:8" x14ac:dyDescent="0.2">
      <c r="B159" s="26" t="s">
        <v>21151</v>
      </c>
      <c r="C159" s="26" t="s">
        <v>21888</v>
      </c>
      <c r="D159" s="26" t="s">
        <v>22858</v>
      </c>
      <c r="E159" s="26" t="s">
        <v>20168</v>
      </c>
      <c r="F159" s="26" t="s">
        <v>10365</v>
      </c>
      <c r="G159" s="29" t="s">
        <v>13977</v>
      </c>
    </row>
    <row r="160" spans="1:8" s="292" customFormat="1" x14ac:dyDescent="0.2">
      <c r="A160" s="330"/>
      <c r="B160" s="303" t="s">
        <v>25060</v>
      </c>
      <c r="C160" s="292" t="s">
        <v>25050</v>
      </c>
      <c r="D160" s="304">
        <v>32575</v>
      </c>
      <c r="E160" s="292" t="s">
        <v>860</v>
      </c>
      <c r="F160" s="303" t="s">
        <v>8084</v>
      </c>
      <c r="G160" s="352">
        <v>45501</v>
      </c>
    </row>
    <row r="161" spans="2:7" x14ac:dyDescent="0.2">
      <c r="B161" s="26" t="s">
        <v>12491</v>
      </c>
      <c r="C161" s="26" t="s">
        <v>14457</v>
      </c>
      <c r="D161" s="26" t="s">
        <v>14414</v>
      </c>
      <c r="E161" s="26" t="s">
        <v>20168</v>
      </c>
      <c r="F161" s="26" t="s">
        <v>8084</v>
      </c>
      <c r="G161" s="29" t="s">
        <v>4744</v>
      </c>
    </row>
    <row r="162" spans="2:7" x14ac:dyDescent="0.2">
      <c r="B162" s="26" t="s">
        <v>15244</v>
      </c>
      <c r="C162" s="26" t="s">
        <v>3128</v>
      </c>
      <c r="D162" s="26" t="s">
        <v>2252</v>
      </c>
      <c r="E162" s="26" t="s">
        <v>24375</v>
      </c>
      <c r="F162" s="26" t="s">
        <v>14038</v>
      </c>
      <c r="G162" s="29" t="s">
        <v>729</v>
      </c>
    </row>
    <row r="163" spans="2:7" x14ac:dyDescent="0.2">
      <c r="B163" s="26" t="s">
        <v>4892</v>
      </c>
      <c r="C163" s="26" t="s">
        <v>14968</v>
      </c>
      <c r="D163" s="26" t="s">
        <v>14844</v>
      </c>
      <c r="E163" s="26" t="s">
        <v>24375</v>
      </c>
      <c r="G163" s="29" t="s">
        <v>11930</v>
      </c>
    </row>
    <row r="164" spans="2:7" x14ac:dyDescent="0.2">
      <c r="B164" s="26" t="s">
        <v>23817</v>
      </c>
      <c r="C164" s="26" t="s">
        <v>13102</v>
      </c>
      <c r="D164" s="26" t="s">
        <v>16905</v>
      </c>
      <c r="E164" s="26" t="s">
        <v>13818</v>
      </c>
      <c r="F164" s="26" t="s">
        <v>14038</v>
      </c>
      <c r="G164" s="29" t="s">
        <v>20455</v>
      </c>
    </row>
    <row r="165" spans="2:7" x14ac:dyDescent="0.2">
      <c r="B165" s="26" t="s">
        <v>23818</v>
      </c>
      <c r="C165" s="26" t="s">
        <v>3996</v>
      </c>
      <c r="D165" s="26" t="s">
        <v>13683</v>
      </c>
      <c r="E165" s="26" t="s">
        <v>13818</v>
      </c>
      <c r="F165" s="26" t="s">
        <v>14943</v>
      </c>
      <c r="G165" s="29" t="s">
        <v>23571</v>
      </c>
    </row>
    <row r="166" spans="2:7" x14ac:dyDescent="0.2">
      <c r="B166" s="26" t="s">
        <v>14695</v>
      </c>
      <c r="C166" s="26" t="s">
        <v>23128</v>
      </c>
      <c r="D166" s="26" t="s">
        <v>15552</v>
      </c>
      <c r="E166" s="26" t="s">
        <v>24375</v>
      </c>
      <c r="F166" s="26" t="s">
        <v>613</v>
      </c>
      <c r="G166" s="29" t="s">
        <v>17395</v>
      </c>
    </row>
    <row r="167" spans="2:7" x14ac:dyDescent="0.2">
      <c r="B167" s="26" t="s">
        <v>20550</v>
      </c>
      <c r="C167" s="26" t="s">
        <v>18852</v>
      </c>
      <c r="D167" s="26" t="s">
        <v>21917</v>
      </c>
      <c r="E167" s="26" t="s">
        <v>13818</v>
      </c>
      <c r="F167" s="26" t="s">
        <v>14038</v>
      </c>
      <c r="G167" s="29" t="s">
        <v>20551</v>
      </c>
    </row>
    <row r="168" spans="2:7" x14ac:dyDescent="0.2">
      <c r="B168" s="26" t="s">
        <v>10752</v>
      </c>
      <c r="C168" s="26" t="s">
        <v>10727</v>
      </c>
      <c r="D168" s="26" t="s">
        <v>9500</v>
      </c>
      <c r="E168" s="26" t="s">
        <v>13818</v>
      </c>
      <c r="F168" s="26" t="s">
        <v>14038</v>
      </c>
      <c r="G168" s="29" t="s">
        <v>4860</v>
      </c>
    </row>
    <row r="169" spans="2:7" x14ac:dyDescent="0.2">
      <c r="B169" s="26" t="s">
        <v>7945</v>
      </c>
      <c r="C169" s="26" t="s">
        <v>18130</v>
      </c>
      <c r="D169" s="26" t="s">
        <v>20925</v>
      </c>
      <c r="E169" s="26" t="s">
        <v>21153</v>
      </c>
      <c r="F169" s="26" t="s">
        <v>613</v>
      </c>
      <c r="G169" s="29" t="s">
        <v>24384</v>
      </c>
    </row>
    <row r="170" spans="2:7" x14ac:dyDescent="0.2">
      <c r="B170" s="26" t="s">
        <v>17394</v>
      </c>
      <c r="C170" s="26" t="s">
        <v>20411</v>
      </c>
      <c r="D170" s="26" t="s">
        <v>16637</v>
      </c>
      <c r="E170" s="26" t="s">
        <v>24375</v>
      </c>
      <c r="F170" s="26" t="s">
        <v>11951</v>
      </c>
      <c r="G170" s="29" t="s">
        <v>455</v>
      </c>
    </row>
    <row r="171" spans="2:7" x14ac:dyDescent="0.2">
      <c r="C171" s="26"/>
    </row>
    <row r="172" spans="2:7" x14ac:dyDescent="0.2">
      <c r="B172" s="133" t="s">
        <v>14694</v>
      </c>
      <c r="C172" s="44"/>
      <c r="D172" s="42"/>
      <c r="E172" s="42"/>
      <c r="F172" s="42"/>
      <c r="G172" s="70"/>
    </row>
    <row r="173" spans="2:7" x14ac:dyDescent="0.2">
      <c r="B173" s="26" t="s">
        <v>20216</v>
      </c>
      <c r="C173" s="26" t="s">
        <v>21570</v>
      </c>
      <c r="D173" s="26" t="s">
        <v>13259</v>
      </c>
      <c r="E173" s="26" t="s">
        <v>20168</v>
      </c>
      <c r="F173" s="26" t="s">
        <v>19485</v>
      </c>
      <c r="G173" s="29" t="s">
        <v>8738</v>
      </c>
    </row>
    <row r="174" spans="2:7" x14ac:dyDescent="0.2">
      <c r="B174" s="26" t="s">
        <v>23700</v>
      </c>
      <c r="C174" s="26" t="s">
        <v>5195</v>
      </c>
      <c r="D174" s="26" t="s">
        <v>15374</v>
      </c>
      <c r="E174" s="26" t="s">
        <v>11401</v>
      </c>
      <c r="F174" s="26" t="s">
        <v>18686</v>
      </c>
      <c r="G174" s="29" t="s">
        <v>18156</v>
      </c>
    </row>
    <row r="175" spans="2:7" x14ac:dyDescent="0.2">
      <c r="B175" s="26" t="s">
        <v>14695</v>
      </c>
      <c r="C175" s="26" t="s">
        <v>3996</v>
      </c>
      <c r="D175" s="26" t="s">
        <v>13683</v>
      </c>
      <c r="E175" s="26" t="s">
        <v>13818</v>
      </c>
      <c r="F175" s="26" t="s">
        <v>14038</v>
      </c>
      <c r="G175" s="29" t="s">
        <v>11044</v>
      </c>
    </row>
    <row r="176" spans="2:7" x14ac:dyDescent="0.2">
      <c r="B176" s="26" t="s">
        <v>12066</v>
      </c>
      <c r="C176" s="26" t="s">
        <v>21888</v>
      </c>
      <c r="D176" s="26" t="s">
        <v>22858</v>
      </c>
      <c r="E176" s="26" t="s">
        <v>20168</v>
      </c>
      <c r="F176" s="28" t="s">
        <v>14680</v>
      </c>
      <c r="G176" s="29" t="s">
        <v>9327</v>
      </c>
    </row>
    <row r="177" spans="2:7" x14ac:dyDescent="0.2">
      <c r="B177" s="26" t="s">
        <v>23701</v>
      </c>
      <c r="C177" s="26" t="s">
        <v>14457</v>
      </c>
      <c r="D177" s="26" t="s">
        <v>14414</v>
      </c>
      <c r="E177" s="26" t="s">
        <v>20168</v>
      </c>
      <c r="F177" s="26" t="s">
        <v>13276</v>
      </c>
      <c r="G177" s="29" t="s">
        <v>22300</v>
      </c>
    </row>
    <row r="178" spans="2:7" x14ac:dyDescent="0.2">
      <c r="B178" s="26" t="s">
        <v>23022</v>
      </c>
      <c r="C178" s="26" t="s">
        <v>20410</v>
      </c>
      <c r="D178" s="26" t="s">
        <v>17362</v>
      </c>
      <c r="E178" s="26" t="s">
        <v>20140</v>
      </c>
      <c r="F178" s="26" t="s">
        <v>22576</v>
      </c>
      <c r="G178" s="29" t="s">
        <v>18838</v>
      </c>
    </row>
    <row r="179" spans="2:7" x14ac:dyDescent="0.2">
      <c r="B179" s="26" t="s">
        <v>23188</v>
      </c>
      <c r="C179" s="26" t="s">
        <v>23189</v>
      </c>
      <c r="D179" s="26" t="s">
        <v>13492</v>
      </c>
      <c r="E179" s="26" t="s">
        <v>11401</v>
      </c>
      <c r="F179" s="26" t="s">
        <v>8084</v>
      </c>
      <c r="G179" s="29" t="s">
        <v>4546</v>
      </c>
    </row>
    <row r="180" spans="2:7" x14ac:dyDescent="0.2">
      <c r="B180" s="26" t="s">
        <v>14313</v>
      </c>
      <c r="C180" s="26" t="s">
        <v>14968</v>
      </c>
      <c r="D180" s="26" t="s">
        <v>14844</v>
      </c>
      <c r="E180" s="26" t="s">
        <v>24375</v>
      </c>
      <c r="F180" s="26" t="s">
        <v>14943</v>
      </c>
      <c r="G180" s="29" t="s">
        <v>23571</v>
      </c>
    </row>
    <row r="181" spans="2:7" x14ac:dyDescent="0.2">
      <c r="B181" s="26" t="s">
        <v>19422</v>
      </c>
      <c r="C181" s="26" t="s">
        <v>20411</v>
      </c>
      <c r="D181" s="26" t="s">
        <v>16637</v>
      </c>
      <c r="E181" s="26" t="s">
        <v>24375</v>
      </c>
      <c r="F181" s="26" t="s">
        <v>3805</v>
      </c>
      <c r="G181" s="29" t="s">
        <v>624</v>
      </c>
    </row>
    <row r="182" spans="2:7" x14ac:dyDescent="0.2">
      <c r="B182" s="26" t="s">
        <v>15559</v>
      </c>
      <c r="C182" s="26" t="s">
        <v>3632</v>
      </c>
      <c r="D182" s="26" t="s">
        <v>19143</v>
      </c>
      <c r="E182" s="26" t="s">
        <v>13818</v>
      </c>
      <c r="F182" s="26" t="s">
        <v>13274</v>
      </c>
      <c r="G182" s="29" t="s">
        <v>4851</v>
      </c>
    </row>
    <row r="183" spans="2:7" x14ac:dyDescent="0.2">
      <c r="B183" s="26" t="s">
        <v>377</v>
      </c>
      <c r="C183" s="26" t="s">
        <v>21042</v>
      </c>
      <c r="D183" s="26" t="s">
        <v>15783</v>
      </c>
      <c r="E183" s="26" t="s">
        <v>20168</v>
      </c>
      <c r="F183" s="26" t="s">
        <v>613</v>
      </c>
      <c r="G183" s="29" t="s">
        <v>378</v>
      </c>
    </row>
    <row r="184" spans="2:7" x14ac:dyDescent="0.2">
      <c r="B184" s="96" t="s">
        <v>19423</v>
      </c>
      <c r="C184" s="26" t="s">
        <v>11998</v>
      </c>
      <c r="D184" s="26" t="s">
        <v>4085</v>
      </c>
      <c r="E184" s="26" t="s">
        <v>14564</v>
      </c>
      <c r="F184" s="26" t="s">
        <v>14038</v>
      </c>
      <c r="G184" s="97" t="s">
        <v>12935</v>
      </c>
    </row>
    <row r="185" spans="2:7" x14ac:dyDescent="0.2">
      <c r="B185" s="96" t="s">
        <v>3817</v>
      </c>
      <c r="C185" s="26" t="s">
        <v>12866</v>
      </c>
      <c r="D185" s="26" t="s">
        <v>4084</v>
      </c>
      <c r="E185" s="26" t="s">
        <v>24375</v>
      </c>
      <c r="F185" s="26" t="s">
        <v>11857</v>
      </c>
      <c r="G185" s="97" t="s">
        <v>7671</v>
      </c>
    </row>
    <row r="186" spans="2:7" x14ac:dyDescent="0.2">
      <c r="B186" s="26" t="s">
        <v>24381</v>
      </c>
      <c r="C186" s="26" t="s">
        <v>13898</v>
      </c>
      <c r="D186" s="26" t="s">
        <v>8004</v>
      </c>
      <c r="E186" s="26" t="s">
        <v>11401</v>
      </c>
      <c r="F186" s="26" t="s">
        <v>613</v>
      </c>
      <c r="G186" s="29" t="s">
        <v>24382</v>
      </c>
    </row>
    <row r="187" spans="2:7" x14ac:dyDescent="0.2">
      <c r="B187" s="26" t="s">
        <v>12299</v>
      </c>
      <c r="C187" s="26" t="s">
        <v>12867</v>
      </c>
      <c r="D187" s="26" t="s">
        <v>4086</v>
      </c>
      <c r="E187" s="26" t="s">
        <v>18495</v>
      </c>
      <c r="F187" s="26" t="s">
        <v>13274</v>
      </c>
      <c r="G187" s="29" t="s">
        <v>4851</v>
      </c>
    </row>
    <row r="188" spans="2:7" x14ac:dyDescent="0.2">
      <c r="B188" s="96" t="s">
        <v>8843</v>
      </c>
      <c r="C188" s="26" t="s">
        <v>14696</v>
      </c>
      <c r="D188" s="26" t="s">
        <v>21475</v>
      </c>
      <c r="E188" s="26" t="s">
        <v>24375</v>
      </c>
      <c r="F188" s="26" t="s">
        <v>13274</v>
      </c>
      <c r="G188" s="97" t="s">
        <v>4851</v>
      </c>
    </row>
    <row r="189" spans="2:7" x14ac:dyDescent="0.2">
      <c r="B189" s="96" t="s">
        <v>8843</v>
      </c>
      <c r="C189" s="26" t="s">
        <v>11556</v>
      </c>
      <c r="D189" s="26" t="s">
        <v>1411</v>
      </c>
      <c r="E189" s="26" t="s">
        <v>3868</v>
      </c>
      <c r="F189" s="26" t="s">
        <v>18923</v>
      </c>
      <c r="G189" s="97" t="s">
        <v>2898</v>
      </c>
    </row>
    <row r="190" spans="2:7" x14ac:dyDescent="0.2">
      <c r="B190" s="26" t="s">
        <v>20217</v>
      </c>
      <c r="C190" s="26" t="s">
        <v>13350</v>
      </c>
      <c r="D190" s="26" t="s">
        <v>15820</v>
      </c>
      <c r="E190" s="26" t="s">
        <v>13818</v>
      </c>
      <c r="F190" s="26" t="s">
        <v>15140</v>
      </c>
      <c r="G190" s="29" t="s">
        <v>8721</v>
      </c>
    </row>
    <row r="191" spans="2:7" x14ac:dyDescent="0.2">
      <c r="B191" s="26" t="s">
        <v>20218</v>
      </c>
      <c r="C191" s="26" t="s">
        <v>20219</v>
      </c>
      <c r="D191" s="26" t="s">
        <v>20220</v>
      </c>
      <c r="E191" s="26" t="s">
        <v>14564</v>
      </c>
      <c r="F191" s="26" t="s">
        <v>19485</v>
      </c>
      <c r="G191" s="29" t="s">
        <v>20221</v>
      </c>
    </row>
    <row r="192" spans="2:7" x14ac:dyDescent="0.2">
      <c r="B192" s="73" t="s">
        <v>21683</v>
      </c>
      <c r="C192" s="30" t="s">
        <v>20560</v>
      </c>
      <c r="D192" s="75">
        <v>30016</v>
      </c>
      <c r="E192" s="76" t="s">
        <v>1903</v>
      </c>
      <c r="F192" s="73" t="s">
        <v>24468</v>
      </c>
      <c r="G192" s="77">
        <v>45101</v>
      </c>
    </row>
    <row r="193" spans="2:7" x14ac:dyDescent="0.2">
      <c r="B193" s="96"/>
      <c r="C193" s="26"/>
      <c r="G193" s="97"/>
    </row>
    <row r="194" spans="2:7" x14ac:dyDescent="0.2">
      <c r="B194" s="133" t="s">
        <v>17410</v>
      </c>
      <c r="C194" s="44"/>
      <c r="D194" s="42"/>
      <c r="E194" s="42"/>
      <c r="F194" s="42"/>
      <c r="G194" s="70"/>
    </row>
    <row r="195" spans="2:7" x14ac:dyDescent="0.2">
      <c r="B195" s="73" t="s">
        <v>1048</v>
      </c>
      <c r="C195" s="30" t="s">
        <v>21570</v>
      </c>
      <c r="D195" s="75">
        <v>28193</v>
      </c>
      <c r="E195" s="76" t="s">
        <v>1896</v>
      </c>
      <c r="F195" s="73" t="s">
        <v>8084</v>
      </c>
      <c r="G195" s="77">
        <v>44773</v>
      </c>
    </row>
    <row r="196" spans="2:7" x14ac:dyDescent="0.2">
      <c r="B196" s="26" t="s">
        <v>23190</v>
      </c>
      <c r="C196" s="26" t="s">
        <v>14457</v>
      </c>
      <c r="D196" s="26" t="s">
        <v>14414</v>
      </c>
      <c r="E196" s="26" t="s">
        <v>20168</v>
      </c>
      <c r="F196" s="26" t="s">
        <v>5099</v>
      </c>
      <c r="G196" s="29" t="s">
        <v>23183</v>
      </c>
    </row>
    <row r="197" spans="2:7" x14ac:dyDescent="0.2">
      <c r="B197" s="26" t="s">
        <v>438</v>
      </c>
      <c r="C197" s="26" t="s">
        <v>21888</v>
      </c>
      <c r="D197" s="26" t="s">
        <v>22858</v>
      </c>
      <c r="E197" s="26" t="s">
        <v>20168</v>
      </c>
      <c r="F197" s="28" t="s">
        <v>8084</v>
      </c>
      <c r="G197" s="29" t="s">
        <v>407</v>
      </c>
    </row>
    <row r="198" spans="2:7" x14ac:dyDescent="0.2">
      <c r="B198" s="26" t="s">
        <v>20222</v>
      </c>
      <c r="C198" s="26" t="s">
        <v>23189</v>
      </c>
      <c r="D198" s="26" t="s">
        <v>13492</v>
      </c>
      <c r="E198" s="26" t="s">
        <v>11401</v>
      </c>
      <c r="F198" s="26" t="s">
        <v>19485</v>
      </c>
      <c r="G198" s="29" t="s">
        <v>8738</v>
      </c>
    </row>
    <row r="199" spans="2:7" x14ac:dyDescent="0.2">
      <c r="B199" s="26" t="s">
        <v>5518</v>
      </c>
      <c r="C199" s="26" t="s">
        <v>3996</v>
      </c>
      <c r="D199" s="26" t="s">
        <v>13683</v>
      </c>
      <c r="E199" s="26" t="s">
        <v>13818</v>
      </c>
      <c r="F199" s="26" t="s">
        <v>5099</v>
      </c>
      <c r="G199" s="29" t="s">
        <v>11045</v>
      </c>
    </row>
    <row r="200" spans="2:7" x14ac:dyDescent="0.2">
      <c r="B200" s="26" t="s">
        <v>13295</v>
      </c>
      <c r="C200" s="26" t="s">
        <v>11998</v>
      </c>
      <c r="D200" s="26" t="s">
        <v>4085</v>
      </c>
      <c r="E200" s="26" t="s">
        <v>14564</v>
      </c>
      <c r="F200" s="26" t="s">
        <v>8084</v>
      </c>
      <c r="G200" s="29" t="s">
        <v>15297</v>
      </c>
    </row>
    <row r="201" spans="2:7" x14ac:dyDescent="0.2">
      <c r="B201" s="26" t="s">
        <v>5811</v>
      </c>
      <c r="C201" s="30" t="s">
        <v>13565</v>
      </c>
      <c r="D201" s="26" t="s">
        <v>16637</v>
      </c>
      <c r="E201" s="26" t="s">
        <v>24375</v>
      </c>
      <c r="F201" s="26" t="s">
        <v>5812</v>
      </c>
      <c r="G201" s="29" t="s">
        <v>13579</v>
      </c>
    </row>
    <row r="202" spans="2:7" x14ac:dyDescent="0.2">
      <c r="B202" s="26" t="s">
        <v>20223</v>
      </c>
      <c r="C202" s="26" t="s">
        <v>21042</v>
      </c>
      <c r="D202" s="26" t="s">
        <v>15783</v>
      </c>
      <c r="E202" s="26" t="s">
        <v>20168</v>
      </c>
      <c r="F202" s="26" t="s">
        <v>13274</v>
      </c>
      <c r="G202" s="29" t="s">
        <v>8695</v>
      </c>
    </row>
    <row r="203" spans="2:7" x14ac:dyDescent="0.2">
      <c r="B203" s="26" t="s">
        <v>14248</v>
      </c>
      <c r="C203" s="30" t="s">
        <v>11947</v>
      </c>
      <c r="D203" s="26" t="s">
        <v>9533</v>
      </c>
      <c r="E203" s="26" t="s">
        <v>24375</v>
      </c>
      <c r="F203" s="26" t="s">
        <v>613</v>
      </c>
      <c r="G203" s="29" t="s">
        <v>4740</v>
      </c>
    </row>
    <row r="204" spans="2:7" x14ac:dyDescent="0.2">
      <c r="B204" s="26" t="s">
        <v>5519</v>
      </c>
      <c r="C204" s="26" t="s">
        <v>3632</v>
      </c>
      <c r="D204" s="26" t="s">
        <v>19143</v>
      </c>
      <c r="E204" s="26" t="s">
        <v>13818</v>
      </c>
      <c r="F204" s="26" t="s">
        <v>14038</v>
      </c>
      <c r="G204" s="29" t="s">
        <v>12935</v>
      </c>
    </row>
    <row r="205" spans="2:7" x14ac:dyDescent="0.2">
      <c r="B205" s="26" t="s">
        <v>3612</v>
      </c>
      <c r="C205" s="26" t="s">
        <v>11556</v>
      </c>
      <c r="D205" s="26" t="s">
        <v>1411</v>
      </c>
      <c r="E205" s="26" t="s">
        <v>3868</v>
      </c>
      <c r="F205" s="26" t="s">
        <v>5099</v>
      </c>
      <c r="G205" s="29" t="s">
        <v>11045</v>
      </c>
    </row>
    <row r="206" spans="2:7" x14ac:dyDescent="0.2">
      <c r="B206" s="26" t="s">
        <v>5520</v>
      </c>
      <c r="C206" s="26" t="s">
        <v>11999</v>
      </c>
      <c r="D206" s="26" t="s">
        <v>22391</v>
      </c>
      <c r="E206" s="26" t="s">
        <v>3868</v>
      </c>
      <c r="F206" s="26" t="s">
        <v>14038</v>
      </c>
      <c r="G206" s="29" t="s">
        <v>12935</v>
      </c>
    </row>
    <row r="207" spans="2:7" x14ac:dyDescent="0.2">
      <c r="B207" s="26" t="s">
        <v>17626</v>
      </c>
      <c r="C207" s="26" t="s">
        <v>10186</v>
      </c>
      <c r="D207" s="26" t="s">
        <v>10187</v>
      </c>
      <c r="E207" s="26" t="s">
        <v>13818</v>
      </c>
      <c r="F207" s="26" t="s">
        <v>5699</v>
      </c>
      <c r="G207" s="29" t="s">
        <v>17625</v>
      </c>
    </row>
    <row r="208" spans="2:7" x14ac:dyDescent="0.2">
      <c r="B208" s="26" t="s">
        <v>5521</v>
      </c>
      <c r="C208" s="26" t="s">
        <v>12867</v>
      </c>
      <c r="D208" s="26" t="s">
        <v>4086</v>
      </c>
      <c r="E208" s="26" t="s">
        <v>18495</v>
      </c>
      <c r="F208" s="26" t="s">
        <v>5099</v>
      </c>
      <c r="G208" s="29" t="s">
        <v>11045</v>
      </c>
    </row>
    <row r="209" spans="2:7" x14ac:dyDescent="0.2">
      <c r="B209" s="26" t="s">
        <v>5201</v>
      </c>
      <c r="C209" s="26" t="s">
        <v>14416</v>
      </c>
      <c r="D209" s="26" t="s">
        <v>17362</v>
      </c>
      <c r="E209" s="26" t="s">
        <v>20140</v>
      </c>
      <c r="F209" s="26" t="s">
        <v>8084</v>
      </c>
      <c r="G209" s="29" t="s">
        <v>10325</v>
      </c>
    </row>
    <row r="210" spans="2:7" x14ac:dyDescent="0.2">
      <c r="B210" s="26" t="s">
        <v>7805</v>
      </c>
      <c r="C210" s="26" t="s">
        <v>13898</v>
      </c>
      <c r="D210" s="26" t="s">
        <v>8004</v>
      </c>
      <c r="E210" s="26" t="s">
        <v>11401</v>
      </c>
      <c r="F210" s="26" t="s">
        <v>8084</v>
      </c>
      <c r="G210" s="29" t="s">
        <v>7806</v>
      </c>
    </row>
    <row r="211" spans="2:7" x14ac:dyDescent="0.2">
      <c r="B211" s="26" t="s">
        <v>7917</v>
      </c>
      <c r="C211" s="26" t="s">
        <v>12866</v>
      </c>
      <c r="D211" s="26" t="s">
        <v>4084</v>
      </c>
      <c r="E211" s="26" t="s">
        <v>24375</v>
      </c>
      <c r="F211" s="26" t="s">
        <v>613</v>
      </c>
      <c r="G211" s="29" t="s">
        <v>85</v>
      </c>
    </row>
    <row r="212" spans="2:7" x14ac:dyDescent="0.2">
      <c r="B212" s="26" t="s">
        <v>8552</v>
      </c>
      <c r="C212" s="26" t="s">
        <v>15161</v>
      </c>
      <c r="D212" s="26" t="s">
        <v>15817</v>
      </c>
      <c r="E212" s="26" t="s">
        <v>24375</v>
      </c>
      <c r="F212" s="26" t="s">
        <v>19485</v>
      </c>
      <c r="G212" s="29" t="s">
        <v>11763</v>
      </c>
    </row>
    <row r="213" spans="2:7" x14ac:dyDescent="0.2">
      <c r="B213" s="26" t="s">
        <v>22156</v>
      </c>
      <c r="C213" s="26" t="s">
        <v>2258</v>
      </c>
      <c r="D213" s="26" t="s">
        <v>22390</v>
      </c>
      <c r="E213" s="26" t="s">
        <v>13818</v>
      </c>
      <c r="F213" s="26" t="s">
        <v>14038</v>
      </c>
      <c r="G213" s="29" t="s">
        <v>18187</v>
      </c>
    </row>
    <row r="214" spans="2:7" x14ac:dyDescent="0.2">
      <c r="C214" s="26"/>
    </row>
    <row r="215" spans="2:7" x14ac:dyDescent="0.2">
      <c r="B215" s="133" t="s">
        <v>10045</v>
      </c>
      <c r="C215" s="44"/>
      <c r="D215" s="42"/>
      <c r="E215" s="42"/>
      <c r="F215" s="42"/>
      <c r="G215" s="70"/>
    </row>
    <row r="216" spans="2:7" x14ac:dyDescent="0.2">
      <c r="B216" s="26" t="s">
        <v>12067</v>
      </c>
      <c r="C216" s="26" t="s">
        <v>21042</v>
      </c>
      <c r="D216" s="26" t="s">
        <v>15783</v>
      </c>
      <c r="E216" s="26" t="s">
        <v>20168</v>
      </c>
      <c r="F216" s="28" t="s">
        <v>14680</v>
      </c>
      <c r="G216" s="29" t="s">
        <v>9327</v>
      </c>
    </row>
    <row r="217" spans="2:7" x14ac:dyDescent="0.2">
      <c r="B217" s="26" t="s">
        <v>5522</v>
      </c>
      <c r="C217" s="26" t="s">
        <v>11998</v>
      </c>
      <c r="D217" s="26" t="s">
        <v>4085</v>
      </c>
      <c r="E217" s="26" t="s">
        <v>14564</v>
      </c>
      <c r="F217" s="26" t="s">
        <v>17591</v>
      </c>
      <c r="G217" s="29" t="s">
        <v>18412</v>
      </c>
    </row>
    <row r="218" spans="2:7" x14ac:dyDescent="0.2">
      <c r="B218" s="26" t="s">
        <v>9799</v>
      </c>
      <c r="C218" s="30" t="s">
        <v>20411</v>
      </c>
      <c r="D218" s="26" t="s">
        <v>16637</v>
      </c>
      <c r="E218" s="26" t="s">
        <v>11401</v>
      </c>
      <c r="F218" s="26" t="s">
        <v>8084</v>
      </c>
      <c r="G218" s="29" t="s">
        <v>14301</v>
      </c>
    </row>
    <row r="219" spans="2:7" x14ac:dyDescent="0.2">
      <c r="B219" s="26" t="s">
        <v>22640</v>
      </c>
      <c r="C219" s="26" t="s">
        <v>14968</v>
      </c>
      <c r="D219" s="26" t="s">
        <v>14844</v>
      </c>
      <c r="E219" s="26" t="s">
        <v>3868</v>
      </c>
      <c r="F219" s="26" t="s">
        <v>5099</v>
      </c>
      <c r="G219" s="29" t="s">
        <v>11045</v>
      </c>
    </row>
    <row r="220" spans="2:7" x14ac:dyDescent="0.2">
      <c r="B220" s="26" t="s">
        <v>16337</v>
      </c>
      <c r="C220" s="26" t="s">
        <v>5614</v>
      </c>
      <c r="D220" s="26" t="s">
        <v>15090</v>
      </c>
      <c r="E220" s="26" t="s">
        <v>13832</v>
      </c>
      <c r="F220" s="26" t="s">
        <v>2301</v>
      </c>
      <c r="G220" s="29" t="s">
        <v>13000</v>
      </c>
    </row>
    <row r="221" spans="2:7" x14ac:dyDescent="0.2">
      <c r="B221" s="26" t="s">
        <v>2256</v>
      </c>
      <c r="C221" s="26" t="s">
        <v>17771</v>
      </c>
      <c r="D221" s="26" t="s">
        <v>7661</v>
      </c>
      <c r="E221" s="26" t="s">
        <v>13662</v>
      </c>
      <c r="F221" s="26" t="s">
        <v>613</v>
      </c>
      <c r="G221" s="29" t="s">
        <v>18070</v>
      </c>
    </row>
    <row r="222" spans="2:7" x14ac:dyDescent="0.2">
      <c r="B222" s="26" t="s">
        <v>16338</v>
      </c>
      <c r="C222" s="26" t="s">
        <v>3648</v>
      </c>
      <c r="D222" s="26" t="s">
        <v>1412</v>
      </c>
      <c r="E222" s="26" t="s">
        <v>13818</v>
      </c>
      <c r="F222" s="26" t="s">
        <v>22186</v>
      </c>
      <c r="G222" s="29" t="s">
        <v>17535</v>
      </c>
    </row>
    <row r="223" spans="2:7" x14ac:dyDescent="0.2">
      <c r="B223" s="26" t="s">
        <v>16339</v>
      </c>
      <c r="C223" s="26" t="s">
        <v>12867</v>
      </c>
      <c r="D223" s="26" t="s">
        <v>4086</v>
      </c>
      <c r="E223" s="26" t="s">
        <v>18495</v>
      </c>
      <c r="F223" s="26" t="s">
        <v>2301</v>
      </c>
      <c r="G223" s="29" t="s">
        <v>13000</v>
      </c>
    </row>
    <row r="224" spans="2:7" x14ac:dyDescent="0.2">
      <c r="B224" s="26" t="s">
        <v>23702</v>
      </c>
      <c r="C224" s="26" t="s">
        <v>17098</v>
      </c>
      <c r="D224" s="26" t="s">
        <v>14256</v>
      </c>
      <c r="E224" s="26" t="s">
        <v>20168</v>
      </c>
      <c r="F224" s="26" t="s">
        <v>8084</v>
      </c>
      <c r="G224" s="29" t="s">
        <v>9986</v>
      </c>
    </row>
    <row r="225" spans="1:7" x14ac:dyDescent="0.2">
      <c r="B225" s="26" t="s">
        <v>17401</v>
      </c>
      <c r="C225" s="26" t="s">
        <v>10720</v>
      </c>
      <c r="D225" s="26" t="s">
        <v>52</v>
      </c>
      <c r="E225" s="26" t="s">
        <v>20140</v>
      </c>
      <c r="F225" s="26" t="s">
        <v>8084</v>
      </c>
      <c r="G225" s="29" t="s">
        <v>4862</v>
      </c>
    </row>
    <row r="226" spans="1:7" x14ac:dyDescent="0.2">
      <c r="B226" s="26" t="s">
        <v>6998</v>
      </c>
      <c r="C226" s="26" t="s">
        <v>35</v>
      </c>
      <c r="D226" s="26" t="s">
        <v>20671</v>
      </c>
      <c r="E226" s="26" t="s">
        <v>24375</v>
      </c>
      <c r="F226" s="26" t="s">
        <v>613</v>
      </c>
      <c r="G226" s="29" t="s">
        <v>7373</v>
      </c>
    </row>
    <row r="227" spans="1:7" x14ac:dyDescent="0.2">
      <c r="B227" s="26" t="s">
        <v>6998</v>
      </c>
      <c r="C227" s="26" t="s">
        <v>19327</v>
      </c>
      <c r="D227" s="26" t="s">
        <v>22457</v>
      </c>
      <c r="E227" s="26" t="s">
        <v>9571</v>
      </c>
      <c r="F227" s="26" t="s">
        <v>22576</v>
      </c>
      <c r="G227" s="29" t="s">
        <v>4733</v>
      </c>
    </row>
    <row r="228" spans="1:7" x14ac:dyDescent="0.2">
      <c r="C228" s="26" t="s">
        <v>14122</v>
      </c>
    </row>
    <row r="229" spans="1:7" x14ac:dyDescent="0.2">
      <c r="B229" s="133" t="s">
        <v>9644</v>
      </c>
      <c r="C229" s="44"/>
      <c r="D229" s="42"/>
      <c r="E229" s="42"/>
      <c r="F229" s="42"/>
      <c r="G229" s="70"/>
    </row>
    <row r="230" spans="1:7" x14ac:dyDescent="0.2">
      <c r="B230" s="26" t="s">
        <v>14250</v>
      </c>
      <c r="C230" s="30" t="s">
        <v>20411</v>
      </c>
      <c r="D230" s="26" t="s">
        <v>16637</v>
      </c>
      <c r="E230" s="26" t="s">
        <v>11401</v>
      </c>
      <c r="F230" s="26" t="s">
        <v>613</v>
      </c>
      <c r="G230" s="29" t="s">
        <v>4740</v>
      </c>
    </row>
    <row r="231" spans="1:7" x14ac:dyDescent="0.2">
      <c r="B231" s="26" t="s">
        <v>11678</v>
      </c>
      <c r="C231" s="30" t="s">
        <v>11998</v>
      </c>
      <c r="D231" s="26" t="s">
        <v>4085</v>
      </c>
      <c r="E231" s="26" t="s">
        <v>14564</v>
      </c>
      <c r="F231" s="26" t="s">
        <v>8084</v>
      </c>
      <c r="G231" s="29" t="s">
        <v>6484</v>
      </c>
    </row>
    <row r="232" spans="1:7" x14ac:dyDescent="0.2">
      <c r="B232" s="26" t="s">
        <v>8963</v>
      </c>
      <c r="C232" s="30" t="s">
        <v>9149</v>
      </c>
      <c r="D232" s="26" t="s">
        <v>15226</v>
      </c>
      <c r="E232" s="26" t="s">
        <v>11401</v>
      </c>
      <c r="F232" s="26" t="s">
        <v>8962</v>
      </c>
      <c r="G232" s="29" t="s">
        <v>21399</v>
      </c>
    </row>
    <row r="233" spans="1:7" x14ac:dyDescent="0.2">
      <c r="B233" s="26" t="s">
        <v>8883</v>
      </c>
      <c r="C233" s="26" t="s">
        <v>5614</v>
      </c>
      <c r="D233" s="26" t="s">
        <v>15090</v>
      </c>
      <c r="E233" s="26" t="s">
        <v>13832</v>
      </c>
      <c r="F233" s="26" t="s">
        <v>14907</v>
      </c>
      <c r="G233" s="29" t="s">
        <v>23686</v>
      </c>
    </row>
    <row r="234" spans="1:7" x14ac:dyDescent="0.2">
      <c r="B234" s="26" t="s">
        <v>8884</v>
      </c>
      <c r="C234" s="26" t="s">
        <v>14968</v>
      </c>
      <c r="D234" s="26" t="s">
        <v>14844</v>
      </c>
      <c r="E234" s="26" t="s">
        <v>11401</v>
      </c>
      <c r="F234" s="26" t="s">
        <v>2301</v>
      </c>
      <c r="G234" s="29" t="s">
        <v>13000</v>
      </c>
    </row>
    <row r="235" spans="1:7" s="292" customFormat="1" x14ac:dyDescent="0.2">
      <c r="A235" s="330"/>
      <c r="B235" s="303" t="s">
        <v>25119</v>
      </c>
      <c r="C235" s="292" t="s">
        <v>21042</v>
      </c>
      <c r="D235" s="304">
        <v>25564</v>
      </c>
      <c r="E235" s="292" t="s">
        <v>1055</v>
      </c>
      <c r="F235" s="303" t="s">
        <v>14538</v>
      </c>
      <c r="G235" s="352">
        <v>45465</v>
      </c>
    </row>
    <row r="236" spans="1:7" x14ac:dyDescent="0.2">
      <c r="B236" s="26" t="s">
        <v>23191</v>
      </c>
      <c r="C236" s="26" t="s">
        <v>17098</v>
      </c>
      <c r="D236" s="26" t="s">
        <v>8555</v>
      </c>
      <c r="E236" s="26" t="s">
        <v>20168</v>
      </c>
      <c r="F236" s="26" t="s">
        <v>8084</v>
      </c>
      <c r="G236" s="29" t="s">
        <v>4558</v>
      </c>
    </row>
    <row r="237" spans="1:7" x14ac:dyDescent="0.2">
      <c r="B237" s="26" t="s">
        <v>8885</v>
      </c>
      <c r="C237" s="30" t="s">
        <v>22603</v>
      </c>
      <c r="D237" s="26" t="s">
        <v>15016</v>
      </c>
      <c r="E237" s="26" t="s">
        <v>9697</v>
      </c>
      <c r="F237" s="26" t="s">
        <v>24461</v>
      </c>
      <c r="G237" s="29" t="s">
        <v>18559</v>
      </c>
    </row>
    <row r="238" spans="1:7" x14ac:dyDescent="0.2">
      <c r="B238" s="26" t="s">
        <v>8886</v>
      </c>
      <c r="C238" s="26" t="s">
        <v>22928</v>
      </c>
      <c r="D238" s="26" t="s">
        <v>21199</v>
      </c>
      <c r="E238" s="26" t="s">
        <v>7788</v>
      </c>
      <c r="F238" s="26" t="s">
        <v>11951</v>
      </c>
      <c r="G238" s="29" t="s">
        <v>455</v>
      </c>
    </row>
    <row r="239" spans="1:7" x14ac:dyDescent="0.2">
      <c r="B239" s="26" t="s">
        <v>22514</v>
      </c>
      <c r="C239" s="30" t="s">
        <v>19349</v>
      </c>
      <c r="D239" s="26" t="s">
        <v>16959</v>
      </c>
      <c r="E239" s="26" t="s">
        <v>11401</v>
      </c>
      <c r="F239" s="26" t="s">
        <v>613</v>
      </c>
      <c r="G239" s="29" t="s">
        <v>18589</v>
      </c>
    </row>
    <row r="240" spans="1:7" x14ac:dyDescent="0.2">
      <c r="B240" s="26" t="s">
        <v>18570</v>
      </c>
      <c r="C240" s="26" t="s">
        <v>9159</v>
      </c>
      <c r="D240" s="26" t="s">
        <v>17941</v>
      </c>
      <c r="E240" s="26" t="s">
        <v>13832</v>
      </c>
      <c r="F240" s="26" t="s">
        <v>15200</v>
      </c>
      <c r="G240" s="29" t="s">
        <v>3517</v>
      </c>
    </row>
    <row r="241" spans="2:7" x14ac:dyDescent="0.2">
      <c r="B241" s="26" t="s">
        <v>208</v>
      </c>
      <c r="C241" s="30" t="s">
        <v>22926</v>
      </c>
      <c r="D241" s="26" t="s">
        <v>1440</v>
      </c>
      <c r="E241" s="26" t="s">
        <v>7788</v>
      </c>
      <c r="F241" s="26" t="s">
        <v>11857</v>
      </c>
      <c r="G241" s="29" t="s">
        <v>8223</v>
      </c>
    </row>
    <row r="242" spans="2:7" x14ac:dyDescent="0.2">
      <c r="B242" s="26" t="s">
        <v>3779</v>
      </c>
      <c r="C242" s="26" t="s">
        <v>15769</v>
      </c>
      <c r="D242" s="26" t="s">
        <v>1441</v>
      </c>
      <c r="E242" s="26" t="s">
        <v>8437</v>
      </c>
      <c r="F242" s="26" t="s">
        <v>12260</v>
      </c>
      <c r="G242" s="29" t="s">
        <v>21778</v>
      </c>
    </row>
    <row r="243" spans="2:7" x14ac:dyDescent="0.2">
      <c r="B243" s="26" t="s">
        <v>9545</v>
      </c>
      <c r="C243" s="26" t="s">
        <v>24348</v>
      </c>
      <c r="D243" s="26" t="s">
        <v>4087</v>
      </c>
      <c r="E243" s="26" t="s">
        <v>19393</v>
      </c>
      <c r="F243" s="26" t="s">
        <v>10365</v>
      </c>
      <c r="G243" s="29" t="s">
        <v>16556</v>
      </c>
    </row>
    <row r="244" spans="2:7" x14ac:dyDescent="0.2">
      <c r="B244" s="26" t="s">
        <v>20224</v>
      </c>
      <c r="C244" s="26" t="s">
        <v>8800</v>
      </c>
      <c r="D244" s="26" t="s">
        <v>8801</v>
      </c>
      <c r="E244" s="26" t="s">
        <v>11401</v>
      </c>
      <c r="F244" s="26" t="s">
        <v>613</v>
      </c>
      <c r="G244" s="29" t="s">
        <v>22695</v>
      </c>
    </row>
    <row r="246" spans="2:7" x14ac:dyDescent="0.2">
      <c r="B246" s="133" t="s">
        <v>20068</v>
      </c>
      <c r="C246" s="44"/>
      <c r="D246" s="42"/>
      <c r="E246" s="42"/>
      <c r="F246" s="42"/>
      <c r="G246" s="70"/>
    </row>
    <row r="247" spans="2:7" x14ac:dyDescent="0.2">
      <c r="B247" s="26" t="s">
        <v>8887</v>
      </c>
      <c r="C247" s="26" t="s">
        <v>11998</v>
      </c>
      <c r="D247" s="26" t="s">
        <v>4085</v>
      </c>
      <c r="E247" s="26" t="s">
        <v>14564</v>
      </c>
      <c r="F247" s="26" t="s">
        <v>7209</v>
      </c>
      <c r="G247" s="29" t="s">
        <v>13952</v>
      </c>
    </row>
    <row r="248" spans="2:7" x14ac:dyDescent="0.2">
      <c r="B248" s="73" t="s">
        <v>1065</v>
      </c>
      <c r="C248" s="30" t="s">
        <v>20411</v>
      </c>
      <c r="D248" s="75">
        <v>21672</v>
      </c>
      <c r="E248" s="76" t="s">
        <v>21384</v>
      </c>
      <c r="F248" s="73" t="s">
        <v>1047</v>
      </c>
      <c r="G248" s="77">
        <v>44744</v>
      </c>
    </row>
    <row r="249" spans="2:7" x14ac:dyDescent="0.2">
      <c r="B249" s="26" t="s">
        <v>2858</v>
      </c>
      <c r="C249" s="26" t="s">
        <v>23033</v>
      </c>
      <c r="D249" s="26" t="s">
        <v>8473</v>
      </c>
      <c r="E249" s="26" t="s">
        <v>20198</v>
      </c>
      <c r="F249" s="26" t="s">
        <v>4157</v>
      </c>
      <c r="G249" s="29" t="s">
        <v>5149</v>
      </c>
    </row>
    <row r="250" spans="2:7" x14ac:dyDescent="0.2">
      <c r="B250" s="26" t="s">
        <v>22513</v>
      </c>
      <c r="C250" s="26" t="s">
        <v>18591</v>
      </c>
      <c r="D250" s="26" t="s">
        <v>20685</v>
      </c>
      <c r="E250" s="26" t="s">
        <v>11401</v>
      </c>
      <c r="F250" s="26" t="s">
        <v>613</v>
      </c>
      <c r="G250" s="29" t="s">
        <v>18589</v>
      </c>
    </row>
    <row r="251" spans="2:7" x14ac:dyDescent="0.2">
      <c r="B251" s="26" t="s">
        <v>8888</v>
      </c>
      <c r="C251" s="26" t="s">
        <v>5614</v>
      </c>
      <c r="D251" s="26" t="s">
        <v>15090</v>
      </c>
      <c r="E251" s="26" t="s">
        <v>13832</v>
      </c>
      <c r="F251" s="26" t="s">
        <v>14538</v>
      </c>
      <c r="G251" s="29" t="s">
        <v>11734</v>
      </c>
    </row>
    <row r="252" spans="2:7" x14ac:dyDescent="0.2">
      <c r="B252" s="26" t="s">
        <v>17139</v>
      </c>
      <c r="C252" s="26" t="s">
        <v>22603</v>
      </c>
      <c r="D252" s="26" t="s">
        <v>15016</v>
      </c>
      <c r="E252" s="26" t="s">
        <v>9697</v>
      </c>
      <c r="F252" s="26" t="s">
        <v>8084</v>
      </c>
      <c r="G252" s="29" t="s">
        <v>9722</v>
      </c>
    </row>
    <row r="253" spans="2:7" x14ac:dyDescent="0.2">
      <c r="B253" s="26" t="s">
        <v>8889</v>
      </c>
      <c r="C253" s="26" t="s">
        <v>17771</v>
      </c>
      <c r="D253" s="26" t="s">
        <v>7661</v>
      </c>
      <c r="E253" s="26" t="s">
        <v>13662</v>
      </c>
      <c r="F253" s="26" t="s">
        <v>2301</v>
      </c>
      <c r="G253" s="29" t="s">
        <v>13000</v>
      </c>
    </row>
    <row r="254" spans="2:7" x14ac:dyDescent="0.2">
      <c r="B254" s="26" t="s">
        <v>7175</v>
      </c>
      <c r="C254" s="26" t="s">
        <v>22928</v>
      </c>
      <c r="D254" s="26" t="s">
        <v>21199</v>
      </c>
      <c r="E254" s="26" t="s">
        <v>7788</v>
      </c>
      <c r="F254" s="26" t="s">
        <v>14943</v>
      </c>
      <c r="G254" s="29" t="s">
        <v>15551</v>
      </c>
    </row>
    <row r="255" spans="2:7" x14ac:dyDescent="0.2">
      <c r="B255" s="73" t="s">
        <v>1066</v>
      </c>
      <c r="C255" s="30" t="s">
        <v>402</v>
      </c>
      <c r="D255" s="75">
        <v>21942</v>
      </c>
      <c r="E255" s="76" t="s">
        <v>21384</v>
      </c>
      <c r="F255" s="73" t="s">
        <v>8084</v>
      </c>
      <c r="G255" s="77">
        <v>44695</v>
      </c>
    </row>
    <row r="256" spans="2:7" x14ac:dyDescent="0.2">
      <c r="B256" s="26" t="s">
        <v>17366</v>
      </c>
      <c r="C256" s="26" t="s">
        <v>9159</v>
      </c>
      <c r="D256" s="26" t="s">
        <v>17941</v>
      </c>
      <c r="E256" s="26" t="s">
        <v>13832</v>
      </c>
      <c r="F256" s="26" t="s">
        <v>13663</v>
      </c>
      <c r="G256" s="29" t="s">
        <v>22214</v>
      </c>
    </row>
    <row r="257" spans="2:7" x14ac:dyDescent="0.2">
      <c r="B257" s="26" t="s">
        <v>11085</v>
      </c>
      <c r="C257" s="30" t="s">
        <v>19349</v>
      </c>
      <c r="D257" s="26" t="s">
        <v>16959</v>
      </c>
      <c r="E257" s="26" t="s">
        <v>11401</v>
      </c>
      <c r="F257" s="26" t="s">
        <v>613</v>
      </c>
      <c r="G257" s="29" t="s">
        <v>3498</v>
      </c>
    </row>
    <row r="258" spans="2:7" x14ac:dyDescent="0.2">
      <c r="B258" s="73" t="s">
        <v>21701</v>
      </c>
      <c r="C258" s="30" t="s">
        <v>17098</v>
      </c>
      <c r="D258" s="75">
        <v>22691</v>
      </c>
      <c r="E258" s="76" t="s">
        <v>1896</v>
      </c>
      <c r="F258" s="73" t="s">
        <v>19485</v>
      </c>
      <c r="G258" s="77">
        <v>45088</v>
      </c>
    </row>
    <row r="259" spans="2:7" x14ac:dyDescent="0.2">
      <c r="B259" s="26" t="s">
        <v>5700</v>
      </c>
      <c r="C259" s="26" t="s">
        <v>18889</v>
      </c>
      <c r="D259" s="26" t="s">
        <v>23570</v>
      </c>
      <c r="E259" s="26" t="s">
        <v>24375</v>
      </c>
      <c r="F259" s="26" t="s">
        <v>13128</v>
      </c>
      <c r="G259" s="29" t="s">
        <v>20340</v>
      </c>
    </row>
    <row r="260" spans="2:7" x14ac:dyDescent="0.2">
      <c r="B260" s="26" t="s">
        <v>5701</v>
      </c>
      <c r="C260" s="26" t="s">
        <v>7283</v>
      </c>
      <c r="D260" s="26" t="s">
        <v>5286</v>
      </c>
      <c r="E260" s="26" t="s">
        <v>24375</v>
      </c>
      <c r="F260" s="26" t="s">
        <v>613</v>
      </c>
      <c r="G260" s="29" t="s">
        <v>6947</v>
      </c>
    </row>
    <row r="261" spans="2:7" x14ac:dyDescent="0.2">
      <c r="B261" s="26" t="s">
        <v>23860</v>
      </c>
      <c r="C261" s="30" t="s">
        <v>505</v>
      </c>
      <c r="D261" s="26" t="s">
        <v>4629</v>
      </c>
      <c r="E261" s="26" t="s">
        <v>24375</v>
      </c>
      <c r="F261" s="26" t="s">
        <v>287</v>
      </c>
      <c r="G261" s="29" t="s">
        <v>19511</v>
      </c>
    </row>
    <row r="262" spans="2:7" x14ac:dyDescent="0.2">
      <c r="C262" s="26"/>
      <c r="G262" s="97"/>
    </row>
    <row r="263" spans="2:7" x14ac:dyDescent="0.2">
      <c r="B263" s="133" t="s">
        <v>13741</v>
      </c>
      <c r="C263" s="44"/>
      <c r="D263" s="42"/>
      <c r="E263" s="42"/>
      <c r="F263" s="42"/>
      <c r="G263" s="70"/>
    </row>
    <row r="264" spans="2:7" x14ac:dyDescent="0.2">
      <c r="B264" s="26" t="s">
        <v>16189</v>
      </c>
      <c r="C264" s="26" t="s">
        <v>11998</v>
      </c>
      <c r="D264" s="26" t="s">
        <v>4085</v>
      </c>
      <c r="E264" s="26" t="s">
        <v>14564</v>
      </c>
      <c r="F264" s="26" t="s">
        <v>3791</v>
      </c>
      <c r="G264" s="29" t="s">
        <v>21809</v>
      </c>
    </row>
    <row r="265" spans="2:7" x14ac:dyDescent="0.2">
      <c r="B265" s="26" t="s">
        <v>15813</v>
      </c>
      <c r="C265" s="26" t="s">
        <v>18591</v>
      </c>
      <c r="D265" s="26" t="s">
        <v>20685</v>
      </c>
      <c r="E265" s="26" t="s">
        <v>11401</v>
      </c>
      <c r="F265" s="26" t="s">
        <v>19485</v>
      </c>
      <c r="G265" s="29" t="s">
        <v>11763</v>
      </c>
    </row>
    <row r="266" spans="2:7" x14ac:dyDescent="0.2">
      <c r="B266" s="26" t="s">
        <v>18043</v>
      </c>
      <c r="C266" s="26" t="s">
        <v>22928</v>
      </c>
      <c r="D266" s="26" t="s">
        <v>21199</v>
      </c>
      <c r="E266" s="26" t="s">
        <v>7788</v>
      </c>
      <c r="F266" s="26" t="s">
        <v>7209</v>
      </c>
      <c r="G266" s="29" t="s">
        <v>13952</v>
      </c>
    </row>
    <row r="267" spans="2:7" x14ac:dyDescent="0.2">
      <c r="B267" s="26" t="s">
        <v>9800</v>
      </c>
      <c r="C267" s="26" t="s">
        <v>22603</v>
      </c>
      <c r="D267" s="26" t="s">
        <v>15016</v>
      </c>
      <c r="E267" s="26" t="s">
        <v>9697</v>
      </c>
      <c r="F267" s="26" t="s">
        <v>20921</v>
      </c>
      <c r="G267" s="29" t="s">
        <v>9801</v>
      </c>
    </row>
    <row r="268" spans="2:7" x14ac:dyDescent="0.2">
      <c r="B268" s="26" t="s">
        <v>12068</v>
      </c>
      <c r="C268" s="30" t="s">
        <v>19349</v>
      </c>
      <c r="D268" s="26" t="s">
        <v>16959</v>
      </c>
      <c r="E268" s="26" t="s">
        <v>11401</v>
      </c>
      <c r="F268" s="28" t="s">
        <v>14680</v>
      </c>
      <c r="G268" s="29" t="s">
        <v>9327</v>
      </c>
    </row>
    <row r="269" spans="2:7" x14ac:dyDescent="0.2">
      <c r="B269" s="26" t="s">
        <v>6525</v>
      </c>
      <c r="C269" s="26" t="s">
        <v>5614</v>
      </c>
      <c r="D269" s="26" t="s">
        <v>15090</v>
      </c>
      <c r="E269" s="26" t="s">
        <v>13832</v>
      </c>
      <c r="F269" s="26" t="s">
        <v>17591</v>
      </c>
      <c r="G269" s="29" t="s">
        <v>18337</v>
      </c>
    </row>
    <row r="270" spans="2:7" x14ac:dyDescent="0.2">
      <c r="B270" s="26" t="s">
        <v>21607</v>
      </c>
      <c r="C270" s="30" t="s">
        <v>9159</v>
      </c>
      <c r="D270" s="26" t="s">
        <v>17941</v>
      </c>
      <c r="E270" s="26" t="s">
        <v>13832</v>
      </c>
      <c r="F270" s="26" t="s">
        <v>18749</v>
      </c>
      <c r="G270" s="29" t="s">
        <v>14061</v>
      </c>
    </row>
    <row r="271" spans="2:7" x14ac:dyDescent="0.2">
      <c r="B271" s="26" t="s">
        <v>21608</v>
      </c>
      <c r="C271" s="26" t="s">
        <v>17771</v>
      </c>
      <c r="D271" s="26" t="s">
        <v>7661</v>
      </c>
      <c r="E271" s="26" t="s">
        <v>13662</v>
      </c>
      <c r="F271" s="26" t="s">
        <v>613</v>
      </c>
      <c r="G271" s="29" t="s">
        <v>18411</v>
      </c>
    </row>
    <row r="272" spans="2:7" x14ac:dyDescent="0.2">
      <c r="B272" s="26" t="s">
        <v>3721</v>
      </c>
      <c r="C272" s="26" t="s">
        <v>9081</v>
      </c>
      <c r="D272" s="26" t="s">
        <v>13637</v>
      </c>
      <c r="E272" s="26" t="s">
        <v>11401</v>
      </c>
      <c r="F272" s="26" t="s">
        <v>4158</v>
      </c>
      <c r="G272" s="29" t="s">
        <v>16238</v>
      </c>
    </row>
    <row r="273" spans="2:8" x14ac:dyDescent="0.2">
      <c r="B273" s="26" t="s">
        <v>19414</v>
      </c>
      <c r="C273" s="26" t="s">
        <v>23033</v>
      </c>
      <c r="D273" s="26" t="s">
        <v>8473</v>
      </c>
      <c r="E273" s="26" t="s">
        <v>20198</v>
      </c>
      <c r="F273" s="26" t="s">
        <v>3981</v>
      </c>
      <c r="G273" s="29" t="s">
        <v>13952</v>
      </c>
    </row>
    <row r="274" spans="2:8" x14ac:dyDescent="0.2">
      <c r="B274" s="26" t="s">
        <v>6526</v>
      </c>
      <c r="C274" s="26" t="s">
        <v>18889</v>
      </c>
      <c r="D274" s="26" t="s">
        <v>23570</v>
      </c>
      <c r="E274" s="26" t="s">
        <v>24375</v>
      </c>
      <c r="F274" s="26" t="s">
        <v>14943</v>
      </c>
      <c r="G274" s="29" t="s">
        <v>5297</v>
      </c>
    </row>
    <row r="275" spans="2:8" x14ac:dyDescent="0.2">
      <c r="B275" s="26" t="s">
        <v>7697</v>
      </c>
      <c r="C275" s="26" t="s">
        <v>505</v>
      </c>
      <c r="D275" s="26" t="s">
        <v>4629</v>
      </c>
      <c r="E275" s="26" t="s">
        <v>24375</v>
      </c>
      <c r="F275" s="26" t="s">
        <v>613</v>
      </c>
      <c r="G275" s="29" t="s">
        <v>18411</v>
      </c>
    </row>
    <row r="276" spans="2:8" x14ac:dyDescent="0.2">
      <c r="B276" s="26" t="s">
        <v>14475</v>
      </c>
      <c r="C276" s="26" t="s">
        <v>7283</v>
      </c>
      <c r="D276" s="26" t="s">
        <v>5286</v>
      </c>
      <c r="E276" s="26" t="s">
        <v>24375</v>
      </c>
      <c r="F276" s="26" t="s">
        <v>14038</v>
      </c>
      <c r="G276" s="29" t="s">
        <v>8859</v>
      </c>
      <c r="H276" s="64"/>
    </row>
    <row r="277" spans="2:8" x14ac:dyDescent="0.2">
      <c r="B277" s="26" t="s">
        <v>12380</v>
      </c>
      <c r="C277" s="26" t="s">
        <v>24348</v>
      </c>
      <c r="D277" s="26" t="s">
        <v>4087</v>
      </c>
      <c r="E277" s="26" t="s">
        <v>19393</v>
      </c>
      <c r="F277" s="26" t="s">
        <v>2301</v>
      </c>
      <c r="G277" s="29" t="s">
        <v>13000</v>
      </c>
    </row>
    <row r="278" spans="2:8" x14ac:dyDescent="0.2">
      <c r="C278" s="26"/>
    </row>
    <row r="279" spans="2:8" x14ac:dyDescent="0.2">
      <c r="B279" s="133" t="s">
        <v>16558</v>
      </c>
      <c r="C279" s="44"/>
      <c r="D279" s="42"/>
      <c r="E279" s="42"/>
      <c r="F279" s="42"/>
      <c r="G279" s="70"/>
    </row>
    <row r="280" spans="2:8" x14ac:dyDescent="0.2">
      <c r="B280" s="26" t="s">
        <v>7575</v>
      </c>
      <c r="C280" s="26" t="s">
        <v>11998</v>
      </c>
      <c r="D280" s="26" t="s">
        <v>4085</v>
      </c>
      <c r="E280" s="26" t="s">
        <v>14564</v>
      </c>
      <c r="F280" s="26" t="s">
        <v>5435</v>
      </c>
      <c r="G280" s="29" t="s">
        <v>14346</v>
      </c>
    </row>
    <row r="281" spans="2:8" x14ac:dyDescent="0.2">
      <c r="B281" s="26" t="s">
        <v>3722</v>
      </c>
      <c r="C281" s="26" t="s">
        <v>22928</v>
      </c>
      <c r="D281" s="26" t="s">
        <v>21199</v>
      </c>
      <c r="E281" s="26" t="s">
        <v>7788</v>
      </c>
      <c r="F281" s="26" t="s">
        <v>4158</v>
      </c>
      <c r="G281" s="29" t="s">
        <v>16238</v>
      </c>
    </row>
    <row r="282" spans="2:8" x14ac:dyDescent="0.2">
      <c r="B282" s="26" t="s">
        <v>20225</v>
      </c>
      <c r="C282" s="26" t="s">
        <v>22603</v>
      </c>
      <c r="D282" s="26" t="s">
        <v>15016</v>
      </c>
      <c r="E282" s="26" t="s">
        <v>9697</v>
      </c>
      <c r="F282" s="26" t="s">
        <v>14038</v>
      </c>
      <c r="G282" s="29" t="s">
        <v>12984</v>
      </c>
    </row>
    <row r="283" spans="2:8" x14ac:dyDescent="0.2">
      <c r="B283" s="26" t="s">
        <v>10565</v>
      </c>
      <c r="C283" s="26" t="s">
        <v>23033</v>
      </c>
      <c r="D283" s="26" t="s">
        <v>8473</v>
      </c>
      <c r="E283" s="26" t="s">
        <v>20198</v>
      </c>
      <c r="F283" s="26" t="s">
        <v>4643</v>
      </c>
      <c r="G283" s="29" t="s">
        <v>10566</v>
      </c>
    </row>
    <row r="284" spans="2:8" x14ac:dyDescent="0.2">
      <c r="B284" s="26" t="s">
        <v>22023</v>
      </c>
      <c r="C284" s="26" t="s">
        <v>14809</v>
      </c>
      <c r="D284" s="26" t="s">
        <v>11191</v>
      </c>
      <c r="E284" s="26" t="s">
        <v>11401</v>
      </c>
      <c r="F284" s="26" t="s">
        <v>4158</v>
      </c>
      <c r="G284" s="29" t="s">
        <v>16238</v>
      </c>
    </row>
    <row r="285" spans="2:8" x14ac:dyDescent="0.2">
      <c r="B285" s="26" t="s">
        <v>6527</v>
      </c>
      <c r="C285" s="26" t="s">
        <v>505</v>
      </c>
      <c r="D285" s="26" t="s">
        <v>4629</v>
      </c>
      <c r="E285" s="26" t="s">
        <v>24375</v>
      </c>
      <c r="F285" s="26" t="s">
        <v>14538</v>
      </c>
      <c r="G285" s="29" t="s">
        <v>11734</v>
      </c>
    </row>
    <row r="286" spans="2:8" x14ac:dyDescent="0.2">
      <c r="B286" s="26" t="s">
        <v>23456</v>
      </c>
      <c r="C286" s="30" t="s">
        <v>24348</v>
      </c>
      <c r="D286" s="26" t="s">
        <v>4087</v>
      </c>
      <c r="E286" s="26" t="s">
        <v>19393</v>
      </c>
      <c r="F286" s="26" t="s">
        <v>14943</v>
      </c>
      <c r="G286" s="29" t="s">
        <v>15551</v>
      </c>
    </row>
    <row r="287" spans="2:8" x14ac:dyDescent="0.2">
      <c r="B287" s="26" t="s">
        <v>255</v>
      </c>
      <c r="C287" s="30" t="s">
        <v>18889</v>
      </c>
      <c r="D287" s="26" t="s">
        <v>23570</v>
      </c>
      <c r="E287" s="26" t="s">
        <v>24375</v>
      </c>
      <c r="F287" s="26" t="s">
        <v>24461</v>
      </c>
      <c r="G287" s="29" t="s">
        <v>18559</v>
      </c>
    </row>
    <row r="288" spans="2:8" x14ac:dyDescent="0.2">
      <c r="B288" s="26" t="s">
        <v>16051</v>
      </c>
      <c r="C288" s="30" t="s">
        <v>14709</v>
      </c>
      <c r="D288" s="26" t="s">
        <v>14206</v>
      </c>
      <c r="E288" s="26" t="s">
        <v>20198</v>
      </c>
      <c r="F288" s="26" t="s">
        <v>20921</v>
      </c>
      <c r="G288" s="29" t="s">
        <v>9801</v>
      </c>
    </row>
    <row r="289" spans="2:8" x14ac:dyDescent="0.2">
      <c r="C289" s="26"/>
    </row>
    <row r="290" spans="2:8" x14ac:dyDescent="0.2">
      <c r="B290" s="133" t="s">
        <v>19058</v>
      </c>
      <c r="C290" s="44"/>
      <c r="D290" s="42"/>
      <c r="E290" s="42"/>
      <c r="F290" s="42"/>
      <c r="G290" s="70"/>
    </row>
    <row r="291" spans="2:8" x14ac:dyDescent="0.2">
      <c r="B291" s="73" t="s">
        <v>1074</v>
      </c>
      <c r="C291" s="30" t="s">
        <v>11998</v>
      </c>
      <c r="D291" s="75">
        <v>17163</v>
      </c>
      <c r="E291" s="76" t="s">
        <v>1920</v>
      </c>
      <c r="F291" s="73" t="s">
        <v>3299</v>
      </c>
      <c r="G291" s="77">
        <v>44815</v>
      </c>
    </row>
    <row r="292" spans="2:8" x14ac:dyDescent="0.2">
      <c r="B292" s="26" t="s">
        <v>9802</v>
      </c>
      <c r="C292" s="30" t="s">
        <v>9876</v>
      </c>
      <c r="D292" s="26" t="s">
        <v>16803</v>
      </c>
      <c r="E292" s="26" t="s">
        <v>11401</v>
      </c>
      <c r="F292" s="26" t="s">
        <v>8084</v>
      </c>
      <c r="G292" s="29" t="s">
        <v>8368</v>
      </c>
    </row>
    <row r="293" spans="2:8" x14ac:dyDescent="0.2">
      <c r="B293" s="26" t="s">
        <v>6528</v>
      </c>
      <c r="C293" s="26" t="s">
        <v>4973</v>
      </c>
      <c r="D293" s="26" t="s">
        <v>22723</v>
      </c>
      <c r="E293" s="26" t="s">
        <v>20140</v>
      </c>
      <c r="F293" s="26" t="s">
        <v>17591</v>
      </c>
      <c r="G293" s="29" t="s">
        <v>18412</v>
      </c>
    </row>
    <row r="294" spans="2:8" x14ac:dyDescent="0.2">
      <c r="B294" s="26" t="s">
        <v>24203</v>
      </c>
      <c r="C294" s="26" t="s">
        <v>22928</v>
      </c>
      <c r="D294" s="26" t="s">
        <v>21199</v>
      </c>
      <c r="E294" s="26" t="s">
        <v>7788</v>
      </c>
      <c r="F294" s="26" t="s">
        <v>20206</v>
      </c>
      <c r="G294" s="29" t="s">
        <v>21425</v>
      </c>
    </row>
    <row r="295" spans="2:8" x14ac:dyDescent="0.2">
      <c r="B295" s="73" t="s">
        <v>1075</v>
      </c>
      <c r="C295" s="30" t="s">
        <v>5614</v>
      </c>
      <c r="D295" s="75">
        <v>15874</v>
      </c>
      <c r="E295" s="76" t="s">
        <v>1076</v>
      </c>
      <c r="F295" s="73" t="s">
        <v>1034</v>
      </c>
      <c r="G295" s="77">
        <v>44793</v>
      </c>
    </row>
    <row r="296" spans="2:8" x14ac:dyDescent="0.2">
      <c r="B296" s="26" t="s">
        <v>11320</v>
      </c>
      <c r="C296" s="26" t="s">
        <v>24348</v>
      </c>
      <c r="D296" s="26" t="s">
        <v>4087</v>
      </c>
      <c r="E296" s="26" t="s">
        <v>7982</v>
      </c>
      <c r="F296" s="26" t="s">
        <v>14538</v>
      </c>
      <c r="G296" s="29" t="s">
        <v>11734</v>
      </c>
    </row>
    <row r="297" spans="2:8" x14ac:dyDescent="0.2">
      <c r="C297" s="26"/>
    </row>
    <row r="298" spans="2:8" x14ac:dyDescent="0.2">
      <c r="B298" s="133" t="s">
        <v>14251</v>
      </c>
      <c r="C298" s="44"/>
      <c r="D298" s="42"/>
      <c r="E298" s="42"/>
      <c r="F298" s="42"/>
      <c r="G298" s="70"/>
    </row>
    <row r="299" spans="2:8" x14ac:dyDescent="0.2">
      <c r="B299" s="73" t="s">
        <v>21714</v>
      </c>
      <c r="C299" s="30" t="s">
        <v>13085</v>
      </c>
      <c r="D299" s="75">
        <v>15598</v>
      </c>
      <c r="E299" s="76" t="s">
        <v>1896</v>
      </c>
      <c r="F299" s="73" t="s">
        <v>24468</v>
      </c>
      <c r="G299" s="77">
        <v>45101</v>
      </c>
    </row>
    <row r="300" spans="2:8" x14ac:dyDescent="0.2">
      <c r="B300" s="73" t="s">
        <v>21715</v>
      </c>
      <c r="C300" s="30" t="s">
        <v>5614</v>
      </c>
      <c r="D300" s="75">
        <v>15874</v>
      </c>
      <c r="E300" s="76" t="s">
        <v>1076</v>
      </c>
      <c r="F300" s="73" t="s">
        <v>24468</v>
      </c>
      <c r="G300" s="77">
        <v>45101</v>
      </c>
    </row>
    <row r="301" spans="2:8" x14ac:dyDescent="0.2">
      <c r="B301" s="26" t="s">
        <v>14252</v>
      </c>
      <c r="C301" s="26" t="s">
        <v>7283</v>
      </c>
      <c r="D301" s="26" t="s">
        <v>13943</v>
      </c>
      <c r="E301" s="26" t="s">
        <v>11401</v>
      </c>
      <c r="F301" s="26" t="s">
        <v>613</v>
      </c>
      <c r="G301" s="29" t="s">
        <v>4740</v>
      </c>
    </row>
    <row r="302" spans="2:8" x14ac:dyDescent="0.2">
      <c r="C302" s="26"/>
    </row>
    <row r="303" spans="2:8" x14ac:dyDescent="0.2">
      <c r="B303" s="133" t="s">
        <v>25110</v>
      </c>
      <c r="C303" s="44"/>
      <c r="D303" s="42"/>
      <c r="E303" s="42"/>
      <c r="F303" s="42"/>
      <c r="G303" s="70"/>
    </row>
    <row r="304" spans="2:8" s="292" customFormat="1" x14ac:dyDescent="0.2">
      <c r="B304" s="303" t="s">
        <v>25109</v>
      </c>
      <c r="C304" s="292" t="s">
        <v>25108</v>
      </c>
      <c r="D304" s="304">
        <v>12435</v>
      </c>
      <c r="E304" s="292" t="s">
        <v>21384</v>
      </c>
      <c r="F304" s="303" t="s">
        <v>14538</v>
      </c>
      <c r="G304" s="306">
        <v>45465</v>
      </c>
      <c r="H304" s="351"/>
    </row>
    <row r="305" spans="2:8" s="292" customFormat="1" x14ac:dyDescent="0.2">
      <c r="B305" s="303"/>
      <c r="D305" s="304"/>
      <c r="F305" s="303"/>
      <c r="G305" s="306"/>
      <c r="H305" s="304"/>
    </row>
    <row r="306" spans="2:8" x14ac:dyDescent="0.2">
      <c r="B306" s="98" t="s">
        <v>14333</v>
      </c>
      <c r="C306" s="33"/>
      <c r="D306" s="51"/>
      <c r="E306" s="51"/>
      <c r="F306" s="51"/>
      <c r="G306" s="52"/>
      <c r="H306" s="64"/>
    </row>
    <row r="307" spans="2:8" x14ac:dyDescent="0.2">
      <c r="B307" s="26" t="s">
        <v>15463</v>
      </c>
      <c r="C307" s="26" t="s">
        <v>14457</v>
      </c>
      <c r="D307" s="26" t="s">
        <v>14414</v>
      </c>
      <c r="E307" s="26" t="s">
        <v>20168</v>
      </c>
      <c r="F307" s="26" t="s">
        <v>8084</v>
      </c>
      <c r="G307" s="29" t="s">
        <v>7285</v>
      </c>
      <c r="H307" s="64"/>
    </row>
    <row r="308" spans="2:8" x14ac:dyDescent="0.2">
      <c r="B308" s="26" t="s">
        <v>10203</v>
      </c>
      <c r="C308" s="26" t="s">
        <v>21888</v>
      </c>
      <c r="D308" s="26" t="s">
        <v>22858</v>
      </c>
      <c r="E308" s="26" t="s">
        <v>20168</v>
      </c>
      <c r="F308" s="26" t="s">
        <v>5099</v>
      </c>
      <c r="G308" s="29" t="s">
        <v>7149</v>
      </c>
      <c r="H308" s="64"/>
    </row>
    <row r="309" spans="2:8" x14ac:dyDescent="0.2">
      <c r="B309" s="26" t="s">
        <v>13194</v>
      </c>
      <c r="C309" s="30" t="s">
        <v>14968</v>
      </c>
      <c r="D309" s="26" t="s">
        <v>14844</v>
      </c>
      <c r="E309" s="26" t="s">
        <v>24375</v>
      </c>
      <c r="F309" s="26" t="s">
        <v>20272</v>
      </c>
      <c r="G309" s="29" t="s">
        <v>4166</v>
      </c>
    </row>
    <row r="310" spans="2:8" x14ac:dyDescent="0.2">
      <c r="B310" s="26" t="s">
        <v>13993</v>
      </c>
      <c r="C310" s="30" t="s">
        <v>21042</v>
      </c>
      <c r="D310" s="26" t="s">
        <v>15783</v>
      </c>
      <c r="E310" s="26" t="s">
        <v>20168</v>
      </c>
      <c r="F310" s="26" t="s">
        <v>613</v>
      </c>
      <c r="G310" s="29" t="s">
        <v>21195</v>
      </c>
    </row>
    <row r="311" spans="2:8" x14ac:dyDescent="0.2">
      <c r="B311" s="26" t="s">
        <v>3757</v>
      </c>
      <c r="C311" s="26" t="s">
        <v>3996</v>
      </c>
      <c r="D311" s="26" t="s">
        <v>13683</v>
      </c>
      <c r="E311" s="26" t="s">
        <v>13818</v>
      </c>
      <c r="F311" s="26" t="s">
        <v>14943</v>
      </c>
      <c r="G311" s="29" t="s">
        <v>11931</v>
      </c>
    </row>
    <row r="312" spans="2:8" x14ac:dyDescent="0.2">
      <c r="B312" s="26" t="s">
        <v>5305</v>
      </c>
      <c r="C312" s="26" t="s">
        <v>6529</v>
      </c>
      <c r="D312" s="26" t="s">
        <v>20871</v>
      </c>
      <c r="E312" s="26" t="s">
        <v>13909</v>
      </c>
      <c r="F312" s="26" t="s">
        <v>5099</v>
      </c>
      <c r="G312" s="29" t="s">
        <v>9786</v>
      </c>
    </row>
    <row r="313" spans="2:8" x14ac:dyDescent="0.2">
      <c r="B313" s="26" t="s">
        <v>15404</v>
      </c>
      <c r="C313" s="26" t="s">
        <v>13102</v>
      </c>
      <c r="D313" s="26" t="s">
        <v>16905</v>
      </c>
      <c r="E313" s="26" t="s">
        <v>13818</v>
      </c>
      <c r="F313" s="26" t="s">
        <v>14038</v>
      </c>
      <c r="G313" s="29" t="s">
        <v>17298</v>
      </c>
    </row>
    <row r="314" spans="2:8" x14ac:dyDescent="0.2">
      <c r="B314" s="26" t="s">
        <v>6905</v>
      </c>
      <c r="C314" s="26" t="s">
        <v>20411</v>
      </c>
      <c r="D314" s="26" t="s">
        <v>16637</v>
      </c>
      <c r="E314" s="26" t="s">
        <v>24375</v>
      </c>
      <c r="F314" s="26" t="s">
        <v>8084</v>
      </c>
      <c r="G314" s="29" t="s">
        <v>23567</v>
      </c>
    </row>
    <row r="315" spans="2:8" x14ac:dyDescent="0.2">
      <c r="B315" s="26" t="s">
        <v>14544</v>
      </c>
      <c r="C315" s="26" t="s">
        <v>23128</v>
      </c>
      <c r="D315" s="26" t="s">
        <v>15552</v>
      </c>
      <c r="E315" s="26" t="s">
        <v>24375</v>
      </c>
      <c r="F315" s="26" t="s">
        <v>613</v>
      </c>
      <c r="G315" s="29" t="s">
        <v>9787</v>
      </c>
    </row>
    <row r="316" spans="2:8" x14ac:dyDescent="0.2">
      <c r="B316" s="26" t="s">
        <v>4866</v>
      </c>
      <c r="C316" s="26" t="s">
        <v>3128</v>
      </c>
      <c r="D316" s="26" t="s">
        <v>2252</v>
      </c>
      <c r="E316" s="26" t="s">
        <v>24375</v>
      </c>
      <c r="G316" s="29" t="s">
        <v>2538</v>
      </c>
    </row>
    <row r="317" spans="2:8" x14ac:dyDescent="0.2">
      <c r="B317" s="26" t="s">
        <v>4466</v>
      </c>
      <c r="C317" s="26" t="s">
        <v>3632</v>
      </c>
      <c r="D317" s="26" t="s">
        <v>19143</v>
      </c>
      <c r="E317" s="26" t="s">
        <v>13818</v>
      </c>
      <c r="F317" s="26" t="s">
        <v>613</v>
      </c>
      <c r="G317" s="29" t="s">
        <v>12873</v>
      </c>
    </row>
    <row r="318" spans="2:8" x14ac:dyDescent="0.2">
      <c r="B318" s="26" t="s">
        <v>21147</v>
      </c>
      <c r="C318" s="26" t="s">
        <v>17525</v>
      </c>
      <c r="D318" s="26" t="s">
        <v>10867</v>
      </c>
      <c r="E318" s="26" t="s">
        <v>20168</v>
      </c>
      <c r="F318" s="26" t="s">
        <v>8084</v>
      </c>
      <c r="G318" s="29" t="s">
        <v>15949</v>
      </c>
    </row>
    <row r="319" spans="2:8" x14ac:dyDescent="0.2">
      <c r="B319" s="26" t="s">
        <v>11109</v>
      </c>
      <c r="C319" s="26" t="s">
        <v>10901</v>
      </c>
      <c r="D319" s="26" t="s">
        <v>5758</v>
      </c>
      <c r="E319" s="26" t="s">
        <v>20168</v>
      </c>
      <c r="F319" s="26" t="s">
        <v>17591</v>
      </c>
      <c r="G319" s="29" t="s">
        <v>12317</v>
      </c>
    </row>
    <row r="320" spans="2:8" x14ac:dyDescent="0.2">
      <c r="C320" s="26"/>
    </row>
    <row r="321" spans="2:7" x14ac:dyDescent="0.2">
      <c r="B321" s="133" t="s">
        <v>15246</v>
      </c>
      <c r="C321" s="44"/>
      <c r="D321" s="42"/>
      <c r="E321" s="42"/>
      <c r="F321" s="42"/>
      <c r="G321" s="70"/>
    </row>
    <row r="322" spans="2:7" x14ac:dyDescent="0.2">
      <c r="B322" s="26" t="s">
        <v>5305</v>
      </c>
      <c r="C322" s="26" t="s">
        <v>3996</v>
      </c>
      <c r="D322" s="26" t="s">
        <v>13683</v>
      </c>
      <c r="E322" s="26" t="s">
        <v>13818</v>
      </c>
      <c r="F322" s="26" t="s">
        <v>14038</v>
      </c>
      <c r="G322" s="29" t="s">
        <v>14910</v>
      </c>
    </row>
    <row r="323" spans="2:7" x14ac:dyDescent="0.2">
      <c r="B323" s="26" t="s">
        <v>16955</v>
      </c>
      <c r="C323" s="26" t="s">
        <v>14968</v>
      </c>
      <c r="D323" s="26" t="s">
        <v>14844</v>
      </c>
      <c r="E323" s="26" t="s">
        <v>24375</v>
      </c>
      <c r="F323" s="26" t="s">
        <v>1891</v>
      </c>
      <c r="G323" s="29" t="s">
        <v>17389</v>
      </c>
    </row>
    <row r="324" spans="2:7" x14ac:dyDescent="0.2">
      <c r="B324" s="26" t="s">
        <v>23192</v>
      </c>
      <c r="C324" s="26" t="s">
        <v>23189</v>
      </c>
      <c r="D324" s="26" t="s">
        <v>13492</v>
      </c>
      <c r="E324" s="26" t="s">
        <v>11401</v>
      </c>
      <c r="F324" s="26" t="s">
        <v>20206</v>
      </c>
      <c r="G324" s="29" t="s">
        <v>23193</v>
      </c>
    </row>
    <row r="325" spans="2:7" x14ac:dyDescent="0.2">
      <c r="B325" s="26" t="s">
        <v>15695</v>
      </c>
      <c r="C325" s="26" t="s">
        <v>14696</v>
      </c>
      <c r="D325" s="26" t="s">
        <v>21475</v>
      </c>
      <c r="E325" s="26" t="s">
        <v>24375</v>
      </c>
      <c r="F325" s="26" t="s">
        <v>613</v>
      </c>
      <c r="G325" s="29" t="s">
        <v>12873</v>
      </c>
    </row>
    <row r="326" spans="2:7" x14ac:dyDescent="0.2">
      <c r="B326" s="26" t="s">
        <v>14106</v>
      </c>
      <c r="C326" s="26" t="s">
        <v>21319</v>
      </c>
      <c r="D326" s="26" t="s">
        <v>21476</v>
      </c>
      <c r="E326" s="26" t="s">
        <v>20168</v>
      </c>
      <c r="F326" s="26" t="s">
        <v>12391</v>
      </c>
      <c r="G326" s="29" t="s">
        <v>14107</v>
      </c>
    </row>
    <row r="327" spans="2:7" x14ac:dyDescent="0.2">
      <c r="B327" s="26" t="s">
        <v>371</v>
      </c>
      <c r="C327" s="26" t="s">
        <v>1493</v>
      </c>
      <c r="D327" s="26" t="s">
        <v>13789</v>
      </c>
      <c r="E327" s="26" t="s">
        <v>20168</v>
      </c>
      <c r="F327" s="26" t="s">
        <v>8084</v>
      </c>
      <c r="G327" s="29" t="s">
        <v>14403</v>
      </c>
    </row>
    <row r="328" spans="2:7" x14ac:dyDescent="0.2">
      <c r="B328" s="26" t="s">
        <v>371</v>
      </c>
      <c r="C328" s="26" t="s">
        <v>11556</v>
      </c>
      <c r="D328" s="26" t="s">
        <v>1411</v>
      </c>
      <c r="E328" s="26" t="s">
        <v>3868</v>
      </c>
      <c r="F328" s="26" t="s">
        <v>613</v>
      </c>
      <c r="G328" s="29" t="s">
        <v>5843</v>
      </c>
    </row>
    <row r="329" spans="2:7" x14ac:dyDescent="0.2">
      <c r="B329" s="26" t="s">
        <v>23194</v>
      </c>
      <c r="C329" s="26" t="s">
        <v>21888</v>
      </c>
      <c r="D329" s="26" t="s">
        <v>22858</v>
      </c>
      <c r="E329" s="26" t="s">
        <v>20168</v>
      </c>
      <c r="F329" s="26" t="s">
        <v>23180</v>
      </c>
      <c r="G329" s="29" t="s">
        <v>22001</v>
      </c>
    </row>
    <row r="330" spans="2:7" x14ac:dyDescent="0.2">
      <c r="B330" s="26" t="s">
        <v>20543</v>
      </c>
      <c r="C330" s="26" t="s">
        <v>21570</v>
      </c>
      <c r="D330" s="26" t="s">
        <v>13259</v>
      </c>
      <c r="E330" s="30" t="s">
        <v>20168</v>
      </c>
      <c r="F330" s="26" t="s">
        <v>8084</v>
      </c>
      <c r="G330" s="29" t="s">
        <v>6360</v>
      </c>
    </row>
    <row r="331" spans="2:7" x14ac:dyDescent="0.2">
      <c r="B331" s="26" t="s">
        <v>1393</v>
      </c>
      <c r="C331" s="30" t="s">
        <v>11998</v>
      </c>
      <c r="D331" s="26" t="s">
        <v>4085</v>
      </c>
      <c r="E331" s="26" t="s">
        <v>14564</v>
      </c>
      <c r="F331" s="26" t="s">
        <v>24461</v>
      </c>
      <c r="G331" s="29" t="s">
        <v>13200</v>
      </c>
    </row>
    <row r="332" spans="2:7" x14ac:dyDescent="0.2">
      <c r="B332" s="26" t="s">
        <v>5509</v>
      </c>
      <c r="C332" s="26" t="s">
        <v>20411</v>
      </c>
      <c r="D332" s="26" t="s">
        <v>16637</v>
      </c>
      <c r="E332" s="26" t="s">
        <v>24375</v>
      </c>
      <c r="F332" s="26" t="s">
        <v>13081</v>
      </c>
      <c r="G332" s="29" t="s">
        <v>15426</v>
      </c>
    </row>
    <row r="333" spans="2:7" x14ac:dyDescent="0.2">
      <c r="B333" s="26" t="s">
        <v>16969</v>
      </c>
      <c r="C333" s="26" t="s">
        <v>3632</v>
      </c>
      <c r="D333" s="26" t="s">
        <v>19143</v>
      </c>
      <c r="E333" s="26" t="s">
        <v>13818</v>
      </c>
      <c r="F333" s="26" t="s">
        <v>13274</v>
      </c>
      <c r="G333" s="29" t="s">
        <v>10679</v>
      </c>
    </row>
    <row r="334" spans="2:7" x14ac:dyDescent="0.2">
      <c r="B334" s="26" t="s">
        <v>6989</v>
      </c>
      <c r="C334" s="26" t="s">
        <v>12866</v>
      </c>
      <c r="D334" s="26" t="s">
        <v>4084</v>
      </c>
      <c r="E334" s="26" t="s">
        <v>6086</v>
      </c>
      <c r="F334" s="26" t="s">
        <v>18923</v>
      </c>
      <c r="G334" s="29" t="s">
        <v>2053</v>
      </c>
    </row>
    <row r="335" spans="2:7" ht="15.75" customHeight="1" x14ac:dyDescent="0.2">
      <c r="B335" s="73">
        <v>57.27</v>
      </c>
      <c r="C335" s="30" t="s">
        <v>1036</v>
      </c>
      <c r="D335" s="75">
        <v>29670</v>
      </c>
      <c r="E335" s="76" t="s">
        <v>1903</v>
      </c>
      <c r="F335" s="73" t="s">
        <v>8084</v>
      </c>
      <c r="G335" s="77">
        <v>44781</v>
      </c>
    </row>
    <row r="336" spans="2:7" x14ac:dyDescent="0.2">
      <c r="B336" s="26" t="s">
        <v>5245</v>
      </c>
      <c r="C336" s="26" t="s">
        <v>16813</v>
      </c>
      <c r="D336" s="26" t="s">
        <v>24563</v>
      </c>
      <c r="E336" s="26" t="s">
        <v>12494</v>
      </c>
      <c r="F336" s="26" t="s">
        <v>8084</v>
      </c>
      <c r="G336" s="29" t="s">
        <v>6181</v>
      </c>
    </row>
    <row r="337" spans="2:7" ht="15.75" customHeight="1" x14ac:dyDescent="0.2">
      <c r="B337" s="73">
        <v>59.75</v>
      </c>
      <c r="C337" s="30" t="s">
        <v>20560</v>
      </c>
      <c r="D337" s="75">
        <v>30016</v>
      </c>
      <c r="E337" s="76" t="s">
        <v>1903</v>
      </c>
      <c r="F337" s="73" t="s">
        <v>8084</v>
      </c>
      <c r="G337" s="77">
        <v>44781</v>
      </c>
    </row>
    <row r="338" spans="2:7" ht="13.5" customHeight="1" x14ac:dyDescent="0.2">
      <c r="B338" s="73">
        <v>59.96</v>
      </c>
      <c r="C338" s="30" t="s">
        <v>6339</v>
      </c>
      <c r="D338" s="75">
        <v>29901</v>
      </c>
      <c r="E338" s="76" t="s">
        <v>1903</v>
      </c>
      <c r="F338" s="73" t="s">
        <v>24468</v>
      </c>
      <c r="G338" s="77">
        <v>45102</v>
      </c>
    </row>
    <row r="339" spans="2:7" x14ac:dyDescent="0.2">
      <c r="B339" s="73">
        <v>60.99</v>
      </c>
      <c r="C339" s="30" t="s">
        <v>6928</v>
      </c>
      <c r="D339" s="75">
        <v>29332</v>
      </c>
      <c r="E339" s="76" t="s">
        <v>1903</v>
      </c>
      <c r="F339" s="73" t="s">
        <v>24468</v>
      </c>
      <c r="G339" s="77">
        <v>45102</v>
      </c>
    </row>
    <row r="340" spans="2:7" x14ac:dyDescent="0.2">
      <c r="C340" s="26"/>
    </row>
    <row r="341" spans="2:7" x14ac:dyDescent="0.2">
      <c r="B341" s="133" t="s">
        <v>1890</v>
      </c>
      <c r="C341" s="44"/>
      <c r="D341" s="42"/>
      <c r="E341" s="42"/>
      <c r="F341" s="42"/>
      <c r="G341" s="70"/>
    </row>
    <row r="342" spans="2:7" x14ac:dyDescent="0.2">
      <c r="B342" s="26" t="s">
        <v>4466</v>
      </c>
      <c r="C342" s="26" t="s">
        <v>3996</v>
      </c>
      <c r="D342" s="26" t="s">
        <v>13683</v>
      </c>
      <c r="E342" s="26" t="s">
        <v>13818</v>
      </c>
      <c r="F342" s="26" t="s">
        <v>22186</v>
      </c>
      <c r="G342" s="29" t="s">
        <v>14911</v>
      </c>
    </row>
    <row r="343" spans="2:7" x14ac:dyDescent="0.2">
      <c r="B343" s="26" t="s">
        <v>12069</v>
      </c>
      <c r="C343" s="26" t="s">
        <v>23189</v>
      </c>
      <c r="D343" s="26" t="s">
        <v>13492</v>
      </c>
      <c r="E343" s="26" t="s">
        <v>11401</v>
      </c>
      <c r="F343" s="28" t="s">
        <v>14680</v>
      </c>
      <c r="G343" s="29" t="s">
        <v>12070</v>
      </c>
    </row>
    <row r="344" spans="2:7" x14ac:dyDescent="0.2">
      <c r="B344" s="26" t="s">
        <v>16850</v>
      </c>
      <c r="C344" s="26" t="s">
        <v>11998</v>
      </c>
      <c r="D344" s="26" t="s">
        <v>4085</v>
      </c>
      <c r="E344" s="26" t="s">
        <v>14564</v>
      </c>
      <c r="F344" s="26" t="s">
        <v>20470</v>
      </c>
      <c r="G344" s="29" t="s">
        <v>13835</v>
      </c>
    </row>
    <row r="345" spans="2:7" x14ac:dyDescent="0.2">
      <c r="B345" s="26" t="s">
        <v>22672</v>
      </c>
      <c r="C345" s="30" t="s">
        <v>13565</v>
      </c>
      <c r="D345" s="26" t="s">
        <v>16637</v>
      </c>
      <c r="E345" s="26" t="s">
        <v>24375</v>
      </c>
      <c r="F345" s="26" t="s">
        <v>24461</v>
      </c>
      <c r="G345" s="29" t="s">
        <v>12546</v>
      </c>
    </row>
    <row r="346" spans="2:7" x14ac:dyDescent="0.2">
      <c r="B346" s="26" t="s">
        <v>17289</v>
      </c>
      <c r="C346" s="26" t="s">
        <v>11947</v>
      </c>
      <c r="D346" s="26" t="s">
        <v>9533</v>
      </c>
      <c r="E346" s="26" t="s">
        <v>24375</v>
      </c>
      <c r="F346" s="26" t="s">
        <v>22576</v>
      </c>
      <c r="G346" s="29" t="s">
        <v>17160</v>
      </c>
    </row>
    <row r="347" spans="2:7" x14ac:dyDescent="0.2">
      <c r="B347" s="26" t="s">
        <v>6989</v>
      </c>
      <c r="C347" s="26" t="s">
        <v>14968</v>
      </c>
      <c r="D347" s="26" t="s">
        <v>14844</v>
      </c>
      <c r="E347" s="26" t="s">
        <v>24375</v>
      </c>
      <c r="F347" s="26" t="s">
        <v>13274</v>
      </c>
      <c r="G347" s="29" t="s">
        <v>10679</v>
      </c>
    </row>
    <row r="348" spans="2:7" x14ac:dyDescent="0.2">
      <c r="B348" s="26" t="s">
        <v>23864</v>
      </c>
      <c r="C348" s="26" t="s">
        <v>5614</v>
      </c>
      <c r="D348" s="26" t="s">
        <v>15090</v>
      </c>
      <c r="E348" s="26" t="s">
        <v>7788</v>
      </c>
      <c r="F348" s="26" t="s">
        <v>20470</v>
      </c>
      <c r="G348" s="29" t="s">
        <v>13835</v>
      </c>
    </row>
    <row r="349" spans="2:7" x14ac:dyDescent="0.2">
      <c r="B349" s="26" t="s">
        <v>19927</v>
      </c>
      <c r="C349" s="26" t="s">
        <v>11556</v>
      </c>
      <c r="D349" s="26" t="s">
        <v>1411</v>
      </c>
      <c r="E349" s="26" t="s">
        <v>14941</v>
      </c>
      <c r="F349" s="26" t="s">
        <v>5099</v>
      </c>
      <c r="G349" s="29" t="s">
        <v>20654</v>
      </c>
    </row>
    <row r="350" spans="2:7" x14ac:dyDescent="0.2">
      <c r="B350" s="26" t="s">
        <v>16151</v>
      </c>
      <c r="C350" s="26" t="s">
        <v>2258</v>
      </c>
      <c r="D350" s="26" t="s">
        <v>22390</v>
      </c>
      <c r="E350" s="26" t="s">
        <v>13818</v>
      </c>
      <c r="F350" s="26" t="s">
        <v>14038</v>
      </c>
      <c r="G350" s="29" t="s">
        <v>15297</v>
      </c>
    </row>
    <row r="351" spans="2:7" x14ac:dyDescent="0.2">
      <c r="B351" s="26" t="s">
        <v>9803</v>
      </c>
      <c r="C351" s="26" t="s">
        <v>21319</v>
      </c>
      <c r="D351" s="26" t="s">
        <v>21476</v>
      </c>
      <c r="E351" s="26" t="s">
        <v>20168</v>
      </c>
      <c r="F351" s="26" t="s">
        <v>8084</v>
      </c>
      <c r="G351" s="29" t="s">
        <v>16793</v>
      </c>
    </row>
    <row r="352" spans="2:7" x14ac:dyDescent="0.2">
      <c r="B352" s="26" t="s">
        <v>10278</v>
      </c>
      <c r="C352" s="26" t="s">
        <v>15161</v>
      </c>
      <c r="D352" s="26" t="s">
        <v>15817</v>
      </c>
      <c r="E352" s="26" t="s">
        <v>24375</v>
      </c>
      <c r="F352" s="26" t="s">
        <v>8084</v>
      </c>
      <c r="G352" s="29" t="s">
        <v>15151</v>
      </c>
    </row>
    <row r="353" spans="2:7" x14ac:dyDescent="0.2">
      <c r="B353" s="26" t="s">
        <v>18029</v>
      </c>
      <c r="C353" s="26" t="s">
        <v>1493</v>
      </c>
      <c r="D353" s="26" t="s">
        <v>13789</v>
      </c>
      <c r="E353" s="26" t="s">
        <v>24375</v>
      </c>
      <c r="F353" s="26" t="s">
        <v>8084</v>
      </c>
      <c r="G353" s="29" t="s">
        <v>12101</v>
      </c>
    </row>
    <row r="354" spans="2:7" x14ac:dyDescent="0.2">
      <c r="B354" s="26" t="s">
        <v>22752</v>
      </c>
      <c r="C354" s="26" t="s">
        <v>22775</v>
      </c>
      <c r="D354" s="26" t="s">
        <v>20684</v>
      </c>
      <c r="E354" s="26" t="s">
        <v>24375</v>
      </c>
      <c r="F354" s="26" t="s">
        <v>613</v>
      </c>
      <c r="G354" s="29" t="s">
        <v>9417</v>
      </c>
    </row>
    <row r="355" spans="2:7" x14ac:dyDescent="0.2">
      <c r="B355" s="26" t="s">
        <v>3117</v>
      </c>
      <c r="C355" s="26" t="s">
        <v>23558</v>
      </c>
      <c r="D355" s="26" t="s">
        <v>2854</v>
      </c>
      <c r="E355" s="26" t="s">
        <v>9571</v>
      </c>
      <c r="F355" s="26" t="s">
        <v>14038</v>
      </c>
      <c r="G355" s="29" t="s">
        <v>6850</v>
      </c>
    </row>
    <row r="356" spans="2:7" x14ac:dyDescent="0.2">
      <c r="B356" s="26" t="s">
        <v>10991</v>
      </c>
      <c r="C356" s="26" t="s">
        <v>17525</v>
      </c>
      <c r="D356" s="26" t="s">
        <v>10867</v>
      </c>
      <c r="E356" s="26" t="s">
        <v>3868</v>
      </c>
      <c r="F356" s="26" t="s">
        <v>8084</v>
      </c>
      <c r="G356" s="29" t="s">
        <v>19096</v>
      </c>
    </row>
    <row r="358" spans="2:7" x14ac:dyDescent="0.2">
      <c r="B358" s="133" t="s">
        <v>18775</v>
      </c>
      <c r="C358" s="44"/>
      <c r="D358" s="42"/>
      <c r="E358" s="42"/>
      <c r="F358" s="42"/>
      <c r="G358" s="70"/>
    </row>
    <row r="359" spans="2:7" x14ac:dyDescent="0.2">
      <c r="B359" s="26" t="s">
        <v>16979</v>
      </c>
      <c r="C359" s="26" t="s">
        <v>5614</v>
      </c>
      <c r="D359" s="26" t="s">
        <v>15090</v>
      </c>
      <c r="E359" s="26" t="s">
        <v>13832</v>
      </c>
      <c r="F359" s="26" t="s">
        <v>16774</v>
      </c>
      <c r="G359" s="29" t="s">
        <v>11266</v>
      </c>
    </row>
    <row r="360" spans="2:7" x14ac:dyDescent="0.2">
      <c r="B360" s="26" t="s">
        <v>13964</v>
      </c>
      <c r="C360" s="30" t="s">
        <v>11998</v>
      </c>
      <c r="D360" s="26" t="s">
        <v>4085</v>
      </c>
      <c r="E360" s="26" t="s">
        <v>14564</v>
      </c>
      <c r="F360" s="26" t="s">
        <v>17591</v>
      </c>
      <c r="G360" s="29" t="s">
        <v>14820</v>
      </c>
    </row>
    <row r="361" spans="2:7" x14ac:dyDescent="0.2">
      <c r="B361" s="26" t="s">
        <v>11597</v>
      </c>
      <c r="C361" s="30" t="s">
        <v>14968</v>
      </c>
      <c r="D361" s="26" t="s">
        <v>14844</v>
      </c>
      <c r="E361" s="26" t="s">
        <v>3868</v>
      </c>
      <c r="F361" s="26" t="s">
        <v>5099</v>
      </c>
      <c r="G361" s="29" t="s">
        <v>20654</v>
      </c>
    </row>
    <row r="362" spans="2:7" x14ac:dyDescent="0.2">
      <c r="B362" s="26" t="s">
        <v>9804</v>
      </c>
      <c r="C362" s="30" t="s">
        <v>20411</v>
      </c>
      <c r="D362" s="26" t="s">
        <v>16637</v>
      </c>
      <c r="E362" s="26" t="s">
        <v>11401</v>
      </c>
      <c r="F362" s="26" t="s">
        <v>6854</v>
      </c>
      <c r="G362" s="29" t="s">
        <v>24318</v>
      </c>
    </row>
    <row r="363" spans="2:7" x14ac:dyDescent="0.2">
      <c r="B363" s="73">
        <v>58.64</v>
      </c>
      <c r="C363" s="30" t="s">
        <v>23189</v>
      </c>
      <c r="D363" s="75">
        <v>26848</v>
      </c>
      <c r="E363" s="76" t="s">
        <v>21384</v>
      </c>
      <c r="F363" s="73" t="s">
        <v>21694</v>
      </c>
      <c r="G363" s="77">
        <v>45194</v>
      </c>
    </row>
    <row r="364" spans="2:7" x14ac:dyDescent="0.2">
      <c r="B364" s="26" t="s">
        <v>11163</v>
      </c>
      <c r="C364" s="26" t="s">
        <v>17771</v>
      </c>
      <c r="D364" s="26" t="s">
        <v>7661</v>
      </c>
      <c r="E364" s="26" t="s">
        <v>13662</v>
      </c>
      <c r="F364" s="26" t="s">
        <v>10365</v>
      </c>
      <c r="G364" s="29" t="s">
        <v>20951</v>
      </c>
    </row>
    <row r="365" spans="2:7" x14ac:dyDescent="0.2">
      <c r="B365" s="26" t="s">
        <v>10379</v>
      </c>
      <c r="C365" s="30" t="s">
        <v>8480</v>
      </c>
      <c r="D365" s="26" t="s">
        <v>5868</v>
      </c>
      <c r="E365" s="26" t="s">
        <v>20168</v>
      </c>
      <c r="F365" s="26" t="s">
        <v>8084</v>
      </c>
      <c r="G365" s="29" t="s">
        <v>12503</v>
      </c>
    </row>
    <row r="366" spans="2:7" x14ac:dyDescent="0.2">
      <c r="B366" s="26" t="s">
        <v>11598</v>
      </c>
      <c r="C366" s="26" t="s">
        <v>19327</v>
      </c>
      <c r="D366" s="26" t="s">
        <v>22457</v>
      </c>
      <c r="E366" s="26" t="s">
        <v>9571</v>
      </c>
      <c r="F366" s="26" t="s">
        <v>14038</v>
      </c>
      <c r="G366" s="29" t="s">
        <v>6850</v>
      </c>
    </row>
    <row r="367" spans="2:7" x14ac:dyDescent="0.2">
      <c r="B367" s="26" t="s">
        <v>15233</v>
      </c>
      <c r="C367" s="26" t="s">
        <v>17525</v>
      </c>
      <c r="D367" s="26" t="s">
        <v>10867</v>
      </c>
      <c r="E367" s="26" t="s">
        <v>3868</v>
      </c>
      <c r="F367" s="26" t="s">
        <v>14907</v>
      </c>
      <c r="G367" s="29" t="s">
        <v>12883</v>
      </c>
    </row>
    <row r="368" spans="2:7" x14ac:dyDescent="0.2">
      <c r="B368" s="26" t="s">
        <v>5931</v>
      </c>
      <c r="C368" s="26" t="s">
        <v>5932</v>
      </c>
      <c r="D368" s="26" t="s">
        <v>5921</v>
      </c>
      <c r="E368" s="26" t="s">
        <v>20198</v>
      </c>
      <c r="F368" s="26" t="s">
        <v>3791</v>
      </c>
      <c r="G368" s="29" t="s">
        <v>16725</v>
      </c>
    </row>
    <row r="369" spans="2:7" x14ac:dyDescent="0.2">
      <c r="B369" s="73">
        <v>61.09</v>
      </c>
      <c r="C369" s="30" t="s">
        <v>21042</v>
      </c>
      <c r="D369" s="75">
        <v>25564</v>
      </c>
      <c r="E369" s="76" t="s">
        <v>1055</v>
      </c>
      <c r="F369" s="73" t="s">
        <v>14038</v>
      </c>
      <c r="G369" s="77">
        <v>44807</v>
      </c>
    </row>
    <row r="370" spans="2:7" x14ac:dyDescent="0.2">
      <c r="B370" s="26" t="s">
        <v>11599</v>
      </c>
      <c r="C370" s="26" t="s">
        <v>1493</v>
      </c>
      <c r="D370" s="26" t="s">
        <v>13789</v>
      </c>
      <c r="E370" s="26" t="s">
        <v>24375</v>
      </c>
      <c r="F370" s="26" t="s">
        <v>18923</v>
      </c>
      <c r="G370" s="29" t="s">
        <v>2053</v>
      </c>
    </row>
    <row r="371" spans="2:7" x14ac:dyDescent="0.2">
      <c r="B371" s="26" t="s">
        <v>363</v>
      </c>
      <c r="C371" s="30" t="s">
        <v>22926</v>
      </c>
      <c r="D371" s="26" t="s">
        <v>1440</v>
      </c>
      <c r="E371" s="26" t="s">
        <v>7788</v>
      </c>
      <c r="F371" s="26" t="s">
        <v>24461</v>
      </c>
      <c r="G371" s="29" t="s">
        <v>13200</v>
      </c>
    </row>
    <row r="372" spans="2:7" x14ac:dyDescent="0.2">
      <c r="B372" s="26" t="s">
        <v>8554</v>
      </c>
      <c r="C372" s="30" t="s">
        <v>17098</v>
      </c>
      <c r="D372" s="26" t="s">
        <v>8555</v>
      </c>
      <c r="E372" s="26" t="s">
        <v>20168</v>
      </c>
      <c r="F372" s="26" t="s">
        <v>8084</v>
      </c>
      <c r="G372" s="29" t="s">
        <v>15151</v>
      </c>
    </row>
    <row r="373" spans="2:7" x14ac:dyDescent="0.2">
      <c r="C373" s="26"/>
    </row>
    <row r="374" spans="2:7" x14ac:dyDescent="0.2">
      <c r="B374" s="133" t="s">
        <v>119</v>
      </c>
      <c r="C374" s="44"/>
      <c r="D374" s="42"/>
      <c r="E374" s="42"/>
      <c r="F374" s="42"/>
      <c r="G374" s="70"/>
    </row>
    <row r="375" spans="2:7" x14ac:dyDescent="0.2">
      <c r="B375" s="26" t="s">
        <v>15841</v>
      </c>
      <c r="C375" s="26" t="s">
        <v>13491</v>
      </c>
      <c r="D375" s="26" t="s">
        <v>4085</v>
      </c>
      <c r="E375" s="26" t="s">
        <v>14564</v>
      </c>
      <c r="F375" s="26" t="s">
        <v>5898</v>
      </c>
      <c r="G375" s="29" t="s">
        <v>24016</v>
      </c>
    </row>
    <row r="376" spans="2:7" x14ac:dyDescent="0.2">
      <c r="B376" s="26" t="s">
        <v>11086</v>
      </c>
      <c r="C376" s="30" t="s">
        <v>20411</v>
      </c>
      <c r="D376" s="26" t="s">
        <v>16637</v>
      </c>
      <c r="E376" s="26" t="s">
        <v>11401</v>
      </c>
      <c r="F376" s="26" t="s">
        <v>11087</v>
      </c>
      <c r="G376" s="29" t="s">
        <v>11088</v>
      </c>
    </row>
    <row r="377" spans="2:7" x14ac:dyDescent="0.2">
      <c r="B377" s="26" t="s">
        <v>6075</v>
      </c>
      <c r="C377" s="26" t="s">
        <v>5614</v>
      </c>
      <c r="D377" s="26" t="s">
        <v>15090</v>
      </c>
      <c r="E377" s="26" t="s">
        <v>13832</v>
      </c>
      <c r="F377" s="26" t="s">
        <v>14907</v>
      </c>
      <c r="G377" s="29" t="s">
        <v>12883</v>
      </c>
    </row>
    <row r="378" spans="2:7" x14ac:dyDescent="0.2">
      <c r="B378" s="26" t="s">
        <v>16040</v>
      </c>
      <c r="C378" s="26" t="s">
        <v>14968</v>
      </c>
      <c r="D378" s="26" t="s">
        <v>14844</v>
      </c>
      <c r="E378" s="26" t="s">
        <v>11401</v>
      </c>
      <c r="F378" s="26" t="s">
        <v>2301</v>
      </c>
      <c r="G378" s="29" t="s">
        <v>9212</v>
      </c>
    </row>
    <row r="379" spans="2:7" x14ac:dyDescent="0.2">
      <c r="B379" s="26" t="s">
        <v>15656</v>
      </c>
      <c r="C379" s="26" t="s">
        <v>19327</v>
      </c>
      <c r="D379" s="26" t="s">
        <v>22457</v>
      </c>
      <c r="E379" s="26" t="s">
        <v>9571</v>
      </c>
      <c r="F379" s="26" t="s">
        <v>15731</v>
      </c>
      <c r="G379" s="29" t="s">
        <v>2594</v>
      </c>
    </row>
    <row r="380" spans="2:7" x14ac:dyDescent="0.2">
      <c r="B380" s="26" t="s">
        <v>22751</v>
      </c>
      <c r="C380" s="26" t="s">
        <v>19349</v>
      </c>
      <c r="D380" s="26" t="s">
        <v>16959</v>
      </c>
      <c r="E380" s="26" t="s">
        <v>11401</v>
      </c>
      <c r="F380" s="26" t="s">
        <v>613</v>
      </c>
      <c r="G380" s="29" t="s">
        <v>9417</v>
      </c>
    </row>
    <row r="381" spans="2:7" x14ac:dyDescent="0.2">
      <c r="B381" s="26" t="s">
        <v>23116</v>
      </c>
      <c r="C381" s="26" t="s">
        <v>22928</v>
      </c>
      <c r="D381" s="26" t="s">
        <v>21199</v>
      </c>
      <c r="E381" s="26" t="s">
        <v>7788</v>
      </c>
      <c r="F381" s="26" t="s">
        <v>11951</v>
      </c>
      <c r="G381" s="29" t="s">
        <v>17082</v>
      </c>
    </row>
    <row r="382" spans="2:7" x14ac:dyDescent="0.2">
      <c r="B382" s="26" t="s">
        <v>6291</v>
      </c>
      <c r="C382" s="26" t="s">
        <v>17098</v>
      </c>
      <c r="D382" s="26" t="s">
        <v>8555</v>
      </c>
      <c r="E382" s="26" t="s">
        <v>20168</v>
      </c>
      <c r="F382" s="26" t="s">
        <v>8084</v>
      </c>
      <c r="G382" s="29" t="s">
        <v>6232</v>
      </c>
    </row>
    <row r="383" spans="2:7" x14ac:dyDescent="0.2">
      <c r="B383" s="26" t="s">
        <v>19161</v>
      </c>
      <c r="C383" s="26" t="s">
        <v>15769</v>
      </c>
      <c r="D383" s="26" t="s">
        <v>1441</v>
      </c>
      <c r="E383" s="26" t="s">
        <v>8437</v>
      </c>
      <c r="F383" s="26" t="s">
        <v>12260</v>
      </c>
      <c r="G383" s="29" t="s">
        <v>6901</v>
      </c>
    </row>
    <row r="384" spans="2:7" x14ac:dyDescent="0.2">
      <c r="B384" s="26" t="s">
        <v>10228</v>
      </c>
      <c r="C384" s="26" t="s">
        <v>17771</v>
      </c>
      <c r="D384" s="26" t="s">
        <v>7661</v>
      </c>
      <c r="E384" s="26" t="s">
        <v>13662</v>
      </c>
      <c r="F384" s="26" t="s">
        <v>5099</v>
      </c>
      <c r="G384" s="29" t="s">
        <v>9962</v>
      </c>
    </row>
    <row r="385" spans="1:8" x14ac:dyDescent="0.2">
      <c r="B385" s="26" t="s">
        <v>12012</v>
      </c>
      <c r="C385" s="26" t="s">
        <v>22926</v>
      </c>
      <c r="D385" s="26" t="s">
        <v>1440</v>
      </c>
      <c r="E385" s="26" t="s">
        <v>7788</v>
      </c>
      <c r="F385" s="26" t="s">
        <v>8084</v>
      </c>
      <c r="G385" s="29" t="s">
        <v>19096</v>
      </c>
    </row>
    <row r="386" spans="1:8" x14ac:dyDescent="0.2">
      <c r="B386" s="26" t="s">
        <v>14103</v>
      </c>
      <c r="C386" s="26" t="s">
        <v>505</v>
      </c>
      <c r="D386" s="26" t="s">
        <v>4629</v>
      </c>
      <c r="E386" s="26" t="s">
        <v>24375</v>
      </c>
      <c r="F386" s="26" t="s">
        <v>22186</v>
      </c>
      <c r="G386" s="29" t="s">
        <v>4595</v>
      </c>
    </row>
    <row r="387" spans="1:8" x14ac:dyDescent="0.2">
      <c r="B387" s="26" t="s">
        <v>2344</v>
      </c>
      <c r="C387" s="26" t="s">
        <v>8015</v>
      </c>
      <c r="D387" s="26" t="s">
        <v>21474</v>
      </c>
      <c r="E387" s="26" t="s">
        <v>13662</v>
      </c>
      <c r="F387" s="26" t="s">
        <v>19485</v>
      </c>
      <c r="G387" s="29" t="s">
        <v>105</v>
      </c>
    </row>
    <row r="388" spans="1:8" x14ac:dyDescent="0.2">
      <c r="B388" s="26" t="s">
        <v>20259</v>
      </c>
      <c r="C388" s="26" t="s">
        <v>8800</v>
      </c>
      <c r="D388" s="26" t="s">
        <v>8801</v>
      </c>
      <c r="E388" s="26" t="s">
        <v>11401</v>
      </c>
      <c r="F388" s="26" t="s">
        <v>613</v>
      </c>
      <c r="G388" s="29" t="s">
        <v>20258</v>
      </c>
    </row>
    <row r="389" spans="1:8" s="292" customFormat="1" x14ac:dyDescent="0.2">
      <c r="A389" s="330"/>
      <c r="B389" s="303">
        <v>72.849999999999994</v>
      </c>
      <c r="C389" s="292" t="s">
        <v>6445</v>
      </c>
      <c r="D389" s="304">
        <v>24018</v>
      </c>
      <c r="E389" s="292" t="s">
        <v>1045</v>
      </c>
      <c r="F389" s="303" t="s">
        <v>8084</v>
      </c>
      <c r="G389" s="352">
        <v>45452</v>
      </c>
    </row>
    <row r="390" spans="1:8" x14ac:dyDescent="0.2">
      <c r="C390" s="26"/>
    </row>
    <row r="391" spans="1:8" x14ac:dyDescent="0.2">
      <c r="B391" s="133" t="s">
        <v>12337</v>
      </c>
      <c r="C391" s="44"/>
      <c r="D391" s="42"/>
      <c r="E391" s="42"/>
      <c r="F391" s="42"/>
      <c r="G391" s="70"/>
    </row>
    <row r="392" spans="1:8" x14ac:dyDescent="0.2">
      <c r="B392" s="26" t="s">
        <v>712</v>
      </c>
      <c r="C392" s="26" t="s">
        <v>5614</v>
      </c>
      <c r="D392" s="26" t="s">
        <v>15090</v>
      </c>
      <c r="E392" s="26" t="s">
        <v>13832</v>
      </c>
      <c r="F392" s="26" t="s">
        <v>4239</v>
      </c>
      <c r="G392" s="29" t="s">
        <v>7116</v>
      </c>
    </row>
    <row r="393" spans="1:8" x14ac:dyDescent="0.2">
      <c r="B393" s="26" t="s">
        <v>20745</v>
      </c>
      <c r="C393" s="30" t="s">
        <v>11998</v>
      </c>
      <c r="D393" s="26" t="s">
        <v>4085</v>
      </c>
      <c r="E393" s="26" t="s">
        <v>14564</v>
      </c>
      <c r="F393" s="26" t="s">
        <v>4158</v>
      </c>
      <c r="G393" s="29" t="s">
        <v>20183</v>
      </c>
    </row>
    <row r="394" spans="1:8" x14ac:dyDescent="0.2">
      <c r="B394" s="73">
        <v>62.29</v>
      </c>
      <c r="C394" s="30" t="s">
        <v>20411</v>
      </c>
      <c r="D394" s="75">
        <v>21672</v>
      </c>
      <c r="E394" s="76" t="s">
        <v>21384</v>
      </c>
      <c r="F394" s="73" t="s">
        <v>24468</v>
      </c>
      <c r="G394" s="77">
        <v>45102</v>
      </c>
    </row>
    <row r="395" spans="1:8" x14ac:dyDescent="0.2">
      <c r="B395" s="26" t="s">
        <v>12374</v>
      </c>
      <c r="C395" s="30" t="s">
        <v>18591</v>
      </c>
      <c r="D395" s="26" t="s">
        <v>20685</v>
      </c>
      <c r="E395" s="26" t="s">
        <v>11401</v>
      </c>
      <c r="F395" s="26" t="s">
        <v>613</v>
      </c>
      <c r="G395" s="29" t="s">
        <v>9417</v>
      </c>
    </row>
    <row r="396" spans="1:8" x14ac:dyDescent="0.2">
      <c r="B396" s="26" t="s">
        <v>12309</v>
      </c>
      <c r="C396" s="26" t="s">
        <v>19349</v>
      </c>
      <c r="D396" s="26" t="s">
        <v>16959</v>
      </c>
      <c r="E396" s="26" t="s">
        <v>11401</v>
      </c>
      <c r="F396" s="26" t="s">
        <v>22576</v>
      </c>
      <c r="G396" s="29" t="s">
        <v>8264</v>
      </c>
      <c r="H396" s="64"/>
    </row>
    <row r="397" spans="1:8" x14ac:dyDescent="0.2">
      <c r="B397" s="26" t="s">
        <v>12354</v>
      </c>
      <c r="C397" s="26" t="s">
        <v>7283</v>
      </c>
      <c r="D397" s="26" t="s">
        <v>13943</v>
      </c>
      <c r="E397" s="26" t="s">
        <v>24375</v>
      </c>
      <c r="F397" s="26" t="s">
        <v>4158</v>
      </c>
      <c r="G397" s="29" t="s">
        <v>1392</v>
      </c>
      <c r="H397" s="64"/>
    </row>
    <row r="398" spans="1:8" x14ac:dyDescent="0.2">
      <c r="B398" s="26" t="s">
        <v>405</v>
      </c>
      <c r="C398" s="26" t="s">
        <v>402</v>
      </c>
      <c r="D398" s="26" t="s">
        <v>8801</v>
      </c>
      <c r="E398" s="26" t="s">
        <v>11401</v>
      </c>
      <c r="F398" s="26" t="s">
        <v>8084</v>
      </c>
      <c r="G398" s="29" t="s">
        <v>403</v>
      </c>
    </row>
    <row r="399" spans="1:8" x14ac:dyDescent="0.2">
      <c r="B399" s="26" t="s">
        <v>10345</v>
      </c>
      <c r="C399" s="26" t="s">
        <v>17771</v>
      </c>
      <c r="D399" s="26" t="s">
        <v>7661</v>
      </c>
      <c r="E399" s="26" t="s">
        <v>13662</v>
      </c>
      <c r="F399" s="26" t="s">
        <v>16438</v>
      </c>
      <c r="G399" s="29" t="s">
        <v>14720</v>
      </c>
    </row>
    <row r="400" spans="1:8" x14ac:dyDescent="0.2">
      <c r="B400" s="26" t="s">
        <v>9231</v>
      </c>
      <c r="C400" s="30" t="s">
        <v>22926</v>
      </c>
      <c r="D400" s="26" t="s">
        <v>1440</v>
      </c>
      <c r="E400" s="26" t="s">
        <v>7788</v>
      </c>
      <c r="F400" s="26" t="s">
        <v>11375</v>
      </c>
      <c r="G400" s="29" t="s">
        <v>12884</v>
      </c>
    </row>
    <row r="401" spans="2:7" x14ac:dyDescent="0.2">
      <c r="B401" s="26" t="s">
        <v>23117</v>
      </c>
      <c r="C401" s="26" t="s">
        <v>505</v>
      </c>
      <c r="D401" s="26" t="s">
        <v>4629</v>
      </c>
      <c r="E401" s="26" t="s">
        <v>24375</v>
      </c>
      <c r="F401" s="26" t="s">
        <v>8962</v>
      </c>
      <c r="G401" s="29" t="s">
        <v>11266</v>
      </c>
    </row>
    <row r="402" spans="2:7" x14ac:dyDescent="0.2">
      <c r="B402" s="73">
        <v>70.28</v>
      </c>
      <c r="C402" s="30" t="s">
        <v>17098</v>
      </c>
      <c r="D402" s="75">
        <v>22691</v>
      </c>
      <c r="E402" s="76" t="s">
        <v>1896</v>
      </c>
      <c r="F402" s="73" t="s">
        <v>6854</v>
      </c>
      <c r="G402" s="77">
        <v>45066</v>
      </c>
    </row>
    <row r="403" spans="2:7" x14ac:dyDescent="0.2">
      <c r="B403" s="26" t="s">
        <v>9232</v>
      </c>
      <c r="C403" s="26" t="s">
        <v>22928</v>
      </c>
      <c r="D403" s="26" t="s">
        <v>21199</v>
      </c>
      <c r="E403" s="26" t="s">
        <v>7788</v>
      </c>
      <c r="F403" s="26" t="s">
        <v>14943</v>
      </c>
      <c r="G403" s="29" t="s">
        <v>15551</v>
      </c>
    </row>
    <row r="404" spans="2:7" x14ac:dyDescent="0.2">
      <c r="B404" s="96" t="s">
        <v>9599</v>
      </c>
      <c r="C404" s="26" t="s">
        <v>15509</v>
      </c>
      <c r="D404" s="26" t="s">
        <v>21433</v>
      </c>
      <c r="E404" s="26" t="s">
        <v>14941</v>
      </c>
      <c r="F404" s="26" t="s">
        <v>19485</v>
      </c>
      <c r="G404" s="29" t="s">
        <v>105</v>
      </c>
    </row>
    <row r="405" spans="2:7" x14ac:dyDescent="0.2">
      <c r="B405" s="26" t="s">
        <v>18646</v>
      </c>
      <c r="C405" s="26" t="s">
        <v>22274</v>
      </c>
      <c r="D405" s="26" t="s">
        <v>22725</v>
      </c>
      <c r="E405" s="26" t="s">
        <v>20198</v>
      </c>
      <c r="F405" s="26" t="s">
        <v>15731</v>
      </c>
      <c r="G405" s="29" t="s">
        <v>6127</v>
      </c>
    </row>
    <row r="406" spans="2:7" x14ac:dyDescent="0.2">
      <c r="B406" s="26" t="s">
        <v>12834</v>
      </c>
      <c r="C406" s="26" t="s">
        <v>8015</v>
      </c>
      <c r="D406" s="26" t="s">
        <v>21474</v>
      </c>
      <c r="E406" s="26" t="s">
        <v>13662</v>
      </c>
      <c r="F406" s="26" t="s">
        <v>13663</v>
      </c>
      <c r="G406" s="29" t="s">
        <v>23564</v>
      </c>
    </row>
    <row r="407" spans="2:7" x14ac:dyDescent="0.2">
      <c r="C407" s="26"/>
      <c r="E407" s="26" t="s">
        <v>14122</v>
      </c>
    </row>
    <row r="408" spans="2:7" x14ac:dyDescent="0.2">
      <c r="B408" s="133" t="s">
        <v>3267</v>
      </c>
      <c r="C408" s="44"/>
      <c r="D408" s="42"/>
      <c r="E408" s="42"/>
      <c r="F408" s="42"/>
      <c r="G408" s="70"/>
    </row>
    <row r="409" spans="2:7" x14ac:dyDescent="0.2">
      <c r="B409" s="26" t="s">
        <v>16190</v>
      </c>
      <c r="C409" s="30" t="s">
        <v>11998</v>
      </c>
      <c r="D409" s="26" t="s">
        <v>4085</v>
      </c>
      <c r="E409" s="26" t="s">
        <v>14564</v>
      </c>
      <c r="F409" s="26" t="s">
        <v>8084</v>
      </c>
      <c r="G409" s="29" t="s">
        <v>302</v>
      </c>
    </row>
    <row r="410" spans="2:7" x14ac:dyDescent="0.2">
      <c r="B410" s="26" t="s">
        <v>9157</v>
      </c>
      <c r="C410" s="26" t="s">
        <v>5614</v>
      </c>
      <c r="D410" s="26" t="s">
        <v>15090</v>
      </c>
      <c r="E410" s="26" t="s">
        <v>13832</v>
      </c>
      <c r="F410" s="26" t="s">
        <v>17591</v>
      </c>
      <c r="G410" s="29" t="s">
        <v>9156</v>
      </c>
    </row>
    <row r="411" spans="2:7" x14ac:dyDescent="0.2">
      <c r="B411" s="26" t="s">
        <v>2371</v>
      </c>
      <c r="C411" s="26" t="s">
        <v>19349</v>
      </c>
      <c r="D411" s="26" t="s">
        <v>16959</v>
      </c>
      <c r="E411" s="26" t="s">
        <v>11401</v>
      </c>
      <c r="F411" s="28" t="s">
        <v>613</v>
      </c>
      <c r="G411" s="29" t="s">
        <v>12071</v>
      </c>
    </row>
    <row r="412" spans="2:7" x14ac:dyDescent="0.2">
      <c r="B412" s="26" t="s">
        <v>2611</v>
      </c>
      <c r="C412" s="26" t="s">
        <v>22928</v>
      </c>
      <c r="D412" s="26" t="s">
        <v>21199</v>
      </c>
      <c r="E412" s="26" t="s">
        <v>7788</v>
      </c>
      <c r="F412" s="26" t="s">
        <v>5699</v>
      </c>
      <c r="G412" s="29" t="s">
        <v>21801</v>
      </c>
    </row>
    <row r="413" spans="2:7" x14ac:dyDescent="0.2">
      <c r="B413" s="26" t="s">
        <v>3268</v>
      </c>
      <c r="C413" s="26" t="s">
        <v>17771</v>
      </c>
      <c r="D413" s="26" t="s">
        <v>7661</v>
      </c>
      <c r="E413" s="26" t="s">
        <v>13662</v>
      </c>
      <c r="F413" s="26" t="s">
        <v>3981</v>
      </c>
      <c r="G413" s="29" t="s">
        <v>14589</v>
      </c>
    </row>
    <row r="414" spans="2:7" x14ac:dyDescent="0.2">
      <c r="B414" s="26" t="s">
        <v>3269</v>
      </c>
      <c r="C414" s="30" t="s">
        <v>505</v>
      </c>
      <c r="D414" s="26" t="s">
        <v>4629</v>
      </c>
      <c r="E414" s="26" t="s">
        <v>24375</v>
      </c>
      <c r="F414" s="26" t="s">
        <v>3981</v>
      </c>
      <c r="G414" s="29" t="s">
        <v>14589</v>
      </c>
    </row>
    <row r="415" spans="2:7" x14ac:dyDescent="0.2">
      <c r="B415" s="26" t="s">
        <v>3270</v>
      </c>
      <c r="C415" s="26" t="s">
        <v>18889</v>
      </c>
      <c r="D415" s="26" t="s">
        <v>23570</v>
      </c>
      <c r="E415" s="26" t="s">
        <v>24375</v>
      </c>
      <c r="F415" s="26" t="s">
        <v>11375</v>
      </c>
      <c r="G415" s="29" t="s">
        <v>12884</v>
      </c>
    </row>
    <row r="416" spans="2:7" x14ac:dyDescent="0.2">
      <c r="B416" s="26" t="s">
        <v>3271</v>
      </c>
      <c r="C416" s="26" t="s">
        <v>15509</v>
      </c>
      <c r="D416" s="26" t="s">
        <v>21433</v>
      </c>
      <c r="E416" s="26" t="s">
        <v>14941</v>
      </c>
      <c r="F416" s="26" t="s">
        <v>8084</v>
      </c>
      <c r="G416" s="29" t="s">
        <v>19096</v>
      </c>
    </row>
    <row r="417" spans="2:7" x14ac:dyDescent="0.2">
      <c r="B417" s="26" t="s">
        <v>3272</v>
      </c>
      <c r="C417" s="26" t="s">
        <v>22274</v>
      </c>
      <c r="D417" s="26" t="s">
        <v>22725</v>
      </c>
      <c r="E417" s="26" t="s">
        <v>20198</v>
      </c>
      <c r="F417" s="26" t="s">
        <v>13128</v>
      </c>
      <c r="G417" s="29" t="s">
        <v>17611</v>
      </c>
    </row>
    <row r="418" spans="2:7" x14ac:dyDescent="0.2">
      <c r="C418" s="26"/>
    </row>
    <row r="419" spans="2:7" x14ac:dyDescent="0.2">
      <c r="B419" s="204" t="s">
        <v>678</v>
      </c>
      <c r="C419" s="44"/>
      <c r="D419" s="42"/>
      <c r="E419" s="42"/>
      <c r="F419" s="42"/>
      <c r="G419" s="70"/>
    </row>
    <row r="420" spans="2:7" x14ac:dyDescent="0.2">
      <c r="B420" s="26" t="s">
        <v>17638</v>
      </c>
      <c r="C420" s="30" t="s">
        <v>11998</v>
      </c>
      <c r="D420" s="26" t="s">
        <v>4085</v>
      </c>
      <c r="E420" s="26" t="s">
        <v>14564</v>
      </c>
      <c r="F420" s="26" t="s">
        <v>613</v>
      </c>
      <c r="G420" s="29" t="s">
        <v>8240</v>
      </c>
    </row>
    <row r="421" spans="2:7" x14ac:dyDescent="0.2">
      <c r="B421" s="26" t="s">
        <v>23117</v>
      </c>
      <c r="C421" s="26" t="s">
        <v>5614</v>
      </c>
      <c r="D421" s="26" t="s">
        <v>15090</v>
      </c>
      <c r="E421" s="26" t="s">
        <v>13832</v>
      </c>
      <c r="F421" s="26" t="s">
        <v>6854</v>
      </c>
      <c r="G421" s="29" t="s">
        <v>24318</v>
      </c>
    </row>
    <row r="422" spans="2:7" x14ac:dyDescent="0.2">
      <c r="B422" s="26" t="s">
        <v>20960</v>
      </c>
      <c r="C422" s="30" t="s">
        <v>14809</v>
      </c>
      <c r="D422" s="26" t="s">
        <v>11191</v>
      </c>
      <c r="E422" s="26" t="s">
        <v>11401</v>
      </c>
      <c r="F422" s="26" t="s">
        <v>8084</v>
      </c>
      <c r="G422" s="29" t="s">
        <v>4744</v>
      </c>
    </row>
    <row r="423" spans="2:7" x14ac:dyDescent="0.2">
      <c r="B423" s="26" t="s">
        <v>13775</v>
      </c>
      <c r="C423" s="26" t="s">
        <v>7283</v>
      </c>
      <c r="D423" s="26" t="s">
        <v>13943</v>
      </c>
      <c r="E423" s="26" t="s">
        <v>24375</v>
      </c>
      <c r="F423" s="26" t="s">
        <v>24461</v>
      </c>
      <c r="G423" s="29" t="s">
        <v>12546</v>
      </c>
    </row>
    <row r="424" spans="2:7" x14ac:dyDescent="0.2">
      <c r="B424" s="26" t="s">
        <v>23118</v>
      </c>
      <c r="C424" s="26" t="s">
        <v>22928</v>
      </c>
      <c r="D424" s="26" t="s">
        <v>21199</v>
      </c>
      <c r="E424" s="26" t="s">
        <v>7788</v>
      </c>
      <c r="F424" s="26" t="s">
        <v>4158</v>
      </c>
      <c r="G424" s="29" t="s">
        <v>20183</v>
      </c>
    </row>
    <row r="425" spans="2:7" x14ac:dyDescent="0.2">
      <c r="B425" s="26" t="s">
        <v>23119</v>
      </c>
      <c r="C425" s="30" t="s">
        <v>505</v>
      </c>
      <c r="D425" s="26" t="s">
        <v>4629</v>
      </c>
      <c r="E425" s="26" t="s">
        <v>24375</v>
      </c>
      <c r="F425" s="26" t="s">
        <v>5897</v>
      </c>
      <c r="G425" s="29" t="s">
        <v>624</v>
      </c>
    </row>
    <row r="426" spans="2:7" x14ac:dyDescent="0.2">
      <c r="B426" s="26" t="s">
        <v>679</v>
      </c>
      <c r="C426" s="26" t="s">
        <v>24348</v>
      </c>
      <c r="D426" s="26" t="s">
        <v>4087</v>
      </c>
      <c r="E426" s="26" t="s">
        <v>19393</v>
      </c>
      <c r="F426" s="26" t="s">
        <v>11375</v>
      </c>
      <c r="G426" s="29" t="s">
        <v>12884</v>
      </c>
    </row>
    <row r="427" spans="2:7" x14ac:dyDescent="0.2">
      <c r="B427" s="26" t="s">
        <v>680</v>
      </c>
      <c r="C427" s="26" t="s">
        <v>15509</v>
      </c>
      <c r="D427" s="26" t="s">
        <v>21433</v>
      </c>
      <c r="E427" s="26" t="s">
        <v>7788</v>
      </c>
      <c r="F427" s="26" t="s">
        <v>613</v>
      </c>
      <c r="G427" s="29" t="s">
        <v>13836</v>
      </c>
    </row>
    <row r="428" spans="2:7" x14ac:dyDescent="0.2">
      <c r="C428" s="26"/>
    </row>
    <row r="429" spans="2:7" x14ac:dyDescent="0.2">
      <c r="B429" s="204" t="s">
        <v>681</v>
      </c>
      <c r="C429" s="44"/>
      <c r="D429" s="43"/>
      <c r="E429" s="44"/>
      <c r="F429" s="44"/>
      <c r="G429" s="70"/>
    </row>
    <row r="430" spans="2:7" x14ac:dyDescent="0.2">
      <c r="B430" s="73">
        <v>73.97</v>
      </c>
      <c r="C430" s="30" t="s">
        <v>11998</v>
      </c>
      <c r="D430" s="75">
        <v>17163</v>
      </c>
      <c r="E430" s="76" t="s">
        <v>1920</v>
      </c>
      <c r="F430" s="73" t="s">
        <v>1034</v>
      </c>
      <c r="G430" s="77">
        <v>44794</v>
      </c>
    </row>
    <row r="431" spans="2:7" x14ac:dyDescent="0.2">
      <c r="B431" s="26" t="s">
        <v>19225</v>
      </c>
      <c r="C431" s="26" t="s">
        <v>7283</v>
      </c>
      <c r="D431" s="26" t="s">
        <v>13943</v>
      </c>
      <c r="E431" s="26" t="s">
        <v>11401</v>
      </c>
      <c r="F431" s="26" t="s">
        <v>6854</v>
      </c>
      <c r="G431" s="29" t="s">
        <v>5755</v>
      </c>
    </row>
    <row r="432" spans="2:7" x14ac:dyDescent="0.2">
      <c r="B432" s="26" t="s">
        <v>3968</v>
      </c>
      <c r="C432" s="26" t="s">
        <v>13602</v>
      </c>
      <c r="D432" s="26" t="s">
        <v>22723</v>
      </c>
      <c r="E432" s="26" t="s">
        <v>20140</v>
      </c>
      <c r="F432" s="26" t="s">
        <v>13128</v>
      </c>
      <c r="G432" s="29" t="s">
        <v>23662</v>
      </c>
    </row>
    <row r="433" spans="2:8" x14ac:dyDescent="0.2">
      <c r="C433" s="26"/>
    </row>
    <row r="434" spans="2:8" x14ac:dyDescent="0.2">
      <c r="B434" s="204" t="s">
        <v>23707</v>
      </c>
      <c r="C434" s="44"/>
      <c r="D434" s="43"/>
      <c r="E434" s="44"/>
      <c r="F434" s="44"/>
      <c r="G434" s="70"/>
    </row>
    <row r="435" spans="2:8" x14ac:dyDescent="0.2">
      <c r="B435" s="73">
        <v>86.74</v>
      </c>
      <c r="C435" s="30" t="s">
        <v>13085</v>
      </c>
      <c r="D435" s="75">
        <v>15598</v>
      </c>
      <c r="E435" s="76" t="s">
        <v>1896</v>
      </c>
      <c r="F435" s="73" t="s">
        <v>24468</v>
      </c>
      <c r="G435" s="77">
        <v>45102</v>
      </c>
    </row>
    <row r="436" spans="2:8" x14ac:dyDescent="0.2">
      <c r="B436" s="26" t="s">
        <v>23708</v>
      </c>
      <c r="C436" s="26" t="s">
        <v>7283</v>
      </c>
      <c r="D436" s="26" t="s">
        <v>13943</v>
      </c>
      <c r="E436" s="26" t="s">
        <v>11401</v>
      </c>
      <c r="F436" s="26" t="s">
        <v>7209</v>
      </c>
      <c r="G436" s="29" t="s">
        <v>18872</v>
      </c>
    </row>
    <row r="437" spans="2:8" x14ac:dyDescent="0.2">
      <c r="C437" s="26"/>
    </row>
    <row r="438" spans="2:8" x14ac:dyDescent="0.2">
      <c r="B438" s="133" t="s">
        <v>25111</v>
      </c>
      <c r="C438" s="44"/>
      <c r="D438" s="42"/>
      <c r="E438" s="42"/>
      <c r="F438" s="42"/>
      <c r="G438" s="70"/>
    </row>
    <row r="439" spans="2:8" s="292" customFormat="1" x14ac:dyDescent="0.2">
      <c r="B439" s="303" t="s">
        <v>25112</v>
      </c>
      <c r="C439" s="292" t="s">
        <v>25108</v>
      </c>
      <c r="D439" s="304">
        <v>12435</v>
      </c>
      <c r="E439" s="292" t="s">
        <v>21384</v>
      </c>
      <c r="F439" s="303" t="s">
        <v>14538</v>
      </c>
      <c r="G439" s="306">
        <v>45466</v>
      </c>
      <c r="H439" s="304"/>
    </row>
    <row r="440" spans="2:8" x14ac:dyDescent="0.2">
      <c r="B440" s="133"/>
      <c r="C440" s="44"/>
      <c r="D440" s="42"/>
      <c r="E440" s="42"/>
      <c r="F440" s="42"/>
      <c r="G440" s="70"/>
    </row>
    <row r="441" spans="2:8" x14ac:dyDescent="0.2">
      <c r="B441" s="98" t="s">
        <v>3969</v>
      </c>
      <c r="C441" s="33"/>
      <c r="D441" s="51"/>
      <c r="E441" s="51"/>
      <c r="F441" s="51"/>
      <c r="G441" s="52"/>
    </row>
    <row r="442" spans="2:8" x14ac:dyDescent="0.2">
      <c r="B442" s="26" t="s">
        <v>256</v>
      </c>
      <c r="C442" s="26" t="s">
        <v>10044</v>
      </c>
      <c r="D442" s="26" t="s">
        <v>9164</v>
      </c>
      <c r="E442" s="26" t="s">
        <v>20168</v>
      </c>
      <c r="F442" s="26" t="s">
        <v>613</v>
      </c>
      <c r="G442" s="29" t="s">
        <v>7856</v>
      </c>
    </row>
    <row r="443" spans="2:8" x14ac:dyDescent="0.2">
      <c r="B443" s="26" t="s">
        <v>257</v>
      </c>
      <c r="C443" s="26" t="s">
        <v>3604</v>
      </c>
      <c r="D443" s="26" t="s">
        <v>6054</v>
      </c>
      <c r="E443" s="26" t="s">
        <v>24375</v>
      </c>
      <c r="F443" s="26" t="s">
        <v>613</v>
      </c>
      <c r="G443" s="29" t="s">
        <v>4858</v>
      </c>
    </row>
    <row r="444" spans="2:8" x14ac:dyDescent="0.2">
      <c r="B444" s="30" t="s">
        <v>5430</v>
      </c>
      <c r="C444" s="30" t="s">
        <v>14273</v>
      </c>
      <c r="D444" s="26" t="s">
        <v>9165</v>
      </c>
      <c r="E444" s="26" t="s">
        <v>20168</v>
      </c>
      <c r="F444" s="30" t="s">
        <v>8084</v>
      </c>
      <c r="G444" s="29" t="s">
        <v>569</v>
      </c>
    </row>
    <row r="445" spans="2:8" x14ac:dyDescent="0.2">
      <c r="B445" s="26" t="s">
        <v>258</v>
      </c>
      <c r="C445" s="26" t="s">
        <v>14968</v>
      </c>
      <c r="D445" s="26" t="s">
        <v>14844</v>
      </c>
      <c r="E445" s="26" t="s">
        <v>24375</v>
      </c>
      <c r="F445" s="26" t="s">
        <v>613</v>
      </c>
      <c r="G445" s="29" t="s">
        <v>4220</v>
      </c>
    </row>
    <row r="446" spans="2:8" x14ac:dyDescent="0.2">
      <c r="B446" s="26" t="s">
        <v>16183</v>
      </c>
      <c r="C446" s="26" t="s">
        <v>20092</v>
      </c>
      <c r="D446" s="26" t="s">
        <v>14334</v>
      </c>
      <c r="E446" s="26" t="s">
        <v>24375</v>
      </c>
      <c r="F446" s="26" t="s">
        <v>613</v>
      </c>
      <c r="G446" s="29" t="s">
        <v>85</v>
      </c>
    </row>
    <row r="447" spans="2:8" x14ac:dyDescent="0.2">
      <c r="B447" s="26" t="s">
        <v>17012</v>
      </c>
      <c r="C447" s="30" t="s">
        <v>1493</v>
      </c>
      <c r="D447" s="26" t="s">
        <v>13789</v>
      </c>
      <c r="E447" s="26" t="s">
        <v>20168</v>
      </c>
      <c r="F447" s="26" t="s">
        <v>613</v>
      </c>
      <c r="G447" s="29" t="s">
        <v>11055</v>
      </c>
    </row>
    <row r="448" spans="2:8" x14ac:dyDescent="0.2">
      <c r="B448" s="26" t="s">
        <v>16184</v>
      </c>
      <c r="C448" s="30" t="s">
        <v>11083</v>
      </c>
      <c r="D448" s="26" t="s">
        <v>11442</v>
      </c>
      <c r="E448" s="26" t="s">
        <v>13818</v>
      </c>
      <c r="F448" s="26" t="s">
        <v>13274</v>
      </c>
      <c r="G448" s="29" t="s">
        <v>12250</v>
      </c>
    </row>
    <row r="449" spans="1:7" x14ac:dyDescent="0.2">
      <c r="B449" s="26" t="s">
        <v>16185</v>
      </c>
      <c r="C449" s="26" t="s">
        <v>4467</v>
      </c>
      <c r="D449" s="26" t="s">
        <v>22018</v>
      </c>
      <c r="E449" s="26" t="s">
        <v>13818</v>
      </c>
      <c r="F449" s="26" t="s">
        <v>8084</v>
      </c>
      <c r="G449" s="29" t="s">
        <v>23448</v>
      </c>
    </row>
    <row r="450" spans="1:7" x14ac:dyDescent="0.2">
      <c r="B450" s="26" t="s">
        <v>359</v>
      </c>
      <c r="C450" s="30" t="s">
        <v>19507</v>
      </c>
      <c r="D450" s="26" t="s">
        <v>7987</v>
      </c>
      <c r="E450" s="26" t="s">
        <v>24375</v>
      </c>
      <c r="F450" s="26" t="s">
        <v>613</v>
      </c>
      <c r="G450" s="29" t="s">
        <v>20443</v>
      </c>
    </row>
    <row r="451" spans="1:7" x14ac:dyDescent="0.2">
      <c r="B451" s="26" t="s">
        <v>360</v>
      </c>
      <c r="C451" s="30" t="s">
        <v>17525</v>
      </c>
      <c r="D451" s="26" t="s">
        <v>10867</v>
      </c>
      <c r="E451" s="26" t="s">
        <v>20168</v>
      </c>
      <c r="F451" s="26" t="s">
        <v>8084</v>
      </c>
      <c r="G451" s="29" t="s">
        <v>16556</v>
      </c>
    </row>
    <row r="452" spans="1:7" x14ac:dyDescent="0.2">
      <c r="B452" s="26" t="s">
        <v>20552</v>
      </c>
      <c r="C452" s="30" t="s">
        <v>20553</v>
      </c>
      <c r="D452" s="26" t="s">
        <v>20554</v>
      </c>
      <c r="E452" s="26" t="s">
        <v>20555</v>
      </c>
      <c r="F452" s="26" t="s">
        <v>14038</v>
      </c>
      <c r="G452" s="29" t="s">
        <v>20556</v>
      </c>
    </row>
    <row r="453" spans="1:7" s="292" customFormat="1" x14ac:dyDescent="0.2">
      <c r="A453" s="330"/>
      <c r="B453" s="303" t="s">
        <v>25146</v>
      </c>
      <c r="C453" s="292" t="s">
        <v>25147</v>
      </c>
      <c r="D453" s="304">
        <v>32557</v>
      </c>
      <c r="E453" s="292" t="s">
        <v>1903</v>
      </c>
      <c r="F453" s="303" t="s">
        <v>613</v>
      </c>
      <c r="G453" s="352">
        <v>45435</v>
      </c>
    </row>
    <row r="454" spans="1:7" s="292" customFormat="1" x14ac:dyDescent="0.2">
      <c r="A454" s="330"/>
      <c r="B454" s="303" t="s">
        <v>25148</v>
      </c>
      <c r="C454" s="292" t="s">
        <v>25149</v>
      </c>
      <c r="D454" s="304">
        <v>32739</v>
      </c>
      <c r="E454" s="292" t="s">
        <v>1920</v>
      </c>
      <c r="F454" s="303" t="s">
        <v>19485</v>
      </c>
      <c r="G454" s="352">
        <v>45445</v>
      </c>
    </row>
    <row r="455" spans="1:7" x14ac:dyDescent="0.2">
      <c r="B455" s="26" t="s">
        <v>20557</v>
      </c>
      <c r="C455" s="30" t="s">
        <v>20558</v>
      </c>
      <c r="D455" s="26" t="s">
        <v>19903</v>
      </c>
      <c r="E455" s="26" t="s">
        <v>20168</v>
      </c>
      <c r="F455" s="26" t="s">
        <v>613</v>
      </c>
      <c r="G455" s="29" t="s">
        <v>20545</v>
      </c>
    </row>
    <row r="456" spans="1:7" x14ac:dyDescent="0.2">
      <c r="B456" s="26" t="s">
        <v>23195</v>
      </c>
      <c r="C456" s="30" t="s">
        <v>6928</v>
      </c>
      <c r="D456" s="26" t="s">
        <v>6009</v>
      </c>
      <c r="E456" s="26" t="s">
        <v>24375</v>
      </c>
      <c r="F456" s="26" t="s">
        <v>613</v>
      </c>
      <c r="G456" s="29" t="s">
        <v>23145</v>
      </c>
    </row>
    <row r="457" spans="1:7" x14ac:dyDescent="0.2">
      <c r="B457" s="26" t="s">
        <v>20562</v>
      </c>
      <c r="C457" s="30" t="s">
        <v>20563</v>
      </c>
      <c r="D457" s="26" t="s">
        <v>20564</v>
      </c>
      <c r="E457" s="26" t="s">
        <v>20168</v>
      </c>
      <c r="F457" s="26" t="s">
        <v>613</v>
      </c>
      <c r="G457" s="29" t="s">
        <v>20545</v>
      </c>
    </row>
    <row r="458" spans="1:7" x14ac:dyDescent="0.2">
      <c r="B458" s="73" t="s">
        <v>21679</v>
      </c>
      <c r="C458" s="30" t="s">
        <v>21680</v>
      </c>
      <c r="D458" s="75">
        <v>31856</v>
      </c>
      <c r="E458" s="76" t="s">
        <v>1903</v>
      </c>
      <c r="F458" s="73" t="s">
        <v>24242</v>
      </c>
      <c r="G458" s="77">
        <v>45170</v>
      </c>
    </row>
    <row r="459" spans="1:7" x14ac:dyDescent="0.2">
      <c r="B459" s="26" t="s">
        <v>20559</v>
      </c>
      <c r="C459" s="30" t="s">
        <v>20560</v>
      </c>
      <c r="D459" s="26" t="s">
        <v>20561</v>
      </c>
      <c r="E459" s="26" t="s">
        <v>12494</v>
      </c>
      <c r="F459" s="26" t="s">
        <v>8084</v>
      </c>
      <c r="G459" s="29" t="s">
        <v>403</v>
      </c>
    </row>
    <row r="460" spans="1:7" x14ac:dyDescent="0.2">
      <c r="B460" s="26" t="s">
        <v>6338</v>
      </c>
      <c r="C460" s="30" t="s">
        <v>6339</v>
      </c>
      <c r="D460" s="26" t="s">
        <v>6340</v>
      </c>
      <c r="E460" s="26" t="s">
        <v>12494</v>
      </c>
      <c r="F460" s="26" t="s">
        <v>613</v>
      </c>
      <c r="G460" s="29" t="s">
        <v>6341</v>
      </c>
    </row>
    <row r="461" spans="1:7" x14ac:dyDescent="0.2">
      <c r="C461" s="26"/>
      <c r="E461" s="26" t="s">
        <v>14122</v>
      </c>
    </row>
    <row r="462" spans="1:7" x14ac:dyDescent="0.2">
      <c r="B462" s="133" t="s">
        <v>15053</v>
      </c>
      <c r="C462" s="44"/>
      <c r="D462" s="42"/>
      <c r="E462" s="42"/>
      <c r="F462" s="42"/>
      <c r="G462" s="70"/>
    </row>
    <row r="463" spans="1:7" x14ac:dyDescent="0.2">
      <c r="B463" s="26" t="s">
        <v>13779</v>
      </c>
      <c r="C463" s="26" t="s">
        <v>14968</v>
      </c>
      <c r="D463" s="26" t="s">
        <v>14844</v>
      </c>
      <c r="E463" s="26" t="s">
        <v>24375</v>
      </c>
      <c r="F463" s="26" t="s">
        <v>14907</v>
      </c>
      <c r="G463" s="29" t="s">
        <v>15923</v>
      </c>
    </row>
    <row r="464" spans="1:7" x14ac:dyDescent="0.2">
      <c r="B464" s="26" t="s">
        <v>13780</v>
      </c>
      <c r="C464" s="26" t="s">
        <v>1493</v>
      </c>
      <c r="D464" s="26" t="s">
        <v>13789</v>
      </c>
      <c r="E464" s="26" t="s">
        <v>24375</v>
      </c>
      <c r="F464" s="26" t="s">
        <v>23366</v>
      </c>
      <c r="G464" s="29" t="s">
        <v>14100</v>
      </c>
    </row>
    <row r="465" spans="2:7" x14ac:dyDescent="0.2">
      <c r="B465" s="26" t="s">
        <v>23196</v>
      </c>
      <c r="C465" s="26" t="s">
        <v>13350</v>
      </c>
      <c r="D465" s="26" t="s">
        <v>15820</v>
      </c>
      <c r="E465" s="26" t="s">
        <v>13818</v>
      </c>
      <c r="F465" s="26" t="s">
        <v>13276</v>
      </c>
      <c r="G465" s="29" t="s">
        <v>6535</v>
      </c>
    </row>
    <row r="466" spans="2:7" x14ac:dyDescent="0.2">
      <c r="B466" s="26" t="s">
        <v>13781</v>
      </c>
      <c r="C466" s="26" t="s">
        <v>3996</v>
      </c>
      <c r="D466" s="26" t="s">
        <v>13683</v>
      </c>
      <c r="E466" s="26" t="s">
        <v>13818</v>
      </c>
      <c r="F466" s="26" t="s">
        <v>14038</v>
      </c>
      <c r="G466" s="29" t="s">
        <v>11366</v>
      </c>
    </row>
    <row r="467" spans="2:7" x14ac:dyDescent="0.2">
      <c r="B467" s="26" t="s">
        <v>24619</v>
      </c>
      <c r="C467" s="26" t="s">
        <v>18530</v>
      </c>
      <c r="D467" s="26" t="s">
        <v>20148</v>
      </c>
      <c r="E467" s="26" t="s">
        <v>13818</v>
      </c>
      <c r="F467" s="26" t="s">
        <v>14038</v>
      </c>
      <c r="G467" s="29" t="s">
        <v>4711</v>
      </c>
    </row>
    <row r="468" spans="2:7" x14ac:dyDescent="0.2">
      <c r="B468" s="26" t="s">
        <v>12185</v>
      </c>
      <c r="C468" s="26" t="s">
        <v>11271</v>
      </c>
      <c r="D468" s="26" t="s">
        <v>9996</v>
      </c>
      <c r="E468" s="26" t="s">
        <v>14564</v>
      </c>
      <c r="F468" s="26" t="s">
        <v>8084</v>
      </c>
      <c r="G468" s="29" t="s">
        <v>15520</v>
      </c>
    </row>
    <row r="469" spans="2:7" x14ac:dyDescent="0.2">
      <c r="B469" s="26" t="s">
        <v>24206</v>
      </c>
      <c r="C469" s="26" t="s">
        <v>21319</v>
      </c>
      <c r="D469" s="26" t="s">
        <v>21476</v>
      </c>
      <c r="E469" s="26" t="s">
        <v>20168</v>
      </c>
      <c r="F469" s="26" t="s">
        <v>17591</v>
      </c>
      <c r="G469" s="29" t="s">
        <v>18337</v>
      </c>
    </row>
    <row r="470" spans="2:7" x14ac:dyDescent="0.2">
      <c r="B470" s="26" t="s">
        <v>14120</v>
      </c>
      <c r="C470" s="26" t="s">
        <v>14119</v>
      </c>
      <c r="D470" s="26" t="s">
        <v>10867</v>
      </c>
      <c r="E470" s="26" t="s">
        <v>3868</v>
      </c>
      <c r="F470" s="26" t="s">
        <v>18107</v>
      </c>
      <c r="G470" s="29" t="s">
        <v>12404</v>
      </c>
    </row>
    <row r="471" spans="2:7" x14ac:dyDescent="0.2">
      <c r="B471" s="73" t="s">
        <v>1037</v>
      </c>
      <c r="C471" s="30" t="s">
        <v>1036</v>
      </c>
      <c r="D471" s="75">
        <v>29670</v>
      </c>
      <c r="E471" s="76" t="s">
        <v>1903</v>
      </c>
      <c r="F471" s="73" t="s">
        <v>8084</v>
      </c>
      <c r="G471" s="77">
        <v>44814</v>
      </c>
    </row>
    <row r="472" spans="2:7" x14ac:dyDescent="0.2">
      <c r="B472" s="26" t="s">
        <v>20544</v>
      </c>
      <c r="C472" s="30" t="s">
        <v>6339</v>
      </c>
      <c r="D472" s="26" t="s">
        <v>6340</v>
      </c>
      <c r="E472" s="26" t="s">
        <v>12494</v>
      </c>
      <c r="F472" s="26" t="s">
        <v>8084</v>
      </c>
      <c r="G472" s="29" t="s">
        <v>403</v>
      </c>
    </row>
    <row r="473" spans="2:7" x14ac:dyDescent="0.2">
      <c r="B473" s="26" t="s">
        <v>10759</v>
      </c>
      <c r="C473" s="30" t="s">
        <v>13642</v>
      </c>
      <c r="D473" s="26" t="s">
        <v>17447</v>
      </c>
      <c r="E473" s="26" t="s">
        <v>20168</v>
      </c>
      <c r="F473" s="26" t="s">
        <v>8084</v>
      </c>
      <c r="G473" s="29" t="s">
        <v>23980</v>
      </c>
    </row>
    <row r="474" spans="2:7" x14ac:dyDescent="0.2">
      <c r="B474" s="26" t="s">
        <v>14341</v>
      </c>
      <c r="C474" s="26" t="s">
        <v>16820</v>
      </c>
      <c r="D474" s="26" t="s">
        <v>2389</v>
      </c>
      <c r="E474" s="26" t="s">
        <v>14564</v>
      </c>
      <c r="F474" s="26" t="s">
        <v>613</v>
      </c>
      <c r="G474" s="29" t="s">
        <v>6014</v>
      </c>
    </row>
    <row r="475" spans="2:7" x14ac:dyDescent="0.2">
      <c r="B475" s="26" t="s">
        <v>23394</v>
      </c>
      <c r="C475" s="26" t="s">
        <v>8831</v>
      </c>
      <c r="D475" s="26" t="s">
        <v>22863</v>
      </c>
      <c r="E475" s="30" t="s">
        <v>13818</v>
      </c>
      <c r="F475" s="26" t="s">
        <v>4158</v>
      </c>
      <c r="G475" s="29" t="s">
        <v>19671</v>
      </c>
    </row>
    <row r="476" spans="2:7" x14ac:dyDescent="0.2">
      <c r="B476" s="73" t="s">
        <v>1038</v>
      </c>
      <c r="C476" s="30" t="s">
        <v>20560</v>
      </c>
      <c r="D476" s="75">
        <v>30016</v>
      </c>
      <c r="E476" s="76" t="s">
        <v>1903</v>
      </c>
      <c r="F476" s="73" t="s">
        <v>8084</v>
      </c>
      <c r="G476" s="77">
        <v>44814</v>
      </c>
    </row>
    <row r="477" spans="2:7" x14ac:dyDescent="0.2">
      <c r="B477" s="26" t="s">
        <v>8556</v>
      </c>
      <c r="C477" s="26" t="s">
        <v>8557</v>
      </c>
      <c r="D477" s="26" t="s">
        <v>8559</v>
      </c>
      <c r="E477" s="30" t="s">
        <v>16111</v>
      </c>
      <c r="F477" s="26" t="s">
        <v>8084</v>
      </c>
      <c r="G477" s="29" t="s">
        <v>24601</v>
      </c>
    </row>
    <row r="478" spans="2:7" ht="15" customHeight="1" x14ac:dyDescent="0.2">
      <c r="B478" s="73" t="s">
        <v>1039</v>
      </c>
      <c r="C478" s="30" t="s">
        <v>1040</v>
      </c>
      <c r="D478" s="75">
        <v>30001</v>
      </c>
      <c r="E478" s="76" t="s">
        <v>1903</v>
      </c>
      <c r="F478" s="73" t="s">
        <v>613</v>
      </c>
      <c r="G478" s="77">
        <v>44775</v>
      </c>
    </row>
    <row r="479" spans="2:7" x14ac:dyDescent="0.2">
      <c r="B479" s="26" t="s">
        <v>8558</v>
      </c>
      <c r="C479" s="26" t="s">
        <v>25</v>
      </c>
      <c r="D479" s="26" t="s">
        <v>13492</v>
      </c>
      <c r="E479" s="30" t="s">
        <v>11401</v>
      </c>
      <c r="F479" s="26" t="s">
        <v>24468</v>
      </c>
      <c r="G479" s="29" t="s">
        <v>17625</v>
      </c>
    </row>
    <row r="480" spans="2:7" x14ac:dyDescent="0.2">
      <c r="B480" s="26" t="s">
        <v>6342</v>
      </c>
      <c r="C480" s="26" t="s">
        <v>16813</v>
      </c>
      <c r="D480" s="26" t="s">
        <v>24563</v>
      </c>
      <c r="E480" s="30" t="s">
        <v>17508</v>
      </c>
      <c r="F480" s="26" t="s">
        <v>8084</v>
      </c>
      <c r="G480" s="29" t="s">
        <v>6271</v>
      </c>
    </row>
    <row r="481" spans="2:7" x14ac:dyDescent="0.2">
      <c r="B481" s="73" t="s">
        <v>21684</v>
      </c>
      <c r="C481" s="30" t="s">
        <v>6928</v>
      </c>
      <c r="D481" s="75">
        <v>29332</v>
      </c>
      <c r="E481" s="76" t="s">
        <v>1903</v>
      </c>
      <c r="F481" s="73" t="s">
        <v>24468</v>
      </c>
      <c r="G481" s="77">
        <v>45101</v>
      </c>
    </row>
    <row r="482" spans="2:7" x14ac:dyDescent="0.2">
      <c r="C482" s="26"/>
    </row>
    <row r="483" spans="2:7" x14ac:dyDescent="0.2">
      <c r="C483" s="26"/>
    </row>
    <row r="484" spans="2:7" x14ac:dyDescent="0.2">
      <c r="B484" s="133" t="s">
        <v>15368</v>
      </c>
      <c r="C484" s="44"/>
      <c r="D484" s="42"/>
      <c r="E484" s="42"/>
      <c r="F484" s="42"/>
      <c r="G484" s="70"/>
    </row>
    <row r="485" spans="2:7" x14ac:dyDescent="0.2">
      <c r="B485" s="26" t="s">
        <v>2463</v>
      </c>
      <c r="C485" s="26" t="s">
        <v>14968</v>
      </c>
      <c r="D485" s="26" t="s">
        <v>14844</v>
      </c>
      <c r="E485" s="26" t="s">
        <v>24375</v>
      </c>
      <c r="F485" s="26" t="s">
        <v>8084</v>
      </c>
      <c r="G485" s="29" t="s">
        <v>18362</v>
      </c>
    </row>
    <row r="486" spans="2:7" x14ac:dyDescent="0.2">
      <c r="B486" s="26" t="s">
        <v>3564</v>
      </c>
      <c r="C486" s="26" t="s">
        <v>5614</v>
      </c>
      <c r="D486" s="26" t="s">
        <v>15090</v>
      </c>
      <c r="E486" s="26" t="s">
        <v>7788</v>
      </c>
      <c r="F486" s="26" t="s">
        <v>14038</v>
      </c>
      <c r="G486" s="29" t="s">
        <v>12935</v>
      </c>
    </row>
    <row r="487" spans="2:7" x14ac:dyDescent="0.2">
      <c r="B487" s="26" t="s">
        <v>13351</v>
      </c>
      <c r="C487" s="26" t="s">
        <v>11947</v>
      </c>
      <c r="D487" s="26" t="s">
        <v>9533</v>
      </c>
      <c r="E487" s="26" t="s">
        <v>24375</v>
      </c>
      <c r="F487" s="26" t="s">
        <v>8084</v>
      </c>
      <c r="G487" s="29" t="s">
        <v>8560</v>
      </c>
    </row>
    <row r="488" spans="2:7" x14ac:dyDescent="0.2">
      <c r="B488" s="26" t="s">
        <v>7042</v>
      </c>
      <c r="C488" s="26" t="s">
        <v>3996</v>
      </c>
      <c r="D488" s="26" t="s">
        <v>13683</v>
      </c>
      <c r="E488" s="26" t="s">
        <v>13818</v>
      </c>
      <c r="F488" s="26" t="s">
        <v>14038</v>
      </c>
      <c r="G488" s="29" t="s">
        <v>5960</v>
      </c>
    </row>
    <row r="489" spans="2:7" x14ac:dyDescent="0.2">
      <c r="B489" s="26" t="s">
        <v>10620</v>
      </c>
      <c r="C489" s="26" t="s">
        <v>2258</v>
      </c>
      <c r="D489" s="26" t="s">
        <v>22390</v>
      </c>
      <c r="E489" s="26" t="s">
        <v>13818</v>
      </c>
      <c r="F489" s="26" t="s">
        <v>6403</v>
      </c>
      <c r="G489" s="29" t="s">
        <v>19104</v>
      </c>
    </row>
    <row r="490" spans="2:7" x14ac:dyDescent="0.2">
      <c r="B490" s="26" t="s">
        <v>4813</v>
      </c>
      <c r="C490" s="30" t="s">
        <v>22150</v>
      </c>
      <c r="D490" s="26" t="s">
        <v>15329</v>
      </c>
      <c r="E490" s="26" t="s">
        <v>24375</v>
      </c>
      <c r="F490" s="26" t="s">
        <v>7953</v>
      </c>
      <c r="G490" s="29" t="s">
        <v>22684</v>
      </c>
    </row>
    <row r="491" spans="2:7" x14ac:dyDescent="0.2">
      <c r="B491" s="26" t="s">
        <v>3841</v>
      </c>
      <c r="C491" s="26" t="s">
        <v>18067</v>
      </c>
      <c r="D491" s="26" t="s">
        <v>22019</v>
      </c>
      <c r="E491" s="26" t="s">
        <v>7788</v>
      </c>
      <c r="F491" s="26" t="s">
        <v>18923</v>
      </c>
      <c r="G491" s="29" t="s">
        <v>13306</v>
      </c>
    </row>
    <row r="492" spans="2:7" x14ac:dyDescent="0.2">
      <c r="B492" s="26" t="s">
        <v>5431</v>
      </c>
      <c r="C492" s="26" t="s">
        <v>14119</v>
      </c>
      <c r="D492" s="26" t="s">
        <v>10867</v>
      </c>
      <c r="E492" s="26" t="s">
        <v>3868</v>
      </c>
      <c r="F492" s="26" t="s">
        <v>21867</v>
      </c>
      <c r="G492" s="29" t="s">
        <v>18066</v>
      </c>
    </row>
    <row r="493" spans="2:7" x14ac:dyDescent="0.2">
      <c r="B493" s="26" t="s">
        <v>10188</v>
      </c>
      <c r="C493" s="26" t="s">
        <v>14249</v>
      </c>
      <c r="D493" s="26" t="s">
        <v>16030</v>
      </c>
      <c r="E493" s="26" t="s">
        <v>11401</v>
      </c>
      <c r="F493" s="26" t="s">
        <v>8084</v>
      </c>
      <c r="G493" s="29" t="s">
        <v>15145</v>
      </c>
    </row>
    <row r="494" spans="2:7" x14ac:dyDescent="0.2">
      <c r="B494" s="26" t="s">
        <v>12072</v>
      </c>
      <c r="C494" s="26" t="s">
        <v>25</v>
      </c>
      <c r="D494" s="26" t="s">
        <v>13492</v>
      </c>
      <c r="E494" s="26" t="s">
        <v>11401</v>
      </c>
      <c r="F494" s="28" t="s">
        <v>14680</v>
      </c>
      <c r="G494" s="29" t="s">
        <v>9327</v>
      </c>
    </row>
    <row r="495" spans="2:7" x14ac:dyDescent="0.2">
      <c r="B495" s="26" t="s">
        <v>5728</v>
      </c>
      <c r="C495" s="26" t="s">
        <v>21319</v>
      </c>
      <c r="D495" s="26" t="s">
        <v>21476</v>
      </c>
      <c r="E495" s="26" t="s">
        <v>20168</v>
      </c>
      <c r="F495" s="26" t="s">
        <v>20921</v>
      </c>
      <c r="G495" s="29" t="s">
        <v>9801</v>
      </c>
    </row>
    <row r="496" spans="2:7" x14ac:dyDescent="0.2">
      <c r="B496" s="26" t="s">
        <v>527</v>
      </c>
      <c r="C496" s="26" t="s">
        <v>16820</v>
      </c>
      <c r="D496" s="26" t="s">
        <v>2389</v>
      </c>
      <c r="E496" s="26" t="s">
        <v>8437</v>
      </c>
      <c r="F496" s="26" t="s">
        <v>8084</v>
      </c>
      <c r="G496" s="29" t="s">
        <v>7819</v>
      </c>
    </row>
    <row r="497" spans="2:7" x14ac:dyDescent="0.2">
      <c r="B497" s="26" t="s">
        <v>8895</v>
      </c>
      <c r="C497" s="26" t="s">
        <v>8894</v>
      </c>
      <c r="D497" s="26" t="s">
        <v>9993</v>
      </c>
      <c r="E497" s="26" t="s">
        <v>18495</v>
      </c>
      <c r="F497" s="26" t="s">
        <v>18923</v>
      </c>
      <c r="G497" s="29" t="s">
        <v>4858</v>
      </c>
    </row>
    <row r="498" spans="2:7" x14ac:dyDescent="0.2">
      <c r="B498" s="26" t="s">
        <v>9598</v>
      </c>
      <c r="C498" s="26" t="s">
        <v>21586</v>
      </c>
      <c r="D498" s="26" t="s">
        <v>22578</v>
      </c>
      <c r="E498" s="26" t="s">
        <v>11401</v>
      </c>
      <c r="F498" s="26" t="s">
        <v>10848</v>
      </c>
      <c r="G498" s="29" t="s">
        <v>21859</v>
      </c>
    </row>
    <row r="499" spans="2:7" x14ac:dyDescent="0.2">
      <c r="B499" s="26" t="s">
        <v>6576</v>
      </c>
      <c r="C499" s="26" t="s">
        <v>8561</v>
      </c>
      <c r="D499" s="26" t="s">
        <v>8562</v>
      </c>
      <c r="E499" s="26" t="s">
        <v>16111</v>
      </c>
      <c r="F499" s="26" t="s">
        <v>8084</v>
      </c>
      <c r="G499" s="29" t="s">
        <v>8784</v>
      </c>
    </row>
    <row r="500" spans="2:7" x14ac:dyDescent="0.2">
      <c r="B500" s="26" t="s">
        <v>595</v>
      </c>
      <c r="C500" s="30" t="s">
        <v>13642</v>
      </c>
      <c r="D500" s="26" t="s">
        <v>17447</v>
      </c>
      <c r="E500" s="26" t="s">
        <v>11401</v>
      </c>
      <c r="F500" s="26" t="s">
        <v>24461</v>
      </c>
      <c r="G500" s="29" t="s">
        <v>22900</v>
      </c>
    </row>
    <row r="501" spans="2:7" x14ac:dyDescent="0.2">
      <c r="B501" s="26" t="s">
        <v>8493</v>
      </c>
      <c r="C501" s="26" t="s">
        <v>19391</v>
      </c>
      <c r="D501" s="26" t="s">
        <v>8320</v>
      </c>
      <c r="E501" s="26" t="s">
        <v>13818</v>
      </c>
      <c r="F501" s="26" t="s">
        <v>14038</v>
      </c>
      <c r="G501" s="29" t="s">
        <v>7983</v>
      </c>
    </row>
    <row r="502" spans="2:7" x14ac:dyDescent="0.2">
      <c r="C502" s="26"/>
    </row>
    <row r="503" spans="2:7" x14ac:dyDescent="0.2">
      <c r="B503" s="133" t="s">
        <v>22949</v>
      </c>
      <c r="C503" s="44"/>
      <c r="D503" s="42"/>
      <c r="E503" s="42"/>
      <c r="F503" s="42"/>
      <c r="G503" s="70"/>
    </row>
    <row r="504" spans="2:7" x14ac:dyDescent="0.2">
      <c r="B504" s="26" t="s">
        <v>5432</v>
      </c>
      <c r="C504" s="26" t="s">
        <v>5614</v>
      </c>
      <c r="D504" s="26" t="s">
        <v>15090</v>
      </c>
      <c r="E504" s="26" t="s">
        <v>13832</v>
      </c>
      <c r="F504" s="26" t="s">
        <v>8962</v>
      </c>
      <c r="G504" s="29" t="s">
        <v>5433</v>
      </c>
    </row>
    <row r="505" spans="2:7" x14ac:dyDescent="0.2">
      <c r="B505" s="26" t="s">
        <v>13573</v>
      </c>
      <c r="C505" s="26" t="s">
        <v>14968</v>
      </c>
      <c r="D505" s="26" t="s">
        <v>14844</v>
      </c>
      <c r="E505" s="26" t="s">
        <v>3868</v>
      </c>
      <c r="F505" s="26" t="s">
        <v>5099</v>
      </c>
      <c r="G505" s="29" t="s">
        <v>9962</v>
      </c>
    </row>
    <row r="506" spans="2:7" x14ac:dyDescent="0.2">
      <c r="B506" s="26" t="s">
        <v>5434</v>
      </c>
      <c r="C506" s="26" t="s">
        <v>3604</v>
      </c>
      <c r="D506" s="26" t="s">
        <v>6054</v>
      </c>
      <c r="E506" s="26" t="s">
        <v>24375</v>
      </c>
      <c r="F506" s="26" t="s">
        <v>5435</v>
      </c>
      <c r="G506" s="29" t="s">
        <v>22684</v>
      </c>
    </row>
    <row r="507" spans="2:7" x14ac:dyDescent="0.2">
      <c r="B507" s="26" t="s">
        <v>2309</v>
      </c>
      <c r="C507" s="26" t="s">
        <v>17525</v>
      </c>
      <c r="D507" s="26" t="s">
        <v>10867</v>
      </c>
      <c r="E507" s="26" t="s">
        <v>3868</v>
      </c>
      <c r="F507" s="26" t="s">
        <v>14907</v>
      </c>
      <c r="G507" s="29" t="s">
        <v>23686</v>
      </c>
    </row>
    <row r="508" spans="2:7" x14ac:dyDescent="0.2">
      <c r="B508" s="26" t="s">
        <v>23197</v>
      </c>
      <c r="C508" s="26" t="s">
        <v>14249</v>
      </c>
      <c r="D508" s="26" t="s">
        <v>16030</v>
      </c>
      <c r="E508" s="26" t="s">
        <v>11401</v>
      </c>
      <c r="F508" s="26" t="s">
        <v>8084</v>
      </c>
      <c r="G508" s="29" t="s">
        <v>23155</v>
      </c>
    </row>
    <row r="509" spans="2:7" x14ac:dyDescent="0.2">
      <c r="B509" s="26" t="s">
        <v>21190</v>
      </c>
      <c r="C509" s="26" t="s">
        <v>19391</v>
      </c>
      <c r="D509" s="26" t="s">
        <v>8320</v>
      </c>
      <c r="E509" s="26" t="s">
        <v>13818</v>
      </c>
      <c r="F509" s="26" t="s">
        <v>14038</v>
      </c>
      <c r="G509" s="29" t="s">
        <v>16743</v>
      </c>
    </row>
    <row r="510" spans="2:7" x14ac:dyDescent="0.2">
      <c r="B510" s="26" t="s">
        <v>3802</v>
      </c>
      <c r="C510" s="26" t="s">
        <v>11998</v>
      </c>
      <c r="D510" s="26" t="s">
        <v>4085</v>
      </c>
      <c r="E510" s="26" t="s">
        <v>14564</v>
      </c>
      <c r="F510" s="26" t="s">
        <v>8084</v>
      </c>
      <c r="G510" s="29" t="s">
        <v>5888</v>
      </c>
    </row>
    <row r="511" spans="2:7" x14ac:dyDescent="0.2">
      <c r="B511" s="26" t="s">
        <v>22515</v>
      </c>
      <c r="C511" s="26" t="s">
        <v>20092</v>
      </c>
      <c r="D511" s="26" t="s">
        <v>14334</v>
      </c>
      <c r="E511" s="26" t="s">
        <v>20050</v>
      </c>
      <c r="F511" s="26" t="s">
        <v>613</v>
      </c>
      <c r="G511" s="29" t="s">
        <v>18589</v>
      </c>
    </row>
    <row r="512" spans="2:7" x14ac:dyDescent="0.2">
      <c r="B512" s="26" t="s">
        <v>2310</v>
      </c>
      <c r="C512" s="26" t="s">
        <v>18774</v>
      </c>
      <c r="D512" s="26" t="s">
        <v>4630</v>
      </c>
      <c r="E512" s="26" t="s">
        <v>11402</v>
      </c>
      <c r="F512" s="26" t="s">
        <v>14943</v>
      </c>
      <c r="G512" s="29" t="s">
        <v>5297</v>
      </c>
    </row>
    <row r="513" spans="2:7" x14ac:dyDescent="0.2">
      <c r="B513" s="26" t="s">
        <v>8188</v>
      </c>
      <c r="C513" s="30" t="s">
        <v>4939</v>
      </c>
      <c r="D513" s="26" t="s">
        <v>12534</v>
      </c>
      <c r="E513" s="26" t="s">
        <v>11401</v>
      </c>
      <c r="F513" s="26" t="s">
        <v>8084</v>
      </c>
      <c r="G513" s="29" t="s">
        <v>18572</v>
      </c>
    </row>
    <row r="514" spans="2:7" x14ac:dyDescent="0.2">
      <c r="B514" s="73" t="s">
        <v>1056</v>
      </c>
      <c r="C514" s="30" t="s">
        <v>1057</v>
      </c>
      <c r="D514" s="75">
        <v>26596</v>
      </c>
      <c r="E514" s="76" t="s">
        <v>1896</v>
      </c>
      <c r="F514" s="73" t="s">
        <v>613</v>
      </c>
      <c r="G514" s="77">
        <v>44775</v>
      </c>
    </row>
    <row r="515" spans="2:7" x14ac:dyDescent="0.2">
      <c r="B515" s="26" t="s">
        <v>2311</v>
      </c>
      <c r="C515" s="26" t="s">
        <v>22926</v>
      </c>
      <c r="D515" s="26" t="s">
        <v>1440</v>
      </c>
      <c r="E515" s="26" t="s">
        <v>7788</v>
      </c>
      <c r="F515" s="26" t="s">
        <v>24461</v>
      </c>
      <c r="G515" s="29" t="s">
        <v>1729</v>
      </c>
    </row>
    <row r="516" spans="2:7" x14ac:dyDescent="0.2">
      <c r="B516" s="26" t="s">
        <v>18985</v>
      </c>
      <c r="C516" s="26" t="s">
        <v>10619</v>
      </c>
      <c r="D516" s="26" t="s">
        <v>8456</v>
      </c>
      <c r="E516" s="26" t="s">
        <v>10359</v>
      </c>
      <c r="F516" s="26" t="s">
        <v>23760</v>
      </c>
      <c r="G516" s="29" t="s">
        <v>8223</v>
      </c>
    </row>
    <row r="517" spans="2:7" x14ac:dyDescent="0.2">
      <c r="B517" s="26" t="s">
        <v>21577</v>
      </c>
      <c r="C517" s="26" t="s">
        <v>9538</v>
      </c>
      <c r="D517" s="26" t="s">
        <v>5339</v>
      </c>
      <c r="E517" s="26" t="s">
        <v>24375</v>
      </c>
      <c r="F517" s="26" t="s">
        <v>613</v>
      </c>
      <c r="G517" s="29" t="s">
        <v>17883</v>
      </c>
    </row>
    <row r="518" spans="2:7" x14ac:dyDescent="0.2">
      <c r="B518" s="26" t="s">
        <v>6577</v>
      </c>
      <c r="C518" s="26" t="s">
        <v>4147</v>
      </c>
      <c r="D518" s="26" t="s">
        <v>8293</v>
      </c>
      <c r="E518" s="26" t="s">
        <v>20168</v>
      </c>
      <c r="F518" s="26" t="s">
        <v>8084</v>
      </c>
      <c r="G518" s="29" t="s">
        <v>23595</v>
      </c>
    </row>
    <row r="519" spans="2:7" x14ac:dyDescent="0.2">
      <c r="B519" s="26" t="s">
        <v>6578</v>
      </c>
      <c r="C519" s="26" t="s">
        <v>6579</v>
      </c>
      <c r="D519" s="26" t="s">
        <v>6580</v>
      </c>
      <c r="E519" s="26" t="s">
        <v>20168</v>
      </c>
      <c r="F519" s="26" t="s">
        <v>8084</v>
      </c>
      <c r="G519" s="29" t="s">
        <v>23595</v>
      </c>
    </row>
    <row r="520" spans="2:7" x14ac:dyDescent="0.2">
      <c r="C520" s="95"/>
    </row>
    <row r="521" spans="2:7" x14ac:dyDescent="0.2">
      <c r="B521" s="133" t="s">
        <v>22727</v>
      </c>
      <c r="C521" s="44"/>
      <c r="D521" s="42"/>
      <c r="E521" s="42"/>
      <c r="F521" s="42"/>
      <c r="G521" s="70"/>
    </row>
    <row r="522" spans="2:7" x14ac:dyDescent="0.2">
      <c r="B522" s="26" t="s">
        <v>20854</v>
      </c>
      <c r="C522" s="26" t="s">
        <v>5614</v>
      </c>
      <c r="D522" s="26" t="s">
        <v>15090</v>
      </c>
      <c r="E522" s="26" t="s">
        <v>13832</v>
      </c>
      <c r="F522" s="26" t="s">
        <v>14943</v>
      </c>
      <c r="G522" s="29" t="s">
        <v>5297</v>
      </c>
    </row>
    <row r="523" spans="2:7" x14ac:dyDescent="0.2">
      <c r="B523" s="26" t="s">
        <v>21578</v>
      </c>
      <c r="C523" s="26" t="s">
        <v>14968</v>
      </c>
      <c r="D523" s="26" t="s">
        <v>14844</v>
      </c>
      <c r="E523" s="26" t="s">
        <v>11401</v>
      </c>
      <c r="F523" s="26" t="s">
        <v>2301</v>
      </c>
      <c r="G523" s="29" t="s">
        <v>13000</v>
      </c>
    </row>
    <row r="524" spans="2:7" x14ac:dyDescent="0.2">
      <c r="B524" s="26" t="s">
        <v>15842</v>
      </c>
      <c r="C524" s="26" t="s">
        <v>13491</v>
      </c>
      <c r="D524" s="26" t="s">
        <v>4085</v>
      </c>
      <c r="E524" s="26" t="s">
        <v>14564</v>
      </c>
      <c r="F524" s="26" t="s">
        <v>8084</v>
      </c>
      <c r="G524" s="29" t="s">
        <v>10293</v>
      </c>
    </row>
    <row r="525" spans="2:7" x14ac:dyDescent="0.2">
      <c r="B525" s="26" t="s">
        <v>10014</v>
      </c>
      <c r="C525" s="26" t="s">
        <v>10015</v>
      </c>
      <c r="D525" s="26" t="s">
        <v>16959</v>
      </c>
      <c r="E525" s="26" t="s">
        <v>11401</v>
      </c>
      <c r="F525" s="26" t="s">
        <v>8084</v>
      </c>
      <c r="G525" s="29" t="s">
        <v>7680</v>
      </c>
    </row>
    <row r="526" spans="2:7" x14ac:dyDescent="0.2">
      <c r="B526" s="26" t="s">
        <v>15762</v>
      </c>
      <c r="C526" s="26" t="s">
        <v>20092</v>
      </c>
      <c r="D526" s="26" t="s">
        <v>14334</v>
      </c>
      <c r="E526" s="26" t="s">
        <v>24375</v>
      </c>
      <c r="F526" s="26" t="s">
        <v>8084</v>
      </c>
      <c r="G526" s="29" t="s">
        <v>15760</v>
      </c>
    </row>
    <row r="527" spans="2:7" x14ac:dyDescent="0.2">
      <c r="B527" s="26" t="s">
        <v>21579</v>
      </c>
      <c r="C527" s="26" t="s">
        <v>15769</v>
      </c>
      <c r="D527" s="26" t="s">
        <v>1441</v>
      </c>
      <c r="E527" s="26" t="s">
        <v>8437</v>
      </c>
      <c r="F527" s="26" t="s">
        <v>12260</v>
      </c>
      <c r="G527" s="29" t="s">
        <v>6901</v>
      </c>
    </row>
    <row r="528" spans="2:7" x14ac:dyDescent="0.2">
      <c r="B528" s="26" t="s">
        <v>21580</v>
      </c>
      <c r="C528" s="30" t="s">
        <v>19391</v>
      </c>
      <c r="D528" s="26" t="s">
        <v>8320</v>
      </c>
      <c r="E528" s="26" t="s">
        <v>13818</v>
      </c>
      <c r="F528" s="26" t="s">
        <v>16438</v>
      </c>
      <c r="G528" s="29" t="s">
        <v>8864</v>
      </c>
    </row>
    <row r="529" spans="1:8" x14ac:dyDescent="0.2">
      <c r="B529" s="26" t="s">
        <v>3280</v>
      </c>
      <c r="C529" s="30" t="s">
        <v>18774</v>
      </c>
      <c r="D529" s="26" t="s">
        <v>4630</v>
      </c>
      <c r="E529" s="26" t="s">
        <v>11402</v>
      </c>
      <c r="F529" s="26" t="s">
        <v>14038</v>
      </c>
      <c r="G529" s="29" t="s">
        <v>8859</v>
      </c>
    </row>
    <row r="530" spans="1:8" x14ac:dyDescent="0.2">
      <c r="B530" s="26" t="s">
        <v>21581</v>
      </c>
      <c r="C530" s="26" t="s">
        <v>15509</v>
      </c>
      <c r="D530" s="26" t="s">
        <v>21433</v>
      </c>
      <c r="E530" s="26" t="s">
        <v>14941</v>
      </c>
      <c r="F530" s="26" t="s">
        <v>3791</v>
      </c>
      <c r="G530" s="29" t="s">
        <v>5883</v>
      </c>
    </row>
    <row r="531" spans="1:8" x14ac:dyDescent="0.2">
      <c r="B531" s="26" t="s">
        <v>12272</v>
      </c>
      <c r="C531" s="26" t="s">
        <v>22926</v>
      </c>
      <c r="D531" s="26" t="s">
        <v>1440</v>
      </c>
      <c r="E531" s="26" t="s">
        <v>7788</v>
      </c>
      <c r="F531" s="26" t="s">
        <v>23760</v>
      </c>
      <c r="G531" s="29" t="s">
        <v>8223</v>
      </c>
    </row>
    <row r="532" spans="1:8" x14ac:dyDescent="0.2">
      <c r="B532" s="26" t="s">
        <v>3677</v>
      </c>
      <c r="C532" s="26" t="s">
        <v>19099</v>
      </c>
      <c r="D532" s="26" t="s">
        <v>9994</v>
      </c>
      <c r="E532" s="26" t="s">
        <v>7788</v>
      </c>
      <c r="F532" s="26" t="s">
        <v>23760</v>
      </c>
      <c r="G532" s="29" t="s">
        <v>8223</v>
      </c>
    </row>
    <row r="533" spans="1:8" x14ac:dyDescent="0.2">
      <c r="B533" s="26" t="s">
        <v>21165</v>
      </c>
      <c r="C533" s="26" t="s">
        <v>16820</v>
      </c>
      <c r="D533" s="26" t="s">
        <v>2389</v>
      </c>
      <c r="E533" s="26" t="s">
        <v>13832</v>
      </c>
      <c r="F533" s="26" t="s">
        <v>17509</v>
      </c>
      <c r="G533" s="29" t="s">
        <v>23566</v>
      </c>
    </row>
    <row r="534" spans="1:8" x14ac:dyDescent="0.2">
      <c r="B534" s="26" t="s">
        <v>6581</v>
      </c>
      <c r="C534" s="26" t="s">
        <v>20411</v>
      </c>
      <c r="D534" s="26" t="s">
        <v>16637</v>
      </c>
      <c r="E534" s="26" t="s">
        <v>11401</v>
      </c>
      <c r="F534" s="26" t="s">
        <v>14538</v>
      </c>
      <c r="G534" s="29" t="s">
        <v>22698</v>
      </c>
    </row>
    <row r="535" spans="1:8" s="292" customFormat="1" x14ac:dyDescent="0.2">
      <c r="A535" s="330"/>
      <c r="B535" s="303" t="s">
        <v>25120</v>
      </c>
      <c r="C535" s="292" t="s">
        <v>6445</v>
      </c>
      <c r="D535" s="304">
        <v>24018</v>
      </c>
      <c r="E535" s="292" t="s">
        <v>1045</v>
      </c>
      <c r="F535" s="303" t="s">
        <v>8084</v>
      </c>
      <c r="G535" s="352">
        <v>45451</v>
      </c>
    </row>
    <row r="536" spans="1:8" x14ac:dyDescent="0.2">
      <c r="C536" s="26"/>
    </row>
    <row r="537" spans="1:8" x14ac:dyDescent="0.2">
      <c r="B537" s="133" t="s">
        <v>3775</v>
      </c>
      <c r="C537" s="44"/>
      <c r="D537" s="42"/>
      <c r="E537" s="42"/>
      <c r="F537" s="42"/>
      <c r="G537" s="70"/>
    </row>
    <row r="538" spans="1:8" x14ac:dyDescent="0.2">
      <c r="B538" s="26" t="s">
        <v>4046</v>
      </c>
      <c r="C538" s="26" t="s">
        <v>5614</v>
      </c>
      <c r="D538" s="26" t="s">
        <v>15090</v>
      </c>
      <c r="E538" s="26" t="s">
        <v>13832</v>
      </c>
      <c r="F538" s="26" t="s">
        <v>13081</v>
      </c>
      <c r="G538" s="29" t="s">
        <v>16831</v>
      </c>
    </row>
    <row r="539" spans="1:8" x14ac:dyDescent="0.2">
      <c r="B539" s="26" t="s">
        <v>23756</v>
      </c>
      <c r="C539" s="26" t="s">
        <v>10015</v>
      </c>
      <c r="D539" s="26" t="s">
        <v>16959</v>
      </c>
      <c r="E539" s="26" t="s">
        <v>11401</v>
      </c>
      <c r="F539" s="26" t="s">
        <v>613</v>
      </c>
      <c r="G539" s="29" t="s">
        <v>15763</v>
      </c>
    </row>
    <row r="540" spans="1:8" x14ac:dyDescent="0.2">
      <c r="B540" s="26" t="s">
        <v>16099</v>
      </c>
      <c r="C540" s="26" t="s">
        <v>7283</v>
      </c>
      <c r="D540" s="26" t="s">
        <v>13943</v>
      </c>
      <c r="E540" s="26" t="s">
        <v>24375</v>
      </c>
      <c r="F540" s="26" t="s">
        <v>4158</v>
      </c>
      <c r="G540" s="29" t="s">
        <v>19671</v>
      </c>
      <c r="H540" s="64"/>
    </row>
    <row r="541" spans="1:8" x14ac:dyDescent="0.2">
      <c r="B541" s="26" t="s">
        <v>7657</v>
      </c>
      <c r="C541" s="26" t="s">
        <v>11998</v>
      </c>
      <c r="D541" s="26" t="s">
        <v>4085</v>
      </c>
      <c r="E541" s="26" t="s">
        <v>14564</v>
      </c>
      <c r="F541" s="26" t="s">
        <v>13081</v>
      </c>
      <c r="G541" s="29" t="s">
        <v>16834</v>
      </c>
      <c r="H541" s="64"/>
    </row>
    <row r="542" spans="1:8" x14ac:dyDescent="0.2">
      <c r="B542" s="26" t="s">
        <v>12832</v>
      </c>
      <c r="C542" s="26" t="s">
        <v>19391</v>
      </c>
      <c r="D542" s="26" t="s">
        <v>8320</v>
      </c>
      <c r="E542" s="26" t="s">
        <v>13818</v>
      </c>
      <c r="F542" s="26" t="s">
        <v>3981</v>
      </c>
      <c r="G542" s="29" t="s">
        <v>3291</v>
      </c>
    </row>
    <row r="543" spans="1:8" x14ac:dyDescent="0.2">
      <c r="B543" s="26" t="s">
        <v>22547</v>
      </c>
      <c r="C543" s="26" t="s">
        <v>15509</v>
      </c>
      <c r="D543" s="26" t="s">
        <v>21433</v>
      </c>
      <c r="E543" s="26" t="s">
        <v>14941</v>
      </c>
      <c r="F543" s="26" t="s">
        <v>18923</v>
      </c>
      <c r="G543" s="29" t="s">
        <v>19672</v>
      </c>
    </row>
    <row r="544" spans="1:8" x14ac:dyDescent="0.2">
      <c r="B544" s="26" t="s">
        <v>19261</v>
      </c>
      <c r="C544" s="26" t="s">
        <v>19260</v>
      </c>
      <c r="D544" s="26" t="s">
        <v>9994</v>
      </c>
      <c r="E544" s="26" t="s">
        <v>13832</v>
      </c>
      <c r="F544" s="26" t="s">
        <v>613</v>
      </c>
      <c r="G544" s="29" t="s">
        <v>18411</v>
      </c>
    </row>
    <row r="545" spans="2:9" x14ac:dyDescent="0.2">
      <c r="B545" s="26" t="s">
        <v>20297</v>
      </c>
      <c r="C545" s="26" t="s">
        <v>15769</v>
      </c>
      <c r="D545" s="26" t="s">
        <v>1441</v>
      </c>
      <c r="E545" s="26" t="s">
        <v>8437</v>
      </c>
      <c r="F545" s="26" t="s">
        <v>13663</v>
      </c>
      <c r="G545" s="29" t="s">
        <v>23564</v>
      </c>
    </row>
    <row r="546" spans="2:9" x14ac:dyDescent="0.2">
      <c r="B546" s="26" t="s">
        <v>12470</v>
      </c>
      <c r="C546" s="30" t="s">
        <v>505</v>
      </c>
      <c r="D546" s="26" t="s">
        <v>4629</v>
      </c>
      <c r="E546" s="26" t="s">
        <v>24375</v>
      </c>
      <c r="F546" s="26" t="s">
        <v>16438</v>
      </c>
      <c r="G546" s="29" t="s">
        <v>8864</v>
      </c>
    </row>
    <row r="547" spans="2:9" x14ac:dyDescent="0.2">
      <c r="B547" s="26" t="s">
        <v>17970</v>
      </c>
      <c r="C547" s="26" t="s">
        <v>22274</v>
      </c>
      <c r="D547" s="26" t="s">
        <v>22724</v>
      </c>
      <c r="E547" s="26" t="s">
        <v>20198</v>
      </c>
      <c r="F547" s="26" t="s">
        <v>15731</v>
      </c>
      <c r="G547" s="29" t="s">
        <v>6127</v>
      </c>
    </row>
    <row r="548" spans="2:9" x14ac:dyDescent="0.2">
      <c r="B548" s="26" t="s">
        <v>6582</v>
      </c>
      <c r="C548" s="26" t="s">
        <v>6583</v>
      </c>
      <c r="D548" s="26" t="s">
        <v>6876</v>
      </c>
      <c r="E548" s="26" t="s">
        <v>17508</v>
      </c>
      <c r="F548" s="26" t="s">
        <v>14038</v>
      </c>
      <c r="G548" s="29" t="s">
        <v>12984</v>
      </c>
    </row>
    <row r="549" spans="2:9" x14ac:dyDescent="0.2">
      <c r="C549" s="26"/>
    </row>
    <row r="550" spans="2:9" x14ac:dyDescent="0.2">
      <c r="B550" s="133" t="s">
        <v>5860</v>
      </c>
      <c r="C550" s="44"/>
      <c r="D550" s="42"/>
      <c r="E550" s="42"/>
      <c r="F550" s="42"/>
      <c r="G550" s="70"/>
      <c r="I550" s="64"/>
    </row>
    <row r="551" spans="2:9" x14ac:dyDescent="0.2">
      <c r="B551" s="26" t="s">
        <v>11240</v>
      </c>
      <c r="C551" s="30" t="s">
        <v>18591</v>
      </c>
      <c r="D551" s="26" t="s">
        <v>20685</v>
      </c>
      <c r="E551" s="26" t="s">
        <v>11401</v>
      </c>
      <c r="F551" s="26" t="s">
        <v>24317</v>
      </c>
      <c r="G551" s="29" t="s">
        <v>13355</v>
      </c>
      <c r="I551" s="64"/>
    </row>
    <row r="552" spans="2:9" x14ac:dyDescent="0.2">
      <c r="B552" s="26" t="s">
        <v>11682</v>
      </c>
      <c r="C552" s="26" t="s">
        <v>5614</v>
      </c>
      <c r="D552" s="26" t="s">
        <v>15090</v>
      </c>
      <c r="E552" s="26" t="s">
        <v>13832</v>
      </c>
      <c r="F552" s="26" t="s">
        <v>17591</v>
      </c>
      <c r="G552" s="29" t="s">
        <v>18337</v>
      </c>
    </row>
    <row r="553" spans="2:9" x14ac:dyDescent="0.2">
      <c r="B553" s="26" t="s">
        <v>16191</v>
      </c>
      <c r="C553" s="26" t="s">
        <v>11998</v>
      </c>
      <c r="D553" s="26" t="s">
        <v>4085</v>
      </c>
      <c r="E553" s="26" t="s">
        <v>14564</v>
      </c>
      <c r="F553" s="26" t="s">
        <v>3791</v>
      </c>
      <c r="G553" s="29" t="s">
        <v>22419</v>
      </c>
      <c r="H553" s="64"/>
    </row>
    <row r="554" spans="2:9" x14ac:dyDescent="0.2">
      <c r="B554" s="26" t="s">
        <v>6343</v>
      </c>
      <c r="C554" s="26" t="s">
        <v>10015</v>
      </c>
      <c r="D554" s="26" t="s">
        <v>16959</v>
      </c>
      <c r="E554" s="26" t="s">
        <v>11401</v>
      </c>
      <c r="F554" s="28" t="s">
        <v>8084</v>
      </c>
      <c r="G554" s="29" t="s">
        <v>6271</v>
      </c>
      <c r="H554" s="64"/>
    </row>
    <row r="555" spans="2:9" x14ac:dyDescent="0.2">
      <c r="B555" s="26" t="s">
        <v>5861</v>
      </c>
      <c r="C555" s="30" t="s">
        <v>7283</v>
      </c>
      <c r="D555" s="26" t="s">
        <v>13943</v>
      </c>
      <c r="E555" s="26" t="s">
        <v>24375</v>
      </c>
      <c r="F555" s="26" t="s">
        <v>3981</v>
      </c>
      <c r="G555" s="29" t="s">
        <v>3291</v>
      </c>
    </row>
    <row r="556" spans="2:9" x14ac:dyDescent="0.2">
      <c r="B556" s="26" t="s">
        <v>14652</v>
      </c>
      <c r="C556" s="30" t="s">
        <v>15509</v>
      </c>
      <c r="D556" s="26" t="s">
        <v>21433</v>
      </c>
      <c r="E556" s="26" t="s">
        <v>14941</v>
      </c>
      <c r="F556" s="26" t="s">
        <v>13663</v>
      </c>
      <c r="G556" s="29" t="s">
        <v>23564</v>
      </c>
    </row>
    <row r="557" spans="2:9" x14ac:dyDescent="0.2">
      <c r="B557" s="26" t="s">
        <v>31</v>
      </c>
      <c r="C557" s="30" t="s">
        <v>19391</v>
      </c>
      <c r="D557" s="26" t="s">
        <v>8320</v>
      </c>
      <c r="E557" s="26" t="s">
        <v>10682</v>
      </c>
      <c r="F557" s="26" t="s">
        <v>3981</v>
      </c>
      <c r="G557" s="29" t="s">
        <v>13952</v>
      </c>
    </row>
    <row r="558" spans="2:9" x14ac:dyDescent="0.2">
      <c r="B558" s="73" t="s">
        <v>1071</v>
      </c>
      <c r="C558" s="30" t="s">
        <v>393</v>
      </c>
      <c r="D558" s="75">
        <v>20784</v>
      </c>
      <c r="E558" s="76" t="s">
        <v>21384</v>
      </c>
      <c r="F558" s="73" t="s">
        <v>1034</v>
      </c>
      <c r="G558" s="77">
        <v>44793</v>
      </c>
    </row>
    <row r="559" spans="2:9" x14ac:dyDescent="0.2">
      <c r="B559" s="26" t="s">
        <v>17949</v>
      </c>
      <c r="C559" s="30" t="s">
        <v>22274</v>
      </c>
      <c r="D559" s="26" t="s">
        <v>22724</v>
      </c>
      <c r="E559" s="26" t="s">
        <v>20198</v>
      </c>
      <c r="F559" s="26" t="s">
        <v>20470</v>
      </c>
      <c r="G559" s="29" t="s">
        <v>18065</v>
      </c>
    </row>
    <row r="560" spans="2:9" x14ac:dyDescent="0.2">
      <c r="B560" s="26" t="s">
        <v>17950</v>
      </c>
      <c r="C560" s="30" t="s">
        <v>505</v>
      </c>
      <c r="D560" s="26" t="s">
        <v>4629</v>
      </c>
      <c r="E560" s="26" t="s">
        <v>24375</v>
      </c>
      <c r="F560" s="26" t="s">
        <v>613</v>
      </c>
      <c r="G560" s="29" t="s">
        <v>23565</v>
      </c>
    </row>
    <row r="561" spans="2:7" x14ac:dyDescent="0.2">
      <c r="B561" s="26" t="s">
        <v>6584</v>
      </c>
      <c r="C561" s="30" t="s">
        <v>9995</v>
      </c>
      <c r="D561" s="26" t="s">
        <v>17764</v>
      </c>
      <c r="E561" s="26" t="s">
        <v>18495</v>
      </c>
      <c r="F561" s="26" t="s">
        <v>22201</v>
      </c>
      <c r="G561" s="29" t="s">
        <v>6585</v>
      </c>
    </row>
    <row r="562" spans="2:7" x14ac:dyDescent="0.2">
      <c r="E562" s="26" t="s">
        <v>14122</v>
      </c>
    </row>
    <row r="563" spans="2:7" x14ac:dyDescent="0.2">
      <c r="B563" s="204" t="s">
        <v>17951</v>
      </c>
      <c r="C563" s="44"/>
      <c r="D563" s="42"/>
      <c r="E563" s="42"/>
      <c r="F563" s="42"/>
      <c r="G563" s="70"/>
    </row>
    <row r="564" spans="2:7" x14ac:dyDescent="0.2">
      <c r="B564" s="26" t="s">
        <v>16625</v>
      </c>
      <c r="C564" s="30" t="s">
        <v>14809</v>
      </c>
      <c r="D564" s="26" t="s">
        <v>11191</v>
      </c>
      <c r="E564" s="26" t="s">
        <v>11401</v>
      </c>
      <c r="F564" s="26" t="s">
        <v>11004</v>
      </c>
      <c r="G564" s="29" t="s">
        <v>9690</v>
      </c>
    </row>
    <row r="565" spans="2:7" x14ac:dyDescent="0.2">
      <c r="B565" s="26" t="s">
        <v>23198</v>
      </c>
      <c r="C565" s="30" t="s">
        <v>11998</v>
      </c>
      <c r="D565" s="26" t="s">
        <v>4085</v>
      </c>
      <c r="E565" s="26" t="s">
        <v>14564</v>
      </c>
      <c r="F565" s="26" t="s">
        <v>613</v>
      </c>
      <c r="G565" s="29" t="s">
        <v>4525</v>
      </c>
    </row>
    <row r="566" spans="2:7" x14ac:dyDescent="0.2">
      <c r="B566" s="26" t="s">
        <v>4059</v>
      </c>
      <c r="C566" s="30" t="s">
        <v>7283</v>
      </c>
      <c r="D566" s="26" t="s">
        <v>13943</v>
      </c>
      <c r="E566" s="26" t="s">
        <v>24375</v>
      </c>
      <c r="F566" s="26" t="s">
        <v>24461</v>
      </c>
      <c r="G566" s="29" t="s">
        <v>18559</v>
      </c>
    </row>
    <row r="567" spans="2:7" x14ac:dyDescent="0.2">
      <c r="B567" s="26" t="s">
        <v>24625</v>
      </c>
      <c r="C567" s="30" t="s">
        <v>5614</v>
      </c>
      <c r="D567" s="26" t="s">
        <v>15090</v>
      </c>
      <c r="E567" s="26" t="s">
        <v>13832</v>
      </c>
      <c r="F567" s="26" t="s">
        <v>7209</v>
      </c>
      <c r="G567" s="29" t="s">
        <v>18156</v>
      </c>
    </row>
    <row r="568" spans="2:7" x14ac:dyDescent="0.2">
      <c r="B568" s="26" t="s">
        <v>17205</v>
      </c>
      <c r="C568" s="30" t="s">
        <v>13085</v>
      </c>
      <c r="D568" s="26" t="s">
        <v>14563</v>
      </c>
      <c r="E568" s="26" t="s">
        <v>11401</v>
      </c>
      <c r="F568" s="26" t="s">
        <v>22286</v>
      </c>
      <c r="G568" s="29" t="s">
        <v>24624</v>
      </c>
    </row>
    <row r="569" spans="2:7" x14ac:dyDescent="0.2">
      <c r="B569" s="73" t="s">
        <v>1072</v>
      </c>
      <c r="C569" s="30" t="s">
        <v>18774</v>
      </c>
      <c r="D569" s="75">
        <v>17579</v>
      </c>
      <c r="E569" s="76" t="s">
        <v>21384</v>
      </c>
      <c r="F569" s="73" t="s">
        <v>19485</v>
      </c>
      <c r="G569" s="77">
        <v>44705</v>
      </c>
    </row>
    <row r="570" spans="2:7" x14ac:dyDescent="0.2">
      <c r="B570" s="26" t="s">
        <v>17952</v>
      </c>
      <c r="C570" s="30" t="s">
        <v>15509</v>
      </c>
      <c r="D570" s="26" t="s">
        <v>21433</v>
      </c>
      <c r="E570" s="26" t="s">
        <v>15284</v>
      </c>
      <c r="F570" s="26" t="s">
        <v>17509</v>
      </c>
      <c r="G570" s="29" t="s">
        <v>23566</v>
      </c>
    </row>
    <row r="571" spans="2:7" x14ac:dyDescent="0.2">
      <c r="B571" s="26" t="s">
        <v>3281</v>
      </c>
      <c r="C571" s="30" t="s">
        <v>505</v>
      </c>
      <c r="D571" s="26" t="s">
        <v>4629</v>
      </c>
      <c r="E571" s="26" t="s">
        <v>24375</v>
      </c>
      <c r="F571" s="26" t="s">
        <v>14038</v>
      </c>
      <c r="G571" s="29" t="s">
        <v>8859</v>
      </c>
    </row>
    <row r="572" spans="2:7" x14ac:dyDescent="0.2">
      <c r="B572" s="26" t="s">
        <v>23415</v>
      </c>
      <c r="C572" s="30" t="s">
        <v>22274</v>
      </c>
      <c r="D572" s="26" t="s">
        <v>22724</v>
      </c>
      <c r="E572" s="26" t="s">
        <v>20198</v>
      </c>
      <c r="F572" s="26" t="s">
        <v>17591</v>
      </c>
      <c r="G572" s="29" t="s">
        <v>18412</v>
      </c>
    </row>
    <row r="573" spans="2:7" x14ac:dyDescent="0.2">
      <c r="C573" s="26"/>
    </row>
    <row r="574" spans="2:7" x14ac:dyDescent="0.2">
      <c r="B574" s="133" t="s">
        <v>22760</v>
      </c>
      <c r="C574" s="44"/>
      <c r="D574" s="42"/>
      <c r="E574" s="42"/>
      <c r="F574" s="42"/>
      <c r="G574" s="70"/>
    </row>
    <row r="575" spans="2:7" x14ac:dyDescent="0.2">
      <c r="B575" s="73" t="s">
        <v>1077</v>
      </c>
      <c r="C575" s="30" t="s">
        <v>11998</v>
      </c>
      <c r="D575" s="75">
        <v>17163</v>
      </c>
      <c r="E575" s="76" t="s">
        <v>1920</v>
      </c>
      <c r="F575" s="73" t="s">
        <v>8084</v>
      </c>
      <c r="G575" s="77">
        <v>44696</v>
      </c>
    </row>
    <row r="576" spans="2:7" x14ac:dyDescent="0.2">
      <c r="B576" s="73" t="s">
        <v>21705</v>
      </c>
      <c r="C576" s="30" t="s">
        <v>18774</v>
      </c>
      <c r="D576" s="75">
        <v>17579</v>
      </c>
      <c r="E576" s="76" t="s">
        <v>21384</v>
      </c>
      <c r="F576" s="73" t="s">
        <v>19485</v>
      </c>
      <c r="G576" s="77">
        <v>45217</v>
      </c>
    </row>
    <row r="577" spans="2:7" x14ac:dyDescent="0.2">
      <c r="B577" s="26" t="s">
        <v>14067</v>
      </c>
      <c r="C577" s="30" t="s">
        <v>7283</v>
      </c>
      <c r="D577" s="26" t="s">
        <v>13943</v>
      </c>
      <c r="E577" s="26" t="s">
        <v>11401</v>
      </c>
      <c r="F577" s="26" t="s">
        <v>6854</v>
      </c>
      <c r="G577" s="29" t="s">
        <v>18762</v>
      </c>
    </row>
    <row r="578" spans="2:7" x14ac:dyDescent="0.2">
      <c r="B578" s="26" t="s">
        <v>15046</v>
      </c>
      <c r="C578" s="26" t="s">
        <v>4973</v>
      </c>
      <c r="D578" s="26" t="s">
        <v>22723</v>
      </c>
      <c r="E578" s="26" t="s">
        <v>20140</v>
      </c>
      <c r="F578" s="26" t="s">
        <v>11857</v>
      </c>
      <c r="G578" s="29" t="s">
        <v>8223</v>
      </c>
    </row>
    <row r="579" spans="2:7" x14ac:dyDescent="0.2">
      <c r="B579" s="73" t="s">
        <v>1078</v>
      </c>
      <c r="C579" s="30" t="s">
        <v>5614</v>
      </c>
      <c r="D579" s="75">
        <v>15874</v>
      </c>
      <c r="E579" s="76" t="s">
        <v>1076</v>
      </c>
      <c r="F579" s="73" t="s">
        <v>1034</v>
      </c>
      <c r="G579" s="77">
        <v>44793</v>
      </c>
    </row>
    <row r="580" spans="2:7" x14ac:dyDescent="0.2">
      <c r="B580" s="26" t="s">
        <v>4773</v>
      </c>
      <c r="C580" s="26" t="s">
        <v>16229</v>
      </c>
      <c r="D580" s="26" t="s">
        <v>4774</v>
      </c>
      <c r="E580" s="26" t="s">
        <v>3868</v>
      </c>
      <c r="F580" s="26" t="s">
        <v>15087</v>
      </c>
      <c r="G580" s="29" t="s">
        <v>4775</v>
      </c>
    </row>
    <row r="581" spans="2:7" x14ac:dyDescent="0.2">
      <c r="C581" s="26"/>
    </row>
    <row r="582" spans="2:7" x14ac:dyDescent="0.2">
      <c r="B582" s="133" t="s">
        <v>24626</v>
      </c>
      <c r="C582" s="44"/>
      <c r="D582" s="42"/>
      <c r="E582" s="42"/>
      <c r="F582" s="42"/>
      <c r="G582" s="70"/>
    </row>
    <row r="583" spans="2:7" x14ac:dyDescent="0.2">
      <c r="B583" s="26" t="s">
        <v>24627</v>
      </c>
      <c r="C583" s="30" t="s">
        <v>7283</v>
      </c>
      <c r="D583" s="26" t="s">
        <v>13943</v>
      </c>
      <c r="E583" s="26" t="s">
        <v>11401</v>
      </c>
      <c r="F583" s="26" t="s">
        <v>7209</v>
      </c>
      <c r="G583" s="29" t="s">
        <v>18156</v>
      </c>
    </row>
    <row r="584" spans="2:7" x14ac:dyDescent="0.2">
      <c r="B584" s="73" t="s">
        <v>21716</v>
      </c>
      <c r="C584" s="30" t="s">
        <v>5614</v>
      </c>
      <c r="D584" s="75">
        <v>15874</v>
      </c>
      <c r="E584" s="76" t="s">
        <v>1076</v>
      </c>
      <c r="F584" s="73" t="s">
        <v>24468</v>
      </c>
      <c r="G584" s="77">
        <v>45101</v>
      </c>
    </row>
    <row r="585" spans="2:7" x14ac:dyDescent="0.2">
      <c r="C585" s="26"/>
    </row>
    <row r="586" spans="2:7" x14ac:dyDescent="0.2">
      <c r="B586" s="98" t="s">
        <v>335</v>
      </c>
      <c r="C586" s="33"/>
      <c r="D586" s="51"/>
      <c r="E586" s="51"/>
      <c r="F586" s="51"/>
      <c r="G586" s="52"/>
    </row>
    <row r="587" spans="2:7" x14ac:dyDescent="0.2">
      <c r="B587" s="26" t="s">
        <v>6084</v>
      </c>
      <c r="C587" s="26" t="s">
        <v>3604</v>
      </c>
      <c r="D587" s="26" t="s">
        <v>6054</v>
      </c>
      <c r="E587" s="26" t="s">
        <v>24375</v>
      </c>
      <c r="F587" s="26" t="s">
        <v>8084</v>
      </c>
      <c r="G587" s="29" t="s">
        <v>7641</v>
      </c>
    </row>
    <row r="588" spans="2:7" x14ac:dyDescent="0.2">
      <c r="B588" s="26" t="s">
        <v>6085</v>
      </c>
      <c r="C588" s="26" t="s">
        <v>11083</v>
      </c>
      <c r="D588" s="26" t="s">
        <v>11442</v>
      </c>
      <c r="E588" s="26" t="s">
        <v>13818</v>
      </c>
      <c r="F588" s="26" t="s">
        <v>19931</v>
      </c>
      <c r="G588" s="29" t="s">
        <v>19017</v>
      </c>
    </row>
    <row r="589" spans="2:7" x14ac:dyDescent="0.2">
      <c r="B589" s="26" t="s">
        <v>6085</v>
      </c>
      <c r="C589" s="26" t="s">
        <v>20092</v>
      </c>
      <c r="D589" s="26" t="s">
        <v>14334</v>
      </c>
      <c r="E589" s="26" t="s">
        <v>24375</v>
      </c>
      <c r="F589" s="26" t="s">
        <v>20272</v>
      </c>
      <c r="G589" s="29" t="s">
        <v>7616</v>
      </c>
    </row>
    <row r="590" spans="2:7" x14ac:dyDescent="0.2">
      <c r="B590" s="26" t="s">
        <v>23130</v>
      </c>
      <c r="C590" s="26" t="s">
        <v>10044</v>
      </c>
      <c r="D590" s="26" t="s">
        <v>9164</v>
      </c>
      <c r="E590" s="26" t="s">
        <v>20168</v>
      </c>
      <c r="F590" s="26" t="s">
        <v>8084</v>
      </c>
      <c r="G590" s="29" t="s">
        <v>3290</v>
      </c>
    </row>
    <row r="591" spans="2:7" x14ac:dyDescent="0.2">
      <c r="B591" s="26" t="s">
        <v>23131</v>
      </c>
      <c r="C591" s="30" t="s">
        <v>19507</v>
      </c>
      <c r="D591" s="26" t="s">
        <v>7987</v>
      </c>
      <c r="E591" s="26" t="s">
        <v>24375</v>
      </c>
      <c r="F591" s="26" t="s">
        <v>613</v>
      </c>
      <c r="G591" s="29" t="s">
        <v>3236</v>
      </c>
    </row>
    <row r="592" spans="2:7" x14ac:dyDescent="0.2">
      <c r="B592" s="26" t="s">
        <v>16437</v>
      </c>
      <c r="C592" s="26" t="s">
        <v>11271</v>
      </c>
      <c r="D592" s="26" t="s">
        <v>9996</v>
      </c>
      <c r="E592" s="26" t="s">
        <v>19394</v>
      </c>
      <c r="F592" s="26" t="s">
        <v>8084</v>
      </c>
      <c r="G592" s="29" t="s">
        <v>2524</v>
      </c>
    </row>
    <row r="593" spans="1:7" x14ac:dyDescent="0.2">
      <c r="B593" s="26" t="s">
        <v>23027</v>
      </c>
      <c r="C593" s="26" t="s">
        <v>14273</v>
      </c>
      <c r="D593" s="26" t="s">
        <v>9165</v>
      </c>
      <c r="E593" s="26" t="s">
        <v>20168</v>
      </c>
      <c r="F593" s="26" t="s">
        <v>8084</v>
      </c>
      <c r="G593" s="29" t="s">
        <v>19096</v>
      </c>
    </row>
    <row r="594" spans="1:7" x14ac:dyDescent="0.2">
      <c r="B594" s="26" t="s">
        <v>23028</v>
      </c>
      <c r="C594" s="26" t="s">
        <v>1493</v>
      </c>
      <c r="D594" s="26" t="s">
        <v>13789</v>
      </c>
      <c r="E594" s="26" t="s">
        <v>20168</v>
      </c>
      <c r="F594" s="26" t="s">
        <v>613</v>
      </c>
      <c r="G594" s="29" t="s">
        <v>20286</v>
      </c>
    </row>
    <row r="595" spans="1:7" x14ac:dyDescent="0.2">
      <c r="B595" s="26" t="s">
        <v>21553</v>
      </c>
      <c r="C595" s="30" t="s">
        <v>9409</v>
      </c>
      <c r="D595" s="26" t="s">
        <v>9865</v>
      </c>
      <c r="E595" s="26" t="s">
        <v>13818</v>
      </c>
      <c r="F595" s="26" t="s">
        <v>20272</v>
      </c>
      <c r="G595" s="29" t="s">
        <v>22612</v>
      </c>
    </row>
    <row r="596" spans="1:7" x14ac:dyDescent="0.2">
      <c r="B596" s="26" t="s">
        <v>21554</v>
      </c>
      <c r="C596" s="26" t="s">
        <v>14296</v>
      </c>
      <c r="D596" s="26" t="s">
        <v>16364</v>
      </c>
      <c r="E596" s="26" t="s">
        <v>20168</v>
      </c>
      <c r="F596" s="26" t="s">
        <v>8084</v>
      </c>
      <c r="G596" s="29" t="s">
        <v>8959</v>
      </c>
    </row>
    <row r="597" spans="1:7" s="292" customFormat="1" x14ac:dyDescent="0.2">
      <c r="A597" s="330"/>
      <c r="B597" s="303" t="s">
        <v>25150</v>
      </c>
      <c r="C597" s="292" t="s">
        <v>20558</v>
      </c>
      <c r="D597" s="304">
        <v>31330</v>
      </c>
      <c r="E597" s="292" t="s">
        <v>1896</v>
      </c>
      <c r="F597" s="303" t="s">
        <v>8084</v>
      </c>
      <c r="G597" s="352">
        <v>45550</v>
      </c>
    </row>
    <row r="598" spans="1:7" s="292" customFormat="1" x14ac:dyDescent="0.2">
      <c r="A598" s="330"/>
      <c r="B598" s="303" t="s">
        <v>25151</v>
      </c>
      <c r="C598" s="292" t="s">
        <v>25147</v>
      </c>
      <c r="D598" s="304">
        <v>32557</v>
      </c>
      <c r="E598" s="292" t="s">
        <v>1903</v>
      </c>
      <c r="F598" s="303" t="s">
        <v>8084</v>
      </c>
      <c r="G598" s="352">
        <v>45452</v>
      </c>
    </row>
    <row r="599" spans="1:7" x14ac:dyDescent="0.2">
      <c r="C599" s="26"/>
    </row>
    <row r="600" spans="1:7" x14ac:dyDescent="0.2">
      <c r="B600" s="133" t="s">
        <v>8068</v>
      </c>
      <c r="C600" s="44"/>
      <c r="D600" s="42"/>
      <c r="E600" s="42"/>
      <c r="F600" s="42"/>
      <c r="G600" s="70"/>
    </row>
    <row r="601" spans="1:7" x14ac:dyDescent="0.2">
      <c r="B601" s="26" t="s">
        <v>14934</v>
      </c>
      <c r="C601" s="26" t="s">
        <v>3604</v>
      </c>
      <c r="D601" s="26" t="s">
        <v>6054</v>
      </c>
      <c r="E601" s="26" t="s">
        <v>24375</v>
      </c>
      <c r="F601" s="26" t="s">
        <v>14038</v>
      </c>
      <c r="G601" s="29" t="s">
        <v>6872</v>
      </c>
    </row>
    <row r="602" spans="1:7" x14ac:dyDescent="0.2">
      <c r="B602" s="26" t="s">
        <v>24344</v>
      </c>
      <c r="C602" s="30" t="s">
        <v>14968</v>
      </c>
      <c r="D602" s="26" t="s">
        <v>14844</v>
      </c>
      <c r="E602" s="26" t="s">
        <v>24375</v>
      </c>
      <c r="F602" s="26" t="s">
        <v>613</v>
      </c>
      <c r="G602" s="29" t="s">
        <v>10375</v>
      </c>
    </row>
    <row r="603" spans="1:7" x14ac:dyDescent="0.2">
      <c r="B603" s="26" t="s">
        <v>19093</v>
      </c>
      <c r="C603" s="30" t="s">
        <v>1493</v>
      </c>
      <c r="D603" s="26" t="s">
        <v>13789</v>
      </c>
      <c r="E603" s="26" t="s">
        <v>20168</v>
      </c>
      <c r="F603" s="26" t="s">
        <v>22186</v>
      </c>
      <c r="G603" s="29" t="s">
        <v>10639</v>
      </c>
    </row>
    <row r="604" spans="1:7" x14ac:dyDescent="0.2">
      <c r="B604" s="73" t="s">
        <v>21685</v>
      </c>
      <c r="C604" s="30" t="s">
        <v>2104</v>
      </c>
      <c r="D604" s="75">
        <v>30155</v>
      </c>
      <c r="E604" s="76" t="s">
        <v>1896</v>
      </c>
      <c r="F604" s="73" t="s">
        <v>7258</v>
      </c>
      <c r="G604" s="77">
        <v>45150</v>
      </c>
    </row>
    <row r="605" spans="1:7" x14ac:dyDescent="0.2">
      <c r="B605" s="26" t="s">
        <v>14935</v>
      </c>
      <c r="C605" s="26" t="s">
        <v>14296</v>
      </c>
      <c r="D605" s="26" t="s">
        <v>16364</v>
      </c>
      <c r="E605" s="26" t="s">
        <v>20168</v>
      </c>
      <c r="F605" s="26" t="s">
        <v>8084</v>
      </c>
      <c r="G605" s="29" t="s">
        <v>22585</v>
      </c>
    </row>
    <row r="606" spans="1:7" x14ac:dyDescent="0.2">
      <c r="B606" s="26" t="s">
        <v>12998</v>
      </c>
      <c r="C606" s="30" t="s">
        <v>11083</v>
      </c>
      <c r="D606" s="26" t="s">
        <v>11442</v>
      </c>
      <c r="E606" s="26" t="s">
        <v>13818</v>
      </c>
      <c r="F606" s="26" t="s">
        <v>14038</v>
      </c>
      <c r="G606" s="29" t="s">
        <v>18342</v>
      </c>
    </row>
    <row r="607" spans="1:7" x14ac:dyDescent="0.2">
      <c r="B607" s="26" t="s">
        <v>19276</v>
      </c>
      <c r="C607" s="30" t="s">
        <v>11271</v>
      </c>
      <c r="D607" s="26" t="s">
        <v>9996</v>
      </c>
      <c r="E607" s="26" t="s">
        <v>14564</v>
      </c>
      <c r="F607" s="26" t="s">
        <v>8084</v>
      </c>
      <c r="G607" s="29" t="s">
        <v>17428</v>
      </c>
    </row>
    <row r="608" spans="1:7" x14ac:dyDescent="0.2">
      <c r="B608" s="26" t="s">
        <v>18531</v>
      </c>
      <c r="C608" s="26" t="s">
        <v>18530</v>
      </c>
      <c r="D608" s="26" t="s">
        <v>20148</v>
      </c>
      <c r="E608" s="26" t="s">
        <v>13818</v>
      </c>
      <c r="F608" s="26" t="s">
        <v>14038</v>
      </c>
      <c r="G608" s="29" t="s">
        <v>6872</v>
      </c>
    </row>
    <row r="609" spans="2:7" x14ac:dyDescent="0.2">
      <c r="B609" s="26" t="s">
        <v>12965</v>
      </c>
      <c r="C609" s="26" t="s">
        <v>22150</v>
      </c>
      <c r="D609" s="26" t="s">
        <v>15329</v>
      </c>
      <c r="E609" s="26" t="s">
        <v>24375</v>
      </c>
      <c r="F609" s="26" t="s">
        <v>8084</v>
      </c>
      <c r="G609" s="29" t="s">
        <v>2524</v>
      </c>
    </row>
    <row r="610" spans="2:7" x14ac:dyDescent="0.2">
      <c r="B610" s="73" t="s">
        <v>21686</v>
      </c>
      <c r="C610" s="30" t="s">
        <v>6339</v>
      </c>
      <c r="D610" s="75">
        <v>29901</v>
      </c>
      <c r="E610" s="76" t="s">
        <v>1903</v>
      </c>
      <c r="F610" s="73" t="s">
        <v>24468</v>
      </c>
      <c r="G610" s="77">
        <v>45102</v>
      </c>
    </row>
    <row r="611" spans="2:7" x14ac:dyDescent="0.2">
      <c r="B611" s="26" t="s">
        <v>5832</v>
      </c>
      <c r="C611" s="30" t="s">
        <v>19507</v>
      </c>
      <c r="D611" s="26" t="s">
        <v>7987</v>
      </c>
      <c r="E611" s="26" t="s">
        <v>24375</v>
      </c>
      <c r="F611" s="26" t="s">
        <v>613</v>
      </c>
      <c r="G611" s="29" t="s">
        <v>7685</v>
      </c>
    </row>
    <row r="612" spans="2:7" x14ac:dyDescent="0.2">
      <c r="B612" s="26" t="s">
        <v>22458</v>
      </c>
      <c r="C612" s="26" t="s">
        <v>20784</v>
      </c>
      <c r="D612" s="26" t="s">
        <v>3603</v>
      </c>
      <c r="E612" s="26" t="s">
        <v>13818</v>
      </c>
      <c r="G612" s="29" t="s">
        <v>18149</v>
      </c>
    </row>
    <row r="613" spans="2:7" x14ac:dyDescent="0.2">
      <c r="B613" s="26" t="s">
        <v>9890</v>
      </c>
      <c r="C613" s="26" t="s">
        <v>13350</v>
      </c>
      <c r="D613" s="26" t="s">
        <v>15820</v>
      </c>
      <c r="E613" s="26" t="s">
        <v>13818</v>
      </c>
      <c r="F613" s="26" t="s">
        <v>12769</v>
      </c>
      <c r="G613" s="29" t="s">
        <v>8773</v>
      </c>
    </row>
    <row r="614" spans="2:7" x14ac:dyDescent="0.2">
      <c r="B614" s="73" t="s">
        <v>1041</v>
      </c>
      <c r="C614" s="30" t="s">
        <v>1036</v>
      </c>
      <c r="D614" s="75">
        <v>29670</v>
      </c>
      <c r="E614" s="76" t="s">
        <v>1903</v>
      </c>
      <c r="F614" s="73" t="s">
        <v>22576</v>
      </c>
      <c r="G614" s="77">
        <v>44719</v>
      </c>
    </row>
    <row r="615" spans="2:7" x14ac:dyDescent="0.2">
      <c r="B615" s="73" t="s">
        <v>21688</v>
      </c>
      <c r="C615" s="30" t="s">
        <v>1040</v>
      </c>
      <c r="D615" s="75">
        <v>30001</v>
      </c>
      <c r="E615" s="76" t="s">
        <v>1903</v>
      </c>
      <c r="F615" s="73" t="s">
        <v>19485</v>
      </c>
      <c r="G615" s="77">
        <v>45088</v>
      </c>
    </row>
    <row r="616" spans="2:7" x14ac:dyDescent="0.2">
      <c r="B616" s="26" t="s">
        <v>6609</v>
      </c>
      <c r="C616" s="26" t="s">
        <v>6610</v>
      </c>
      <c r="D616" s="26" t="s">
        <v>6611</v>
      </c>
      <c r="E616" s="26" t="s">
        <v>20198</v>
      </c>
      <c r="F616" s="26" t="s">
        <v>8084</v>
      </c>
      <c r="G616" s="29" t="s">
        <v>8809</v>
      </c>
    </row>
    <row r="617" spans="2:7" x14ac:dyDescent="0.2">
      <c r="B617" s="73" t="s">
        <v>21687</v>
      </c>
      <c r="C617" s="30" t="s">
        <v>20560</v>
      </c>
      <c r="D617" s="75">
        <v>30016</v>
      </c>
      <c r="E617" s="76" t="s">
        <v>1903</v>
      </c>
      <c r="F617" s="73" t="s">
        <v>8084</v>
      </c>
      <c r="G617" s="77">
        <v>45144</v>
      </c>
    </row>
    <row r="618" spans="2:7" x14ac:dyDescent="0.2">
      <c r="B618" s="26" t="s">
        <v>20547</v>
      </c>
      <c r="C618" s="26" t="s">
        <v>6928</v>
      </c>
      <c r="D618" s="26" t="s">
        <v>6009</v>
      </c>
      <c r="E618" s="26" t="s">
        <v>24375</v>
      </c>
      <c r="F618" s="26" t="s">
        <v>8084</v>
      </c>
      <c r="G618" s="29" t="s">
        <v>412</v>
      </c>
    </row>
    <row r="619" spans="2:7" x14ac:dyDescent="0.2">
      <c r="C619" s="26"/>
    </row>
    <row r="620" spans="2:7" x14ac:dyDescent="0.2">
      <c r="B620" s="133" t="s">
        <v>7583</v>
      </c>
      <c r="C620" s="44"/>
      <c r="D620" s="42"/>
      <c r="E620" s="42"/>
      <c r="F620" s="42"/>
      <c r="G620" s="70"/>
    </row>
    <row r="621" spans="2:7" x14ac:dyDescent="0.2">
      <c r="B621" s="26" t="s">
        <v>3973</v>
      </c>
      <c r="C621" s="26" t="s">
        <v>3604</v>
      </c>
      <c r="D621" s="26" t="s">
        <v>6054</v>
      </c>
      <c r="E621" s="26" t="s">
        <v>14564</v>
      </c>
      <c r="F621" s="26" t="s">
        <v>8084</v>
      </c>
      <c r="G621" s="29" t="s">
        <v>23567</v>
      </c>
    </row>
    <row r="622" spans="2:7" x14ac:dyDescent="0.2">
      <c r="B622" s="26" t="s">
        <v>7588</v>
      </c>
      <c r="C622" s="26" t="s">
        <v>14968</v>
      </c>
      <c r="D622" s="26" t="s">
        <v>14844</v>
      </c>
      <c r="E622" s="26" t="s">
        <v>24375</v>
      </c>
      <c r="F622" s="26" t="s">
        <v>613</v>
      </c>
      <c r="G622" s="29" t="s">
        <v>5036</v>
      </c>
    </row>
    <row r="623" spans="2:7" x14ac:dyDescent="0.2">
      <c r="B623" s="26" t="s">
        <v>3161</v>
      </c>
      <c r="C623" s="26" t="s">
        <v>22150</v>
      </c>
      <c r="D623" s="26" t="s">
        <v>15329</v>
      </c>
      <c r="E623" s="26" t="s">
        <v>24375</v>
      </c>
      <c r="F623" s="26" t="s">
        <v>8084</v>
      </c>
      <c r="G623" s="29" t="s">
        <v>5641</v>
      </c>
    </row>
    <row r="624" spans="2:7" x14ac:dyDescent="0.2">
      <c r="B624" s="26" t="s">
        <v>4060</v>
      </c>
      <c r="C624" s="26" t="s">
        <v>5614</v>
      </c>
      <c r="D624" s="26" t="s">
        <v>15090</v>
      </c>
      <c r="E624" s="30" t="s">
        <v>7788</v>
      </c>
      <c r="F624" s="26" t="s">
        <v>24461</v>
      </c>
      <c r="G624" s="36" t="s">
        <v>22051</v>
      </c>
    </row>
    <row r="625" spans="2:7" x14ac:dyDescent="0.2">
      <c r="B625" s="26" t="s">
        <v>12920</v>
      </c>
      <c r="C625" s="26" t="s">
        <v>18067</v>
      </c>
      <c r="D625" s="26" t="s">
        <v>22019</v>
      </c>
      <c r="E625" s="30" t="s">
        <v>7788</v>
      </c>
      <c r="F625" s="26" t="s">
        <v>20921</v>
      </c>
      <c r="G625" s="29" t="s">
        <v>18003</v>
      </c>
    </row>
    <row r="626" spans="2:7" x14ac:dyDescent="0.2">
      <c r="B626" s="26" t="s">
        <v>6710</v>
      </c>
      <c r="C626" s="26" t="s">
        <v>8894</v>
      </c>
      <c r="D626" s="26" t="s">
        <v>9993</v>
      </c>
      <c r="E626" s="26" t="s">
        <v>18495</v>
      </c>
      <c r="F626" s="26" t="s">
        <v>8084</v>
      </c>
      <c r="G626" s="29" t="s">
        <v>11044</v>
      </c>
    </row>
    <row r="627" spans="2:7" x14ac:dyDescent="0.2">
      <c r="B627" s="26" t="s">
        <v>12304</v>
      </c>
      <c r="C627" s="26" t="s">
        <v>18774</v>
      </c>
      <c r="D627" s="26" t="s">
        <v>4630</v>
      </c>
      <c r="E627" s="26" t="s">
        <v>11402</v>
      </c>
      <c r="F627" s="26" t="s">
        <v>8084</v>
      </c>
      <c r="G627" s="29" t="s">
        <v>1864</v>
      </c>
    </row>
    <row r="628" spans="2:7" x14ac:dyDescent="0.2">
      <c r="B628" s="26" t="s">
        <v>12073</v>
      </c>
      <c r="C628" s="26" t="s">
        <v>3285</v>
      </c>
      <c r="D628" s="26" t="s">
        <v>19995</v>
      </c>
      <c r="E628" s="26" t="s">
        <v>18495</v>
      </c>
      <c r="F628" s="28" t="s">
        <v>22286</v>
      </c>
      <c r="G628" s="29" t="s">
        <v>13711</v>
      </c>
    </row>
    <row r="629" spans="2:7" x14ac:dyDescent="0.2">
      <c r="B629" s="26" t="s">
        <v>11307</v>
      </c>
      <c r="C629" s="26" t="s">
        <v>14249</v>
      </c>
      <c r="D629" s="26" t="s">
        <v>16030</v>
      </c>
      <c r="E629" s="26" t="s">
        <v>11401</v>
      </c>
      <c r="F629" s="26" t="s">
        <v>8084</v>
      </c>
      <c r="G629" s="29" t="s">
        <v>10213</v>
      </c>
    </row>
    <row r="630" spans="2:7" x14ac:dyDescent="0.2">
      <c r="B630" s="26" t="s">
        <v>11308</v>
      </c>
      <c r="C630" s="26" t="s">
        <v>11947</v>
      </c>
      <c r="D630" s="26" t="s">
        <v>9533</v>
      </c>
      <c r="E630" s="26" t="s">
        <v>24375</v>
      </c>
      <c r="F630" s="26" t="s">
        <v>8084</v>
      </c>
      <c r="G630" s="29" t="s">
        <v>21425</v>
      </c>
    </row>
    <row r="631" spans="2:7" x14ac:dyDescent="0.2">
      <c r="B631" s="73" t="s">
        <v>1049</v>
      </c>
      <c r="C631" s="30" t="s">
        <v>1050</v>
      </c>
      <c r="D631" s="75">
        <v>27573</v>
      </c>
      <c r="E631" s="76" t="s">
        <v>1896</v>
      </c>
      <c r="F631" s="73" t="s">
        <v>8084</v>
      </c>
      <c r="G631" s="77">
        <v>44747</v>
      </c>
    </row>
    <row r="632" spans="2:7" x14ac:dyDescent="0.2">
      <c r="B632" s="26" t="s">
        <v>19677</v>
      </c>
      <c r="C632" s="26" t="s">
        <v>19391</v>
      </c>
      <c r="D632" s="26" t="s">
        <v>8320</v>
      </c>
      <c r="E632" s="26" t="s">
        <v>13818</v>
      </c>
      <c r="F632" s="26" t="s">
        <v>14038</v>
      </c>
      <c r="G632" s="29" t="s">
        <v>12261</v>
      </c>
    </row>
    <row r="633" spans="2:7" x14ac:dyDescent="0.2">
      <c r="B633" s="26" t="s">
        <v>12482</v>
      </c>
      <c r="C633" s="30" t="s">
        <v>1493</v>
      </c>
      <c r="D633" s="26" t="s">
        <v>13789</v>
      </c>
      <c r="E633" s="26" t="s">
        <v>24375</v>
      </c>
      <c r="F633" s="26" t="s">
        <v>8084</v>
      </c>
      <c r="G633" s="29" t="s">
        <v>12262</v>
      </c>
    </row>
    <row r="634" spans="2:7" x14ac:dyDescent="0.2">
      <c r="B634" s="26" t="s">
        <v>8563</v>
      </c>
      <c r="C634" s="26" t="s">
        <v>14249</v>
      </c>
      <c r="D634" s="26" t="s">
        <v>16030</v>
      </c>
      <c r="E634" s="26" t="s">
        <v>11401</v>
      </c>
      <c r="F634" s="26" t="s">
        <v>613</v>
      </c>
      <c r="G634" s="29" t="s">
        <v>8564</v>
      </c>
    </row>
    <row r="635" spans="2:7" x14ac:dyDescent="0.2">
      <c r="B635" s="26" t="s">
        <v>9103</v>
      </c>
      <c r="C635" s="26" t="s">
        <v>17252</v>
      </c>
      <c r="D635" s="26" t="s">
        <v>19626</v>
      </c>
      <c r="E635" s="26" t="s">
        <v>20168</v>
      </c>
      <c r="F635" s="26" t="s">
        <v>8084</v>
      </c>
      <c r="G635" s="29" t="s">
        <v>9922</v>
      </c>
    </row>
    <row r="636" spans="2:7" x14ac:dyDescent="0.2">
      <c r="B636" s="26" t="s">
        <v>9103</v>
      </c>
      <c r="C636" s="26" t="s">
        <v>10619</v>
      </c>
      <c r="D636" s="26" t="s">
        <v>8456</v>
      </c>
      <c r="E636" s="26" t="s">
        <v>10359</v>
      </c>
      <c r="F636" s="26" t="s">
        <v>8084</v>
      </c>
      <c r="G636" s="29" t="s">
        <v>19096</v>
      </c>
    </row>
    <row r="637" spans="2:7" x14ac:dyDescent="0.2">
      <c r="B637" s="26" t="s">
        <v>6612</v>
      </c>
      <c r="C637" s="26" t="s">
        <v>6613</v>
      </c>
      <c r="D637" s="26" t="s">
        <v>6614</v>
      </c>
      <c r="E637" s="26" t="s">
        <v>11401</v>
      </c>
      <c r="F637" s="26" t="s">
        <v>19485</v>
      </c>
      <c r="G637" s="29" t="s">
        <v>20221</v>
      </c>
    </row>
    <row r="638" spans="2:7" x14ac:dyDescent="0.2">
      <c r="B638" s="73" t="s">
        <v>1051</v>
      </c>
      <c r="C638" s="30" t="s">
        <v>23189</v>
      </c>
      <c r="D638" s="75">
        <v>26848</v>
      </c>
      <c r="E638" s="76" t="s">
        <v>21384</v>
      </c>
      <c r="F638" s="73" t="s">
        <v>1034</v>
      </c>
      <c r="G638" s="77">
        <v>44794</v>
      </c>
    </row>
    <row r="639" spans="2:7" x14ac:dyDescent="0.2">
      <c r="C639" s="26"/>
    </row>
    <row r="640" spans="2:7" x14ac:dyDescent="0.2">
      <c r="B640" s="133" t="s">
        <v>22046</v>
      </c>
      <c r="C640" s="44"/>
      <c r="D640" s="42"/>
      <c r="E640" s="42"/>
      <c r="F640" s="42"/>
      <c r="G640" s="70"/>
    </row>
    <row r="641" spans="2:7" x14ac:dyDescent="0.2">
      <c r="B641" s="26" t="s">
        <v>12453</v>
      </c>
      <c r="C641" s="26" t="s">
        <v>5614</v>
      </c>
      <c r="D641" s="26" t="s">
        <v>15090</v>
      </c>
      <c r="E641" s="26" t="s">
        <v>13832</v>
      </c>
      <c r="F641" s="26" t="s">
        <v>2301</v>
      </c>
      <c r="G641" s="29" t="s">
        <v>23685</v>
      </c>
    </row>
    <row r="642" spans="2:7" x14ac:dyDescent="0.2">
      <c r="B642" s="26" t="s">
        <v>23199</v>
      </c>
      <c r="C642" s="26" t="s">
        <v>14249</v>
      </c>
      <c r="D642" s="26" t="s">
        <v>16030</v>
      </c>
      <c r="E642" s="26" t="s">
        <v>11401</v>
      </c>
      <c r="F642" s="26" t="s">
        <v>8084</v>
      </c>
      <c r="G642" s="29" t="s">
        <v>4529</v>
      </c>
    </row>
    <row r="643" spans="2:7" x14ac:dyDescent="0.2">
      <c r="B643" s="26" t="s">
        <v>17080</v>
      </c>
      <c r="C643" s="30" t="s">
        <v>4939</v>
      </c>
      <c r="D643" s="26" t="s">
        <v>12534</v>
      </c>
      <c r="E643" s="26" t="s">
        <v>11402</v>
      </c>
      <c r="F643" s="26" t="s">
        <v>613</v>
      </c>
      <c r="G643" s="29" t="s">
        <v>17079</v>
      </c>
    </row>
    <row r="644" spans="2:7" x14ac:dyDescent="0.2">
      <c r="B644" s="26" t="s">
        <v>4946</v>
      </c>
      <c r="C644" s="26" t="s">
        <v>19391</v>
      </c>
      <c r="D644" s="26" t="s">
        <v>8320</v>
      </c>
      <c r="E644" s="26" t="s">
        <v>13818</v>
      </c>
      <c r="F644" s="26" t="s">
        <v>14038</v>
      </c>
      <c r="G644" s="29" t="s">
        <v>13661</v>
      </c>
    </row>
    <row r="645" spans="2:7" x14ac:dyDescent="0.2">
      <c r="B645" s="26" t="s">
        <v>22071</v>
      </c>
      <c r="C645" s="26" t="s">
        <v>18774</v>
      </c>
      <c r="D645" s="26" t="s">
        <v>4630</v>
      </c>
      <c r="E645" s="26" t="s">
        <v>11402</v>
      </c>
      <c r="F645" s="26" t="s">
        <v>8084</v>
      </c>
      <c r="G645" s="29" t="s">
        <v>9739</v>
      </c>
    </row>
    <row r="646" spans="2:7" x14ac:dyDescent="0.2">
      <c r="B646" s="26" t="s">
        <v>21587</v>
      </c>
      <c r="C646" s="26" t="s">
        <v>20092</v>
      </c>
      <c r="D646" s="26" t="s">
        <v>14334</v>
      </c>
      <c r="E646" s="26" t="s">
        <v>21588</v>
      </c>
      <c r="F646" s="26" t="s">
        <v>8084</v>
      </c>
      <c r="G646" s="29" t="s">
        <v>302</v>
      </c>
    </row>
    <row r="647" spans="2:7" x14ac:dyDescent="0.2">
      <c r="B647" s="26" t="s">
        <v>4061</v>
      </c>
      <c r="C647" s="26" t="s">
        <v>16820</v>
      </c>
      <c r="D647" s="26" t="s">
        <v>2389</v>
      </c>
      <c r="E647" s="26" t="s">
        <v>13832</v>
      </c>
      <c r="F647" s="26" t="s">
        <v>24461</v>
      </c>
      <c r="G647" s="29" t="s">
        <v>22051</v>
      </c>
    </row>
    <row r="648" spans="2:7" x14ac:dyDescent="0.2">
      <c r="B648" s="73" t="s">
        <v>1058</v>
      </c>
      <c r="C648" s="30" t="s">
        <v>1057</v>
      </c>
      <c r="D648" s="75">
        <v>26596</v>
      </c>
      <c r="E648" s="76" t="s">
        <v>1896</v>
      </c>
      <c r="F648" s="73" t="s">
        <v>8084</v>
      </c>
      <c r="G648" s="77">
        <v>44747</v>
      </c>
    </row>
    <row r="649" spans="2:7" x14ac:dyDescent="0.2">
      <c r="B649" s="26" t="s">
        <v>22072</v>
      </c>
      <c r="C649" s="30" t="s">
        <v>9538</v>
      </c>
      <c r="D649" s="26" t="s">
        <v>5339</v>
      </c>
      <c r="E649" s="26" t="s">
        <v>24375</v>
      </c>
      <c r="F649" s="26" t="s">
        <v>613</v>
      </c>
      <c r="G649" s="29" t="s">
        <v>3857</v>
      </c>
    </row>
    <row r="650" spans="2:7" x14ac:dyDescent="0.2">
      <c r="B650" s="26" t="s">
        <v>12146</v>
      </c>
      <c r="C650" s="30" t="s">
        <v>15863</v>
      </c>
      <c r="D650" s="26" t="s">
        <v>15864</v>
      </c>
      <c r="E650" s="26" t="s">
        <v>9571</v>
      </c>
      <c r="F650" s="26" t="s">
        <v>14038</v>
      </c>
      <c r="G650" s="29" t="s">
        <v>3773</v>
      </c>
    </row>
    <row r="651" spans="2:7" x14ac:dyDescent="0.2">
      <c r="B651" s="26" t="s">
        <v>18506</v>
      </c>
      <c r="C651" s="26" t="s">
        <v>23728</v>
      </c>
      <c r="D651" s="26" t="s">
        <v>12002</v>
      </c>
      <c r="E651" s="26" t="s">
        <v>13818</v>
      </c>
      <c r="F651" s="26" t="s">
        <v>15731</v>
      </c>
      <c r="G651" s="29" t="s">
        <v>2594</v>
      </c>
    </row>
    <row r="652" spans="2:7" x14ac:dyDescent="0.2">
      <c r="B652" s="26" t="s">
        <v>6615</v>
      </c>
      <c r="C652" s="26" t="s">
        <v>4147</v>
      </c>
      <c r="D652" s="26" t="s">
        <v>8293</v>
      </c>
      <c r="E652" s="26" t="s">
        <v>20168</v>
      </c>
      <c r="F652" s="26" t="s">
        <v>8084</v>
      </c>
      <c r="G652" s="29" t="s">
        <v>20267</v>
      </c>
    </row>
    <row r="653" spans="2:7" x14ac:dyDescent="0.2">
      <c r="B653" s="26" t="s">
        <v>6616</v>
      </c>
      <c r="C653" s="26" t="s">
        <v>6579</v>
      </c>
      <c r="D653" s="26" t="s">
        <v>6580</v>
      </c>
      <c r="E653" s="26" t="s">
        <v>20168</v>
      </c>
      <c r="F653" s="26" t="s">
        <v>8084</v>
      </c>
      <c r="G653" s="29" t="s">
        <v>20267</v>
      </c>
    </row>
    <row r="654" spans="2:7" x14ac:dyDescent="0.2">
      <c r="B654" s="26" t="s">
        <v>18508</v>
      </c>
      <c r="C654" s="30" t="s">
        <v>18507</v>
      </c>
      <c r="D654" s="26" t="s">
        <v>7803</v>
      </c>
      <c r="E654" s="26" t="s">
        <v>24375</v>
      </c>
      <c r="F654" s="26" t="s">
        <v>22576</v>
      </c>
      <c r="G654" s="29" t="s">
        <v>4733</v>
      </c>
    </row>
    <row r="655" spans="2:7" x14ac:dyDescent="0.2">
      <c r="B655" s="28" t="s">
        <v>106</v>
      </c>
      <c r="C655" s="30" t="s">
        <v>22926</v>
      </c>
      <c r="D655" s="35" t="s">
        <v>1440</v>
      </c>
      <c r="E655" s="30" t="s">
        <v>7788</v>
      </c>
      <c r="F655" s="30" t="s">
        <v>11857</v>
      </c>
      <c r="G655" s="29" t="s">
        <v>7671</v>
      </c>
    </row>
    <row r="656" spans="2:7" x14ac:dyDescent="0.2">
      <c r="C656" s="26"/>
    </row>
    <row r="657" spans="1:7" x14ac:dyDescent="0.2">
      <c r="B657" s="133" t="s">
        <v>24363</v>
      </c>
      <c r="C657" s="44"/>
      <c r="D657" s="42"/>
      <c r="E657" s="42"/>
      <c r="F657" s="42"/>
      <c r="G657" s="70"/>
    </row>
    <row r="658" spans="1:7" x14ac:dyDescent="0.2">
      <c r="B658" s="26" t="s">
        <v>10995</v>
      </c>
      <c r="C658" s="26" t="s">
        <v>5614</v>
      </c>
      <c r="D658" s="26" t="s">
        <v>15090</v>
      </c>
      <c r="E658" s="26" t="s">
        <v>13832</v>
      </c>
      <c r="F658" s="26" t="s">
        <v>14943</v>
      </c>
      <c r="G658" s="29" t="s">
        <v>34</v>
      </c>
    </row>
    <row r="659" spans="1:7" x14ac:dyDescent="0.2">
      <c r="B659" s="26" t="s">
        <v>11089</v>
      </c>
      <c r="C659" s="26" t="s">
        <v>20092</v>
      </c>
      <c r="D659" s="26" t="s">
        <v>14334</v>
      </c>
      <c r="E659" s="26" t="s">
        <v>24375</v>
      </c>
      <c r="F659" s="26" t="s">
        <v>8084</v>
      </c>
      <c r="G659" s="29" t="s">
        <v>14278</v>
      </c>
    </row>
    <row r="660" spans="1:7" x14ac:dyDescent="0.2">
      <c r="B660" s="26" t="s">
        <v>21464</v>
      </c>
      <c r="C660" s="26" t="s">
        <v>14968</v>
      </c>
      <c r="D660" s="26" t="s">
        <v>14844</v>
      </c>
      <c r="E660" s="26" t="s">
        <v>11401</v>
      </c>
      <c r="F660" s="26" t="s">
        <v>2301</v>
      </c>
      <c r="G660" s="29" t="s">
        <v>23685</v>
      </c>
    </row>
    <row r="661" spans="1:7" x14ac:dyDescent="0.2">
      <c r="B661" s="26" t="s">
        <v>4623</v>
      </c>
      <c r="C661" s="26" t="s">
        <v>18774</v>
      </c>
      <c r="D661" s="26" t="s">
        <v>4630</v>
      </c>
      <c r="E661" s="26" t="s">
        <v>11402</v>
      </c>
      <c r="F661" s="26" t="s">
        <v>14538</v>
      </c>
      <c r="G661" s="29" t="s">
        <v>16453</v>
      </c>
    </row>
    <row r="662" spans="1:7" x14ac:dyDescent="0.2">
      <c r="B662" s="26" t="s">
        <v>22189</v>
      </c>
      <c r="C662" s="30" t="s">
        <v>7397</v>
      </c>
      <c r="D662" s="26" t="s">
        <v>17446</v>
      </c>
      <c r="E662" s="26" t="s">
        <v>21153</v>
      </c>
      <c r="F662" s="26" t="s">
        <v>11004</v>
      </c>
      <c r="G662" s="29" t="s">
        <v>19668</v>
      </c>
    </row>
    <row r="663" spans="1:7" x14ac:dyDescent="0.2">
      <c r="B663" s="26" t="s">
        <v>17799</v>
      </c>
      <c r="C663" s="30" t="s">
        <v>19349</v>
      </c>
      <c r="D663" s="26" t="s">
        <v>16959</v>
      </c>
      <c r="E663" s="26" t="s">
        <v>11401</v>
      </c>
      <c r="F663" s="26" t="s">
        <v>10848</v>
      </c>
      <c r="G663" s="29" t="s">
        <v>12635</v>
      </c>
    </row>
    <row r="664" spans="1:7" x14ac:dyDescent="0.2">
      <c r="B664" s="26" t="s">
        <v>21465</v>
      </c>
      <c r="C664" s="26" t="s">
        <v>9538</v>
      </c>
      <c r="D664" s="26" t="s">
        <v>5339</v>
      </c>
      <c r="E664" s="26" t="s">
        <v>24375</v>
      </c>
      <c r="F664" s="26" t="s">
        <v>17509</v>
      </c>
      <c r="G664" s="29" t="s">
        <v>4195</v>
      </c>
    </row>
    <row r="665" spans="1:7" x14ac:dyDescent="0.2">
      <c r="B665" s="26" t="s">
        <v>3162</v>
      </c>
      <c r="C665" s="26" t="s">
        <v>10619</v>
      </c>
      <c r="D665" s="26" t="s">
        <v>8456</v>
      </c>
      <c r="E665" s="26" t="s">
        <v>10359</v>
      </c>
      <c r="F665" s="26" t="s">
        <v>8084</v>
      </c>
      <c r="G665" s="29" t="s">
        <v>5641</v>
      </c>
    </row>
    <row r="666" spans="1:7" x14ac:dyDescent="0.2">
      <c r="B666" s="26" t="s">
        <v>24322</v>
      </c>
      <c r="C666" s="26" t="s">
        <v>24321</v>
      </c>
      <c r="D666" s="26" t="s">
        <v>2389</v>
      </c>
      <c r="E666" s="26" t="s">
        <v>13832</v>
      </c>
      <c r="F666" s="26" t="s">
        <v>13128</v>
      </c>
      <c r="G666" s="29" t="s">
        <v>23662</v>
      </c>
    </row>
    <row r="667" spans="1:7" x14ac:dyDescent="0.2">
      <c r="B667" s="26" t="s">
        <v>22892</v>
      </c>
      <c r="C667" s="26" t="s">
        <v>15509</v>
      </c>
      <c r="D667" s="26" t="s">
        <v>21433</v>
      </c>
      <c r="E667" s="26" t="s">
        <v>14941</v>
      </c>
      <c r="F667" s="26" t="s">
        <v>17509</v>
      </c>
      <c r="G667" s="29" t="s">
        <v>12894</v>
      </c>
    </row>
    <row r="668" spans="1:7" x14ac:dyDescent="0.2">
      <c r="B668" s="26" t="s">
        <v>15843</v>
      </c>
      <c r="C668" s="26" t="s">
        <v>11998</v>
      </c>
      <c r="D668" s="26" t="s">
        <v>4085</v>
      </c>
      <c r="E668" s="26" t="s">
        <v>14564</v>
      </c>
      <c r="F668" s="26" t="s">
        <v>613</v>
      </c>
      <c r="G668" s="29" t="s">
        <v>14819</v>
      </c>
    </row>
    <row r="669" spans="1:7" x14ac:dyDescent="0.2">
      <c r="B669" s="26" t="s">
        <v>23664</v>
      </c>
      <c r="C669" s="30" t="s">
        <v>22926</v>
      </c>
      <c r="D669" s="26" t="s">
        <v>1440</v>
      </c>
      <c r="E669" s="30" t="s">
        <v>7788</v>
      </c>
      <c r="F669" s="30" t="s">
        <v>8084</v>
      </c>
      <c r="G669" s="29" t="s">
        <v>19096</v>
      </c>
    </row>
    <row r="670" spans="1:7" x14ac:dyDescent="0.2">
      <c r="B670" s="73" t="s">
        <v>1060</v>
      </c>
      <c r="C670" s="30" t="s">
        <v>6445</v>
      </c>
      <c r="D670" s="75">
        <v>24018</v>
      </c>
      <c r="E670" s="76" t="s">
        <v>1045</v>
      </c>
      <c r="F670" s="73" t="s">
        <v>3791</v>
      </c>
      <c r="G670" s="77">
        <v>44726</v>
      </c>
    </row>
    <row r="671" spans="1:7" s="292" customFormat="1" x14ac:dyDescent="0.2">
      <c r="A671" s="330"/>
      <c r="B671" s="303" t="s">
        <v>25121</v>
      </c>
      <c r="C671" s="292" t="s">
        <v>25122</v>
      </c>
      <c r="D671" s="304">
        <v>24761</v>
      </c>
      <c r="E671" s="292" t="s">
        <v>21384</v>
      </c>
      <c r="F671" s="303" t="s">
        <v>613</v>
      </c>
      <c r="G671" s="352">
        <v>45400</v>
      </c>
    </row>
    <row r="672" spans="1:7" x14ac:dyDescent="0.2">
      <c r="B672" s="26" t="s">
        <v>6447</v>
      </c>
      <c r="C672" s="30" t="s">
        <v>17098</v>
      </c>
      <c r="D672" s="26" t="s">
        <v>8555</v>
      </c>
      <c r="E672" s="30" t="s">
        <v>20168</v>
      </c>
      <c r="F672" s="30" t="s">
        <v>8084</v>
      </c>
      <c r="G672" s="29" t="s">
        <v>6443</v>
      </c>
    </row>
    <row r="673" spans="1:7" s="292" customFormat="1" x14ac:dyDescent="0.2">
      <c r="A673" s="330"/>
      <c r="B673" s="303" t="s">
        <v>25123</v>
      </c>
      <c r="C673" s="292" t="s">
        <v>25124</v>
      </c>
      <c r="D673" s="304">
        <v>24138</v>
      </c>
      <c r="E673" s="292" t="s">
        <v>21384</v>
      </c>
      <c r="F673" s="303" t="s">
        <v>613</v>
      </c>
      <c r="G673" s="352">
        <v>45400</v>
      </c>
    </row>
    <row r="674" spans="1:7" x14ac:dyDescent="0.2">
      <c r="C674" s="26"/>
    </row>
    <row r="675" spans="1:7" x14ac:dyDescent="0.2">
      <c r="B675" s="133" t="s">
        <v>2893</v>
      </c>
      <c r="C675" s="44"/>
      <c r="D675" s="42"/>
      <c r="E675" s="42"/>
      <c r="F675" s="42"/>
      <c r="G675" s="70"/>
    </row>
    <row r="676" spans="1:7" x14ac:dyDescent="0.2">
      <c r="B676" s="26" t="s">
        <v>20282</v>
      </c>
      <c r="C676" s="26" t="s">
        <v>5614</v>
      </c>
      <c r="D676" s="26" t="s">
        <v>15090</v>
      </c>
      <c r="E676" s="26" t="s">
        <v>13832</v>
      </c>
      <c r="F676" s="26" t="s">
        <v>5897</v>
      </c>
      <c r="G676" s="29" t="s">
        <v>624</v>
      </c>
    </row>
    <row r="677" spans="1:7" x14ac:dyDescent="0.2">
      <c r="B677" s="26" t="s">
        <v>406</v>
      </c>
      <c r="C677" s="26" t="s">
        <v>20092</v>
      </c>
      <c r="D677" s="26" t="s">
        <v>14334</v>
      </c>
      <c r="E677" s="26" t="s">
        <v>24375</v>
      </c>
      <c r="F677" s="28" t="s">
        <v>8084</v>
      </c>
      <c r="G677" s="29" t="s">
        <v>407</v>
      </c>
    </row>
    <row r="678" spans="1:7" x14ac:dyDescent="0.2">
      <c r="B678" s="26" t="s">
        <v>10371</v>
      </c>
      <c r="C678" s="30" t="s">
        <v>7283</v>
      </c>
      <c r="D678" s="26" t="s">
        <v>13943</v>
      </c>
      <c r="E678" s="26" t="s">
        <v>24375</v>
      </c>
      <c r="F678" s="26" t="s">
        <v>17591</v>
      </c>
      <c r="G678" s="29" t="s">
        <v>14820</v>
      </c>
    </row>
    <row r="679" spans="1:7" x14ac:dyDescent="0.2">
      <c r="B679" s="26" t="s">
        <v>20527</v>
      </c>
      <c r="C679" s="30" t="s">
        <v>19349</v>
      </c>
      <c r="D679" s="26" t="s">
        <v>16959</v>
      </c>
      <c r="E679" s="26" t="s">
        <v>11401</v>
      </c>
      <c r="F679" s="26" t="s">
        <v>613</v>
      </c>
      <c r="G679" s="29" t="s">
        <v>20478</v>
      </c>
    </row>
    <row r="680" spans="1:7" x14ac:dyDescent="0.2">
      <c r="B680" s="26" t="s">
        <v>19226</v>
      </c>
      <c r="C680" s="26" t="s">
        <v>18774</v>
      </c>
      <c r="D680" s="26" t="s">
        <v>4630</v>
      </c>
      <c r="E680" s="26" t="s">
        <v>11401</v>
      </c>
      <c r="F680" s="26" t="s">
        <v>6854</v>
      </c>
      <c r="G680" s="29" t="s">
        <v>5755</v>
      </c>
    </row>
    <row r="681" spans="1:7" x14ac:dyDescent="0.2">
      <c r="B681" s="26" t="s">
        <v>12373</v>
      </c>
      <c r="C681" s="26" t="s">
        <v>18591</v>
      </c>
      <c r="D681" s="26" t="s">
        <v>20685</v>
      </c>
      <c r="E681" s="26" t="s">
        <v>11401</v>
      </c>
      <c r="F681" s="26" t="s">
        <v>613</v>
      </c>
      <c r="G681" s="29" t="s">
        <v>9417</v>
      </c>
    </row>
    <row r="682" spans="1:7" x14ac:dyDescent="0.2">
      <c r="B682" s="26" t="s">
        <v>10024</v>
      </c>
      <c r="C682" s="26" t="s">
        <v>15509</v>
      </c>
      <c r="D682" s="26" t="s">
        <v>21433</v>
      </c>
      <c r="E682" s="26" t="s">
        <v>14941</v>
      </c>
      <c r="F682" s="26" t="s">
        <v>13663</v>
      </c>
      <c r="G682" s="29" t="s">
        <v>23548</v>
      </c>
    </row>
    <row r="683" spans="1:7" x14ac:dyDescent="0.2">
      <c r="B683" s="26" t="s">
        <v>11046</v>
      </c>
      <c r="C683" s="26" t="s">
        <v>15769</v>
      </c>
      <c r="D683" s="26" t="s">
        <v>1441</v>
      </c>
      <c r="E683" s="26" t="s">
        <v>8437</v>
      </c>
      <c r="F683" s="26" t="s">
        <v>24461</v>
      </c>
      <c r="G683" s="29" t="s">
        <v>7064</v>
      </c>
    </row>
    <row r="684" spans="1:7" x14ac:dyDescent="0.2">
      <c r="B684" s="26" t="s">
        <v>3675</v>
      </c>
      <c r="C684" s="26" t="s">
        <v>11998</v>
      </c>
      <c r="D684" s="26" t="s">
        <v>4085</v>
      </c>
      <c r="E684" s="26" t="s">
        <v>14564</v>
      </c>
      <c r="F684" s="26" t="s">
        <v>8084</v>
      </c>
      <c r="G684" s="29" t="s">
        <v>18000</v>
      </c>
    </row>
    <row r="685" spans="1:7" x14ac:dyDescent="0.2">
      <c r="B685" s="26" t="s">
        <v>20031</v>
      </c>
      <c r="C685" s="26" t="s">
        <v>22926</v>
      </c>
      <c r="D685" s="26" t="s">
        <v>1440</v>
      </c>
      <c r="E685" s="26" t="s">
        <v>7788</v>
      </c>
      <c r="F685" s="26" t="s">
        <v>11375</v>
      </c>
      <c r="G685" s="29" t="s">
        <v>12884</v>
      </c>
    </row>
    <row r="686" spans="1:7" x14ac:dyDescent="0.2">
      <c r="B686" s="26" t="s">
        <v>9460</v>
      </c>
      <c r="C686" s="26" t="s">
        <v>505</v>
      </c>
      <c r="D686" s="26" t="s">
        <v>4629</v>
      </c>
      <c r="E686" s="26" t="s">
        <v>24375</v>
      </c>
      <c r="F686" s="26" t="s">
        <v>8084</v>
      </c>
      <c r="G686" s="29" t="s">
        <v>19096</v>
      </c>
    </row>
    <row r="687" spans="1:7" x14ac:dyDescent="0.2">
      <c r="B687" s="73" t="s">
        <v>1067</v>
      </c>
      <c r="C687" s="30" t="s">
        <v>17098</v>
      </c>
      <c r="D687" s="75">
        <v>22691</v>
      </c>
      <c r="E687" s="76" t="s">
        <v>1896</v>
      </c>
      <c r="F687" s="73" t="s">
        <v>8084</v>
      </c>
      <c r="G687" s="77">
        <v>44747</v>
      </c>
    </row>
    <row r="688" spans="1:7" x14ac:dyDescent="0.2">
      <c r="B688" s="26" t="s">
        <v>2859</v>
      </c>
      <c r="C688" s="26" t="s">
        <v>22274</v>
      </c>
      <c r="D688" s="26" t="s">
        <v>22724</v>
      </c>
      <c r="E688" s="26" t="s">
        <v>20198</v>
      </c>
      <c r="F688" s="26" t="s">
        <v>613</v>
      </c>
      <c r="G688" s="29" t="s">
        <v>16231</v>
      </c>
    </row>
    <row r="689" spans="1:9" s="292" customFormat="1" x14ac:dyDescent="0.2">
      <c r="A689" s="330"/>
      <c r="B689" s="303" t="s">
        <v>25116</v>
      </c>
      <c r="C689" s="292" t="s">
        <v>25117</v>
      </c>
      <c r="D689" s="304">
        <v>23161</v>
      </c>
      <c r="E689" s="292" t="s">
        <v>21384</v>
      </c>
      <c r="F689" s="303" t="s">
        <v>613</v>
      </c>
      <c r="G689" s="352">
        <v>45400</v>
      </c>
      <c r="H689" s="352"/>
      <c r="I689" s="304"/>
    </row>
    <row r="690" spans="1:9" x14ac:dyDescent="0.2">
      <c r="C690" s="26"/>
    </row>
    <row r="691" spans="1:9" x14ac:dyDescent="0.2">
      <c r="B691" s="133" t="s">
        <v>10767</v>
      </c>
      <c r="C691" s="44"/>
      <c r="D691" s="42"/>
      <c r="E691" s="42"/>
      <c r="F691" s="42"/>
      <c r="G691" s="70"/>
    </row>
    <row r="692" spans="1:9" x14ac:dyDescent="0.2">
      <c r="B692" s="26" t="s">
        <v>11241</v>
      </c>
      <c r="C692" s="26" t="s">
        <v>18591</v>
      </c>
      <c r="D692" s="26" t="s">
        <v>20685</v>
      </c>
      <c r="E692" s="26" t="s">
        <v>11401</v>
      </c>
      <c r="F692" s="26" t="s">
        <v>11242</v>
      </c>
      <c r="G692" s="29" t="s">
        <v>20815</v>
      </c>
    </row>
    <row r="693" spans="1:9" x14ac:dyDescent="0.2">
      <c r="B693" s="73" t="s">
        <v>21703</v>
      </c>
      <c r="C693" s="30" t="s">
        <v>20092</v>
      </c>
      <c r="D693" s="75">
        <v>21530</v>
      </c>
      <c r="E693" s="76" t="s">
        <v>1896</v>
      </c>
      <c r="F693" s="73" t="s">
        <v>19485</v>
      </c>
      <c r="G693" s="77">
        <v>45088</v>
      </c>
    </row>
    <row r="694" spans="1:9" x14ac:dyDescent="0.2">
      <c r="B694" s="26" t="s">
        <v>12074</v>
      </c>
      <c r="C694" s="30" t="s">
        <v>19349</v>
      </c>
      <c r="D694" s="26" t="s">
        <v>16959</v>
      </c>
      <c r="E694" s="26" t="s">
        <v>11401</v>
      </c>
      <c r="F694" s="28" t="s">
        <v>14680</v>
      </c>
      <c r="G694" s="29" t="s">
        <v>12070</v>
      </c>
    </row>
    <row r="695" spans="1:9" x14ac:dyDescent="0.2">
      <c r="B695" s="26" t="s">
        <v>10241</v>
      </c>
      <c r="C695" s="26" t="s">
        <v>7283</v>
      </c>
      <c r="D695" s="26" t="s">
        <v>13943</v>
      </c>
      <c r="E695" s="26" t="s">
        <v>24375</v>
      </c>
      <c r="F695" s="26" t="s">
        <v>3981</v>
      </c>
      <c r="G695" s="29" t="s">
        <v>20373</v>
      </c>
    </row>
    <row r="696" spans="1:9" x14ac:dyDescent="0.2">
      <c r="B696" s="26" t="s">
        <v>18771</v>
      </c>
      <c r="C696" s="30" t="s">
        <v>18774</v>
      </c>
      <c r="D696" s="26" t="s">
        <v>4630</v>
      </c>
      <c r="E696" s="26" t="s">
        <v>11401</v>
      </c>
      <c r="F696" s="26" t="s">
        <v>6854</v>
      </c>
      <c r="G696" s="29" t="s">
        <v>6097</v>
      </c>
    </row>
    <row r="697" spans="1:9" x14ac:dyDescent="0.2">
      <c r="B697" s="26" t="s">
        <v>23677</v>
      </c>
      <c r="C697" s="26" t="s">
        <v>11998</v>
      </c>
      <c r="D697" s="26" t="s">
        <v>4085</v>
      </c>
      <c r="E697" s="26" t="s">
        <v>14564</v>
      </c>
      <c r="F697" s="26" t="s">
        <v>20206</v>
      </c>
      <c r="G697" s="29" t="s">
        <v>23678</v>
      </c>
    </row>
    <row r="698" spans="1:9" x14ac:dyDescent="0.2">
      <c r="B698" s="26" t="s">
        <v>8134</v>
      </c>
      <c r="C698" s="26" t="s">
        <v>15509</v>
      </c>
      <c r="D698" s="26" t="s">
        <v>21433</v>
      </c>
      <c r="E698" s="26" t="s">
        <v>14941</v>
      </c>
      <c r="F698" s="26" t="s">
        <v>16657</v>
      </c>
      <c r="G698" s="29" t="s">
        <v>19096</v>
      </c>
    </row>
    <row r="699" spans="1:9" x14ac:dyDescent="0.2">
      <c r="B699" s="26" t="s">
        <v>7751</v>
      </c>
      <c r="C699" s="26" t="s">
        <v>22274</v>
      </c>
      <c r="D699" s="26" t="s">
        <v>22724</v>
      </c>
      <c r="E699" s="26" t="s">
        <v>20198</v>
      </c>
      <c r="F699" s="26" t="s">
        <v>2301</v>
      </c>
      <c r="G699" s="29" t="s">
        <v>23685</v>
      </c>
    </row>
    <row r="700" spans="1:9" x14ac:dyDescent="0.2">
      <c r="C700" s="26"/>
      <c r="E700" s="26" t="s">
        <v>14122</v>
      </c>
    </row>
    <row r="701" spans="1:9" x14ac:dyDescent="0.2">
      <c r="B701" s="133" t="s">
        <v>18164</v>
      </c>
      <c r="C701" s="44"/>
      <c r="D701" s="42"/>
      <c r="E701" s="42"/>
      <c r="F701" s="42"/>
      <c r="G701" s="70"/>
    </row>
    <row r="702" spans="1:9" x14ac:dyDescent="0.2">
      <c r="B702" s="26" t="s">
        <v>15038</v>
      </c>
      <c r="C702" s="26" t="s">
        <v>14809</v>
      </c>
      <c r="D702" s="26" t="s">
        <v>11191</v>
      </c>
      <c r="E702" s="26" t="s">
        <v>11401</v>
      </c>
      <c r="F702" s="26" t="s">
        <v>11004</v>
      </c>
      <c r="G702" s="29" t="s">
        <v>19668</v>
      </c>
    </row>
    <row r="703" spans="1:9" x14ac:dyDescent="0.2">
      <c r="B703" s="26" t="s">
        <v>4062</v>
      </c>
      <c r="C703" s="26" t="s">
        <v>7283</v>
      </c>
      <c r="D703" s="26" t="s">
        <v>13943</v>
      </c>
      <c r="E703" s="26" t="s">
        <v>24375</v>
      </c>
      <c r="F703" s="26" t="s">
        <v>24461</v>
      </c>
      <c r="G703" s="29" t="s">
        <v>10916</v>
      </c>
    </row>
    <row r="704" spans="1:9" x14ac:dyDescent="0.2">
      <c r="B704" s="26" t="s">
        <v>6617</v>
      </c>
      <c r="C704" s="30" t="s">
        <v>18774</v>
      </c>
      <c r="D704" s="26" t="s">
        <v>4630</v>
      </c>
      <c r="E704" s="26" t="s">
        <v>11401</v>
      </c>
      <c r="F704" s="26" t="s">
        <v>613</v>
      </c>
      <c r="G704" s="29" t="s">
        <v>20238</v>
      </c>
    </row>
    <row r="705" spans="2:7" x14ac:dyDescent="0.2">
      <c r="B705" s="26" t="s">
        <v>6530</v>
      </c>
      <c r="C705" s="26" t="s">
        <v>11998</v>
      </c>
      <c r="D705" s="26" t="s">
        <v>4085</v>
      </c>
      <c r="E705" s="26" t="s">
        <v>14564</v>
      </c>
      <c r="F705" s="26" t="s">
        <v>11004</v>
      </c>
      <c r="G705" s="29" t="s">
        <v>6531</v>
      </c>
    </row>
    <row r="706" spans="2:7" x14ac:dyDescent="0.2">
      <c r="B706" s="26" t="s">
        <v>18165</v>
      </c>
      <c r="C706" s="26" t="s">
        <v>4973</v>
      </c>
      <c r="D706" s="26" t="s">
        <v>22723</v>
      </c>
      <c r="E706" s="26" t="s">
        <v>20140</v>
      </c>
      <c r="F706" s="26" t="s">
        <v>8084</v>
      </c>
      <c r="G706" s="29" t="s">
        <v>19096</v>
      </c>
    </row>
    <row r="707" spans="2:7" x14ac:dyDescent="0.2">
      <c r="B707" s="96" t="s">
        <v>18166</v>
      </c>
      <c r="C707" s="30" t="s">
        <v>15509</v>
      </c>
      <c r="D707" s="26" t="s">
        <v>21433</v>
      </c>
      <c r="E707" s="26" t="s">
        <v>7788</v>
      </c>
      <c r="F707" s="26" t="s">
        <v>613</v>
      </c>
      <c r="G707" s="29" t="s">
        <v>13836</v>
      </c>
    </row>
    <row r="708" spans="2:7" x14ac:dyDescent="0.2">
      <c r="B708" s="26" t="s">
        <v>11310</v>
      </c>
      <c r="C708" s="26" t="s">
        <v>5614</v>
      </c>
      <c r="D708" s="26" t="s">
        <v>15090</v>
      </c>
      <c r="E708" s="26" t="s">
        <v>13832</v>
      </c>
      <c r="F708" s="26" t="s">
        <v>7209</v>
      </c>
      <c r="G708" s="29" t="s">
        <v>18872</v>
      </c>
    </row>
    <row r="709" spans="2:7" x14ac:dyDescent="0.2">
      <c r="C709" s="26"/>
    </row>
    <row r="710" spans="2:7" x14ac:dyDescent="0.2">
      <c r="B710" s="133" t="s">
        <v>24254</v>
      </c>
      <c r="C710" s="44"/>
      <c r="D710" s="42"/>
      <c r="E710" s="42"/>
      <c r="F710" s="42"/>
      <c r="G710" s="70"/>
    </row>
    <row r="711" spans="2:7" x14ac:dyDescent="0.2">
      <c r="B711" s="26" t="s">
        <v>5889</v>
      </c>
      <c r="C711" s="26" t="s">
        <v>4973</v>
      </c>
      <c r="D711" s="26" t="s">
        <v>22723</v>
      </c>
      <c r="E711" s="26" t="s">
        <v>20140</v>
      </c>
      <c r="F711" s="26" t="s">
        <v>17591</v>
      </c>
      <c r="G711" s="29" t="s">
        <v>14820</v>
      </c>
    </row>
    <row r="712" spans="2:7" x14ac:dyDescent="0.2">
      <c r="B712" s="73" t="s">
        <v>21706</v>
      </c>
      <c r="C712" s="30" t="s">
        <v>18774</v>
      </c>
      <c r="D712" s="75">
        <v>17579</v>
      </c>
      <c r="E712" s="76" t="s">
        <v>21384</v>
      </c>
      <c r="F712" s="73" t="s">
        <v>8084</v>
      </c>
      <c r="G712" s="77">
        <v>45061</v>
      </c>
    </row>
    <row r="713" spans="2:7" x14ac:dyDescent="0.2">
      <c r="B713" s="26" t="s">
        <v>19011</v>
      </c>
      <c r="C713" s="26" t="s">
        <v>7283</v>
      </c>
      <c r="D713" s="26" t="s">
        <v>13943</v>
      </c>
      <c r="E713" s="26" t="s">
        <v>11401</v>
      </c>
      <c r="F713" s="26" t="s">
        <v>6854</v>
      </c>
      <c r="G713" s="29" t="s">
        <v>5755</v>
      </c>
    </row>
    <row r="714" spans="2:7" x14ac:dyDescent="0.2">
      <c r="B714" s="73" t="s">
        <v>1079</v>
      </c>
      <c r="C714" s="30" t="s">
        <v>11998</v>
      </c>
      <c r="D714" s="75">
        <v>17163</v>
      </c>
      <c r="E714" s="76" t="s">
        <v>1920</v>
      </c>
      <c r="F714" s="73" t="s">
        <v>3299</v>
      </c>
      <c r="G714" s="77">
        <v>44815</v>
      </c>
    </row>
    <row r="715" spans="2:7" x14ac:dyDescent="0.2">
      <c r="C715" s="26"/>
    </row>
    <row r="716" spans="2:7" x14ac:dyDescent="0.2">
      <c r="B716" s="133" t="s">
        <v>11311</v>
      </c>
      <c r="C716" s="44"/>
      <c r="D716" s="42"/>
      <c r="E716" s="42"/>
      <c r="F716" s="42"/>
      <c r="G716" s="70"/>
    </row>
    <row r="717" spans="2:7" x14ac:dyDescent="0.2">
      <c r="B717" s="26" t="s">
        <v>11312</v>
      </c>
      <c r="C717" s="26" t="s">
        <v>7283</v>
      </c>
      <c r="D717" s="26" t="s">
        <v>13943</v>
      </c>
      <c r="E717" s="26" t="s">
        <v>11401</v>
      </c>
      <c r="F717" s="26" t="s">
        <v>7209</v>
      </c>
      <c r="G717" s="29" t="s">
        <v>18872</v>
      </c>
    </row>
    <row r="718" spans="2:7" x14ac:dyDescent="0.2">
      <c r="C718" s="26"/>
    </row>
    <row r="719" spans="2:7" x14ac:dyDescent="0.2">
      <c r="B719" s="98" t="s">
        <v>2506</v>
      </c>
      <c r="C719" s="33"/>
      <c r="D719" s="51"/>
      <c r="E719" s="51"/>
      <c r="F719" s="51"/>
      <c r="G719" s="52"/>
    </row>
    <row r="720" spans="2:7" x14ac:dyDescent="0.2">
      <c r="B720" s="26" t="s">
        <v>20565</v>
      </c>
      <c r="C720" s="30" t="s">
        <v>6635</v>
      </c>
      <c r="D720" s="26" t="s">
        <v>6636</v>
      </c>
      <c r="E720" s="26" t="s">
        <v>12494</v>
      </c>
      <c r="F720" s="26" t="s">
        <v>20272</v>
      </c>
      <c r="G720" s="29" t="s">
        <v>20566</v>
      </c>
    </row>
    <row r="721" spans="1:7" x14ac:dyDescent="0.2">
      <c r="B721" s="26" t="s">
        <v>17265</v>
      </c>
      <c r="C721" s="30" t="s">
        <v>11083</v>
      </c>
      <c r="D721" s="26" t="s">
        <v>11442</v>
      </c>
      <c r="E721" s="26" t="s">
        <v>13818</v>
      </c>
      <c r="F721" s="26" t="s">
        <v>8084</v>
      </c>
      <c r="G721" s="29" t="s">
        <v>18971</v>
      </c>
    </row>
    <row r="722" spans="1:7" x14ac:dyDescent="0.2">
      <c r="B722" s="26" t="s">
        <v>18025</v>
      </c>
      <c r="C722" s="26" t="s">
        <v>3604</v>
      </c>
      <c r="D722" s="26" t="s">
        <v>6054</v>
      </c>
      <c r="E722" s="26" t="s">
        <v>24375</v>
      </c>
      <c r="F722" s="26" t="s">
        <v>613</v>
      </c>
      <c r="G722" s="29" t="s">
        <v>14754</v>
      </c>
    </row>
    <row r="723" spans="1:7" x14ac:dyDescent="0.2">
      <c r="B723" s="26" t="s">
        <v>16565</v>
      </c>
      <c r="C723" s="30" t="s">
        <v>9063</v>
      </c>
      <c r="D723" s="26" t="s">
        <v>10357</v>
      </c>
      <c r="E723" s="26" t="s">
        <v>14564</v>
      </c>
      <c r="F723" s="26" t="s">
        <v>7209</v>
      </c>
      <c r="G723" s="29" t="s">
        <v>19429</v>
      </c>
    </row>
    <row r="724" spans="1:7" x14ac:dyDescent="0.2">
      <c r="B724" s="26" t="s">
        <v>23762</v>
      </c>
      <c r="C724" s="26" t="s">
        <v>20092</v>
      </c>
      <c r="D724" s="26" t="s">
        <v>14334</v>
      </c>
      <c r="E724" s="26" t="s">
        <v>24375</v>
      </c>
      <c r="F724" s="26" t="s">
        <v>13274</v>
      </c>
      <c r="G724" s="29" t="s">
        <v>19000</v>
      </c>
    </row>
    <row r="725" spans="1:7" x14ac:dyDescent="0.2">
      <c r="B725" s="26" t="s">
        <v>23763</v>
      </c>
      <c r="C725" s="26" t="s">
        <v>11271</v>
      </c>
      <c r="D725" s="26" t="s">
        <v>9996</v>
      </c>
      <c r="E725" s="26" t="s">
        <v>14564</v>
      </c>
      <c r="F725" s="26" t="s">
        <v>613</v>
      </c>
      <c r="G725" s="29" t="s">
        <v>16121</v>
      </c>
    </row>
    <row r="726" spans="1:7" x14ac:dyDescent="0.2">
      <c r="B726" s="26" t="s">
        <v>10358</v>
      </c>
      <c r="C726" s="26" t="s">
        <v>17115</v>
      </c>
      <c r="D726" s="26" t="s">
        <v>8291</v>
      </c>
      <c r="E726" s="26" t="s">
        <v>24375</v>
      </c>
      <c r="F726" s="26" t="s">
        <v>14038</v>
      </c>
      <c r="G726" s="29" t="s">
        <v>24470</v>
      </c>
    </row>
    <row r="727" spans="1:7" x14ac:dyDescent="0.2">
      <c r="B727" s="26" t="s">
        <v>3160</v>
      </c>
      <c r="C727" s="26" t="s">
        <v>10044</v>
      </c>
      <c r="D727" s="26" t="s">
        <v>9164</v>
      </c>
      <c r="E727" s="26" t="s">
        <v>20168</v>
      </c>
      <c r="F727" s="26" t="s">
        <v>8084</v>
      </c>
      <c r="G727" s="29" t="s">
        <v>8960</v>
      </c>
    </row>
    <row r="728" spans="1:7" x14ac:dyDescent="0.2">
      <c r="B728" s="26" t="s">
        <v>20567</v>
      </c>
      <c r="C728" s="26" t="s">
        <v>2104</v>
      </c>
      <c r="D728" s="26" t="s">
        <v>2105</v>
      </c>
      <c r="E728" s="26" t="s">
        <v>11401</v>
      </c>
      <c r="F728" s="26" t="s">
        <v>7258</v>
      </c>
      <c r="G728" s="29" t="s">
        <v>20568</v>
      </c>
    </row>
    <row r="729" spans="1:7" x14ac:dyDescent="0.2">
      <c r="B729" s="26" t="s">
        <v>17731</v>
      </c>
      <c r="C729" s="26" t="s">
        <v>1493</v>
      </c>
      <c r="D729" s="26" t="s">
        <v>13789</v>
      </c>
      <c r="E729" s="26" t="s">
        <v>20168</v>
      </c>
      <c r="F729" s="26" t="s">
        <v>613</v>
      </c>
      <c r="G729" s="29" t="s">
        <v>3237</v>
      </c>
    </row>
    <row r="730" spans="1:7" x14ac:dyDescent="0.2">
      <c r="B730" s="26" t="s">
        <v>18109</v>
      </c>
      <c r="C730" s="26" t="s">
        <v>6159</v>
      </c>
      <c r="D730" s="26" t="s">
        <v>18887</v>
      </c>
      <c r="E730" s="26" t="s">
        <v>24375</v>
      </c>
      <c r="F730" s="26" t="s">
        <v>8084</v>
      </c>
      <c r="G730" s="29" t="s">
        <v>22282</v>
      </c>
    </row>
    <row r="731" spans="1:7" x14ac:dyDescent="0.2">
      <c r="B731" s="26" t="s">
        <v>16825</v>
      </c>
      <c r="C731" s="26" t="s">
        <v>14296</v>
      </c>
      <c r="D731" s="26" t="s">
        <v>16364</v>
      </c>
      <c r="E731" s="26" t="s">
        <v>20168</v>
      </c>
      <c r="F731" s="26" t="s">
        <v>8084</v>
      </c>
      <c r="G731" s="29" t="s">
        <v>8655</v>
      </c>
    </row>
    <row r="732" spans="1:7" x14ac:dyDescent="0.2">
      <c r="B732" s="26" t="s">
        <v>8565</v>
      </c>
      <c r="C732" s="26" t="s">
        <v>16472</v>
      </c>
      <c r="D732" s="26" t="s">
        <v>13111</v>
      </c>
      <c r="E732" s="26" t="s">
        <v>13818</v>
      </c>
      <c r="F732" s="26" t="s">
        <v>14038</v>
      </c>
      <c r="G732" s="29" t="s">
        <v>14270</v>
      </c>
    </row>
    <row r="733" spans="1:7" x14ac:dyDescent="0.2">
      <c r="B733" s="26" t="s">
        <v>20569</v>
      </c>
      <c r="C733" s="26" t="s">
        <v>20570</v>
      </c>
      <c r="D733" s="26" t="s">
        <v>20571</v>
      </c>
      <c r="E733" s="26" t="s">
        <v>14564</v>
      </c>
      <c r="F733" s="26" t="s">
        <v>19485</v>
      </c>
      <c r="G733" s="29" t="s">
        <v>20572</v>
      </c>
    </row>
    <row r="734" spans="1:7" s="292" customFormat="1" x14ac:dyDescent="0.2">
      <c r="A734" s="330"/>
      <c r="B734" s="303" t="s">
        <v>25152</v>
      </c>
      <c r="C734" s="292" t="s">
        <v>20558</v>
      </c>
      <c r="D734" s="304">
        <v>31330</v>
      </c>
      <c r="E734" s="292" t="s">
        <v>1896</v>
      </c>
      <c r="F734" s="303" t="s">
        <v>8084</v>
      </c>
      <c r="G734" s="352">
        <v>45553</v>
      </c>
    </row>
    <row r="735" spans="1:7" s="292" customFormat="1" x14ac:dyDescent="0.2">
      <c r="A735" s="330"/>
      <c r="B735" s="303" t="s">
        <v>25153</v>
      </c>
      <c r="C735" s="292" t="s">
        <v>25154</v>
      </c>
      <c r="D735" s="304">
        <v>32180</v>
      </c>
      <c r="E735" s="292" t="s">
        <v>1903</v>
      </c>
      <c r="F735" s="303" t="s">
        <v>8084</v>
      </c>
      <c r="G735" s="352">
        <v>45553</v>
      </c>
    </row>
    <row r="736" spans="1:7" x14ac:dyDescent="0.2">
      <c r="C736" s="26"/>
    </row>
    <row r="737" spans="1:7" x14ac:dyDescent="0.2">
      <c r="B737" s="133" t="s">
        <v>5352</v>
      </c>
      <c r="C737" s="44"/>
      <c r="D737" s="42"/>
      <c r="E737" s="42"/>
      <c r="F737" s="42"/>
      <c r="G737" s="70"/>
    </row>
    <row r="738" spans="1:7" s="292" customFormat="1" x14ac:dyDescent="0.2">
      <c r="A738" s="330"/>
      <c r="B738" s="303" t="s">
        <v>25067</v>
      </c>
      <c r="C738" s="292" t="s">
        <v>2104</v>
      </c>
      <c r="D738" s="304">
        <v>30155</v>
      </c>
      <c r="E738" s="292" t="s">
        <v>1896</v>
      </c>
      <c r="F738" s="303" t="s">
        <v>7258</v>
      </c>
      <c r="G738" s="352">
        <v>45513</v>
      </c>
    </row>
    <row r="739" spans="1:7" x14ac:dyDescent="0.2">
      <c r="B739" s="26" t="s">
        <v>1722</v>
      </c>
      <c r="C739" s="26" t="s">
        <v>11083</v>
      </c>
      <c r="D739" s="26" t="s">
        <v>11442</v>
      </c>
      <c r="E739" s="26" t="s">
        <v>13818</v>
      </c>
      <c r="F739" s="26" t="s">
        <v>13274</v>
      </c>
      <c r="G739" s="29" t="s">
        <v>24300</v>
      </c>
    </row>
    <row r="740" spans="1:7" x14ac:dyDescent="0.2">
      <c r="B740" s="26" t="s">
        <v>1723</v>
      </c>
      <c r="C740" s="26" t="s">
        <v>11271</v>
      </c>
      <c r="D740" s="26" t="s">
        <v>9996</v>
      </c>
      <c r="E740" s="26" t="s">
        <v>14564</v>
      </c>
      <c r="F740" s="26" t="s">
        <v>8084</v>
      </c>
      <c r="G740" s="29" t="s">
        <v>5613</v>
      </c>
    </row>
    <row r="741" spans="1:7" s="292" customFormat="1" x14ac:dyDescent="0.2">
      <c r="A741" s="330"/>
      <c r="B741" s="303" t="s">
        <v>25136</v>
      </c>
      <c r="C741" s="292" t="s">
        <v>25137</v>
      </c>
      <c r="D741" s="304">
        <v>30972</v>
      </c>
      <c r="E741" s="292" t="s">
        <v>1896</v>
      </c>
      <c r="F741" s="303" t="s">
        <v>19485</v>
      </c>
      <c r="G741" s="352">
        <v>45427</v>
      </c>
    </row>
    <row r="742" spans="1:7" x14ac:dyDescent="0.2">
      <c r="B742" s="26" t="s">
        <v>11143</v>
      </c>
      <c r="C742" s="26" t="s">
        <v>3604</v>
      </c>
      <c r="D742" s="26" t="s">
        <v>6054</v>
      </c>
      <c r="E742" s="26" t="s">
        <v>24375</v>
      </c>
      <c r="F742" s="26" t="s">
        <v>8084</v>
      </c>
      <c r="G742" s="29" t="s">
        <v>22191</v>
      </c>
    </row>
    <row r="743" spans="1:7" x14ac:dyDescent="0.2">
      <c r="B743" s="26" t="s">
        <v>19091</v>
      </c>
      <c r="C743" s="26" t="s">
        <v>1493</v>
      </c>
      <c r="D743" s="26" t="s">
        <v>13789</v>
      </c>
      <c r="E743" s="26" t="s">
        <v>20168</v>
      </c>
      <c r="F743" s="26" t="s">
        <v>14907</v>
      </c>
      <c r="G743" s="29" t="s">
        <v>19092</v>
      </c>
    </row>
    <row r="744" spans="1:7" x14ac:dyDescent="0.2">
      <c r="B744" s="26" t="s">
        <v>3088</v>
      </c>
      <c r="C744" s="30" t="s">
        <v>14296</v>
      </c>
      <c r="D744" s="26" t="s">
        <v>16364</v>
      </c>
      <c r="E744" s="26" t="s">
        <v>20168</v>
      </c>
      <c r="F744" s="26" t="s">
        <v>8084</v>
      </c>
      <c r="G744" s="29" t="s">
        <v>7819</v>
      </c>
    </row>
    <row r="745" spans="1:7" x14ac:dyDescent="0.2">
      <c r="B745" s="26" t="s">
        <v>10073</v>
      </c>
      <c r="C745" s="26" t="s">
        <v>22150</v>
      </c>
      <c r="D745" s="26" t="s">
        <v>15329</v>
      </c>
      <c r="E745" s="26" t="s">
        <v>24375</v>
      </c>
      <c r="F745" s="26" t="s">
        <v>8084</v>
      </c>
      <c r="G745" s="29" t="s">
        <v>22283</v>
      </c>
    </row>
    <row r="746" spans="1:7" x14ac:dyDescent="0.2">
      <c r="B746" s="26" t="s">
        <v>19954</v>
      </c>
      <c r="C746" s="26" t="s">
        <v>10619</v>
      </c>
      <c r="D746" s="26" t="s">
        <v>8456</v>
      </c>
      <c r="E746" s="26" t="s">
        <v>24375</v>
      </c>
      <c r="F746" s="26" t="s">
        <v>8084</v>
      </c>
      <c r="G746" s="29" t="s">
        <v>7109</v>
      </c>
    </row>
    <row r="747" spans="1:7" x14ac:dyDescent="0.2">
      <c r="B747" s="26" t="s">
        <v>9601</v>
      </c>
      <c r="C747" s="26" t="s">
        <v>9600</v>
      </c>
      <c r="D747" s="26" t="s">
        <v>15847</v>
      </c>
      <c r="E747" s="26" t="s">
        <v>24375</v>
      </c>
      <c r="F747" s="26" t="s">
        <v>287</v>
      </c>
      <c r="G747" s="29" t="s">
        <v>9922</v>
      </c>
    </row>
    <row r="748" spans="1:7" x14ac:dyDescent="0.2">
      <c r="B748" s="26" t="s">
        <v>4246</v>
      </c>
      <c r="C748" s="26" t="s">
        <v>16524</v>
      </c>
      <c r="D748" s="26" t="s">
        <v>8426</v>
      </c>
      <c r="E748" s="26" t="s">
        <v>13818</v>
      </c>
      <c r="F748" s="26" t="s">
        <v>10365</v>
      </c>
      <c r="G748" s="29" t="s">
        <v>4247</v>
      </c>
    </row>
    <row r="749" spans="1:7" x14ac:dyDescent="0.2">
      <c r="B749" s="26" t="s">
        <v>12134</v>
      </c>
      <c r="C749" s="26" t="s">
        <v>12587</v>
      </c>
      <c r="D749" s="26" t="s">
        <v>2856</v>
      </c>
      <c r="E749" s="26" t="s">
        <v>24375</v>
      </c>
      <c r="F749" s="26" t="s">
        <v>13364</v>
      </c>
      <c r="G749" s="29" t="s">
        <v>9825</v>
      </c>
    </row>
    <row r="750" spans="1:7" x14ac:dyDescent="0.2">
      <c r="B750" s="26" t="s">
        <v>12921</v>
      </c>
      <c r="C750" s="26" t="s">
        <v>24510</v>
      </c>
      <c r="D750" s="26" t="s">
        <v>18024</v>
      </c>
      <c r="E750" s="26" t="s">
        <v>9571</v>
      </c>
      <c r="F750" s="26" t="s">
        <v>14038</v>
      </c>
      <c r="G750" s="29" t="s">
        <v>16953</v>
      </c>
    </row>
    <row r="751" spans="1:7" x14ac:dyDescent="0.2">
      <c r="B751" s="26" t="s">
        <v>2082</v>
      </c>
      <c r="C751" s="26" t="s">
        <v>8512</v>
      </c>
      <c r="D751" s="26" t="s">
        <v>2083</v>
      </c>
      <c r="E751" s="26" t="s">
        <v>11401</v>
      </c>
      <c r="F751" s="26" t="s">
        <v>8084</v>
      </c>
      <c r="G751" s="29" t="s">
        <v>6187</v>
      </c>
    </row>
    <row r="752" spans="1:7" x14ac:dyDescent="0.2">
      <c r="B752" s="26" t="s">
        <v>20548</v>
      </c>
      <c r="C752" s="30" t="s">
        <v>6339</v>
      </c>
      <c r="D752" s="26" t="s">
        <v>6340</v>
      </c>
      <c r="E752" s="26" t="s">
        <v>12494</v>
      </c>
      <c r="F752" s="26" t="s">
        <v>19485</v>
      </c>
      <c r="G752" s="29" t="s">
        <v>417</v>
      </c>
    </row>
    <row r="753" spans="1:7" x14ac:dyDescent="0.2">
      <c r="B753" s="26" t="s">
        <v>8566</v>
      </c>
      <c r="C753" s="26" t="s">
        <v>3285</v>
      </c>
      <c r="D753" s="26" t="s">
        <v>19995</v>
      </c>
      <c r="E753" s="26" t="s">
        <v>18495</v>
      </c>
      <c r="F753" s="26" t="s">
        <v>19485</v>
      </c>
      <c r="G753" s="29" t="s">
        <v>13358</v>
      </c>
    </row>
    <row r="754" spans="1:7" x14ac:dyDescent="0.2">
      <c r="B754" s="73" t="s">
        <v>1042</v>
      </c>
      <c r="C754" s="30" t="s">
        <v>1036</v>
      </c>
      <c r="D754" s="75">
        <v>29670</v>
      </c>
      <c r="E754" s="76" t="s">
        <v>1903</v>
      </c>
      <c r="F754" s="73" t="s">
        <v>19485</v>
      </c>
      <c r="G754" s="77">
        <v>44800</v>
      </c>
    </row>
    <row r="755" spans="1:7" s="292" customFormat="1" x14ac:dyDescent="0.2">
      <c r="A755" s="330"/>
      <c r="B755" s="303" t="s">
        <v>25135</v>
      </c>
      <c r="C755" s="292" t="s">
        <v>20563</v>
      </c>
      <c r="D755" s="304">
        <v>30683</v>
      </c>
      <c r="E755" s="292" t="s">
        <v>1896</v>
      </c>
      <c r="F755" s="303" t="s">
        <v>8084</v>
      </c>
      <c r="G755" s="352">
        <v>45553</v>
      </c>
    </row>
    <row r="756" spans="1:7" x14ac:dyDescent="0.2">
      <c r="B756" s="73" t="s">
        <v>1043</v>
      </c>
      <c r="C756" s="30" t="s">
        <v>20560</v>
      </c>
      <c r="D756" s="75">
        <v>30016</v>
      </c>
      <c r="E756" s="76" t="s">
        <v>1903</v>
      </c>
      <c r="F756" s="73" t="s">
        <v>19485</v>
      </c>
      <c r="G756" s="77">
        <v>44800</v>
      </c>
    </row>
    <row r="757" spans="1:7" ht="15" customHeight="1" x14ac:dyDescent="0.2">
      <c r="B757" s="73" t="s">
        <v>1044</v>
      </c>
      <c r="C757" s="30" t="s">
        <v>1040</v>
      </c>
      <c r="D757" s="75">
        <v>30001</v>
      </c>
      <c r="E757" s="76" t="s">
        <v>1903</v>
      </c>
      <c r="F757" s="73" t="s">
        <v>19485</v>
      </c>
      <c r="G757" s="77">
        <v>44690</v>
      </c>
    </row>
    <row r="758" spans="1:7" x14ac:dyDescent="0.2">
      <c r="C758" s="26"/>
    </row>
    <row r="759" spans="1:7" x14ac:dyDescent="0.2">
      <c r="B759" s="133" t="s">
        <v>8059</v>
      </c>
      <c r="C759" s="44"/>
      <c r="D759" s="42"/>
      <c r="E759" s="42"/>
      <c r="F759" s="42"/>
      <c r="G759" s="70"/>
    </row>
    <row r="760" spans="1:7" x14ac:dyDescent="0.2">
      <c r="B760" s="26" t="s">
        <v>10346</v>
      </c>
      <c r="C760" s="26" t="s">
        <v>3604</v>
      </c>
      <c r="D760" s="26" t="s">
        <v>6054</v>
      </c>
      <c r="E760" s="26" t="s">
        <v>14564</v>
      </c>
      <c r="F760" s="26" t="s">
        <v>3791</v>
      </c>
      <c r="G760" s="29" t="s">
        <v>7108</v>
      </c>
    </row>
    <row r="761" spans="1:7" x14ac:dyDescent="0.2">
      <c r="B761" s="26" t="s">
        <v>14994</v>
      </c>
      <c r="C761" s="26" t="s">
        <v>17252</v>
      </c>
      <c r="D761" s="26" t="s">
        <v>19626</v>
      </c>
      <c r="E761" s="26" t="s">
        <v>20168</v>
      </c>
      <c r="F761" s="26" t="s">
        <v>8084</v>
      </c>
      <c r="G761" s="29" t="s">
        <v>7109</v>
      </c>
    </row>
    <row r="762" spans="1:7" x14ac:dyDescent="0.2">
      <c r="B762" s="26" t="s">
        <v>12075</v>
      </c>
      <c r="C762" s="26" t="s">
        <v>3285</v>
      </c>
      <c r="D762" s="26" t="s">
        <v>19995</v>
      </c>
      <c r="E762" s="26" t="s">
        <v>18495</v>
      </c>
      <c r="F762" s="28" t="s">
        <v>22286</v>
      </c>
      <c r="G762" s="29" t="s">
        <v>13720</v>
      </c>
    </row>
    <row r="763" spans="1:7" x14ac:dyDescent="0.2">
      <c r="B763" s="26" t="s">
        <v>14995</v>
      </c>
      <c r="C763" s="26" t="s">
        <v>18774</v>
      </c>
      <c r="D763" s="26" t="s">
        <v>4630</v>
      </c>
      <c r="E763" s="26" t="s">
        <v>11402</v>
      </c>
      <c r="F763" s="26" t="s">
        <v>8084</v>
      </c>
      <c r="G763" s="29" t="s">
        <v>10151</v>
      </c>
    </row>
    <row r="764" spans="1:7" x14ac:dyDescent="0.2">
      <c r="B764" s="26" t="s">
        <v>2417</v>
      </c>
      <c r="C764" s="26" t="s">
        <v>24510</v>
      </c>
      <c r="D764" s="26" t="s">
        <v>18024</v>
      </c>
      <c r="E764" s="26" t="s">
        <v>9571</v>
      </c>
      <c r="F764" s="26" t="s">
        <v>4612</v>
      </c>
      <c r="G764" s="29" t="s">
        <v>21946</v>
      </c>
    </row>
    <row r="765" spans="1:7" x14ac:dyDescent="0.2">
      <c r="B765" s="26" t="s">
        <v>9666</v>
      </c>
      <c r="C765" s="26" t="s">
        <v>5614</v>
      </c>
      <c r="D765" s="26" t="s">
        <v>15090</v>
      </c>
      <c r="E765" s="26" t="s">
        <v>7788</v>
      </c>
      <c r="F765" s="26" t="s">
        <v>22201</v>
      </c>
      <c r="G765" s="29" t="s">
        <v>18613</v>
      </c>
    </row>
    <row r="766" spans="1:7" x14ac:dyDescent="0.2">
      <c r="B766" s="26" t="s">
        <v>23958</v>
      </c>
      <c r="C766" s="26" t="s">
        <v>22150</v>
      </c>
      <c r="D766" s="26" t="s">
        <v>15329</v>
      </c>
      <c r="E766" s="26" t="s">
        <v>24375</v>
      </c>
      <c r="F766" s="26" t="s">
        <v>8084</v>
      </c>
      <c r="G766" s="29" t="s">
        <v>18614</v>
      </c>
    </row>
    <row r="767" spans="1:7" x14ac:dyDescent="0.2">
      <c r="B767" s="26" t="s">
        <v>18815</v>
      </c>
      <c r="C767" s="30" t="s">
        <v>18067</v>
      </c>
      <c r="D767" s="26" t="s">
        <v>22019</v>
      </c>
      <c r="E767" s="26" t="s">
        <v>7788</v>
      </c>
      <c r="F767" s="26" t="s">
        <v>8084</v>
      </c>
      <c r="G767" s="29" t="s">
        <v>21947</v>
      </c>
    </row>
    <row r="768" spans="1:7" x14ac:dyDescent="0.2">
      <c r="B768" s="26" t="s">
        <v>12013</v>
      </c>
      <c r="C768" s="26" t="s">
        <v>4939</v>
      </c>
      <c r="D768" s="26" t="s">
        <v>12534</v>
      </c>
      <c r="E768" s="26" t="s">
        <v>11402</v>
      </c>
      <c r="F768" s="26" t="s">
        <v>8084</v>
      </c>
      <c r="G768" s="29" t="s">
        <v>10772</v>
      </c>
    </row>
    <row r="769" spans="1:7" x14ac:dyDescent="0.2">
      <c r="B769" s="26" t="s">
        <v>22931</v>
      </c>
      <c r="C769" s="26" t="s">
        <v>14342</v>
      </c>
      <c r="D769" s="26" t="s">
        <v>9214</v>
      </c>
      <c r="E769" s="26" t="s">
        <v>8168</v>
      </c>
      <c r="F769" s="26" t="s">
        <v>287</v>
      </c>
      <c r="G769" s="29" t="s">
        <v>6127</v>
      </c>
    </row>
    <row r="770" spans="1:7" x14ac:dyDescent="0.2">
      <c r="B770" s="26" t="s">
        <v>14825</v>
      </c>
      <c r="C770" s="30" t="s">
        <v>8894</v>
      </c>
      <c r="D770" s="26" t="s">
        <v>9993</v>
      </c>
      <c r="E770" s="26" t="s">
        <v>18495</v>
      </c>
      <c r="F770" s="26" t="s">
        <v>19485</v>
      </c>
      <c r="G770" s="29" t="s">
        <v>19443</v>
      </c>
    </row>
    <row r="771" spans="1:7" x14ac:dyDescent="0.2">
      <c r="B771" s="26" t="s">
        <v>14097</v>
      </c>
      <c r="C771" s="30" t="s">
        <v>11947</v>
      </c>
      <c r="D771" s="26" t="s">
        <v>9533</v>
      </c>
      <c r="E771" s="26" t="s">
        <v>24375</v>
      </c>
      <c r="F771" s="26" t="s">
        <v>19485</v>
      </c>
      <c r="G771" s="29" t="s">
        <v>8759</v>
      </c>
    </row>
    <row r="772" spans="1:7" x14ac:dyDescent="0.2">
      <c r="B772" s="73" t="s">
        <v>1052</v>
      </c>
      <c r="C772" s="30" t="s">
        <v>16813</v>
      </c>
      <c r="D772" s="75">
        <v>28356</v>
      </c>
      <c r="E772" s="76" t="s">
        <v>1903</v>
      </c>
      <c r="F772" s="73" t="s">
        <v>19485</v>
      </c>
      <c r="G772" s="77">
        <v>44800</v>
      </c>
    </row>
    <row r="773" spans="1:7" s="292" customFormat="1" x14ac:dyDescent="0.2">
      <c r="A773" s="330"/>
      <c r="B773" s="303" t="s">
        <v>25129</v>
      </c>
      <c r="C773" s="292" t="s">
        <v>6610</v>
      </c>
      <c r="D773" s="304">
        <v>27962</v>
      </c>
      <c r="E773" s="292" t="s">
        <v>1045</v>
      </c>
      <c r="F773" s="303" t="s">
        <v>3791</v>
      </c>
      <c r="G773" s="352">
        <v>45414</v>
      </c>
    </row>
    <row r="774" spans="1:7" s="292" customFormat="1" x14ac:dyDescent="0.2">
      <c r="A774" s="330"/>
      <c r="B774" s="303" t="s">
        <v>25130</v>
      </c>
      <c r="C774" s="292" t="s">
        <v>25131</v>
      </c>
      <c r="D774" s="304">
        <v>28933</v>
      </c>
      <c r="E774" s="292" t="s">
        <v>1045</v>
      </c>
      <c r="F774" s="303" t="s">
        <v>3791</v>
      </c>
      <c r="G774" s="352">
        <v>45414</v>
      </c>
    </row>
    <row r="775" spans="1:7" x14ac:dyDescent="0.2">
      <c r="C775" s="26"/>
    </row>
    <row r="776" spans="1:7" x14ac:dyDescent="0.2">
      <c r="B776" s="133" t="s">
        <v>8163</v>
      </c>
      <c r="C776" s="44"/>
      <c r="D776" s="42"/>
      <c r="E776" s="42"/>
      <c r="F776" s="42"/>
      <c r="G776" s="70"/>
    </row>
    <row r="777" spans="1:7" x14ac:dyDescent="0.2">
      <c r="B777" s="26" t="s">
        <v>7279</v>
      </c>
      <c r="C777" s="30" t="s">
        <v>24510</v>
      </c>
      <c r="D777" s="26" t="s">
        <v>18024</v>
      </c>
      <c r="E777" s="26" t="s">
        <v>9571</v>
      </c>
      <c r="F777" s="26" t="s">
        <v>14038</v>
      </c>
      <c r="G777" s="29" t="s">
        <v>7110</v>
      </c>
    </row>
    <row r="778" spans="1:7" x14ac:dyDescent="0.2">
      <c r="B778" s="26" t="s">
        <v>439</v>
      </c>
      <c r="C778" s="30" t="s">
        <v>14249</v>
      </c>
      <c r="D778" s="26" t="s">
        <v>16030</v>
      </c>
      <c r="E778" s="26" t="s">
        <v>11401</v>
      </c>
      <c r="F778" s="26" t="s">
        <v>3791</v>
      </c>
      <c r="G778" s="29" t="s">
        <v>4566</v>
      </c>
    </row>
    <row r="779" spans="1:7" x14ac:dyDescent="0.2">
      <c r="B779" s="26" t="s">
        <v>7280</v>
      </c>
      <c r="C779" s="30" t="s">
        <v>18774</v>
      </c>
      <c r="D779" s="26" t="s">
        <v>4630</v>
      </c>
      <c r="E779" s="26" t="s">
        <v>11402</v>
      </c>
      <c r="F779" s="26" t="s">
        <v>613</v>
      </c>
      <c r="G779" s="29" t="s">
        <v>22219</v>
      </c>
    </row>
    <row r="780" spans="1:7" x14ac:dyDescent="0.2">
      <c r="B780" s="26" t="s">
        <v>4717</v>
      </c>
      <c r="C780" s="26" t="s">
        <v>4939</v>
      </c>
      <c r="D780" s="26" t="s">
        <v>12534</v>
      </c>
      <c r="E780" s="26" t="s">
        <v>11402</v>
      </c>
      <c r="F780" s="26" t="s">
        <v>8084</v>
      </c>
      <c r="G780" s="29" t="s">
        <v>8363</v>
      </c>
    </row>
    <row r="781" spans="1:7" x14ac:dyDescent="0.2">
      <c r="B781" s="26" t="s">
        <v>20461</v>
      </c>
      <c r="C781" s="26" t="s">
        <v>19272</v>
      </c>
      <c r="D781" s="26" t="s">
        <v>8137</v>
      </c>
      <c r="E781" s="26" t="s">
        <v>9935</v>
      </c>
      <c r="F781" s="26" t="s">
        <v>3791</v>
      </c>
      <c r="G781" s="29" t="s">
        <v>23952</v>
      </c>
    </row>
    <row r="782" spans="1:7" x14ac:dyDescent="0.2">
      <c r="B782" s="26" t="s">
        <v>5561</v>
      </c>
      <c r="C782" s="26" t="s">
        <v>15863</v>
      </c>
      <c r="D782" s="26" t="s">
        <v>15864</v>
      </c>
      <c r="E782" s="26" t="s">
        <v>9571</v>
      </c>
      <c r="F782" s="26" t="s">
        <v>14038</v>
      </c>
      <c r="G782" s="29" t="s">
        <v>5959</v>
      </c>
    </row>
    <row r="783" spans="1:7" x14ac:dyDescent="0.2">
      <c r="B783" s="26" t="s">
        <v>10637</v>
      </c>
      <c r="C783" s="30" t="s">
        <v>16820</v>
      </c>
      <c r="D783" s="26" t="s">
        <v>2390</v>
      </c>
      <c r="E783" s="26" t="s">
        <v>3868</v>
      </c>
      <c r="F783" s="26" t="s">
        <v>8084</v>
      </c>
      <c r="G783" s="29" t="s">
        <v>13028</v>
      </c>
    </row>
    <row r="784" spans="1:7" x14ac:dyDescent="0.2">
      <c r="B784" s="26" t="s">
        <v>440</v>
      </c>
      <c r="C784" s="26" t="s">
        <v>20092</v>
      </c>
      <c r="D784" s="26" t="s">
        <v>14334</v>
      </c>
      <c r="E784" s="26" t="s">
        <v>20050</v>
      </c>
      <c r="F784" s="26" t="s">
        <v>9863</v>
      </c>
      <c r="G784" s="29" t="s">
        <v>6482</v>
      </c>
    </row>
    <row r="785" spans="2:7" x14ac:dyDescent="0.2">
      <c r="B785" s="26" t="s">
        <v>24613</v>
      </c>
      <c r="C785" s="26" t="s">
        <v>19391</v>
      </c>
      <c r="D785" s="26" t="s">
        <v>8320</v>
      </c>
      <c r="E785" s="26" t="s">
        <v>13818</v>
      </c>
      <c r="F785" s="26" t="s">
        <v>14038</v>
      </c>
      <c r="G785" s="29" t="s">
        <v>15297</v>
      </c>
    </row>
    <row r="786" spans="2:7" x14ac:dyDescent="0.2">
      <c r="B786" s="26" t="s">
        <v>5131</v>
      </c>
      <c r="C786" s="26" t="s">
        <v>9538</v>
      </c>
      <c r="D786" s="26" t="s">
        <v>5339</v>
      </c>
      <c r="E786" s="26" t="s">
        <v>24375</v>
      </c>
      <c r="F786" s="26" t="s">
        <v>613</v>
      </c>
      <c r="G786" s="29" t="s">
        <v>596</v>
      </c>
    </row>
    <row r="787" spans="2:7" x14ac:dyDescent="0.2">
      <c r="B787" s="26" t="s">
        <v>13690</v>
      </c>
      <c r="C787" s="26" t="s">
        <v>5614</v>
      </c>
      <c r="D787" s="26" t="s">
        <v>15090</v>
      </c>
      <c r="E787" s="26" t="s">
        <v>13832</v>
      </c>
      <c r="F787" s="26" t="s">
        <v>22201</v>
      </c>
      <c r="G787" s="29" t="s">
        <v>7155</v>
      </c>
    </row>
    <row r="788" spans="2:7" x14ac:dyDescent="0.2">
      <c r="B788" s="26" t="s">
        <v>20793</v>
      </c>
      <c r="C788" s="30" t="s">
        <v>5028</v>
      </c>
      <c r="D788" s="26" t="s">
        <v>12002</v>
      </c>
      <c r="E788" s="26" t="s">
        <v>13818</v>
      </c>
      <c r="F788" s="26" t="s">
        <v>14038</v>
      </c>
      <c r="G788" s="29" t="s">
        <v>23567</v>
      </c>
    </row>
    <row r="789" spans="2:7" x14ac:dyDescent="0.2">
      <c r="B789" s="26" t="s">
        <v>5721</v>
      </c>
      <c r="C789" s="26" t="s">
        <v>12885</v>
      </c>
      <c r="D789" s="26" t="s">
        <v>17765</v>
      </c>
      <c r="E789" s="26" t="s">
        <v>14941</v>
      </c>
      <c r="F789" s="26" t="s">
        <v>2885</v>
      </c>
      <c r="G789" s="29" t="s">
        <v>11942</v>
      </c>
    </row>
    <row r="790" spans="2:7" x14ac:dyDescent="0.2">
      <c r="B790" s="26" t="s">
        <v>6643</v>
      </c>
      <c r="C790" s="26" t="s">
        <v>6644</v>
      </c>
      <c r="D790" s="26" t="s">
        <v>6645</v>
      </c>
      <c r="E790" s="26" t="s">
        <v>14564</v>
      </c>
      <c r="F790" s="26" t="s">
        <v>19485</v>
      </c>
      <c r="G790" s="29" t="s">
        <v>8759</v>
      </c>
    </row>
    <row r="792" spans="2:7" x14ac:dyDescent="0.2">
      <c r="B792" s="133" t="s">
        <v>1792</v>
      </c>
      <c r="C792" s="44"/>
      <c r="D792" s="42"/>
      <c r="E792" s="42"/>
      <c r="F792" s="42"/>
      <c r="G792" s="70"/>
    </row>
    <row r="793" spans="2:7" x14ac:dyDescent="0.2">
      <c r="B793" s="26" t="s">
        <v>13649</v>
      </c>
      <c r="C793" s="26" t="s">
        <v>20092</v>
      </c>
      <c r="D793" s="26" t="s">
        <v>14334</v>
      </c>
      <c r="E793" s="26" t="s">
        <v>24375</v>
      </c>
      <c r="F793" s="26" t="s">
        <v>9863</v>
      </c>
      <c r="G793" s="29" t="s">
        <v>4193</v>
      </c>
    </row>
    <row r="794" spans="2:7" x14ac:dyDescent="0.2">
      <c r="B794" s="26" t="s">
        <v>19296</v>
      </c>
      <c r="C794" s="26" t="s">
        <v>15509</v>
      </c>
      <c r="D794" s="26" t="s">
        <v>21433</v>
      </c>
      <c r="E794" s="26" t="s">
        <v>14941</v>
      </c>
      <c r="F794" s="26" t="s">
        <v>3791</v>
      </c>
      <c r="G794" s="29" t="s">
        <v>5883</v>
      </c>
    </row>
    <row r="795" spans="2:7" x14ac:dyDescent="0.2">
      <c r="B795" s="26" t="s">
        <v>6859</v>
      </c>
      <c r="C795" s="26" t="s">
        <v>19391</v>
      </c>
      <c r="D795" s="26" t="s">
        <v>8320</v>
      </c>
      <c r="E795" s="26" t="s">
        <v>13818</v>
      </c>
      <c r="F795" s="26" t="s">
        <v>14038</v>
      </c>
      <c r="G795" s="29" t="s">
        <v>22867</v>
      </c>
    </row>
    <row r="796" spans="2:7" x14ac:dyDescent="0.2">
      <c r="B796" s="26" t="s">
        <v>5312</v>
      </c>
      <c r="C796" s="30" t="s">
        <v>18774</v>
      </c>
      <c r="D796" s="26" t="s">
        <v>4630</v>
      </c>
      <c r="E796" s="26" t="s">
        <v>11401</v>
      </c>
      <c r="F796" s="26" t="s">
        <v>613</v>
      </c>
      <c r="G796" s="29" t="s">
        <v>1728</v>
      </c>
    </row>
    <row r="797" spans="2:7" x14ac:dyDescent="0.2">
      <c r="B797" s="26" t="s">
        <v>12871</v>
      </c>
      <c r="C797" s="26" t="s">
        <v>10619</v>
      </c>
      <c r="D797" s="26" t="s">
        <v>8456</v>
      </c>
      <c r="E797" s="26" t="s">
        <v>10359</v>
      </c>
      <c r="F797" s="26" t="s">
        <v>613</v>
      </c>
      <c r="G797" s="29" t="s">
        <v>17322</v>
      </c>
    </row>
    <row r="798" spans="2:7" x14ac:dyDescent="0.2">
      <c r="B798" s="26" t="s">
        <v>20945</v>
      </c>
      <c r="C798" s="30" t="s">
        <v>15769</v>
      </c>
      <c r="D798" s="26" t="s">
        <v>1441</v>
      </c>
      <c r="E798" s="26" t="s">
        <v>8437</v>
      </c>
      <c r="F798" s="26" t="s">
        <v>17509</v>
      </c>
      <c r="G798" s="29" t="s">
        <v>24541</v>
      </c>
    </row>
    <row r="799" spans="2:7" x14ac:dyDescent="0.2">
      <c r="B799" s="26" t="s">
        <v>17899</v>
      </c>
      <c r="C799" s="30" t="s">
        <v>19349</v>
      </c>
      <c r="D799" s="26" t="s">
        <v>16959</v>
      </c>
      <c r="E799" s="26" t="s">
        <v>11401</v>
      </c>
      <c r="F799" s="26" t="s">
        <v>22286</v>
      </c>
      <c r="G799" s="29" t="s">
        <v>11925</v>
      </c>
    </row>
    <row r="800" spans="2:7" x14ac:dyDescent="0.2">
      <c r="B800" s="26" t="s">
        <v>17122</v>
      </c>
      <c r="C800" s="30" t="s">
        <v>7928</v>
      </c>
      <c r="D800" s="26" t="s">
        <v>7927</v>
      </c>
      <c r="E800" s="26" t="s">
        <v>20168</v>
      </c>
      <c r="F800" s="26" t="s">
        <v>19485</v>
      </c>
      <c r="G800" s="29" t="s">
        <v>105</v>
      </c>
    </row>
    <row r="801" spans="2:8" x14ac:dyDescent="0.2">
      <c r="B801" s="26" t="s">
        <v>414</v>
      </c>
      <c r="C801" s="30" t="s">
        <v>415</v>
      </c>
      <c r="D801" s="26" t="s">
        <v>416</v>
      </c>
      <c r="E801" s="26" t="s">
        <v>14564</v>
      </c>
      <c r="F801" s="26" t="s">
        <v>19485</v>
      </c>
      <c r="G801" s="29" t="s">
        <v>417</v>
      </c>
    </row>
    <row r="802" spans="2:8" x14ac:dyDescent="0.2">
      <c r="B802" s="26" t="s">
        <v>17421</v>
      </c>
      <c r="C802" s="26" t="s">
        <v>3891</v>
      </c>
      <c r="D802" s="26" t="s">
        <v>20149</v>
      </c>
      <c r="E802" s="26" t="s">
        <v>24375</v>
      </c>
      <c r="F802" s="26" t="s">
        <v>17509</v>
      </c>
      <c r="G802" s="29" t="s">
        <v>24541</v>
      </c>
      <c r="H802" s="64"/>
    </row>
    <row r="803" spans="2:8" x14ac:dyDescent="0.2">
      <c r="B803" s="73" t="s">
        <v>1061</v>
      </c>
      <c r="C803" s="30" t="s">
        <v>6445</v>
      </c>
      <c r="D803" s="75">
        <v>24018</v>
      </c>
      <c r="E803" s="76" t="s">
        <v>1045</v>
      </c>
      <c r="F803" s="73" t="s">
        <v>19485</v>
      </c>
      <c r="G803" s="77">
        <v>44800</v>
      </c>
    </row>
    <row r="804" spans="2:8" x14ac:dyDescent="0.2">
      <c r="B804" s="26" t="s">
        <v>22962</v>
      </c>
      <c r="C804" s="26" t="s">
        <v>22274</v>
      </c>
      <c r="D804" s="26" t="s">
        <v>22724</v>
      </c>
      <c r="E804" s="26" t="s">
        <v>20198</v>
      </c>
      <c r="F804" s="26" t="s">
        <v>3791</v>
      </c>
      <c r="G804" s="29" t="s">
        <v>5883</v>
      </c>
    </row>
    <row r="805" spans="2:8" x14ac:dyDescent="0.2">
      <c r="B805" s="26" t="s">
        <v>418</v>
      </c>
      <c r="C805" s="26" t="s">
        <v>419</v>
      </c>
      <c r="D805" s="26" t="s">
        <v>420</v>
      </c>
      <c r="E805" s="26" t="s">
        <v>20168</v>
      </c>
      <c r="F805" s="26" t="s">
        <v>8084</v>
      </c>
      <c r="G805" s="29" t="s">
        <v>411</v>
      </c>
    </row>
    <row r="806" spans="2:8" x14ac:dyDescent="0.2">
      <c r="B806" s="26" t="s">
        <v>22963</v>
      </c>
      <c r="C806" s="30" t="s">
        <v>24348</v>
      </c>
      <c r="D806" s="26" t="s">
        <v>4087</v>
      </c>
      <c r="E806" s="26" t="s">
        <v>19393</v>
      </c>
      <c r="F806" s="26" t="s">
        <v>15731</v>
      </c>
      <c r="G806" s="29" t="s">
        <v>19878</v>
      </c>
    </row>
    <row r="807" spans="2:8" x14ac:dyDescent="0.2">
      <c r="C807" s="26"/>
    </row>
    <row r="808" spans="2:8" x14ac:dyDescent="0.2">
      <c r="B808" s="133" t="s">
        <v>17363</v>
      </c>
      <c r="C808" s="44"/>
      <c r="D808" s="42"/>
      <c r="E808" s="42"/>
      <c r="F808" s="42"/>
      <c r="G808" s="70"/>
    </row>
    <row r="809" spans="2:8" x14ac:dyDescent="0.2">
      <c r="B809" s="26" t="s">
        <v>22964</v>
      </c>
      <c r="C809" s="26" t="s">
        <v>15509</v>
      </c>
      <c r="D809" s="26" t="s">
        <v>21433</v>
      </c>
      <c r="E809" s="26" t="s">
        <v>14941</v>
      </c>
      <c r="F809" s="26" t="s">
        <v>2885</v>
      </c>
      <c r="G809" s="29" t="s">
        <v>14897</v>
      </c>
    </row>
    <row r="810" spans="2:8" x14ac:dyDescent="0.2">
      <c r="B810" s="26" t="s">
        <v>17691</v>
      </c>
      <c r="C810" s="30" t="s">
        <v>18774</v>
      </c>
      <c r="D810" s="26" t="s">
        <v>4630</v>
      </c>
      <c r="E810" s="26" t="s">
        <v>11401</v>
      </c>
      <c r="F810" s="26" t="s">
        <v>22286</v>
      </c>
      <c r="G810" s="29" t="s">
        <v>10338</v>
      </c>
    </row>
    <row r="811" spans="2:8" x14ac:dyDescent="0.2">
      <c r="B811" s="26" t="s">
        <v>10339</v>
      </c>
      <c r="C811" s="30" t="s">
        <v>9995</v>
      </c>
      <c r="D811" s="26" t="s">
        <v>17764</v>
      </c>
      <c r="E811" s="26" t="s">
        <v>22201</v>
      </c>
      <c r="F811" s="26" t="s">
        <v>22286</v>
      </c>
      <c r="G811" s="29" t="s">
        <v>10338</v>
      </c>
    </row>
    <row r="812" spans="2:8" x14ac:dyDescent="0.2">
      <c r="B812" s="26" t="s">
        <v>17524</v>
      </c>
      <c r="C812" s="26" t="s">
        <v>15769</v>
      </c>
      <c r="D812" s="26" t="s">
        <v>1441</v>
      </c>
      <c r="E812" s="26" t="s">
        <v>8437</v>
      </c>
      <c r="F812" s="26" t="s">
        <v>24461</v>
      </c>
      <c r="G812" s="29" t="s">
        <v>13200</v>
      </c>
    </row>
    <row r="813" spans="2:8" x14ac:dyDescent="0.2">
      <c r="B813" s="26" t="s">
        <v>4218</v>
      </c>
      <c r="C813" s="26" t="s">
        <v>24570</v>
      </c>
      <c r="D813" s="26" t="s">
        <v>22726</v>
      </c>
      <c r="E813" s="26" t="s">
        <v>11401</v>
      </c>
      <c r="F813" s="26" t="s">
        <v>613</v>
      </c>
      <c r="G813" s="29" t="s">
        <v>14483</v>
      </c>
    </row>
    <row r="814" spans="2:8" x14ac:dyDescent="0.2">
      <c r="B814" s="26" t="s">
        <v>22126</v>
      </c>
      <c r="C814" s="26" t="s">
        <v>21590</v>
      </c>
      <c r="D814" s="26" t="s">
        <v>15862</v>
      </c>
      <c r="E814" s="26" t="s">
        <v>13818</v>
      </c>
      <c r="F814" s="26" t="s">
        <v>14038</v>
      </c>
      <c r="G814" s="29" t="s">
        <v>6850</v>
      </c>
      <c r="H814" s="64"/>
    </row>
    <row r="815" spans="2:8" x14ac:dyDescent="0.2">
      <c r="B815" s="26" t="s">
        <v>5298</v>
      </c>
      <c r="C815" s="30" t="s">
        <v>11998</v>
      </c>
      <c r="D815" s="26" t="s">
        <v>4085</v>
      </c>
      <c r="E815" s="26" t="s">
        <v>14564</v>
      </c>
      <c r="F815" s="26" t="s">
        <v>8084</v>
      </c>
      <c r="G815" s="29" t="s">
        <v>10816</v>
      </c>
    </row>
    <row r="816" spans="2:8" x14ac:dyDescent="0.2">
      <c r="B816" s="26" t="s">
        <v>5923</v>
      </c>
      <c r="C816" s="30" t="s">
        <v>12789</v>
      </c>
      <c r="D816" s="26" t="s">
        <v>23393</v>
      </c>
      <c r="E816" s="26" t="s">
        <v>13818</v>
      </c>
      <c r="F816" s="26" t="s">
        <v>14038</v>
      </c>
      <c r="G816" s="29" t="s">
        <v>22867</v>
      </c>
    </row>
    <row r="817" spans="2:7" x14ac:dyDescent="0.2">
      <c r="B817" s="26" t="s">
        <v>5369</v>
      </c>
      <c r="C817" s="30" t="s">
        <v>22274</v>
      </c>
      <c r="D817" s="26" t="s">
        <v>22725</v>
      </c>
      <c r="E817" s="26" t="s">
        <v>20198</v>
      </c>
      <c r="F817" s="26" t="s">
        <v>287</v>
      </c>
      <c r="G817" s="29" t="s">
        <v>6127</v>
      </c>
    </row>
    <row r="818" spans="2:7" x14ac:dyDescent="0.2">
      <c r="B818" s="26" t="s">
        <v>6646</v>
      </c>
      <c r="C818" s="30" t="s">
        <v>6647</v>
      </c>
      <c r="D818" s="26" t="s">
        <v>6648</v>
      </c>
      <c r="E818" s="26" t="s">
        <v>11401</v>
      </c>
      <c r="F818" s="26" t="s">
        <v>613</v>
      </c>
      <c r="G818" s="29" t="s">
        <v>6649</v>
      </c>
    </row>
    <row r="819" spans="2:7" x14ac:dyDescent="0.2">
      <c r="B819" s="26" t="s">
        <v>5370</v>
      </c>
      <c r="C819" s="30" t="s">
        <v>505</v>
      </c>
      <c r="D819" s="26" t="s">
        <v>4629</v>
      </c>
      <c r="E819" s="26" t="s">
        <v>24375</v>
      </c>
      <c r="F819" s="26" t="s">
        <v>18923</v>
      </c>
      <c r="G819" s="29" t="s">
        <v>5684</v>
      </c>
    </row>
    <row r="820" spans="2:7" x14ac:dyDescent="0.2">
      <c r="B820" s="26" t="s">
        <v>408</v>
      </c>
      <c r="C820" s="30" t="s">
        <v>409</v>
      </c>
      <c r="D820" s="26" t="s">
        <v>410</v>
      </c>
      <c r="E820" s="26" t="s">
        <v>20168</v>
      </c>
      <c r="F820" s="26" t="s">
        <v>8084</v>
      </c>
      <c r="G820" s="29" t="s">
        <v>411</v>
      </c>
    </row>
    <row r="821" spans="2:7" x14ac:dyDescent="0.2">
      <c r="D821" s="30"/>
      <c r="E821" s="30"/>
    </row>
    <row r="822" spans="2:7" x14ac:dyDescent="0.2">
      <c r="B822" s="133" t="s">
        <v>12910</v>
      </c>
      <c r="C822" s="44"/>
      <c r="D822" s="42"/>
      <c r="E822" s="42"/>
      <c r="F822" s="42"/>
      <c r="G822" s="70"/>
    </row>
    <row r="823" spans="2:7" x14ac:dyDescent="0.2">
      <c r="B823" s="26" t="s">
        <v>5729</v>
      </c>
      <c r="C823" s="26" t="s">
        <v>24570</v>
      </c>
      <c r="D823" s="26" t="s">
        <v>22726</v>
      </c>
      <c r="E823" s="26" t="s">
        <v>11401</v>
      </c>
      <c r="F823" s="26" t="s">
        <v>20921</v>
      </c>
      <c r="G823" s="29" t="s">
        <v>5199</v>
      </c>
    </row>
    <row r="824" spans="2:7" x14ac:dyDescent="0.2">
      <c r="B824" s="26" t="s">
        <v>15218</v>
      </c>
      <c r="C824" s="30" t="s">
        <v>9995</v>
      </c>
      <c r="D824" s="26" t="s">
        <v>17764</v>
      </c>
      <c r="E824" s="26" t="s">
        <v>22201</v>
      </c>
      <c r="F824" s="26" t="s">
        <v>22286</v>
      </c>
      <c r="G824" s="29" t="s">
        <v>24624</v>
      </c>
    </row>
    <row r="825" spans="2:7" x14ac:dyDescent="0.2">
      <c r="B825" s="26" t="s">
        <v>15217</v>
      </c>
      <c r="C825" s="30" t="s">
        <v>18774</v>
      </c>
      <c r="D825" s="26" t="s">
        <v>4630</v>
      </c>
      <c r="E825" s="26" t="s">
        <v>11401</v>
      </c>
      <c r="F825" s="26" t="s">
        <v>7209</v>
      </c>
      <c r="G825" s="29" t="s">
        <v>383</v>
      </c>
    </row>
    <row r="826" spans="2:7" x14ac:dyDescent="0.2">
      <c r="B826" s="26" t="s">
        <v>9387</v>
      </c>
      <c r="C826" s="26" t="s">
        <v>15509</v>
      </c>
      <c r="D826" s="26" t="s">
        <v>21433</v>
      </c>
      <c r="E826" s="26" t="s">
        <v>14941</v>
      </c>
      <c r="F826" s="26" t="s">
        <v>13663</v>
      </c>
      <c r="G826" s="29" t="s">
        <v>23564</v>
      </c>
    </row>
    <row r="827" spans="2:7" x14ac:dyDescent="0.2">
      <c r="B827" s="26" t="s">
        <v>392</v>
      </c>
      <c r="C827" s="26" t="s">
        <v>393</v>
      </c>
      <c r="D827" s="26" t="s">
        <v>394</v>
      </c>
      <c r="E827" s="26" t="s">
        <v>11401</v>
      </c>
      <c r="F827" s="26" t="s">
        <v>15087</v>
      </c>
      <c r="G827" s="29" t="s">
        <v>4771</v>
      </c>
    </row>
    <row r="828" spans="2:7" x14ac:dyDescent="0.2">
      <c r="B828" s="26" t="s">
        <v>12448</v>
      </c>
      <c r="C828" s="26" t="s">
        <v>22274</v>
      </c>
      <c r="D828" s="26" t="s">
        <v>22725</v>
      </c>
      <c r="E828" s="26" t="s">
        <v>13833</v>
      </c>
      <c r="F828" s="26" t="s">
        <v>20470</v>
      </c>
      <c r="G828" s="29" t="s">
        <v>13835</v>
      </c>
    </row>
    <row r="829" spans="2:7" x14ac:dyDescent="0.2">
      <c r="B829" s="26" t="s">
        <v>8838</v>
      </c>
      <c r="C829" s="30" t="s">
        <v>505</v>
      </c>
      <c r="D829" s="26" t="s">
        <v>4629</v>
      </c>
      <c r="E829" s="26" t="s">
        <v>24375</v>
      </c>
      <c r="F829" s="26" t="s">
        <v>18750</v>
      </c>
      <c r="G829" s="29" t="s">
        <v>16859</v>
      </c>
    </row>
    <row r="830" spans="2:7" x14ac:dyDescent="0.2">
      <c r="C830" s="26"/>
    </row>
    <row r="831" spans="2:7" x14ac:dyDescent="0.2">
      <c r="B831" s="133" t="s">
        <v>7245</v>
      </c>
      <c r="C831" s="44"/>
      <c r="D831" s="42"/>
      <c r="E831" s="42"/>
      <c r="F831" s="42"/>
      <c r="G831" s="70"/>
    </row>
    <row r="832" spans="2:7" x14ac:dyDescent="0.2">
      <c r="B832" s="26" t="s">
        <v>15766</v>
      </c>
      <c r="C832" s="26" t="s">
        <v>24570</v>
      </c>
      <c r="D832" s="26" t="s">
        <v>22726</v>
      </c>
      <c r="E832" s="26" t="s">
        <v>11401</v>
      </c>
      <c r="F832" s="26" t="s">
        <v>613</v>
      </c>
      <c r="G832" s="29" t="s">
        <v>15763</v>
      </c>
    </row>
    <row r="833" spans="2:7" x14ac:dyDescent="0.2">
      <c r="B833" s="26" t="s">
        <v>3718</v>
      </c>
      <c r="C833" s="26" t="s">
        <v>4973</v>
      </c>
      <c r="D833" s="26" t="s">
        <v>22723</v>
      </c>
      <c r="E833" s="26" t="s">
        <v>20140</v>
      </c>
      <c r="F833" s="26" t="s">
        <v>20470</v>
      </c>
      <c r="G833" s="29" t="s">
        <v>13835</v>
      </c>
    </row>
    <row r="834" spans="2:7" x14ac:dyDescent="0.2">
      <c r="B834" s="26" t="s">
        <v>2084</v>
      </c>
      <c r="C834" s="30" t="s">
        <v>18774</v>
      </c>
      <c r="D834" s="26" t="s">
        <v>4630</v>
      </c>
      <c r="E834" s="26" t="s">
        <v>11401</v>
      </c>
      <c r="F834" s="26" t="s">
        <v>8084</v>
      </c>
      <c r="G834" s="29" t="s">
        <v>6316</v>
      </c>
    </row>
    <row r="835" spans="2:7" x14ac:dyDescent="0.2">
      <c r="B835" s="26" t="s">
        <v>18588</v>
      </c>
      <c r="C835" s="26" t="s">
        <v>16229</v>
      </c>
      <c r="D835" s="26" t="s">
        <v>17766</v>
      </c>
      <c r="E835" s="26" t="s">
        <v>3868</v>
      </c>
      <c r="F835" s="26" t="s">
        <v>613</v>
      </c>
      <c r="G835" s="29" t="s">
        <v>18589</v>
      </c>
    </row>
    <row r="836" spans="2:7" x14ac:dyDescent="0.2">
      <c r="B836" s="26" t="s">
        <v>20404</v>
      </c>
      <c r="C836" s="26" t="s">
        <v>22274</v>
      </c>
      <c r="D836" s="26" t="s">
        <v>22724</v>
      </c>
      <c r="E836" s="26" t="s">
        <v>20198</v>
      </c>
      <c r="F836" s="26" t="s">
        <v>17591</v>
      </c>
      <c r="G836" s="29" t="s">
        <v>18412</v>
      </c>
    </row>
    <row r="837" spans="2:7" x14ac:dyDescent="0.2">
      <c r="B837" s="96"/>
      <c r="C837" s="26"/>
    </row>
    <row r="838" spans="2:7" x14ac:dyDescent="0.2">
      <c r="B838" s="133" t="s">
        <v>18104</v>
      </c>
      <c r="C838" s="44"/>
      <c r="D838" s="42"/>
      <c r="E838" s="42"/>
      <c r="F838" s="42"/>
      <c r="G838" s="70"/>
    </row>
    <row r="839" spans="2:7" x14ac:dyDescent="0.2">
      <c r="B839" s="26" t="s">
        <v>23442</v>
      </c>
      <c r="C839" s="26" t="s">
        <v>4973</v>
      </c>
      <c r="D839" s="26" t="s">
        <v>22723</v>
      </c>
      <c r="E839" s="26" t="s">
        <v>20140</v>
      </c>
      <c r="F839" s="26" t="s">
        <v>17591</v>
      </c>
      <c r="G839" s="29" t="s">
        <v>18412</v>
      </c>
    </row>
    <row r="840" spans="2:7" x14ac:dyDescent="0.2">
      <c r="B840" s="73" t="s">
        <v>21707</v>
      </c>
      <c r="C840" s="30" t="s">
        <v>18774</v>
      </c>
      <c r="D840" s="75">
        <v>17579</v>
      </c>
      <c r="E840" s="76" t="s">
        <v>21384</v>
      </c>
      <c r="F840" s="73" t="s">
        <v>19485</v>
      </c>
      <c r="G840" s="77">
        <v>45056</v>
      </c>
    </row>
    <row r="841" spans="2:7" x14ac:dyDescent="0.2">
      <c r="B841" s="73" t="s">
        <v>1080</v>
      </c>
      <c r="C841" s="30" t="s">
        <v>5614</v>
      </c>
      <c r="D841" s="75">
        <v>15874</v>
      </c>
      <c r="E841" s="76" t="s">
        <v>1076</v>
      </c>
      <c r="F841" s="73" t="s">
        <v>1034</v>
      </c>
      <c r="G841" s="77">
        <v>44792</v>
      </c>
    </row>
    <row r="842" spans="2:7" x14ac:dyDescent="0.2">
      <c r="B842" s="26" t="s">
        <v>6355</v>
      </c>
      <c r="C842" s="26" t="s">
        <v>16229</v>
      </c>
      <c r="D842" s="26" t="s">
        <v>4774</v>
      </c>
      <c r="E842" s="26" t="s">
        <v>3868</v>
      </c>
      <c r="F842" s="26" t="s">
        <v>15087</v>
      </c>
      <c r="G842" s="29" t="s">
        <v>4771</v>
      </c>
    </row>
    <row r="843" spans="2:7" x14ac:dyDescent="0.2">
      <c r="C843" s="26"/>
    </row>
    <row r="844" spans="2:7" x14ac:dyDescent="0.2">
      <c r="B844" s="133" t="s">
        <v>21718</v>
      </c>
      <c r="C844" s="44"/>
      <c r="D844" s="42"/>
      <c r="E844" s="42"/>
      <c r="F844" s="42"/>
      <c r="G844" s="70"/>
    </row>
    <row r="845" spans="2:7" x14ac:dyDescent="0.2">
      <c r="B845" s="73" t="s">
        <v>21717</v>
      </c>
      <c r="C845" s="30" t="s">
        <v>5614</v>
      </c>
      <c r="D845" s="75">
        <v>15874</v>
      </c>
      <c r="E845" s="76" t="s">
        <v>1076</v>
      </c>
      <c r="F845" s="73" t="s">
        <v>24468</v>
      </c>
      <c r="G845" s="77">
        <v>45100</v>
      </c>
    </row>
    <row r="846" spans="2:7" x14ac:dyDescent="0.2">
      <c r="C846" s="26"/>
    </row>
    <row r="847" spans="2:7" x14ac:dyDescent="0.2">
      <c r="B847" s="98" t="s">
        <v>3475</v>
      </c>
      <c r="C847" s="33"/>
      <c r="D847" s="51"/>
      <c r="E847" s="51"/>
      <c r="F847" s="51"/>
      <c r="G847" s="52"/>
    </row>
    <row r="848" spans="2:7" x14ac:dyDescent="0.2">
      <c r="B848" s="73" t="s">
        <v>21681</v>
      </c>
      <c r="C848" s="30" t="s">
        <v>6635</v>
      </c>
      <c r="D848" s="75">
        <v>31424</v>
      </c>
      <c r="E848" s="76" t="s">
        <v>860</v>
      </c>
      <c r="F848" s="73" t="s">
        <v>20272</v>
      </c>
      <c r="G848" s="77">
        <v>45092</v>
      </c>
    </row>
    <row r="849" spans="2:7" x14ac:dyDescent="0.2">
      <c r="B849" s="26" t="s">
        <v>17461</v>
      </c>
      <c r="C849" s="26" t="s">
        <v>11083</v>
      </c>
      <c r="D849" s="26" t="s">
        <v>11442</v>
      </c>
      <c r="E849" s="26" t="s">
        <v>13818</v>
      </c>
      <c r="F849" s="26" t="s">
        <v>5567</v>
      </c>
      <c r="G849" s="29" t="s">
        <v>21559</v>
      </c>
    </row>
    <row r="850" spans="2:7" x14ac:dyDescent="0.2">
      <c r="B850" s="26" t="s">
        <v>12076</v>
      </c>
      <c r="C850" s="26" t="s">
        <v>15568</v>
      </c>
      <c r="D850" s="26" t="s">
        <v>14892</v>
      </c>
      <c r="E850" s="26" t="s">
        <v>20168</v>
      </c>
      <c r="F850" s="28" t="s">
        <v>20272</v>
      </c>
      <c r="G850" s="29" t="s">
        <v>12077</v>
      </c>
    </row>
    <row r="851" spans="2:7" x14ac:dyDescent="0.2">
      <c r="B851" s="26" t="s">
        <v>5913</v>
      </c>
      <c r="C851" s="30" t="s">
        <v>9063</v>
      </c>
      <c r="D851" s="26" t="s">
        <v>10357</v>
      </c>
      <c r="E851" s="26" t="s">
        <v>14564</v>
      </c>
      <c r="F851" s="26" t="s">
        <v>4158</v>
      </c>
      <c r="G851" s="29" t="s">
        <v>11892</v>
      </c>
    </row>
    <row r="852" spans="2:7" x14ac:dyDescent="0.2">
      <c r="B852" s="26" t="s">
        <v>18485</v>
      </c>
      <c r="C852" s="30" t="s">
        <v>137</v>
      </c>
      <c r="D852" s="26" t="s">
        <v>8357</v>
      </c>
      <c r="E852" s="26" t="s">
        <v>14564</v>
      </c>
      <c r="F852" s="26" t="s">
        <v>20272</v>
      </c>
      <c r="G852" s="29" t="s">
        <v>18170</v>
      </c>
    </row>
    <row r="853" spans="2:7" x14ac:dyDescent="0.2">
      <c r="B853" s="26" t="s">
        <v>9805</v>
      </c>
      <c r="C853" s="26" t="s">
        <v>2526</v>
      </c>
      <c r="D853" s="26" t="s">
        <v>22992</v>
      </c>
      <c r="E853" s="26" t="s">
        <v>14564</v>
      </c>
      <c r="F853" s="26" t="s">
        <v>9806</v>
      </c>
      <c r="G853" s="29" t="s">
        <v>11893</v>
      </c>
    </row>
    <row r="854" spans="2:7" x14ac:dyDescent="0.2">
      <c r="B854" s="26" t="s">
        <v>21512</v>
      </c>
      <c r="C854" s="30" t="s">
        <v>11271</v>
      </c>
      <c r="D854" s="26" t="s">
        <v>9996</v>
      </c>
      <c r="E854" s="26" t="s">
        <v>14564</v>
      </c>
      <c r="F854" s="26" t="s">
        <v>8084</v>
      </c>
      <c r="G854" s="29" t="s">
        <v>10840</v>
      </c>
    </row>
    <row r="855" spans="2:7" x14ac:dyDescent="0.2">
      <c r="B855" s="26" t="s">
        <v>2902</v>
      </c>
      <c r="C855" s="26" t="s">
        <v>1493</v>
      </c>
      <c r="D855" s="26" t="s">
        <v>13789</v>
      </c>
      <c r="E855" s="26" t="s">
        <v>20168</v>
      </c>
      <c r="F855" s="26" t="s">
        <v>14907</v>
      </c>
      <c r="G855" s="29" t="s">
        <v>17345</v>
      </c>
    </row>
    <row r="856" spans="2:7" x14ac:dyDescent="0.2">
      <c r="B856" s="26" t="s">
        <v>12112</v>
      </c>
      <c r="C856" s="26" t="s">
        <v>3604</v>
      </c>
      <c r="D856" s="26" t="s">
        <v>6054</v>
      </c>
      <c r="E856" s="26" t="s">
        <v>24375</v>
      </c>
      <c r="F856" s="26" t="s">
        <v>4612</v>
      </c>
      <c r="G856" s="29" t="s">
        <v>17028</v>
      </c>
    </row>
    <row r="857" spans="2:7" x14ac:dyDescent="0.2">
      <c r="B857" s="26" t="s">
        <v>20574</v>
      </c>
      <c r="C857" s="26" t="s">
        <v>2104</v>
      </c>
      <c r="D857" s="26" t="s">
        <v>2105</v>
      </c>
      <c r="E857" s="26" t="s">
        <v>11401</v>
      </c>
      <c r="F857" s="26" t="s">
        <v>613</v>
      </c>
      <c r="G857" s="29" t="s">
        <v>423</v>
      </c>
    </row>
    <row r="858" spans="2:7" x14ac:dyDescent="0.2">
      <c r="B858" s="26" t="s">
        <v>20819</v>
      </c>
      <c r="C858" s="26" t="s">
        <v>16472</v>
      </c>
      <c r="D858" s="26" t="s">
        <v>13111</v>
      </c>
      <c r="E858" s="26" t="s">
        <v>13818</v>
      </c>
      <c r="F858" s="26" t="s">
        <v>7209</v>
      </c>
      <c r="G858" s="29" t="s">
        <v>18641</v>
      </c>
    </row>
    <row r="859" spans="2:7" x14ac:dyDescent="0.2">
      <c r="B859" s="26" t="s">
        <v>18137</v>
      </c>
      <c r="C859" s="26" t="s">
        <v>20092</v>
      </c>
      <c r="D859" s="26" t="s">
        <v>14334</v>
      </c>
      <c r="E859" s="26" t="s">
        <v>24375</v>
      </c>
      <c r="F859" s="26" t="s">
        <v>8084</v>
      </c>
      <c r="G859" s="29" t="s">
        <v>21440</v>
      </c>
    </row>
    <row r="860" spans="2:7" x14ac:dyDescent="0.2">
      <c r="B860" s="26" t="s">
        <v>23630</v>
      </c>
      <c r="C860" s="30" t="s">
        <v>14296</v>
      </c>
      <c r="D860" s="26" t="s">
        <v>16364</v>
      </c>
      <c r="E860" s="26" t="s">
        <v>20168</v>
      </c>
      <c r="F860" s="26" t="s">
        <v>613</v>
      </c>
      <c r="G860" s="29" t="s">
        <v>4858</v>
      </c>
    </row>
    <row r="861" spans="2:7" x14ac:dyDescent="0.2">
      <c r="B861" s="26" t="s">
        <v>2103</v>
      </c>
      <c r="C861" s="30" t="s">
        <v>2104</v>
      </c>
      <c r="D861" s="26" t="s">
        <v>2105</v>
      </c>
      <c r="E861" s="26" t="s">
        <v>11401</v>
      </c>
      <c r="F861" s="26" t="s">
        <v>613</v>
      </c>
      <c r="G861" s="29" t="s">
        <v>6341</v>
      </c>
    </row>
    <row r="862" spans="2:7" x14ac:dyDescent="0.2">
      <c r="B862" s="26" t="s">
        <v>14212</v>
      </c>
      <c r="C862" s="26" t="s">
        <v>6159</v>
      </c>
      <c r="D862" s="26" t="s">
        <v>18887</v>
      </c>
      <c r="E862" s="26" t="s">
        <v>24375</v>
      </c>
      <c r="F862" s="26" t="s">
        <v>14038</v>
      </c>
      <c r="G862" s="29" t="s">
        <v>6850</v>
      </c>
    </row>
    <row r="863" spans="2:7" x14ac:dyDescent="0.2">
      <c r="B863" s="26" t="s">
        <v>14213</v>
      </c>
      <c r="C863" s="26" t="s">
        <v>9409</v>
      </c>
      <c r="D863" s="26" t="s">
        <v>9865</v>
      </c>
      <c r="E863" s="26" t="s">
        <v>13818</v>
      </c>
      <c r="F863" s="26" t="s">
        <v>13274</v>
      </c>
      <c r="G863" s="29" t="s">
        <v>1520</v>
      </c>
    </row>
    <row r="864" spans="2:7" x14ac:dyDescent="0.2">
      <c r="B864" s="26" t="s">
        <v>6659</v>
      </c>
      <c r="C864" s="26" t="s">
        <v>8512</v>
      </c>
      <c r="D864" s="26" t="s">
        <v>24557</v>
      </c>
      <c r="E864" s="26" t="s">
        <v>11401</v>
      </c>
      <c r="F864" s="26" t="s">
        <v>613</v>
      </c>
      <c r="G864" s="29" t="s">
        <v>20258</v>
      </c>
    </row>
    <row r="865" spans="1:7" s="292" customFormat="1" x14ac:dyDescent="0.2">
      <c r="A865" s="330"/>
      <c r="B865" s="303" t="s">
        <v>25155</v>
      </c>
      <c r="C865" s="292" t="s">
        <v>25156</v>
      </c>
      <c r="D865" s="304">
        <v>32580</v>
      </c>
      <c r="E865" s="292" t="s">
        <v>1903</v>
      </c>
      <c r="F865" s="303" t="s">
        <v>613</v>
      </c>
      <c r="G865" s="352">
        <v>45449</v>
      </c>
    </row>
    <row r="866" spans="1:7" x14ac:dyDescent="0.2">
      <c r="B866" s="26" t="s">
        <v>20575</v>
      </c>
      <c r="C866" s="26" t="s">
        <v>2136</v>
      </c>
      <c r="D866" s="26" t="s">
        <v>2137</v>
      </c>
      <c r="E866" s="26" t="s">
        <v>12494</v>
      </c>
      <c r="F866" s="26" t="s">
        <v>613</v>
      </c>
      <c r="G866" s="29" t="s">
        <v>423</v>
      </c>
    </row>
    <row r="867" spans="1:7" s="292" customFormat="1" x14ac:dyDescent="0.2">
      <c r="A867" s="330"/>
      <c r="B867" s="303" t="s">
        <v>25157</v>
      </c>
      <c r="C867" s="292" t="s">
        <v>25158</v>
      </c>
      <c r="D867" s="304">
        <v>32627</v>
      </c>
      <c r="E867" s="292" t="s">
        <v>1896</v>
      </c>
      <c r="F867" s="303" t="s">
        <v>613</v>
      </c>
      <c r="G867" s="352">
        <v>45449</v>
      </c>
    </row>
    <row r="868" spans="1:7" s="292" customFormat="1" x14ac:dyDescent="0.2">
      <c r="A868" s="330"/>
      <c r="B868" s="303" t="s">
        <v>25159</v>
      </c>
      <c r="C868" s="292" t="s">
        <v>25160</v>
      </c>
      <c r="D868" s="304">
        <v>31245</v>
      </c>
      <c r="E868" s="292" t="s">
        <v>25104</v>
      </c>
      <c r="F868" s="303" t="s">
        <v>613</v>
      </c>
      <c r="G868" s="352">
        <v>45449</v>
      </c>
    </row>
    <row r="869" spans="1:7" s="292" customFormat="1" x14ac:dyDescent="0.2">
      <c r="A869" s="330"/>
      <c r="B869" s="303" t="s">
        <v>25161</v>
      </c>
      <c r="C869" s="292" t="s">
        <v>25162</v>
      </c>
      <c r="D869" s="304">
        <v>31125</v>
      </c>
      <c r="E869" s="292" t="s">
        <v>1903</v>
      </c>
      <c r="F869" s="303" t="s">
        <v>613</v>
      </c>
      <c r="G869" s="352">
        <v>45449</v>
      </c>
    </row>
    <row r="870" spans="1:7" s="292" customFormat="1" x14ac:dyDescent="0.2">
      <c r="A870" s="330"/>
      <c r="B870" s="303" t="s">
        <v>25163</v>
      </c>
      <c r="C870" s="292" t="s">
        <v>20558</v>
      </c>
      <c r="D870" s="304">
        <v>31330</v>
      </c>
      <c r="E870" s="292" t="s">
        <v>1896</v>
      </c>
      <c r="F870" s="303" t="s">
        <v>12769</v>
      </c>
      <c r="G870" s="352">
        <v>45518</v>
      </c>
    </row>
    <row r="871" spans="1:7" s="292" customFormat="1" x14ac:dyDescent="0.2">
      <c r="A871" s="330"/>
      <c r="B871" s="303" t="s">
        <v>25164</v>
      </c>
      <c r="C871" s="292" t="s">
        <v>25165</v>
      </c>
      <c r="D871" s="304">
        <v>31568</v>
      </c>
      <c r="E871" s="292" t="s">
        <v>1903</v>
      </c>
      <c r="F871" s="303" t="s">
        <v>613</v>
      </c>
      <c r="G871" s="352">
        <v>45449</v>
      </c>
    </row>
    <row r="872" spans="1:7" s="292" customFormat="1" x14ac:dyDescent="0.2">
      <c r="A872" s="330"/>
      <c r="B872" s="303" t="s">
        <v>25166</v>
      </c>
      <c r="C872" s="292" t="s">
        <v>25167</v>
      </c>
      <c r="D872" s="304">
        <v>32738</v>
      </c>
      <c r="E872" s="292" t="s">
        <v>1896</v>
      </c>
      <c r="F872" s="303" t="s">
        <v>613</v>
      </c>
      <c r="G872" s="352">
        <v>45449</v>
      </c>
    </row>
    <row r="873" spans="1:7" x14ac:dyDescent="0.2">
      <c r="C873" s="26"/>
    </row>
    <row r="874" spans="1:7" x14ac:dyDescent="0.2">
      <c r="B874" s="204" t="s">
        <v>7918</v>
      </c>
      <c r="C874" s="44"/>
      <c r="D874" s="42"/>
      <c r="E874" s="42"/>
      <c r="F874" s="42"/>
      <c r="G874" s="70"/>
    </row>
    <row r="875" spans="1:7" s="292" customFormat="1" x14ac:dyDescent="0.2">
      <c r="A875" s="330"/>
      <c r="B875" s="303" t="s">
        <v>25069</v>
      </c>
      <c r="C875" s="292" t="s">
        <v>2104</v>
      </c>
      <c r="D875" s="304">
        <v>30155</v>
      </c>
      <c r="E875" s="292" t="s">
        <v>1896</v>
      </c>
      <c r="F875" s="303" t="s">
        <v>3299</v>
      </c>
      <c r="G875" s="352">
        <v>45422</v>
      </c>
    </row>
    <row r="876" spans="1:7" s="292" customFormat="1" x14ac:dyDescent="0.2">
      <c r="A876" s="330"/>
      <c r="B876" s="303" t="s">
        <v>25141</v>
      </c>
      <c r="C876" s="292" t="s">
        <v>25137</v>
      </c>
      <c r="D876" s="304">
        <v>30972</v>
      </c>
      <c r="E876" s="292" t="s">
        <v>1896</v>
      </c>
      <c r="F876" s="303" t="s">
        <v>8084</v>
      </c>
      <c r="G876" s="352">
        <v>45418</v>
      </c>
    </row>
    <row r="877" spans="1:7" x14ac:dyDescent="0.2">
      <c r="B877" s="26" t="s">
        <v>18504</v>
      </c>
      <c r="C877" s="30" t="s">
        <v>11083</v>
      </c>
      <c r="D877" s="26" t="s">
        <v>11442</v>
      </c>
      <c r="E877" s="26" t="s">
        <v>13818</v>
      </c>
      <c r="F877" s="26" t="s">
        <v>12260</v>
      </c>
      <c r="G877" s="29" t="s">
        <v>19579</v>
      </c>
    </row>
    <row r="878" spans="1:7" x14ac:dyDescent="0.2">
      <c r="B878" s="26" t="s">
        <v>18505</v>
      </c>
      <c r="C878" s="30" t="s">
        <v>14296</v>
      </c>
      <c r="D878" s="26" t="s">
        <v>16364</v>
      </c>
      <c r="E878" s="26" t="s">
        <v>20168</v>
      </c>
      <c r="G878" s="29" t="s">
        <v>9394</v>
      </c>
    </row>
    <row r="879" spans="1:7" x14ac:dyDescent="0.2">
      <c r="B879" s="26" t="s">
        <v>5495</v>
      </c>
      <c r="C879" s="30" t="s">
        <v>3604</v>
      </c>
      <c r="D879" s="26" t="s">
        <v>6054</v>
      </c>
      <c r="E879" s="26" t="s">
        <v>24375</v>
      </c>
      <c r="F879" s="26" t="s">
        <v>613</v>
      </c>
      <c r="G879" s="29" t="s">
        <v>4277</v>
      </c>
    </row>
    <row r="880" spans="1:7" x14ac:dyDescent="0.2">
      <c r="B880" s="26" t="s">
        <v>11711</v>
      </c>
      <c r="C880" s="30" t="s">
        <v>9600</v>
      </c>
      <c r="D880" s="26" t="s">
        <v>15847</v>
      </c>
      <c r="E880" s="26" t="s">
        <v>24375</v>
      </c>
      <c r="F880" s="26" t="s">
        <v>613</v>
      </c>
      <c r="G880" s="29" t="s">
        <v>19632</v>
      </c>
    </row>
    <row r="881" spans="1:7" x14ac:dyDescent="0.2">
      <c r="B881" s="26" t="s">
        <v>6996</v>
      </c>
      <c r="C881" s="30" t="s">
        <v>10619</v>
      </c>
      <c r="D881" s="26" t="s">
        <v>8456</v>
      </c>
      <c r="E881" s="26" t="s">
        <v>24375</v>
      </c>
      <c r="F881" s="26" t="s">
        <v>13274</v>
      </c>
      <c r="G881" s="29" t="s">
        <v>4851</v>
      </c>
    </row>
    <row r="882" spans="1:7" x14ac:dyDescent="0.2">
      <c r="B882" s="26" t="s">
        <v>6997</v>
      </c>
      <c r="C882" s="30" t="s">
        <v>17252</v>
      </c>
      <c r="D882" s="26" t="s">
        <v>19626</v>
      </c>
      <c r="E882" s="26" t="s">
        <v>14564</v>
      </c>
      <c r="F882" s="26" t="s">
        <v>8084</v>
      </c>
      <c r="G882" s="29" t="s">
        <v>8959</v>
      </c>
    </row>
    <row r="883" spans="1:7" x14ac:dyDescent="0.2">
      <c r="B883" s="26" t="s">
        <v>14685</v>
      </c>
      <c r="C883" s="30" t="s">
        <v>14342</v>
      </c>
      <c r="D883" s="26" t="s">
        <v>9214</v>
      </c>
      <c r="E883" s="26" t="s">
        <v>15405</v>
      </c>
      <c r="F883" s="26" t="s">
        <v>14188</v>
      </c>
      <c r="G883" s="29" t="s">
        <v>14686</v>
      </c>
    </row>
    <row r="884" spans="1:7" x14ac:dyDescent="0.2">
      <c r="B884" s="30" t="s">
        <v>4874</v>
      </c>
      <c r="C884" s="30" t="s">
        <v>24510</v>
      </c>
      <c r="D884" s="26" t="s">
        <v>18024</v>
      </c>
      <c r="E884" s="26" t="s">
        <v>9571</v>
      </c>
      <c r="F884" s="30" t="s">
        <v>4612</v>
      </c>
      <c r="G884" s="29" t="s">
        <v>14496</v>
      </c>
    </row>
    <row r="885" spans="1:7" x14ac:dyDescent="0.2">
      <c r="B885" s="26" t="s">
        <v>460</v>
      </c>
      <c r="C885" s="30" t="s">
        <v>1493</v>
      </c>
      <c r="D885" s="26" t="s">
        <v>13789</v>
      </c>
      <c r="E885" s="26" t="s">
        <v>24375</v>
      </c>
      <c r="F885" s="26" t="s">
        <v>613</v>
      </c>
      <c r="G885" s="29" t="s">
        <v>13461</v>
      </c>
    </row>
    <row r="886" spans="1:7" x14ac:dyDescent="0.2">
      <c r="B886" s="26" t="s">
        <v>22028</v>
      </c>
      <c r="C886" s="30" t="s">
        <v>13308</v>
      </c>
      <c r="D886" s="26" t="s">
        <v>15455</v>
      </c>
      <c r="E886" s="26" t="s">
        <v>24375</v>
      </c>
      <c r="F886" s="26" t="s">
        <v>613</v>
      </c>
      <c r="G886" s="29" t="s">
        <v>9004</v>
      </c>
    </row>
    <row r="887" spans="1:7" x14ac:dyDescent="0.2">
      <c r="B887" s="26" t="s">
        <v>20549</v>
      </c>
      <c r="C887" s="30" t="s">
        <v>6339</v>
      </c>
      <c r="D887" s="26" t="s">
        <v>6340</v>
      </c>
      <c r="E887" s="26" t="s">
        <v>12494</v>
      </c>
      <c r="F887" s="26" t="s">
        <v>613</v>
      </c>
      <c r="G887" s="29" t="s">
        <v>423</v>
      </c>
    </row>
    <row r="888" spans="1:7" s="292" customFormat="1" x14ac:dyDescent="0.2">
      <c r="A888" s="330"/>
      <c r="B888" s="303" t="s">
        <v>25138</v>
      </c>
      <c r="C888" s="292" t="s">
        <v>25139</v>
      </c>
      <c r="D888" s="304">
        <v>30016</v>
      </c>
      <c r="E888" s="292" t="s">
        <v>1903</v>
      </c>
      <c r="F888" s="303" t="s">
        <v>613</v>
      </c>
      <c r="G888" s="352">
        <v>45449</v>
      </c>
    </row>
    <row r="889" spans="1:7" x14ac:dyDescent="0.2">
      <c r="B889" s="73" t="s">
        <v>21689</v>
      </c>
      <c r="C889" s="30" t="s">
        <v>21690</v>
      </c>
      <c r="D889" s="75">
        <v>30577</v>
      </c>
      <c r="E889" s="76" t="s">
        <v>1920</v>
      </c>
      <c r="F889" s="73" t="s">
        <v>19485</v>
      </c>
      <c r="G889" s="77">
        <v>45122</v>
      </c>
    </row>
    <row r="890" spans="1:7" s="292" customFormat="1" x14ac:dyDescent="0.2">
      <c r="A890" s="330"/>
      <c r="B890" s="303" t="s">
        <v>25140</v>
      </c>
      <c r="C890" s="292" t="s">
        <v>20563</v>
      </c>
      <c r="D890" s="304">
        <v>30683</v>
      </c>
      <c r="E890" s="292" t="s">
        <v>1896</v>
      </c>
      <c r="F890" s="303" t="s">
        <v>613</v>
      </c>
      <c r="G890" s="352">
        <v>45449</v>
      </c>
    </row>
    <row r="891" spans="1:7" s="292" customFormat="1" x14ac:dyDescent="0.2">
      <c r="A891" s="330"/>
      <c r="B891" s="303" t="s">
        <v>25142</v>
      </c>
      <c r="C891" s="292" t="s">
        <v>1040</v>
      </c>
      <c r="D891" s="304">
        <v>30001</v>
      </c>
      <c r="E891" s="292" t="s">
        <v>1903</v>
      </c>
      <c r="F891" s="303" t="s">
        <v>613</v>
      </c>
      <c r="G891" s="352">
        <v>45449</v>
      </c>
    </row>
    <row r="893" spans="1:7" x14ac:dyDescent="0.2">
      <c r="B893" s="204" t="s">
        <v>11636</v>
      </c>
      <c r="C893" s="44"/>
      <c r="D893" s="42"/>
      <c r="E893" s="42"/>
      <c r="F893" s="42"/>
      <c r="G893" s="70"/>
    </row>
    <row r="894" spans="1:7" x14ac:dyDescent="0.2">
      <c r="B894" s="30" t="s">
        <v>441</v>
      </c>
      <c r="C894" s="30" t="s">
        <v>442</v>
      </c>
      <c r="D894" s="26" t="s">
        <v>443</v>
      </c>
      <c r="E894" s="26" t="s">
        <v>24375</v>
      </c>
      <c r="F894" s="26" t="s">
        <v>613</v>
      </c>
      <c r="G894" s="29" t="s">
        <v>423</v>
      </c>
    </row>
    <row r="895" spans="1:7" x14ac:dyDescent="0.2">
      <c r="B895" s="26" t="s">
        <v>15008</v>
      </c>
      <c r="C895" s="30" t="s">
        <v>17252</v>
      </c>
      <c r="D895" s="26" t="s">
        <v>19626</v>
      </c>
      <c r="E895" s="26" t="s">
        <v>20168</v>
      </c>
      <c r="F895" s="26" t="s">
        <v>20272</v>
      </c>
      <c r="G895" s="29" t="s">
        <v>4849</v>
      </c>
    </row>
    <row r="896" spans="1:7" x14ac:dyDescent="0.2">
      <c r="B896" s="26" t="s">
        <v>18138</v>
      </c>
      <c r="C896" s="30" t="s">
        <v>18067</v>
      </c>
      <c r="D896" s="26" t="s">
        <v>22019</v>
      </c>
      <c r="E896" s="26" t="s">
        <v>7788</v>
      </c>
      <c r="F896" s="26" t="s">
        <v>24461</v>
      </c>
      <c r="G896" s="29" t="s">
        <v>10813</v>
      </c>
    </row>
    <row r="897" spans="1:7" x14ac:dyDescent="0.2">
      <c r="B897" s="26" t="s">
        <v>18139</v>
      </c>
      <c r="C897" s="30" t="s">
        <v>9600</v>
      </c>
      <c r="D897" s="26" t="s">
        <v>15847</v>
      </c>
      <c r="E897" s="26" t="s">
        <v>24375</v>
      </c>
      <c r="F897" s="26" t="s">
        <v>24461</v>
      </c>
      <c r="G897" s="29" t="s">
        <v>10813</v>
      </c>
    </row>
    <row r="898" spans="1:7" x14ac:dyDescent="0.2">
      <c r="B898" s="26" t="s">
        <v>2106</v>
      </c>
      <c r="C898" s="30" t="s">
        <v>3285</v>
      </c>
      <c r="D898" s="26" t="s">
        <v>19995</v>
      </c>
      <c r="E898" s="26" t="s">
        <v>18495</v>
      </c>
      <c r="F898" s="26" t="s">
        <v>12545</v>
      </c>
      <c r="G898" s="29" t="s">
        <v>6348</v>
      </c>
    </row>
    <row r="899" spans="1:7" x14ac:dyDescent="0.2">
      <c r="B899" s="26" t="s">
        <v>9553</v>
      </c>
      <c r="C899" s="30" t="s">
        <v>14342</v>
      </c>
      <c r="D899" s="26" t="s">
        <v>9214</v>
      </c>
      <c r="E899" s="26" t="s">
        <v>8168</v>
      </c>
      <c r="F899" s="26" t="s">
        <v>5099</v>
      </c>
      <c r="G899" s="29" t="s">
        <v>20654</v>
      </c>
    </row>
    <row r="900" spans="1:7" x14ac:dyDescent="0.2">
      <c r="B900" s="26" t="s">
        <v>15450</v>
      </c>
      <c r="C900" s="30" t="s">
        <v>18774</v>
      </c>
      <c r="D900" s="26" t="s">
        <v>4630</v>
      </c>
      <c r="E900" s="26" t="s">
        <v>11402</v>
      </c>
      <c r="F900" s="26" t="s">
        <v>2301</v>
      </c>
      <c r="G900" s="29" t="s">
        <v>9212</v>
      </c>
    </row>
    <row r="901" spans="1:7" x14ac:dyDescent="0.2">
      <c r="B901" s="26" t="s">
        <v>15451</v>
      </c>
      <c r="C901" s="30" t="s">
        <v>8894</v>
      </c>
      <c r="D901" s="26" t="s">
        <v>9993</v>
      </c>
      <c r="E901" s="26" t="s">
        <v>18495</v>
      </c>
      <c r="F901" s="26" t="s">
        <v>19485</v>
      </c>
      <c r="G901" s="29" t="s">
        <v>16656</v>
      </c>
    </row>
    <row r="902" spans="1:7" x14ac:dyDescent="0.2">
      <c r="B902" s="26" t="s">
        <v>7762</v>
      </c>
      <c r="C902" s="30" t="s">
        <v>22150</v>
      </c>
      <c r="D902" s="26" t="s">
        <v>15329</v>
      </c>
      <c r="E902" s="26" t="s">
        <v>24375</v>
      </c>
      <c r="F902" s="26" t="s">
        <v>17879</v>
      </c>
      <c r="G902" s="29" t="s">
        <v>15032</v>
      </c>
    </row>
    <row r="903" spans="1:7" s="292" customFormat="1" x14ac:dyDescent="0.2">
      <c r="A903" s="330"/>
      <c r="B903" s="303" t="s">
        <v>25133</v>
      </c>
      <c r="C903" s="292" t="s">
        <v>25134</v>
      </c>
      <c r="D903" s="304">
        <v>28900</v>
      </c>
      <c r="E903" s="292" t="s">
        <v>860</v>
      </c>
      <c r="F903" s="303" t="s">
        <v>613</v>
      </c>
      <c r="G903" s="352">
        <v>45449</v>
      </c>
    </row>
    <row r="904" spans="1:7" x14ac:dyDescent="0.2">
      <c r="B904" s="26" t="s">
        <v>16344</v>
      </c>
      <c r="C904" s="30" t="s">
        <v>24510</v>
      </c>
      <c r="D904" s="26" t="s">
        <v>18024</v>
      </c>
      <c r="E904" s="26" t="s">
        <v>9571</v>
      </c>
      <c r="F904" s="26" t="s">
        <v>15731</v>
      </c>
      <c r="G904" s="29" t="s">
        <v>13588</v>
      </c>
    </row>
    <row r="905" spans="1:7" x14ac:dyDescent="0.2">
      <c r="B905" s="26" t="s">
        <v>10485</v>
      </c>
      <c r="C905" s="30" t="s">
        <v>9076</v>
      </c>
      <c r="D905" s="26" t="s">
        <v>20872</v>
      </c>
      <c r="E905" s="26" t="s">
        <v>13818</v>
      </c>
      <c r="F905" s="26" t="s">
        <v>14038</v>
      </c>
      <c r="G905" s="29" t="s">
        <v>23564</v>
      </c>
    </row>
    <row r="906" spans="1:7" x14ac:dyDescent="0.2">
      <c r="B906" s="26" t="s">
        <v>14957</v>
      </c>
      <c r="C906" s="30" t="s">
        <v>14296</v>
      </c>
      <c r="D906" s="26" t="s">
        <v>16364</v>
      </c>
      <c r="E906" s="26" t="s">
        <v>20168</v>
      </c>
      <c r="F906" s="26" t="s">
        <v>24461</v>
      </c>
      <c r="G906" s="29" t="s">
        <v>10813</v>
      </c>
    </row>
    <row r="907" spans="1:7" x14ac:dyDescent="0.2">
      <c r="B907" s="26" t="s">
        <v>6895</v>
      </c>
      <c r="C907" s="30" t="s">
        <v>6894</v>
      </c>
      <c r="D907" s="26" t="s">
        <v>4488</v>
      </c>
      <c r="E907" s="26" t="s">
        <v>21153</v>
      </c>
      <c r="F907" s="26" t="s">
        <v>613</v>
      </c>
      <c r="G907" s="29" t="s">
        <v>18070</v>
      </c>
    </row>
    <row r="908" spans="1:7" s="292" customFormat="1" x14ac:dyDescent="0.2">
      <c r="A908" s="330"/>
      <c r="B908" s="303" t="s">
        <v>25132</v>
      </c>
      <c r="C908" s="292" t="s">
        <v>2107</v>
      </c>
      <c r="D908" s="304">
        <v>27439</v>
      </c>
      <c r="E908" s="292" t="s">
        <v>1896</v>
      </c>
      <c r="F908" s="303" t="s">
        <v>613</v>
      </c>
      <c r="G908" s="352">
        <v>45449</v>
      </c>
    </row>
    <row r="909" spans="1:7" x14ac:dyDescent="0.2">
      <c r="B909" s="73" t="s">
        <v>21691</v>
      </c>
      <c r="C909" s="30" t="s">
        <v>1050</v>
      </c>
      <c r="D909" s="75">
        <v>27573</v>
      </c>
      <c r="E909" s="76" t="s">
        <v>1896</v>
      </c>
      <c r="F909" s="73" t="s">
        <v>613</v>
      </c>
      <c r="G909" s="77">
        <v>45155</v>
      </c>
    </row>
    <row r="911" spans="1:7" x14ac:dyDescent="0.2">
      <c r="B911" s="204" t="s">
        <v>632</v>
      </c>
      <c r="C911" s="44"/>
      <c r="D911" s="42"/>
      <c r="E911" s="42"/>
      <c r="F911" s="42"/>
      <c r="G911" s="70"/>
    </row>
    <row r="912" spans="1:7" x14ac:dyDescent="0.2">
      <c r="B912" s="26" t="s">
        <v>6776</v>
      </c>
      <c r="C912" s="30" t="s">
        <v>4939</v>
      </c>
      <c r="D912" s="26" t="s">
        <v>12534</v>
      </c>
      <c r="E912" s="26" t="s">
        <v>11401</v>
      </c>
      <c r="F912" s="26" t="s">
        <v>8084</v>
      </c>
      <c r="G912" s="29" t="s">
        <v>5538</v>
      </c>
    </row>
    <row r="913" spans="1:7" x14ac:dyDescent="0.2">
      <c r="B913" s="26" t="s">
        <v>18832</v>
      </c>
      <c r="C913" s="30" t="s">
        <v>19391</v>
      </c>
      <c r="D913" s="26" t="s">
        <v>8320</v>
      </c>
      <c r="E913" s="26" t="s">
        <v>13818</v>
      </c>
      <c r="F913" s="26" t="s">
        <v>4612</v>
      </c>
      <c r="G913" s="29" t="s">
        <v>14496</v>
      </c>
    </row>
    <row r="914" spans="1:7" x14ac:dyDescent="0.2">
      <c r="B914" s="26" t="s">
        <v>18833</v>
      </c>
      <c r="C914" s="30" t="s">
        <v>24510</v>
      </c>
      <c r="D914" s="26" t="s">
        <v>18024</v>
      </c>
      <c r="E914" s="26" t="s">
        <v>9571</v>
      </c>
      <c r="F914" s="26" t="s">
        <v>14038</v>
      </c>
      <c r="G914" s="29" t="s">
        <v>23999</v>
      </c>
    </row>
    <row r="915" spans="1:7" x14ac:dyDescent="0.2">
      <c r="B915" s="30" t="s">
        <v>18834</v>
      </c>
      <c r="C915" s="30" t="s">
        <v>18774</v>
      </c>
      <c r="D915" s="35" t="s">
        <v>4630</v>
      </c>
      <c r="E915" s="26" t="s">
        <v>11402</v>
      </c>
      <c r="F915" s="30" t="s">
        <v>613</v>
      </c>
      <c r="G915" s="29" t="s">
        <v>18411</v>
      </c>
    </row>
    <row r="916" spans="1:7" x14ac:dyDescent="0.2">
      <c r="B916" s="26" t="s">
        <v>8829</v>
      </c>
      <c r="C916" s="30" t="s">
        <v>5028</v>
      </c>
      <c r="D916" s="26" t="s">
        <v>12002</v>
      </c>
      <c r="E916" s="26" t="s">
        <v>13818</v>
      </c>
      <c r="F916" s="26" t="s">
        <v>287</v>
      </c>
      <c r="G916" s="29" t="s">
        <v>8830</v>
      </c>
    </row>
    <row r="917" spans="1:7" x14ac:dyDescent="0.2">
      <c r="B917" s="26" t="s">
        <v>16770</v>
      </c>
      <c r="C917" s="30" t="s">
        <v>9538</v>
      </c>
      <c r="D917" s="26" t="s">
        <v>5339</v>
      </c>
      <c r="E917" s="26" t="s">
        <v>24375</v>
      </c>
      <c r="F917" s="26" t="s">
        <v>17509</v>
      </c>
      <c r="G917" s="29" t="s">
        <v>12894</v>
      </c>
    </row>
    <row r="918" spans="1:7" x14ac:dyDescent="0.2">
      <c r="B918" s="26" t="s">
        <v>20937</v>
      </c>
      <c r="C918" s="30" t="s">
        <v>10619</v>
      </c>
      <c r="D918" s="26" t="s">
        <v>8456</v>
      </c>
      <c r="E918" s="26" t="s">
        <v>10359</v>
      </c>
      <c r="F918" s="26" t="s">
        <v>11857</v>
      </c>
      <c r="G918" s="29" t="s">
        <v>8223</v>
      </c>
    </row>
    <row r="919" spans="1:7" x14ac:dyDescent="0.2">
      <c r="B919" s="26" t="s">
        <v>20938</v>
      </c>
      <c r="C919" s="30" t="s">
        <v>16820</v>
      </c>
      <c r="D919" s="26" t="s">
        <v>2389</v>
      </c>
      <c r="E919" s="26" t="s">
        <v>13832</v>
      </c>
      <c r="F919" s="26" t="s">
        <v>21867</v>
      </c>
      <c r="G919" s="29" t="s">
        <v>20004</v>
      </c>
    </row>
    <row r="920" spans="1:7" x14ac:dyDescent="0.2">
      <c r="B920" s="26" t="s">
        <v>422</v>
      </c>
      <c r="C920" s="30" t="s">
        <v>2108</v>
      </c>
      <c r="D920" s="26" t="s">
        <v>2109</v>
      </c>
      <c r="E920" s="26" t="s">
        <v>11401</v>
      </c>
      <c r="F920" s="26" t="s">
        <v>613</v>
      </c>
      <c r="G920" s="29" t="s">
        <v>423</v>
      </c>
    </row>
    <row r="921" spans="1:7" x14ac:dyDescent="0.2">
      <c r="B921" s="26" t="s">
        <v>10211</v>
      </c>
      <c r="C921" s="30" t="s">
        <v>5614</v>
      </c>
      <c r="D921" s="26" t="s">
        <v>15090</v>
      </c>
      <c r="E921" s="26" t="s">
        <v>13832</v>
      </c>
      <c r="F921" s="26" t="s">
        <v>13663</v>
      </c>
      <c r="G921" s="29" t="s">
        <v>21293</v>
      </c>
    </row>
    <row r="922" spans="1:7" x14ac:dyDescent="0.2">
      <c r="B922" s="26" t="s">
        <v>7320</v>
      </c>
      <c r="C922" s="30" t="s">
        <v>15863</v>
      </c>
      <c r="D922" s="26" t="s">
        <v>15864</v>
      </c>
      <c r="E922" s="26" t="s">
        <v>9571</v>
      </c>
      <c r="F922" s="26" t="s">
        <v>17509</v>
      </c>
      <c r="G922" s="29" t="s">
        <v>12894</v>
      </c>
    </row>
    <row r="923" spans="1:7" x14ac:dyDescent="0.2">
      <c r="B923" s="26" t="s">
        <v>424</v>
      </c>
      <c r="C923" s="30" t="s">
        <v>425</v>
      </c>
      <c r="D923" s="26" t="s">
        <v>426</v>
      </c>
      <c r="E923" s="26" t="s">
        <v>11401</v>
      </c>
      <c r="F923" s="26" t="s">
        <v>613</v>
      </c>
      <c r="G923" s="29" t="s">
        <v>423</v>
      </c>
    </row>
    <row r="924" spans="1:7" x14ac:dyDescent="0.2">
      <c r="B924" s="26" t="s">
        <v>427</v>
      </c>
      <c r="C924" s="30" t="s">
        <v>428</v>
      </c>
      <c r="D924" s="26" t="s">
        <v>429</v>
      </c>
      <c r="E924" s="26" t="s">
        <v>11401</v>
      </c>
      <c r="F924" s="26" t="s">
        <v>613</v>
      </c>
      <c r="G924" s="29" t="s">
        <v>423</v>
      </c>
    </row>
    <row r="925" spans="1:7" s="292" customFormat="1" x14ac:dyDescent="0.2">
      <c r="A925" s="330"/>
      <c r="B925" s="303" t="s">
        <v>25126</v>
      </c>
      <c r="C925" s="292" t="s">
        <v>25127</v>
      </c>
      <c r="D925" s="304">
        <v>26986</v>
      </c>
      <c r="E925" s="292" t="s">
        <v>21384</v>
      </c>
      <c r="F925" s="303" t="s">
        <v>613</v>
      </c>
      <c r="G925" s="352">
        <v>45449</v>
      </c>
    </row>
    <row r="926" spans="1:7" x14ac:dyDescent="0.2">
      <c r="B926" s="73" t="s">
        <v>21695</v>
      </c>
      <c r="C926" s="30" t="s">
        <v>21696</v>
      </c>
      <c r="D926" s="73">
        <v>73</v>
      </c>
      <c r="E926" s="76" t="s">
        <v>1045</v>
      </c>
      <c r="F926" s="73" t="s">
        <v>3791</v>
      </c>
      <c r="G926" s="77">
        <v>45199</v>
      </c>
    </row>
    <row r="927" spans="1:7" x14ac:dyDescent="0.2">
      <c r="B927" s="73" t="s">
        <v>21697</v>
      </c>
      <c r="C927" s="30" t="s">
        <v>1057</v>
      </c>
      <c r="D927" s="75">
        <v>26596</v>
      </c>
      <c r="E927" s="76" t="s">
        <v>1896</v>
      </c>
      <c r="F927" s="73" t="s">
        <v>19485</v>
      </c>
      <c r="G927" s="77">
        <v>45122</v>
      </c>
    </row>
    <row r="929" spans="2:8" x14ac:dyDescent="0.2">
      <c r="B929" s="204" t="s">
        <v>12040</v>
      </c>
      <c r="C929" s="44"/>
      <c r="D929" s="42"/>
      <c r="E929" s="42"/>
      <c r="F929" s="42"/>
      <c r="G929" s="70"/>
    </row>
    <row r="930" spans="2:8" x14ac:dyDescent="0.2">
      <c r="B930" s="26" t="s">
        <v>11327</v>
      </c>
      <c r="C930" s="30" t="s">
        <v>9538</v>
      </c>
      <c r="D930" s="26" t="s">
        <v>5339</v>
      </c>
      <c r="E930" s="26" t="s">
        <v>24375</v>
      </c>
      <c r="F930" s="26" t="s">
        <v>13274</v>
      </c>
      <c r="G930" s="29" t="s">
        <v>4851</v>
      </c>
    </row>
    <row r="931" spans="2:8" x14ac:dyDescent="0.2">
      <c r="B931" s="26" t="s">
        <v>18592</v>
      </c>
      <c r="C931" s="30" t="s">
        <v>19272</v>
      </c>
      <c r="D931" s="26" t="s">
        <v>8137</v>
      </c>
      <c r="E931" s="26" t="s">
        <v>9935</v>
      </c>
      <c r="F931" s="26" t="s">
        <v>613</v>
      </c>
      <c r="G931" s="29" t="s">
        <v>18589</v>
      </c>
    </row>
    <row r="932" spans="2:8" x14ac:dyDescent="0.2">
      <c r="B932" s="26" t="s">
        <v>23886</v>
      </c>
      <c r="C932" s="30" t="s">
        <v>19391</v>
      </c>
      <c r="D932" s="26" t="s">
        <v>8320</v>
      </c>
      <c r="E932" s="26" t="s">
        <v>13818</v>
      </c>
      <c r="F932" s="26" t="s">
        <v>14038</v>
      </c>
      <c r="G932" s="29" t="s">
        <v>4852</v>
      </c>
    </row>
    <row r="933" spans="2:8" x14ac:dyDescent="0.2">
      <c r="B933" s="26" t="s">
        <v>22128</v>
      </c>
      <c r="C933" s="30" t="s">
        <v>15509</v>
      </c>
      <c r="D933" s="26" t="s">
        <v>21433</v>
      </c>
      <c r="E933" s="26" t="s">
        <v>14941</v>
      </c>
      <c r="F933" s="26" t="s">
        <v>613</v>
      </c>
      <c r="G933" s="29" t="s">
        <v>18070</v>
      </c>
    </row>
    <row r="934" spans="2:8" x14ac:dyDescent="0.2">
      <c r="B934" s="26" t="s">
        <v>8682</v>
      </c>
      <c r="C934" s="30" t="s">
        <v>18774</v>
      </c>
      <c r="D934" s="26" t="s">
        <v>4630</v>
      </c>
      <c r="E934" s="26" t="s">
        <v>11401</v>
      </c>
      <c r="F934" s="26" t="s">
        <v>5699</v>
      </c>
      <c r="G934" s="29" t="s">
        <v>2613</v>
      </c>
    </row>
    <row r="935" spans="2:8" x14ac:dyDescent="0.2">
      <c r="B935" s="26" t="s">
        <v>16484</v>
      </c>
      <c r="C935" s="30" t="s">
        <v>13012</v>
      </c>
      <c r="D935" s="26" t="s">
        <v>13013</v>
      </c>
      <c r="E935" s="26" t="s">
        <v>13818</v>
      </c>
      <c r="F935" s="26" t="s">
        <v>7209</v>
      </c>
      <c r="G935" s="29" t="s">
        <v>383</v>
      </c>
      <c r="H935" s="64"/>
    </row>
    <row r="936" spans="2:8" x14ac:dyDescent="0.2">
      <c r="B936" s="26" t="s">
        <v>3221</v>
      </c>
      <c r="C936" s="30" t="s">
        <v>16820</v>
      </c>
      <c r="D936" s="26" t="s">
        <v>2389</v>
      </c>
      <c r="E936" s="26" t="s">
        <v>13832</v>
      </c>
      <c r="F936" s="26" t="s">
        <v>17509</v>
      </c>
      <c r="G936" s="29" t="s">
        <v>23566</v>
      </c>
    </row>
    <row r="937" spans="2:8" x14ac:dyDescent="0.2">
      <c r="B937" s="26" t="s">
        <v>10222</v>
      </c>
      <c r="C937" s="30" t="s">
        <v>7928</v>
      </c>
      <c r="D937" s="26" t="s">
        <v>7927</v>
      </c>
      <c r="E937" s="26" t="s">
        <v>20168</v>
      </c>
      <c r="F937" s="26" t="s">
        <v>17509</v>
      </c>
      <c r="G937" s="29" t="s">
        <v>10192</v>
      </c>
      <c r="H937" s="64"/>
    </row>
    <row r="938" spans="2:8" x14ac:dyDescent="0.2">
      <c r="B938" s="26" t="s">
        <v>23453</v>
      </c>
      <c r="C938" s="30" t="s">
        <v>5614</v>
      </c>
      <c r="D938" s="26" t="s">
        <v>15090</v>
      </c>
      <c r="E938" s="26" t="s">
        <v>13832</v>
      </c>
      <c r="F938" s="26" t="s">
        <v>613</v>
      </c>
      <c r="G938" s="29" t="s">
        <v>18411</v>
      </c>
    </row>
    <row r="939" spans="2:8" x14ac:dyDescent="0.2">
      <c r="B939" s="26" t="s">
        <v>13376</v>
      </c>
      <c r="C939" s="30" t="s">
        <v>19349</v>
      </c>
      <c r="D939" s="26" t="s">
        <v>16959</v>
      </c>
      <c r="E939" s="26" t="s">
        <v>11401</v>
      </c>
      <c r="F939" s="26" t="s">
        <v>22286</v>
      </c>
      <c r="G939" s="29" t="s">
        <v>4888</v>
      </c>
    </row>
    <row r="940" spans="2:8" x14ac:dyDescent="0.2">
      <c r="B940" s="26" t="s">
        <v>24571</v>
      </c>
      <c r="C940" s="30" t="s">
        <v>22615</v>
      </c>
      <c r="D940" s="26" t="s">
        <v>22726</v>
      </c>
      <c r="E940" s="26" t="s">
        <v>11401</v>
      </c>
      <c r="F940" s="26" t="s">
        <v>22201</v>
      </c>
      <c r="G940" s="29" t="s">
        <v>5447</v>
      </c>
      <c r="H940" s="64"/>
    </row>
    <row r="941" spans="2:8" x14ac:dyDescent="0.2">
      <c r="B941" s="26" t="s">
        <v>20720</v>
      </c>
      <c r="C941" s="30" t="s">
        <v>7397</v>
      </c>
      <c r="D941" s="26" t="s">
        <v>17446</v>
      </c>
      <c r="E941" s="26" t="s">
        <v>21153</v>
      </c>
      <c r="F941" s="26" t="s">
        <v>20719</v>
      </c>
      <c r="G941" s="29" t="s">
        <v>9690</v>
      </c>
      <c r="H941" s="64"/>
    </row>
    <row r="942" spans="2:8" x14ac:dyDescent="0.2">
      <c r="B942" s="26" t="s">
        <v>17641</v>
      </c>
      <c r="C942" s="30" t="s">
        <v>17642</v>
      </c>
      <c r="D942" s="26" t="s">
        <v>18513</v>
      </c>
      <c r="E942" s="26" t="s">
        <v>20198</v>
      </c>
      <c r="F942" s="26" t="s">
        <v>3791</v>
      </c>
      <c r="G942" s="29" t="s">
        <v>17865</v>
      </c>
      <c r="H942" s="64"/>
    </row>
    <row r="943" spans="2:8" x14ac:dyDescent="0.2">
      <c r="B943" s="26" t="s">
        <v>12226</v>
      </c>
      <c r="C943" s="30" t="s">
        <v>5856</v>
      </c>
      <c r="D943" s="26" t="s">
        <v>10632</v>
      </c>
      <c r="E943" s="26" t="s">
        <v>24375</v>
      </c>
      <c r="F943" s="26" t="s">
        <v>613</v>
      </c>
      <c r="G943" s="29" t="s">
        <v>16231</v>
      </c>
    </row>
    <row r="944" spans="2:8" x14ac:dyDescent="0.2">
      <c r="B944" s="73" t="s">
        <v>1062</v>
      </c>
      <c r="C944" s="30" t="s">
        <v>6445</v>
      </c>
      <c r="D944" s="75">
        <v>24018</v>
      </c>
      <c r="E944" s="76" t="s">
        <v>1045</v>
      </c>
      <c r="F944" s="73" t="s">
        <v>3791</v>
      </c>
      <c r="G944" s="77">
        <v>44686</v>
      </c>
    </row>
    <row r="946" spans="2:8" x14ac:dyDescent="0.2">
      <c r="B946" s="204" t="s">
        <v>13099</v>
      </c>
      <c r="C946" s="44"/>
      <c r="D946" s="42"/>
      <c r="E946" s="42"/>
      <c r="F946" s="42"/>
      <c r="G946" s="70"/>
    </row>
    <row r="947" spans="2:8" x14ac:dyDescent="0.2">
      <c r="B947" s="26" t="s">
        <v>9929</v>
      </c>
      <c r="C947" s="30" t="s">
        <v>18774</v>
      </c>
      <c r="D947" s="26" t="s">
        <v>4630</v>
      </c>
      <c r="E947" s="26" t="s">
        <v>11401</v>
      </c>
      <c r="F947" s="26" t="s">
        <v>22286</v>
      </c>
      <c r="G947" s="29" t="s">
        <v>4888</v>
      </c>
    </row>
    <row r="948" spans="2:8" x14ac:dyDescent="0.2">
      <c r="B948" s="26" t="s">
        <v>13100</v>
      </c>
      <c r="C948" s="30" t="s">
        <v>19260</v>
      </c>
      <c r="D948" s="26" t="s">
        <v>9994</v>
      </c>
      <c r="E948" s="26" t="s">
        <v>13832</v>
      </c>
      <c r="F948" s="26" t="s">
        <v>613</v>
      </c>
      <c r="G948" s="29" t="s">
        <v>18411</v>
      </c>
    </row>
    <row r="949" spans="2:8" x14ac:dyDescent="0.2">
      <c r="B949" s="30" t="s">
        <v>5202</v>
      </c>
      <c r="C949" s="30" t="s">
        <v>22615</v>
      </c>
      <c r="D949" s="35" t="s">
        <v>22726</v>
      </c>
      <c r="E949" s="30" t="s">
        <v>11401</v>
      </c>
      <c r="F949" s="30" t="s">
        <v>8084</v>
      </c>
      <c r="G949" s="36" t="s">
        <v>5538</v>
      </c>
    </row>
    <row r="950" spans="2:8" x14ac:dyDescent="0.2">
      <c r="B950" s="26" t="s">
        <v>18467</v>
      </c>
      <c r="C950" s="30" t="s">
        <v>19391</v>
      </c>
      <c r="D950" s="26" t="s">
        <v>8320</v>
      </c>
      <c r="E950" s="26" t="s">
        <v>13818</v>
      </c>
      <c r="F950" s="26" t="s">
        <v>14038</v>
      </c>
      <c r="G950" s="29" t="s">
        <v>8859</v>
      </c>
    </row>
    <row r="951" spans="2:8" x14ac:dyDescent="0.2">
      <c r="B951" s="26" t="s">
        <v>13101</v>
      </c>
      <c r="C951" s="30" t="s">
        <v>15509</v>
      </c>
      <c r="D951" s="26" t="s">
        <v>21433</v>
      </c>
      <c r="E951" s="26" t="s">
        <v>14941</v>
      </c>
      <c r="F951" s="26" t="s">
        <v>22576</v>
      </c>
      <c r="G951" s="29" t="s">
        <v>4733</v>
      </c>
    </row>
    <row r="952" spans="2:8" x14ac:dyDescent="0.2">
      <c r="B952" s="26" t="s">
        <v>21000</v>
      </c>
      <c r="C952" s="30" t="s">
        <v>15769</v>
      </c>
      <c r="D952" s="26" t="s">
        <v>1441</v>
      </c>
      <c r="E952" s="26" t="s">
        <v>8437</v>
      </c>
      <c r="F952" s="26" t="s">
        <v>24461</v>
      </c>
      <c r="G952" s="29" t="s">
        <v>1729</v>
      </c>
    </row>
    <row r="953" spans="2:8" x14ac:dyDescent="0.2">
      <c r="B953" s="26" t="s">
        <v>9032</v>
      </c>
      <c r="C953" s="30" t="s">
        <v>7283</v>
      </c>
      <c r="D953" s="26" t="s">
        <v>13943</v>
      </c>
      <c r="E953" s="26" t="s">
        <v>24375</v>
      </c>
      <c r="F953" s="26" t="s">
        <v>17509</v>
      </c>
      <c r="G953" s="29" t="s">
        <v>23566</v>
      </c>
      <c r="H953" s="64"/>
    </row>
    <row r="954" spans="2:8" x14ac:dyDescent="0.2">
      <c r="B954" s="26" t="s">
        <v>9034</v>
      </c>
      <c r="C954" s="30" t="s">
        <v>9033</v>
      </c>
      <c r="D954" s="26" t="s">
        <v>16801</v>
      </c>
      <c r="E954" s="26" t="s">
        <v>17508</v>
      </c>
      <c r="F954" s="26" t="s">
        <v>11857</v>
      </c>
      <c r="G954" s="29" t="s">
        <v>6851</v>
      </c>
      <c r="H954" s="64"/>
    </row>
    <row r="955" spans="2:8" x14ac:dyDescent="0.2">
      <c r="B955" s="26" t="s">
        <v>22913</v>
      </c>
      <c r="C955" s="30" t="s">
        <v>21590</v>
      </c>
      <c r="D955" s="26" t="s">
        <v>15862</v>
      </c>
      <c r="E955" s="26" t="s">
        <v>13818</v>
      </c>
      <c r="F955" s="26" t="s">
        <v>14038</v>
      </c>
      <c r="G955" s="29" t="s">
        <v>12935</v>
      </c>
      <c r="H955" s="64"/>
    </row>
    <row r="956" spans="2:8" x14ac:dyDescent="0.2">
      <c r="B956" s="26" t="s">
        <v>6660</v>
      </c>
      <c r="C956" s="30" t="s">
        <v>6583</v>
      </c>
      <c r="D956" s="26" t="s">
        <v>6876</v>
      </c>
      <c r="E956" s="26" t="s">
        <v>17508</v>
      </c>
      <c r="F956" s="26" t="s">
        <v>14038</v>
      </c>
      <c r="G956" s="29" t="s">
        <v>12984</v>
      </c>
      <c r="H956" s="64"/>
    </row>
    <row r="957" spans="2:8" x14ac:dyDescent="0.2">
      <c r="B957" s="26" t="s">
        <v>11661</v>
      </c>
      <c r="C957" s="30" t="s">
        <v>7228</v>
      </c>
      <c r="D957" s="26" t="s">
        <v>16802</v>
      </c>
      <c r="E957" s="26" t="s">
        <v>13818</v>
      </c>
      <c r="F957" s="26" t="s">
        <v>14038</v>
      </c>
      <c r="G957" s="29" t="s">
        <v>12935</v>
      </c>
    </row>
    <row r="959" spans="2:8" x14ac:dyDescent="0.2">
      <c r="B959" s="204" t="s">
        <v>16516</v>
      </c>
      <c r="C959" s="44"/>
      <c r="D959" s="42"/>
      <c r="E959" s="42"/>
      <c r="F959" s="42"/>
      <c r="G959" s="70"/>
    </row>
    <row r="960" spans="2:8" x14ac:dyDescent="0.2">
      <c r="B960" s="26" t="s">
        <v>12372</v>
      </c>
      <c r="C960" s="30" t="s">
        <v>9600</v>
      </c>
      <c r="D960" s="26" t="s">
        <v>15847</v>
      </c>
      <c r="E960" s="26" t="s">
        <v>24375</v>
      </c>
      <c r="F960" s="26" t="s">
        <v>613</v>
      </c>
      <c r="G960" s="29" t="s">
        <v>9417</v>
      </c>
    </row>
    <row r="961" spans="2:8" x14ac:dyDescent="0.2">
      <c r="B961" s="30" t="s">
        <v>5730</v>
      </c>
      <c r="C961" s="30" t="s">
        <v>22615</v>
      </c>
      <c r="D961" s="35" t="s">
        <v>22726</v>
      </c>
      <c r="E961" s="30" t="s">
        <v>11401</v>
      </c>
      <c r="F961" s="30" t="s">
        <v>20921</v>
      </c>
      <c r="G961" s="36" t="s">
        <v>5731</v>
      </c>
    </row>
    <row r="962" spans="2:8" x14ac:dyDescent="0.2">
      <c r="B962" s="26" t="s">
        <v>13269</v>
      </c>
      <c r="C962" s="30" t="s">
        <v>15509</v>
      </c>
      <c r="D962" s="26" t="s">
        <v>21433</v>
      </c>
      <c r="E962" s="26" t="s">
        <v>14941</v>
      </c>
      <c r="F962" s="26" t="s">
        <v>11857</v>
      </c>
      <c r="G962" s="29" t="s">
        <v>7671</v>
      </c>
    </row>
    <row r="963" spans="2:8" x14ac:dyDescent="0.2">
      <c r="B963" s="26" t="s">
        <v>13586</v>
      </c>
      <c r="C963" s="30" t="s">
        <v>19391</v>
      </c>
      <c r="D963" s="26" t="s">
        <v>8320</v>
      </c>
      <c r="E963" s="26" t="s">
        <v>10682</v>
      </c>
      <c r="F963" s="26" t="s">
        <v>7209</v>
      </c>
      <c r="G963" s="29" t="s">
        <v>2527</v>
      </c>
    </row>
    <row r="964" spans="2:8" x14ac:dyDescent="0.2">
      <c r="B964" s="26" t="s">
        <v>7132</v>
      </c>
      <c r="C964" s="30" t="s">
        <v>18774</v>
      </c>
      <c r="D964" s="26" t="s">
        <v>4630</v>
      </c>
      <c r="E964" s="26" t="s">
        <v>11401</v>
      </c>
      <c r="F964" s="26" t="s">
        <v>8084</v>
      </c>
      <c r="G964" s="29" t="s">
        <v>22322</v>
      </c>
    </row>
    <row r="965" spans="2:8" x14ac:dyDescent="0.2">
      <c r="B965" s="26" t="s">
        <v>18764</v>
      </c>
      <c r="C965" s="30" t="s">
        <v>21263</v>
      </c>
      <c r="D965" s="26" t="s">
        <v>6143</v>
      </c>
      <c r="E965" s="26" t="s">
        <v>20198</v>
      </c>
      <c r="F965" s="26" t="s">
        <v>3791</v>
      </c>
      <c r="G965" s="29" t="s">
        <v>10175</v>
      </c>
    </row>
    <row r="966" spans="2:8" x14ac:dyDescent="0.2">
      <c r="B966" s="26" t="s">
        <v>18765</v>
      </c>
      <c r="C966" s="30" t="s">
        <v>7283</v>
      </c>
      <c r="D966" s="26" t="s">
        <v>13943</v>
      </c>
      <c r="E966" s="26" t="s">
        <v>24375</v>
      </c>
      <c r="F966" s="26" t="s">
        <v>22201</v>
      </c>
      <c r="G966" s="29" t="s">
        <v>5447</v>
      </c>
      <c r="H966" s="64"/>
    </row>
    <row r="967" spans="2:8" x14ac:dyDescent="0.2">
      <c r="B967" s="26" t="s">
        <v>395</v>
      </c>
      <c r="C967" s="26" t="s">
        <v>393</v>
      </c>
      <c r="D967" s="26" t="s">
        <v>394</v>
      </c>
      <c r="E967" s="26" t="s">
        <v>11401</v>
      </c>
      <c r="F967" s="26" t="s">
        <v>15087</v>
      </c>
      <c r="G967" s="29" t="s">
        <v>6356</v>
      </c>
    </row>
    <row r="968" spans="2:8" x14ac:dyDescent="0.2">
      <c r="B968" s="26" t="s">
        <v>2110</v>
      </c>
      <c r="C968" s="30" t="s">
        <v>2111</v>
      </c>
      <c r="D968" s="26" t="s">
        <v>2112</v>
      </c>
      <c r="E968" s="26" t="s">
        <v>11401</v>
      </c>
      <c r="F968" s="26" t="s">
        <v>613</v>
      </c>
      <c r="G968" s="29" t="s">
        <v>6178</v>
      </c>
      <c r="H968" s="64"/>
    </row>
    <row r="969" spans="2:8" x14ac:dyDescent="0.2">
      <c r="B969" s="26" t="s">
        <v>15589</v>
      </c>
      <c r="C969" s="30" t="s">
        <v>22274</v>
      </c>
      <c r="D969" s="26" t="s">
        <v>22725</v>
      </c>
      <c r="E969" s="26" t="s">
        <v>20198</v>
      </c>
      <c r="F969" s="26" t="s">
        <v>2301</v>
      </c>
      <c r="G969" s="29" t="s">
        <v>23685</v>
      </c>
    </row>
    <row r="971" spans="2:8" x14ac:dyDescent="0.2">
      <c r="B971" s="204" t="s">
        <v>5456</v>
      </c>
      <c r="C971" s="44"/>
      <c r="D971" s="42"/>
      <c r="E971" s="42"/>
      <c r="F971" s="42"/>
      <c r="G971" s="70"/>
    </row>
    <row r="972" spans="2:8" x14ac:dyDescent="0.2">
      <c r="B972" s="26" t="s">
        <v>5457</v>
      </c>
      <c r="C972" s="30" t="s">
        <v>4973</v>
      </c>
      <c r="D972" s="26" t="s">
        <v>22723</v>
      </c>
      <c r="E972" s="26" t="s">
        <v>20140</v>
      </c>
      <c r="F972" s="26" t="s">
        <v>24461</v>
      </c>
      <c r="G972" s="29" t="s">
        <v>1729</v>
      </c>
    </row>
    <row r="973" spans="2:8" x14ac:dyDescent="0.2">
      <c r="B973" s="26" t="s">
        <v>6661</v>
      </c>
      <c r="C973" s="30" t="s">
        <v>18774</v>
      </c>
      <c r="D973" s="26" t="s">
        <v>4630</v>
      </c>
      <c r="E973" s="26" t="s">
        <v>11401</v>
      </c>
      <c r="F973" s="26" t="s">
        <v>613</v>
      </c>
      <c r="G973" s="29" t="s">
        <v>20258</v>
      </c>
    </row>
    <row r="974" spans="2:8" x14ac:dyDescent="0.2">
      <c r="B974" s="26" t="s">
        <v>15767</v>
      </c>
      <c r="C974" s="30" t="s">
        <v>22615</v>
      </c>
      <c r="D974" s="35" t="s">
        <v>22726</v>
      </c>
      <c r="E974" s="30" t="s">
        <v>11401</v>
      </c>
      <c r="F974" s="26" t="s">
        <v>8084</v>
      </c>
      <c r="G974" s="29" t="s">
        <v>15761</v>
      </c>
    </row>
    <row r="975" spans="2:8" x14ac:dyDescent="0.2">
      <c r="B975" s="26" t="s">
        <v>9425</v>
      </c>
      <c r="C975" s="30" t="s">
        <v>16229</v>
      </c>
      <c r="D975" s="26" t="s">
        <v>17766</v>
      </c>
      <c r="E975" s="26" t="s">
        <v>3868</v>
      </c>
      <c r="F975" s="26" t="s">
        <v>613</v>
      </c>
      <c r="G975" s="29" t="s">
        <v>9417</v>
      </c>
    </row>
    <row r="976" spans="2:8" x14ac:dyDescent="0.2">
      <c r="B976" s="26" t="s">
        <v>5458</v>
      </c>
      <c r="C976" s="30" t="s">
        <v>15509</v>
      </c>
      <c r="D976" s="26" t="s">
        <v>21433</v>
      </c>
      <c r="E976" s="26" t="s">
        <v>7788</v>
      </c>
      <c r="F976" s="26" t="s">
        <v>17509</v>
      </c>
      <c r="G976" s="29" t="s">
        <v>23566</v>
      </c>
    </row>
    <row r="977" spans="2:7" x14ac:dyDescent="0.2">
      <c r="B977" s="26" t="s">
        <v>21320</v>
      </c>
      <c r="C977" s="30" t="s">
        <v>22274</v>
      </c>
      <c r="D977" s="26" t="s">
        <v>22724</v>
      </c>
      <c r="E977" s="26" t="s">
        <v>20198</v>
      </c>
      <c r="F977" s="26" t="s">
        <v>17591</v>
      </c>
      <c r="G977" s="29" t="s">
        <v>9658</v>
      </c>
    </row>
    <row r="979" spans="2:7" x14ac:dyDescent="0.2">
      <c r="B979" s="204" t="s">
        <v>8023</v>
      </c>
      <c r="C979" s="44"/>
      <c r="D979" s="42"/>
      <c r="E979" s="42"/>
      <c r="F979" s="42"/>
      <c r="G979" s="70"/>
    </row>
    <row r="980" spans="2:7" x14ac:dyDescent="0.2">
      <c r="B980" s="26" t="s">
        <v>7995</v>
      </c>
      <c r="C980" s="30" t="s">
        <v>4973</v>
      </c>
      <c r="D980" s="26" t="s">
        <v>22723</v>
      </c>
      <c r="E980" s="26" t="s">
        <v>20140</v>
      </c>
      <c r="F980" s="26" t="s">
        <v>11951</v>
      </c>
      <c r="G980" s="29" t="s">
        <v>17352</v>
      </c>
    </row>
    <row r="981" spans="2:7" x14ac:dyDescent="0.2">
      <c r="B981" s="73" t="s">
        <v>21708</v>
      </c>
      <c r="C981" s="30" t="s">
        <v>18774</v>
      </c>
      <c r="D981" s="75">
        <v>17579</v>
      </c>
      <c r="E981" s="76" t="s">
        <v>21384</v>
      </c>
      <c r="F981" s="73" t="s">
        <v>3791</v>
      </c>
      <c r="G981" s="77">
        <v>45199</v>
      </c>
    </row>
    <row r="982" spans="2:7" x14ac:dyDescent="0.2">
      <c r="B982" s="26" t="s">
        <v>21709</v>
      </c>
      <c r="C982" s="26" t="s">
        <v>16229</v>
      </c>
      <c r="D982" s="26" t="s">
        <v>4774</v>
      </c>
      <c r="E982" s="26" t="s">
        <v>3868</v>
      </c>
      <c r="F982" s="26" t="s">
        <v>15087</v>
      </c>
      <c r="G982" s="29" t="s">
        <v>6356</v>
      </c>
    </row>
    <row r="984" spans="2:7" x14ac:dyDescent="0.2">
      <c r="B984" s="108" t="s">
        <v>7074</v>
      </c>
      <c r="C984" s="33"/>
      <c r="D984" s="51"/>
      <c r="E984" s="51"/>
      <c r="F984" s="51"/>
      <c r="G984" s="52"/>
    </row>
    <row r="985" spans="2:7" x14ac:dyDescent="0.2">
      <c r="B985" s="73" t="s">
        <v>21682</v>
      </c>
      <c r="C985" s="30" t="s">
        <v>6635</v>
      </c>
      <c r="D985" s="75">
        <v>31424</v>
      </c>
      <c r="E985" s="76" t="s">
        <v>860</v>
      </c>
      <c r="F985" s="73" t="s">
        <v>21654</v>
      </c>
      <c r="G985" s="77">
        <v>45066</v>
      </c>
    </row>
    <row r="986" spans="2:7" x14ac:dyDescent="0.2">
      <c r="B986" s="26" t="s">
        <v>8024</v>
      </c>
      <c r="C986" s="26" t="s">
        <v>11083</v>
      </c>
      <c r="D986" s="26" t="s">
        <v>11442</v>
      </c>
      <c r="E986" s="26" t="s">
        <v>10682</v>
      </c>
      <c r="F986" s="26" t="s">
        <v>20272</v>
      </c>
      <c r="G986" s="29" t="s">
        <v>18159</v>
      </c>
    </row>
    <row r="987" spans="2:7" x14ac:dyDescent="0.2">
      <c r="B987" s="26" t="s">
        <v>20577</v>
      </c>
      <c r="C987" s="26" t="s">
        <v>15568</v>
      </c>
      <c r="D987" s="26" t="s">
        <v>14892</v>
      </c>
      <c r="E987" s="26" t="s">
        <v>20168</v>
      </c>
      <c r="F987" s="28" t="s">
        <v>24461</v>
      </c>
      <c r="G987" s="29" t="s">
        <v>20578</v>
      </c>
    </row>
    <row r="988" spans="2:7" x14ac:dyDescent="0.2">
      <c r="B988" s="26" t="s">
        <v>20781</v>
      </c>
      <c r="C988" s="30" t="s">
        <v>9063</v>
      </c>
      <c r="D988" s="26" t="s">
        <v>10357</v>
      </c>
      <c r="E988" s="26" t="s">
        <v>14564</v>
      </c>
      <c r="F988" s="26" t="s">
        <v>17591</v>
      </c>
      <c r="G988" s="29" t="s">
        <v>4178</v>
      </c>
    </row>
    <row r="989" spans="2:7" x14ac:dyDescent="0.2">
      <c r="B989" s="26" t="s">
        <v>20576</v>
      </c>
      <c r="C989" s="26" t="s">
        <v>2104</v>
      </c>
      <c r="D989" s="26" t="s">
        <v>2105</v>
      </c>
      <c r="E989" s="26" t="s">
        <v>11401</v>
      </c>
      <c r="F989" s="26" t="s">
        <v>24461</v>
      </c>
      <c r="G989" s="29" t="s">
        <v>4775</v>
      </c>
    </row>
    <row r="990" spans="2:7" x14ac:dyDescent="0.2">
      <c r="B990" s="26" t="s">
        <v>16585</v>
      </c>
      <c r="C990" s="30" t="s">
        <v>17115</v>
      </c>
      <c r="D990" s="26" t="s">
        <v>8291</v>
      </c>
      <c r="E990" s="26" t="s">
        <v>14564</v>
      </c>
      <c r="F990" s="26" t="s">
        <v>15731</v>
      </c>
      <c r="G990" s="29" t="s">
        <v>14755</v>
      </c>
    </row>
    <row r="991" spans="2:7" x14ac:dyDescent="0.2">
      <c r="B991" s="26" t="s">
        <v>687</v>
      </c>
      <c r="C991" s="30" t="s">
        <v>16472</v>
      </c>
      <c r="D991" s="26" t="s">
        <v>13111</v>
      </c>
      <c r="E991" s="26" t="s">
        <v>10682</v>
      </c>
      <c r="F991" s="26" t="s">
        <v>7209</v>
      </c>
      <c r="G991" s="29" t="s">
        <v>688</v>
      </c>
    </row>
    <row r="992" spans="2:7" x14ac:dyDescent="0.2">
      <c r="B992" s="26" t="s">
        <v>5732</v>
      </c>
      <c r="C992" s="30" t="s">
        <v>3285</v>
      </c>
      <c r="D992" s="26" t="s">
        <v>19995</v>
      </c>
      <c r="E992" s="26" t="s">
        <v>18495</v>
      </c>
      <c r="F992" s="26" t="s">
        <v>22286</v>
      </c>
      <c r="G992" s="29" t="s">
        <v>6105</v>
      </c>
    </row>
    <row r="993" spans="1:7" x14ac:dyDescent="0.2">
      <c r="B993" s="26" t="s">
        <v>16586</v>
      </c>
      <c r="C993" s="30" t="s">
        <v>11271</v>
      </c>
      <c r="D993" s="26" t="s">
        <v>9996</v>
      </c>
      <c r="E993" s="26" t="s">
        <v>14564</v>
      </c>
      <c r="F993" s="26" t="s">
        <v>15731</v>
      </c>
      <c r="G993" s="29" t="s">
        <v>14755</v>
      </c>
    </row>
    <row r="994" spans="1:7" x14ac:dyDescent="0.2">
      <c r="B994" s="26" t="s">
        <v>18245</v>
      </c>
      <c r="C994" s="30" t="s">
        <v>9092</v>
      </c>
      <c r="D994" s="26" t="s">
        <v>13227</v>
      </c>
      <c r="E994" s="26" t="s">
        <v>18495</v>
      </c>
      <c r="F994" s="26" t="s">
        <v>22286</v>
      </c>
      <c r="G994" s="29" t="s">
        <v>18246</v>
      </c>
    </row>
    <row r="995" spans="1:7" x14ac:dyDescent="0.2">
      <c r="B995" s="26" t="s">
        <v>3176</v>
      </c>
      <c r="C995" s="30" t="s">
        <v>14296</v>
      </c>
      <c r="D995" s="26" t="s">
        <v>16364</v>
      </c>
      <c r="E995" s="26" t="s">
        <v>20168</v>
      </c>
      <c r="F995" s="26" t="s">
        <v>613</v>
      </c>
      <c r="G995" s="29" t="s">
        <v>16924</v>
      </c>
    </row>
    <row r="996" spans="1:7" x14ac:dyDescent="0.2">
      <c r="B996" s="26" t="s">
        <v>14795</v>
      </c>
      <c r="C996" s="30" t="s">
        <v>3604</v>
      </c>
      <c r="D996" s="26" t="s">
        <v>6054</v>
      </c>
      <c r="E996" s="26" t="s">
        <v>24375</v>
      </c>
      <c r="F996" s="26" t="s">
        <v>613</v>
      </c>
      <c r="G996" s="29" t="s">
        <v>21175</v>
      </c>
    </row>
    <row r="997" spans="1:7" x14ac:dyDescent="0.2">
      <c r="B997" s="26" t="s">
        <v>2437</v>
      </c>
      <c r="C997" s="30" t="s">
        <v>1493</v>
      </c>
      <c r="D997" s="26" t="s">
        <v>13789</v>
      </c>
      <c r="E997" s="26" t="s">
        <v>20168</v>
      </c>
      <c r="F997" s="26" t="s">
        <v>613</v>
      </c>
      <c r="G997" s="29" t="s">
        <v>10003</v>
      </c>
    </row>
    <row r="998" spans="1:7" x14ac:dyDescent="0.2">
      <c r="B998" s="26" t="s">
        <v>18536</v>
      </c>
      <c r="C998" s="30" t="s">
        <v>22901</v>
      </c>
      <c r="D998" s="26" t="s">
        <v>8678</v>
      </c>
      <c r="E998" s="26" t="s">
        <v>15405</v>
      </c>
      <c r="F998" s="26" t="s">
        <v>14038</v>
      </c>
      <c r="G998" s="29" t="s">
        <v>5794</v>
      </c>
    </row>
    <row r="999" spans="1:7" x14ac:dyDescent="0.2">
      <c r="B999" s="26" t="s">
        <v>4188</v>
      </c>
      <c r="C999" s="30" t="s">
        <v>8938</v>
      </c>
      <c r="D999" s="26" t="s">
        <v>16212</v>
      </c>
      <c r="E999" s="26" t="s">
        <v>11401</v>
      </c>
      <c r="F999" s="26" t="s">
        <v>8084</v>
      </c>
      <c r="G999" s="29" t="s">
        <v>23376</v>
      </c>
    </row>
    <row r="1000" spans="1:7" x14ac:dyDescent="0.2">
      <c r="B1000" s="26" t="s">
        <v>23569</v>
      </c>
      <c r="C1000" s="30" t="s">
        <v>9600</v>
      </c>
      <c r="D1000" s="26" t="s">
        <v>15847</v>
      </c>
      <c r="E1000" s="26" t="s">
        <v>24375</v>
      </c>
      <c r="F1000" s="26" t="s">
        <v>613</v>
      </c>
      <c r="G1000" s="29" t="s">
        <v>9854</v>
      </c>
    </row>
    <row r="1001" spans="1:7" x14ac:dyDescent="0.2">
      <c r="B1001" s="26" t="s">
        <v>22198</v>
      </c>
      <c r="C1001" s="30" t="s">
        <v>8010</v>
      </c>
      <c r="D1001" s="26" t="s">
        <v>7708</v>
      </c>
      <c r="E1001" s="26" t="s">
        <v>24375</v>
      </c>
      <c r="F1001" s="26" t="s">
        <v>8084</v>
      </c>
      <c r="G1001" s="29" t="s">
        <v>3265</v>
      </c>
    </row>
    <row r="1002" spans="1:7" x14ac:dyDescent="0.2">
      <c r="B1002" s="26" t="s">
        <v>2135</v>
      </c>
      <c r="C1002" s="30" t="s">
        <v>2136</v>
      </c>
      <c r="D1002" s="26" t="s">
        <v>2137</v>
      </c>
      <c r="E1002" s="26" t="s">
        <v>12494</v>
      </c>
      <c r="F1002" s="26" t="s">
        <v>24461</v>
      </c>
      <c r="G1002" s="29" t="s">
        <v>2127</v>
      </c>
    </row>
    <row r="1003" spans="1:7" x14ac:dyDescent="0.2">
      <c r="B1003" s="73" t="s">
        <v>1035</v>
      </c>
      <c r="C1003" s="30" t="s">
        <v>20563</v>
      </c>
      <c r="D1003" s="75">
        <v>30683</v>
      </c>
      <c r="E1003" s="76" t="s">
        <v>1896</v>
      </c>
      <c r="F1003" s="73" t="s">
        <v>8084</v>
      </c>
      <c r="G1003" s="77">
        <v>44815</v>
      </c>
    </row>
    <row r="1005" spans="1:7" x14ac:dyDescent="0.2">
      <c r="B1005" s="204" t="s">
        <v>16455</v>
      </c>
      <c r="C1005" s="44"/>
      <c r="D1005" s="42"/>
      <c r="E1005" s="42"/>
      <c r="F1005" s="42"/>
      <c r="G1005" s="70"/>
    </row>
    <row r="1006" spans="1:7" s="292" customFormat="1" x14ac:dyDescent="0.2">
      <c r="A1006" s="330"/>
      <c r="B1006" s="303" t="s">
        <v>25143</v>
      </c>
      <c r="C1006" s="292" t="s">
        <v>2104</v>
      </c>
      <c r="D1006" s="304">
        <v>30155</v>
      </c>
      <c r="E1006" s="292" t="s">
        <v>1896</v>
      </c>
      <c r="F1006" s="303" t="s">
        <v>21654</v>
      </c>
      <c r="G1006" s="352">
        <v>45430</v>
      </c>
    </row>
    <row r="1007" spans="1:7" x14ac:dyDescent="0.2">
      <c r="B1007" s="26" t="s">
        <v>2128</v>
      </c>
      <c r="C1007" s="35" t="s">
        <v>8512</v>
      </c>
      <c r="D1007" s="26" t="s">
        <v>14891</v>
      </c>
      <c r="E1007" s="26" t="s">
        <v>11401</v>
      </c>
      <c r="F1007" s="26" t="s">
        <v>24461</v>
      </c>
      <c r="G1007" s="29" t="s">
        <v>2127</v>
      </c>
    </row>
    <row r="1008" spans="1:7" x14ac:dyDescent="0.2">
      <c r="B1008" s="26" t="s">
        <v>16485</v>
      </c>
      <c r="C1008" s="30" t="s">
        <v>3285</v>
      </c>
      <c r="D1008" s="26" t="s">
        <v>19995</v>
      </c>
      <c r="E1008" s="26" t="s">
        <v>18495</v>
      </c>
      <c r="F1008" s="26" t="s">
        <v>7258</v>
      </c>
      <c r="G1008" s="29" t="s">
        <v>15882</v>
      </c>
    </row>
    <row r="1009" spans="1:7" s="292" customFormat="1" x14ac:dyDescent="0.2">
      <c r="A1009" s="330"/>
      <c r="B1009" s="303" t="s">
        <v>25144</v>
      </c>
      <c r="C1009" s="292" t="s">
        <v>2521</v>
      </c>
      <c r="D1009" s="304">
        <v>29977</v>
      </c>
      <c r="E1009" s="292" t="s">
        <v>1896</v>
      </c>
      <c r="F1009" s="303" t="s">
        <v>8084</v>
      </c>
      <c r="G1009" s="352">
        <v>45418</v>
      </c>
    </row>
    <row r="1010" spans="1:7" x14ac:dyDescent="0.2">
      <c r="B1010" s="26" t="s">
        <v>14456</v>
      </c>
      <c r="C1010" s="30" t="s">
        <v>10619</v>
      </c>
      <c r="D1010" s="26" t="s">
        <v>8456</v>
      </c>
      <c r="E1010" s="26" t="s">
        <v>24375</v>
      </c>
      <c r="F1010" s="26" t="s">
        <v>8084</v>
      </c>
      <c r="G1010" s="29" t="s">
        <v>3265</v>
      </c>
    </row>
    <row r="1011" spans="1:7" x14ac:dyDescent="0.2">
      <c r="B1011" s="26" t="s">
        <v>17467</v>
      </c>
      <c r="C1011" s="30" t="s">
        <v>11083</v>
      </c>
      <c r="D1011" s="26" t="s">
        <v>11442</v>
      </c>
      <c r="E1011" s="26" t="s">
        <v>10682</v>
      </c>
      <c r="F1011" s="26" t="s">
        <v>14038</v>
      </c>
      <c r="G1011" s="29" t="s">
        <v>13920</v>
      </c>
    </row>
    <row r="1012" spans="1:7" x14ac:dyDescent="0.2">
      <c r="B1012" s="26" t="s">
        <v>10930</v>
      </c>
      <c r="C1012" s="30" t="s">
        <v>9600</v>
      </c>
      <c r="D1012" s="26" t="s">
        <v>15847</v>
      </c>
      <c r="E1012" s="26" t="s">
        <v>24375</v>
      </c>
      <c r="F1012" s="26" t="s">
        <v>613</v>
      </c>
      <c r="G1012" s="29" t="s">
        <v>21175</v>
      </c>
    </row>
    <row r="1013" spans="1:7" x14ac:dyDescent="0.2">
      <c r="B1013" s="26" t="s">
        <v>10931</v>
      </c>
      <c r="C1013" s="30" t="s">
        <v>17252</v>
      </c>
      <c r="D1013" s="26" t="s">
        <v>19626</v>
      </c>
      <c r="E1013" s="26" t="s">
        <v>14564</v>
      </c>
      <c r="F1013" s="26" t="s">
        <v>22186</v>
      </c>
      <c r="G1013" s="29" t="s">
        <v>13587</v>
      </c>
    </row>
    <row r="1014" spans="1:7" x14ac:dyDescent="0.2">
      <c r="B1014" s="26" t="s">
        <v>20352</v>
      </c>
      <c r="C1014" s="30" t="s">
        <v>14342</v>
      </c>
      <c r="D1014" s="26" t="s">
        <v>9214</v>
      </c>
      <c r="E1014" s="26" t="s">
        <v>15405</v>
      </c>
      <c r="F1014" s="26" t="s">
        <v>613</v>
      </c>
      <c r="G1014" s="29" t="s">
        <v>16924</v>
      </c>
    </row>
    <row r="1015" spans="1:7" x14ac:dyDescent="0.2">
      <c r="B1015" s="26" t="s">
        <v>7400</v>
      </c>
      <c r="C1015" s="30" t="s">
        <v>24510</v>
      </c>
      <c r="D1015" s="26" t="s">
        <v>11944</v>
      </c>
      <c r="E1015" s="26" t="s">
        <v>9571</v>
      </c>
      <c r="F1015" s="26" t="s">
        <v>14038</v>
      </c>
      <c r="G1015" s="29" t="s">
        <v>13920</v>
      </c>
    </row>
    <row r="1016" spans="1:7" x14ac:dyDescent="0.2">
      <c r="B1016" s="26" t="s">
        <v>24247</v>
      </c>
      <c r="C1016" s="30" t="s">
        <v>24532</v>
      </c>
      <c r="D1016" s="26" t="s">
        <v>10495</v>
      </c>
      <c r="E1016" s="26" t="s">
        <v>18495</v>
      </c>
      <c r="F1016" s="26" t="s">
        <v>8084</v>
      </c>
      <c r="G1016" s="29" t="s">
        <v>3265</v>
      </c>
    </row>
    <row r="1017" spans="1:7" x14ac:dyDescent="0.2">
      <c r="B1017" s="26" t="s">
        <v>19996</v>
      </c>
      <c r="C1017" s="30" t="s">
        <v>3604</v>
      </c>
      <c r="D1017" s="26" t="s">
        <v>6054</v>
      </c>
      <c r="E1017" s="26" t="s">
        <v>24375</v>
      </c>
      <c r="F1017" s="26" t="s">
        <v>613</v>
      </c>
      <c r="G1017" s="29" t="s">
        <v>7558</v>
      </c>
    </row>
    <row r="1018" spans="1:7" x14ac:dyDescent="0.2">
      <c r="B1018" s="26" t="s">
        <v>17456</v>
      </c>
      <c r="C1018" s="30" t="s">
        <v>1493</v>
      </c>
      <c r="D1018" s="26" t="s">
        <v>13789</v>
      </c>
      <c r="E1018" s="26" t="s">
        <v>24375</v>
      </c>
      <c r="F1018" s="26" t="s">
        <v>613</v>
      </c>
      <c r="G1018" s="29" t="s">
        <v>331</v>
      </c>
    </row>
    <row r="1019" spans="1:7" x14ac:dyDescent="0.2">
      <c r="B1019" s="26" t="s">
        <v>17457</v>
      </c>
      <c r="C1019" s="30" t="s">
        <v>8010</v>
      </c>
      <c r="D1019" s="26" t="s">
        <v>7708</v>
      </c>
      <c r="E1019" s="26" t="s">
        <v>24375</v>
      </c>
      <c r="G1019" s="29" t="s">
        <v>4595</v>
      </c>
    </row>
    <row r="1021" spans="1:7" x14ac:dyDescent="0.2">
      <c r="B1021" s="204" t="s">
        <v>15126</v>
      </c>
      <c r="C1021" s="44"/>
      <c r="D1021" s="42"/>
      <c r="E1021" s="42"/>
      <c r="F1021" s="42"/>
      <c r="G1021" s="70"/>
    </row>
    <row r="1022" spans="1:7" x14ac:dyDescent="0.2">
      <c r="B1022" s="26" t="s">
        <v>18660</v>
      </c>
      <c r="C1022" s="30" t="s">
        <v>17252</v>
      </c>
      <c r="D1022" s="26" t="s">
        <v>19626</v>
      </c>
      <c r="E1022" s="26" t="s">
        <v>20168</v>
      </c>
      <c r="F1022" s="26" t="s">
        <v>8084</v>
      </c>
      <c r="G1022" s="29" t="s">
        <v>3265</v>
      </c>
    </row>
    <row r="1023" spans="1:7" x14ac:dyDescent="0.2">
      <c r="B1023" s="26" t="s">
        <v>18661</v>
      </c>
      <c r="C1023" s="30" t="s">
        <v>14342</v>
      </c>
      <c r="D1023" s="26" t="s">
        <v>9214</v>
      </c>
      <c r="E1023" s="26" t="s">
        <v>8168</v>
      </c>
      <c r="F1023" s="26" t="s">
        <v>14038</v>
      </c>
      <c r="G1023" s="29" t="s">
        <v>12935</v>
      </c>
    </row>
    <row r="1024" spans="1:7" x14ac:dyDescent="0.2">
      <c r="B1024" s="26" t="s">
        <v>12078</v>
      </c>
      <c r="C1024" s="30" t="s">
        <v>3285</v>
      </c>
      <c r="D1024" s="26" t="s">
        <v>19995</v>
      </c>
      <c r="E1024" s="26" t="s">
        <v>18495</v>
      </c>
      <c r="F1024" s="28" t="s">
        <v>24461</v>
      </c>
      <c r="G1024" s="29" t="s">
        <v>9315</v>
      </c>
    </row>
    <row r="1025" spans="2:7" x14ac:dyDescent="0.2">
      <c r="B1025" s="26" t="s">
        <v>18662</v>
      </c>
      <c r="C1025" s="30" t="s">
        <v>18067</v>
      </c>
      <c r="D1025" s="26" t="s">
        <v>22019</v>
      </c>
      <c r="E1025" s="26" t="s">
        <v>7788</v>
      </c>
      <c r="F1025" s="26" t="s">
        <v>613</v>
      </c>
      <c r="G1025" s="29" t="s">
        <v>7558</v>
      </c>
    </row>
    <row r="1026" spans="2:7" x14ac:dyDescent="0.2">
      <c r="B1026" s="26" t="s">
        <v>18663</v>
      </c>
      <c r="C1026" s="30" t="s">
        <v>8894</v>
      </c>
      <c r="D1026" s="26" t="s">
        <v>9993</v>
      </c>
      <c r="E1026" s="26" t="s">
        <v>18495</v>
      </c>
      <c r="F1026" s="26" t="s">
        <v>8084</v>
      </c>
      <c r="G1026" s="29" t="s">
        <v>3265</v>
      </c>
    </row>
    <row r="1027" spans="2:7" x14ac:dyDescent="0.2">
      <c r="B1027" s="26" t="s">
        <v>8882</v>
      </c>
      <c r="C1027" s="30" t="s">
        <v>10619</v>
      </c>
      <c r="D1027" s="26" t="s">
        <v>8456</v>
      </c>
      <c r="E1027" s="26" t="s">
        <v>24375</v>
      </c>
      <c r="F1027" s="26" t="s">
        <v>14038</v>
      </c>
      <c r="G1027" s="29" t="s">
        <v>12935</v>
      </c>
    </row>
    <row r="1028" spans="2:7" x14ac:dyDescent="0.2">
      <c r="B1028" s="26" t="s">
        <v>10792</v>
      </c>
      <c r="C1028" s="30" t="s">
        <v>9600</v>
      </c>
      <c r="D1028" s="26" t="s">
        <v>15847</v>
      </c>
      <c r="E1028" s="26" t="s">
        <v>24375</v>
      </c>
      <c r="F1028" s="26" t="s">
        <v>613</v>
      </c>
      <c r="G1028" s="29" t="s">
        <v>7558</v>
      </c>
    </row>
    <row r="1029" spans="2:7" x14ac:dyDescent="0.2">
      <c r="B1029" s="26" t="s">
        <v>4291</v>
      </c>
      <c r="C1029" s="30" t="s">
        <v>11271</v>
      </c>
      <c r="D1029" s="26" t="s">
        <v>9996</v>
      </c>
      <c r="E1029" s="26" t="s">
        <v>20140</v>
      </c>
      <c r="F1029" s="26" t="s">
        <v>3981</v>
      </c>
      <c r="G1029" s="29" t="s">
        <v>20678</v>
      </c>
    </row>
    <row r="1030" spans="2:7" x14ac:dyDescent="0.2">
      <c r="B1030" s="26" t="s">
        <v>10793</v>
      </c>
      <c r="C1030" s="30" t="s">
        <v>18774</v>
      </c>
      <c r="D1030" s="26" t="s">
        <v>4630</v>
      </c>
      <c r="E1030" s="26" t="s">
        <v>11402</v>
      </c>
      <c r="F1030" s="26" t="s">
        <v>613</v>
      </c>
      <c r="G1030" s="29" t="s">
        <v>24669</v>
      </c>
    </row>
    <row r="1031" spans="2:7" x14ac:dyDescent="0.2">
      <c r="B1031" s="26" t="s">
        <v>10794</v>
      </c>
      <c r="C1031" s="30" t="s">
        <v>5028</v>
      </c>
      <c r="D1031" s="26" t="s">
        <v>12002</v>
      </c>
      <c r="E1031" s="26" t="s">
        <v>10682</v>
      </c>
      <c r="F1031" s="26" t="s">
        <v>4612</v>
      </c>
      <c r="G1031" s="29" t="s">
        <v>17924</v>
      </c>
    </row>
    <row r="1032" spans="2:7" x14ac:dyDescent="0.2">
      <c r="B1032" s="26" t="s">
        <v>18417</v>
      </c>
      <c r="C1032" s="30" t="s">
        <v>14296</v>
      </c>
      <c r="D1032" s="26" t="s">
        <v>16364</v>
      </c>
      <c r="E1032" s="26" t="s">
        <v>20168</v>
      </c>
      <c r="F1032" s="26" t="s">
        <v>16438</v>
      </c>
      <c r="G1032" s="29" t="s">
        <v>16424</v>
      </c>
    </row>
    <row r="1033" spans="2:7" x14ac:dyDescent="0.2">
      <c r="B1033" s="73" t="s">
        <v>1053</v>
      </c>
      <c r="C1033" s="30" t="s">
        <v>2107</v>
      </c>
      <c r="D1033" s="75">
        <v>27439</v>
      </c>
      <c r="E1033" s="76" t="s">
        <v>1896</v>
      </c>
      <c r="F1033" s="73" t="s">
        <v>8084</v>
      </c>
      <c r="G1033" s="77">
        <v>44815</v>
      </c>
    </row>
    <row r="1034" spans="2:7" x14ac:dyDescent="0.2">
      <c r="B1034" s="73" t="s">
        <v>21692</v>
      </c>
      <c r="C1034" s="30" t="s">
        <v>21693</v>
      </c>
      <c r="D1034" s="75">
        <v>28213</v>
      </c>
      <c r="E1034" s="76" t="s">
        <v>21384</v>
      </c>
      <c r="F1034" s="73" t="s">
        <v>24468</v>
      </c>
      <c r="G1034" s="77">
        <v>45102</v>
      </c>
    </row>
    <row r="1036" spans="2:7" x14ac:dyDescent="0.2">
      <c r="B1036" s="204" t="s">
        <v>9170</v>
      </c>
      <c r="C1036" s="44"/>
      <c r="D1036" s="42"/>
      <c r="E1036" s="42"/>
      <c r="F1036" s="42"/>
      <c r="G1036" s="70"/>
    </row>
    <row r="1037" spans="2:7" x14ac:dyDescent="0.2">
      <c r="B1037" s="26" t="s">
        <v>2294</v>
      </c>
      <c r="C1037" s="30" t="s">
        <v>5028</v>
      </c>
      <c r="D1037" s="26" t="s">
        <v>12002</v>
      </c>
      <c r="E1037" s="26" t="s">
        <v>10682</v>
      </c>
      <c r="F1037" s="26" t="s">
        <v>15731</v>
      </c>
      <c r="G1037" s="29" t="s">
        <v>19086</v>
      </c>
    </row>
    <row r="1038" spans="2:7" x14ac:dyDescent="0.2">
      <c r="B1038" s="26" t="s">
        <v>2418</v>
      </c>
      <c r="C1038" s="30" t="s">
        <v>10619</v>
      </c>
      <c r="D1038" s="26" t="s">
        <v>8456</v>
      </c>
      <c r="E1038" s="26" t="s">
        <v>10359</v>
      </c>
      <c r="F1038" s="26" t="s">
        <v>16438</v>
      </c>
      <c r="G1038" s="29" t="s">
        <v>16424</v>
      </c>
    </row>
    <row r="1039" spans="2:7" x14ac:dyDescent="0.2">
      <c r="B1039" s="26" t="s">
        <v>22109</v>
      </c>
      <c r="C1039" s="30" t="s">
        <v>18774</v>
      </c>
      <c r="D1039" s="26" t="s">
        <v>4630</v>
      </c>
      <c r="E1039" s="26" t="s">
        <v>11402</v>
      </c>
      <c r="F1039" s="26" t="s">
        <v>3981</v>
      </c>
      <c r="G1039" s="29" t="s">
        <v>20373</v>
      </c>
    </row>
    <row r="1040" spans="2:7" x14ac:dyDescent="0.2">
      <c r="B1040" s="26" t="s">
        <v>4905</v>
      </c>
      <c r="C1040" s="30" t="s">
        <v>19391</v>
      </c>
      <c r="D1040" s="26" t="s">
        <v>8320</v>
      </c>
      <c r="E1040" s="26" t="s">
        <v>10682</v>
      </c>
      <c r="F1040" s="26" t="s">
        <v>14038</v>
      </c>
      <c r="G1040" s="29" t="s">
        <v>13920</v>
      </c>
    </row>
    <row r="1041" spans="2:8" x14ac:dyDescent="0.2">
      <c r="B1041" s="26" t="s">
        <v>18012</v>
      </c>
      <c r="C1041" s="30" t="s">
        <v>18507</v>
      </c>
      <c r="D1041" s="26" t="s">
        <v>7803</v>
      </c>
      <c r="E1041" s="26" t="s">
        <v>24375</v>
      </c>
      <c r="F1041" s="26" t="s">
        <v>22576</v>
      </c>
      <c r="G1041" s="29" t="s">
        <v>2050</v>
      </c>
    </row>
    <row r="1042" spans="2:8" x14ac:dyDescent="0.2">
      <c r="B1042" s="26" t="s">
        <v>16194</v>
      </c>
      <c r="C1042" s="30" t="s">
        <v>9538</v>
      </c>
      <c r="D1042" s="26" t="s">
        <v>5339</v>
      </c>
      <c r="E1042" s="26" t="s">
        <v>24375</v>
      </c>
      <c r="F1042" s="26" t="s">
        <v>22576</v>
      </c>
      <c r="G1042" s="29" t="s">
        <v>24670</v>
      </c>
    </row>
    <row r="1043" spans="2:8" x14ac:dyDescent="0.2">
      <c r="B1043" s="26" t="s">
        <v>9404</v>
      </c>
      <c r="C1043" s="30" t="s">
        <v>16820</v>
      </c>
      <c r="D1043" s="26" t="s">
        <v>2389</v>
      </c>
      <c r="E1043" s="26" t="s">
        <v>13832</v>
      </c>
      <c r="F1043" s="26" t="s">
        <v>18749</v>
      </c>
      <c r="G1043" s="29" t="s">
        <v>10634</v>
      </c>
    </row>
    <row r="1044" spans="2:8" x14ac:dyDescent="0.2">
      <c r="B1044" s="26" t="s">
        <v>2138</v>
      </c>
      <c r="C1044" s="30" t="s">
        <v>2139</v>
      </c>
      <c r="D1044" s="26" t="s">
        <v>2109</v>
      </c>
      <c r="E1044" s="26" t="s">
        <v>11401</v>
      </c>
      <c r="F1044" s="26" t="s">
        <v>24461</v>
      </c>
      <c r="G1044" s="29" t="s">
        <v>2127</v>
      </c>
    </row>
    <row r="1045" spans="2:8" x14ac:dyDescent="0.2">
      <c r="B1045" s="73" t="s">
        <v>21698</v>
      </c>
      <c r="C1045" s="30" t="s">
        <v>21699</v>
      </c>
      <c r="D1045" s="75">
        <v>26504</v>
      </c>
      <c r="E1045" s="76" t="s">
        <v>860</v>
      </c>
      <c r="F1045" s="73" t="s">
        <v>19485</v>
      </c>
      <c r="G1045" s="77">
        <v>45087</v>
      </c>
    </row>
    <row r="1046" spans="2:8" x14ac:dyDescent="0.2">
      <c r="B1046" s="26" t="s">
        <v>5588</v>
      </c>
      <c r="C1046" s="30" t="s">
        <v>11071</v>
      </c>
      <c r="D1046" s="26" t="s">
        <v>14954</v>
      </c>
      <c r="E1046" s="26" t="s">
        <v>20168</v>
      </c>
      <c r="F1046" s="26" t="s">
        <v>22286</v>
      </c>
      <c r="G1046" s="29" t="s">
        <v>5589</v>
      </c>
    </row>
    <row r="1047" spans="2:8" x14ac:dyDescent="0.2">
      <c r="B1047" s="73" t="s">
        <v>1059</v>
      </c>
      <c r="C1047" s="30" t="s">
        <v>1057</v>
      </c>
      <c r="D1047" s="75">
        <v>26596</v>
      </c>
      <c r="E1047" s="76" t="s">
        <v>1896</v>
      </c>
      <c r="F1047" s="73" t="s">
        <v>8084</v>
      </c>
      <c r="G1047" s="77">
        <v>44815</v>
      </c>
    </row>
    <row r="1048" spans="2:8" x14ac:dyDescent="0.2">
      <c r="B1048" s="26" t="s">
        <v>9405</v>
      </c>
      <c r="C1048" s="30" t="s">
        <v>1493</v>
      </c>
      <c r="D1048" s="26" t="s">
        <v>13789</v>
      </c>
      <c r="E1048" s="26" t="s">
        <v>24375</v>
      </c>
      <c r="F1048" s="26" t="s">
        <v>613</v>
      </c>
      <c r="G1048" s="29" t="s">
        <v>17330</v>
      </c>
    </row>
    <row r="1049" spans="2:8" x14ac:dyDescent="0.2">
      <c r="B1049" s="26" t="s">
        <v>15306</v>
      </c>
      <c r="C1049" s="30" t="s">
        <v>5856</v>
      </c>
      <c r="D1049" s="26" t="s">
        <v>10632</v>
      </c>
      <c r="E1049" s="26" t="s">
        <v>24375</v>
      </c>
      <c r="F1049" s="26" t="s">
        <v>613</v>
      </c>
      <c r="G1049" s="29" t="s">
        <v>16924</v>
      </c>
    </row>
    <row r="1050" spans="2:8" x14ac:dyDescent="0.2">
      <c r="B1050" s="26" t="s">
        <v>17643</v>
      </c>
      <c r="C1050" s="30" t="s">
        <v>17642</v>
      </c>
      <c r="D1050" s="26" t="s">
        <v>18513</v>
      </c>
      <c r="E1050" s="26" t="s">
        <v>20198</v>
      </c>
      <c r="F1050" s="26" t="s">
        <v>3791</v>
      </c>
      <c r="G1050" s="29" t="s">
        <v>23178</v>
      </c>
    </row>
    <row r="1052" spans="2:8" x14ac:dyDescent="0.2">
      <c r="B1052" s="204" t="s">
        <v>14985</v>
      </c>
      <c r="C1052" s="44"/>
      <c r="D1052" s="42"/>
      <c r="E1052" s="42"/>
      <c r="F1052" s="42"/>
      <c r="G1052" s="70"/>
    </row>
    <row r="1053" spans="2:8" x14ac:dyDescent="0.2">
      <c r="B1053" s="26" t="s">
        <v>12212</v>
      </c>
      <c r="C1053" s="30" t="s">
        <v>9538</v>
      </c>
      <c r="D1053" s="26" t="s">
        <v>5339</v>
      </c>
      <c r="E1053" s="26" t="s">
        <v>24375</v>
      </c>
      <c r="F1053" s="26" t="s">
        <v>613</v>
      </c>
      <c r="G1053" s="29" t="s">
        <v>16924</v>
      </c>
    </row>
    <row r="1054" spans="2:8" x14ac:dyDescent="0.2">
      <c r="B1054" s="26" t="s">
        <v>12213</v>
      </c>
      <c r="C1054" s="30" t="s">
        <v>19391</v>
      </c>
      <c r="D1054" s="26" t="s">
        <v>8320</v>
      </c>
      <c r="E1054" s="26" t="s">
        <v>10682</v>
      </c>
      <c r="F1054" s="26" t="s">
        <v>16438</v>
      </c>
      <c r="G1054" s="29" t="s">
        <v>16424</v>
      </c>
    </row>
    <row r="1055" spans="2:8" x14ac:dyDescent="0.2">
      <c r="B1055" s="26" t="s">
        <v>16486</v>
      </c>
      <c r="C1055" s="30" t="s">
        <v>13012</v>
      </c>
      <c r="D1055" s="26" t="s">
        <v>13013</v>
      </c>
      <c r="E1055" s="26" t="s">
        <v>13818</v>
      </c>
      <c r="F1055" s="26" t="s">
        <v>7209</v>
      </c>
      <c r="G1055" s="29" t="s">
        <v>18872</v>
      </c>
      <c r="H1055" s="64"/>
    </row>
    <row r="1056" spans="2:8" x14ac:dyDescent="0.2">
      <c r="B1056" s="26" t="s">
        <v>8683</v>
      </c>
      <c r="C1056" s="30" t="s">
        <v>18774</v>
      </c>
      <c r="D1056" s="26" t="s">
        <v>4630</v>
      </c>
      <c r="E1056" s="26" t="s">
        <v>11401</v>
      </c>
      <c r="F1056" s="26" t="s">
        <v>5699</v>
      </c>
      <c r="G1056" s="29" t="s">
        <v>21801</v>
      </c>
    </row>
    <row r="1057" spans="2:7" x14ac:dyDescent="0.2">
      <c r="B1057" s="26" t="s">
        <v>24550</v>
      </c>
      <c r="C1057" s="30" t="s">
        <v>24570</v>
      </c>
      <c r="D1057" s="26" t="s">
        <v>22726</v>
      </c>
      <c r="E1057" s="26" t="s">
        <v>11401</v>
      </c>
      <c r="F1057" s="26" t="s">
        <v>13663</v>
      </c>
      <c r="G1057" s="29" t="s">
        <v>18160</v>
      </c>
    </row>
    <row r="1058" spans="2:7" x14ac:dyDescent="0.2">
      <c r="B1058" s="26" t="s">
        <v>12214</v>
      </c>
      <c r="C1058" s="30" t="s">
        <v>15769</v>
      </c>
      <c r="D1058" s="26" t="s">
        <v>1441</v>
      </c>
      <c r="E1058" s="26" t="s">
        <v>8437</v>
      </c>
      <c r="G1058" s="29" t="s">
        <v>9394</v>
      </c>
    </row>
    <row r="1059" spans="2:7" x14ac:dyDescent="0.2">
      <c r="B1059" s="26" t="s">
        <v>16960</v>
      </c>
      <c r="C1059" s="30" t="s">
        <v>16961</v>
      </c>
      <c r="D1059" s="26" t="s">
        <v>14193</v>
      </c>
      <c r="E1059" s="26" t="s">
        <v>13832</v>
      </c>
      <c r="F1059" s="26" t="s">
        <v>22286</v>
      </c>
      <c r="G1059" s="29" t="s">
        <v>11910</v>
      </c>
    </row>
    <row r="1060" spans="2:7" x14ac:dyDescent="0.2">
      <c r="B1060" s="26" t="s">
        <v>17117</v>
      </c>
      <c r="C1060" s="30" t="s">
        <v>5856</v>
      </c>
      <c r="D1060" s="26" t="s">
        <v>10632</v>
      </c>
      <c r="E1060" s="26" t="s">
        <v>24375</v>
      </c>
      <c r="G1060" s="29" t="s">
        <v>9394</v>
      </c>
    </row>
    <row r="1061" spans="2:7" x14ac:dyDescent="0.2">
      <c r="B1061" s="26" t="s">
        <v>19134</v>
      </c>
      <c r="C1061" s="30" t="s">
        <v>6042</v>
      </c>
      <c r="D1061" s="26" t="s">
        <v>6043</v>
      </c>
      <c r="E1061" s="26" t="s">
        <v>23892</v>
      </c>
      <c r="F1061" s="26" t="s">
        <v>22286</v>
      </c>
      <c r="G1061" s="29" t="s">
        <v>19132</v>
      </c>
    </row>
    <row r="1062" spans="2:7" x14ac:dyDescent="0.2">
      <c r="B1062" s="26" t="s">
        <v>2140</v>
      </c>
      <c r="C1062" s="30" t="s">
        <v>17642</v>
      </c>
      <c r="D1062" s="26" t="s">
        <v>18513</v>
      </c>
      <c r="E1062" s="26" t="s">
        <v>20198</v>
      </c>
      <c r="F1062" s="26" t="s">
        <v>3791</v>
      </c>
      <c r="G1062" s="29" t="s">
        <v>2141</v>
      </c>
    </row>
    <row r="1064" spans="2:7" x14ac:dyDescent="0.2">
      <c r="B1064" s="204" t="s">
        <v>14431</v>
      </c>
      <c r="C1064" s="44"/>
      <c r="D1064" s="42"/>
      <c r="E1064" s="42"/>
      <c r="F1064" s="42"/>
      <c r="G1064" s="70"/>
    </row>
    <row r="1065" spans="2:7" x14ac:dyDescent="0.2">
      <c r="B1065" s="26" t="s">
        <v>14432</v>
      </c>
      <c r="C1065" s="30" t="s">
        <v>19391</v>
      </c>
      <c r="D1065" s="26" t="s">
        <v>8320</v>
      </c>
      <c r="E1065" s="26" t="s">
        <v>10682</v>
      </c>
      <c r="F1065" s="26" t="s">
        <v>3981</v>
      </c>
      <c r="G1065" s="29" t="s">
        <v>20373</v>
      </c>
    </row>
    <row r="1066" spans="2:7" x14ac:dyDescent="0.2">
      <c r="B1066" s="26" t="s">
        <v>12358</v>
      </c>
      <c r="C1066" s="30" t="s">
        <v>19099</v>
      </c>
      <c r="D1066" s="26" t="s">
        <v>9994</v>
      </c>
      <c r="E1066" s="26" t="s">
        <v>18495</v>
      </c>
      <c r="F1066" s="26" t="s">
        <v>13663</v>
      </c>
      <c r="G1066" s="29" t="s">
        <v>16925</v>
      </c>
    </row>
    <row r="1067" spans="2:7" x14ac:dyDescent="0.2">
      <c r="B1067" s="26" t="s">
        <v>12359</v>
      </c>
      <c r="C1067" s="30" t="s">
        <v>15509</v>
      </c>
      <c r="D1067" s="26" t="s">
        <v>21433</v>
      </c>
      <c r="E1067" s="26" t="s">
        <v>14941</v>
      </c>
      <c r="G1067" s="29" t="s">
        <v>9394</v>
      </c>
    </row>
    <row r="1068" spans="2:7" x14ac:dyDescent="0.2">
      <c r="B1068" s="26" t="s">
        <v>19131</v>
      </c>
      <c r="C1068" s="30" t="s">
        <v>18774</v>
      </c>
      <c r="D1068" s="26" t="s">
        <v>4630</v>
      </c>
      <c r="E1068" s="26" t="s">
        <v>11401</v>
      </c>
      <c r="F1068" s="26" t="s">
        <v>22286</v>
      </c>
      <c r="G1068" s="29" t="s">
        <v>19132</v>
      </c>
    </row>
    <row r="1069" spans="2:7" x14ac:dyDescent="0.2">
      <c r="B1069" s="26" t="s">
        <v>5733</v>
      </c>
      <c r="C1069" s="30" t="s">
        <v>3589</v>
      </c>
      <c r="D1069" s="26" t="s">
        <v>14207</v>
      </c>
      <c r="E1069" s="26" t="s">
        <v>20198</v>
      </c>
      <c r="F1069" s="26" t="s">
        <v>22286</v>
      </c>
      <c r="G1069" s="29" t="s">
        <v>6105</v>
      </c>
    </row>
    <row r="1070" spans="2:7" x14ac:dyDescent="0.2">
      <c r="B1070" s="26" t="s">
        <v>16739</v>
      </c>
      <c r="C1070" s="30" t="s">
        <v>22274</v>
      </c>
      <c r="D1070" s="26" t="s">
        <v>22724</v>
      </c>
      <c r="E1070" s="26" t="s">
        <v>20198</v>
      </c>
      <c r="G1070" s="29" t="s">
        <v>9394</v>
      </c>
    </row>
    <row r="1071" spans="2:7" x14ac:dyDescent="0.2">
      <c r="B1071" s="26" t="s">
        <v>16962</v>
      </c>
      <c r="C1071" s="30" t="s">
        <v>16963</v>
      </c>
      <c r="D1071" s="26" t="s">
        <v>20025</v>
      </c>
      <c r="E1071" s="26" t="s">
        <v>13662</v>
      </c>
      <c r="F1071" s="26" t="s">
        <v>22286</v>
      </c>
      <c r="G1071" s="29" t="s">
        <v>11910</v>
      </c>
    </row>
    <row r="1073" spans="2:7" x14ac:dyDescent="0.2">
      <c r="B1073" s="204" t="s">
        <v>15111</v>
      </c>
      <c r="C1073" s="44"/>
      <c r="D1073" s="42"/>
      <c r="E1073" s="42"/>
      <c r="F1073" s="42"/>
      <c r="G1073" s="70"/>
    </row>
    <row r="1074" spans="2:7" x14ac:dyDescent="0.2">
      <c r="B1074" s="26" t="s">
        <v>16964</v>
      </c>
      <c r="C1074" s="30" t="s">
        <v>9995</v>
      </c>
      <c r="D1074" s="26" t="s">
        <v>17764</v>
      </c>
      <c r="E1074" s="26" t="s">
        <v>18495</v>
      </c>
      <c r="F1074" s="26" t="s">
        <v>22286</v>
      </c>
      <c r="G1074" s="29" t="s">
        <v>11910</v>
      </c>
    </row>
    <row r="1075" spans="2:7" x14ac:dyDescent="0.2">
      <c r="B1075" s="26" t="s">
        <v>20028</v>
      </c>
      <c r="C1075" s="30" t="s">
        <v>21263</v>
      </c>
      <c r="D1075" s="26" t="s">
        <v>6143</v>
      </c>
      <c r="E1075" s="26" t="s">
        <v>20198</v>
      </c>
      <c r="F1075" s="26" t="s">
        <v>3791</v>
      </c>
      <c r="G1075" s="29" t="s">
        <v>21076</v>
      </c>
    </row>
    <row r="1076" spans="2:7" x14ac:dyDescent="0.2">
      <c r="B1076" s="26" t="s">
        <v>19133</v>
      </c>
      <c r="C1076" s="30" t="s">
        <v>16229</v>
      </c>
      <c r="D1076" s="26" t="s">
        <v>17766</v>
      </c>
      <c r="E1076" s="26" t="s">
        <v>3868</v>
      </c>
      <c r="F1076" s="26" t="s">
        <v>22286</v>
      </c>
      <c r="G1076" s="29" t="s">
        <v>19132</v>
      </c>
    </row>
    <row r="1077" spans="2:7" x14ac:dyDescent="0.2">
      <c r="B1077" s="26" t="s">
        <v>20030</v>
      </c>
      <c r="C1077" s="30" t="s">
        <v>20029</v>
      </c>
      <c r="D1077" s="26" t="s">
        <v>21772</v>
      </c>
      <c r="E1077" s="26" t="s">
        <v>20198</v>
      </c>
      <c r="F1077" s="26" t="s">
        <v>3791</v>
      </c>
      <c r="G1077" s="29" t="s">
        <v>21076</v>
      </c>
    </row>
    <row r="1079" spans="2:7" x14ac:dyDescent="0.2">
      <c r="B1079" s="204" t="s">
        <v>8251</v>
      </c>
      <c r="C1079" s="44"/>
      <c r="D1079" s="42"/>
      <c r="E1079" s="42"/>
      <c r="F1079" s="42"/>
      <c r="G1079" s="70"/>
    </row>
    <row r="1080" spans="2:7" x14ac:dyDescent="0.2">
      <c r="B1080" s="26" t="s">
        <v>8250</v>
      </c>
      <c r="C1080" s="30" t="s">
        <v>22615</v>
      </c>
      <c r="D1080" s="26" t="s">
        <v>22726</v>
      </c>
      <c r="E1080" s="26" t="s">
        <v>11401</v>
      </c>
      <c r="F1080" s="26" t="s">
        <v>22286</v>
      </c>
      <c r="G1080" s="29" t="s">
        <v>20478</v>
      </c>
    </row>
    <row r="1081" spans="2:7" x14ac:dyDescent="0.2">
      <c r="B1081" s="26" t="s">
        <v>6673</v>
      </c>
      <c r="C1081" s="30" t="s">
        <v>18774</v>
      </c>
      <c r="D1081" s="26" t="s">
        <v>4630</v>
      </c>
      <c r="E1081" s="26" t="s">
        <v>11401</v>
      </c>
      <c r="F1081" s="26" t="s">
        <v>3791</v>
      </c>
      <c r="G1081" s="29" t="s">
        <v>6674</v>
      </c>
    </row>
    <row r="1083" spans="2:7" x14ac:dyDescent="0.2">
      <c r="B1083" s="108" t="s">
        <v>4068</v>
      </c>
      <c r="C1083" s="33"/>
      <c r="D1083" s="51"/>
      <c r="E1083" s="51"/>
      <c r="F1083" s="51"/>
      <c r="G1083" s="52"/>
    </row>
    <row r="1084" spans="2:7" x14ac:dyDescent="0.2">
      <c r="B1084" s="26" t="s">
        <v>14571</v>
      </c>
      <c r="C1084" s="30" t="s">
        <v>23033</v>
      </c>
      <c r="D1084" s="26" t="s">
        <v>8473</v>
      </c>
      <c r="E1084" s="26" t="s">
        <v>20198</v>
      </c>
      <c r="F1084" s="26" t="s">
        <v>14572</v>
      </c>
      <c r="G1084" s="29" t="s">
        <v>23534</v>
      </c>
    </row>
    <row r="1085" spans="2:7" x14ac:dyDescent="0.2">
      <c r="B1085" s="26" t="s">
        <v>6532</v>
      </c>
      <c r="C1085" s="30" t="s">
        <v>11998</v>
      </c>
      <c r="D1085" s="26" t="s">
        <v>4085</v>
      </c>
      <c r="E1085" s="26" t="s">
        <v>14564</v>
      </c>
      <c r="F1085" s="26" t="s">
        <v>23180</v>
      </c>
      <c r="G1085" s="29" t="s">
        <v>6531</v>
      </c>
    </row>
    <row r="1086" spans="2:7" x14ac:dyDescent="0.2">
      <c r="B1086" s="26" t="s">
        <v>11495</v>
      </c>
      <c r="C1086" s="30" t="s">
        <v>22603</v>
      </c>
      <c r="D1086" s="26" t="s">
        <v>15016</v>
      </c>
      <c r="E1086" s="26" t="s">
        <v>9697</v>
      </c>
      <c r="F1086" s="26" t="s">
        <v>14538</v>
      </c>
      <c r="G1086" s="29" t="s">
        <v>20257</v>
      </c>
    </row>
    <row r="1087" spans="2:7" x14ac:dyDescent="0.2">
      <c r="B1087" s="26" t="s">
        <v>5441</v>
      </c>
      <c r="C1087" s="30" t="s">
        <v>9159</v>
      </c>
      <c r="D1087" s="26" t="s">
        <v>17941</v>
      </c>
      <c r="E1087" s="26" t="s">
        <v>11209</v>
      </c>
      <c r="F1087" s="26" t="s">
        <v>14038</v>
      </c>
      <c r="G1087" s="29" t="s">
        <v>12935</v>
      </c>
    </row>
    <row r="1088" spans="2:7" x14ac:dyDescent="0.2">
      <c r="B1088" s="26" t="s">
        <v>19282</v>
      </c>
      <c r="C1088" s="30" t="s">
        <v>24348</v>
      </c>
      <c r="D1088" s="26" t="s">
        <v>4087</v>
      </c>
      <c r="E1088" s="26" t="s">
        <v>19393</v>
      </c>
      <c r="F1088" s="26" t="s">
        <v>14943</v>
      </c>
      <c r="G1088" s="29" t="s">
        <v>15551</v>
      </c>
    </row>
    <row r="1089" spans="2:7" x14ac:dyDescent="0.2">
      <c r="B1089" s="26" t="s">
        <v>11861</v>
      </c>
      <c r="C1089" s="30" t="s">
        <v>17771</v>
      </c>
      <c r="D1089" s="26" t="s">
        <v>7661</v>
      </c>
      <c r="E1089" s="26" t="s">
        <v>13662</v>
      </c>
      <c r="F1089" s="26" t="s">
        <v>17879</v>
      </c>
      <c r="G1089" s="29" t="s">
        <v>21403</v>
      </c>
    </row>
    <row r="1091" spans="2:7" x14ac:dyDescent="0.2">
      <c r="B1091" s="204" t="s">
        <v>9154</v>
      </c>
      <c r="C1091" s="44"/>
      <c r="D1091" s="42"/>
      <c r="E1091" s="42"/>
      <c r="F1091" s="42"/>
      <c r="G1091" s="70"/>
    </row>
    <row r="1092" spans="2:7" s="292" customFormat="1" x14ac:dyDescent="0.2">
      <c r="B1092" s="303" t="s">
        <v>25114</v>
      </c>
      <c r="C1092" s="292" t="s">
        <v>11998</v>
      </c>
      <c r="D1092" s="304">
        <v>17163</v>
      </c>
      <c r="E1092" s="292" t="s">
        <v>1920</v>
      </c>
      <c r="F1092" s="303" t="s">
        <v>14538</v>
      </c>
      <c r="G1092" s="306">
        <v>45466</v>
      </c>
    </row>
    <row r="1093" spans="2:7" x14ac:dyDescent="0.2">
      <c r="B1093" s="26" t="s">
        <v>11496</v>
      </c>
      <c r="C1093" s="30" t="s">
        <v>23033</v>
      </c>
      <c r="D1093" s="26" t="s">
        <v>8473</v>
      </c>
      <c r="E1093" s="26" t="s">
        <v>20198</v>
      </c>
      <c r="F1093" s="26" t="s">
        <v>8798</v>
      </c>
      <c r="G1093" s="29" t="s">
        <v>20267</v>
      </c>
    </row>
    <row r="1094" spans="2:7" x14ac:dyDescent="0.2">
      <c r="B1094" s="26" t="s">
        <v>704</v>
      </c>
      <c r="C1094" s="30" t="s">
        <v>24348</v>
      </c>
      <c r="D1094" s="26" t="s">
        <v>4087</v>
      </c>
      <c r="E1094" s="26" t="s">
        <v>7982</v>
      </c>
      <c r="F1094" s="26" t="s">
        <v>14538</v>
      </c>
      <c r="G1094" s="29" t="s">
        <v>11734</v>
      </c>
    </row>
    <row r="1096" spans="2:7" x14ac:dyDescent="0.2">
      <c r="B1096" s="204" t="s">
        <v>20056</v>
      </c>
      <c r="C1096" s="44"/>
      <c r="D1096" s="42"/>
      <c r="E1096" s="42"/>
      <c r="F1096" s="42"/>
      <c r="G1096" s="70"/>
    </row>
    <row r="1097" spans="2:7" x14ac:dyDescent="0.2">
      <c r="B1097" s="26" t="s">
        <v>20057</v>
      </c>
      <c r="C1097" s="30" t="s">
        <v>23033</v>
      </c>
      <c r="D1097" s="26" t="s">
        <v>8473</v>
      </c>
      <c r="E1097" s="26" t="s">
        <v>20198</v>
      </c>
      <c r="F1097" s="26" t="s">
        <v>15087</v>
      </c>
      <c r="G1097" s="29" t="s">
        <v>6356</v>
      </c>
    </row>
    <row r="1099" spans="2:7" x14ac:dyDescent="0.2">
      <c r="B1099" s="108" t="s">
        <v>19255</v>
      </c>
      <c r="C1099" s="33"/>
      <c r="D1099" s="51"/>
      <c r="E1099" s="51"/>
      <c r="F1099" s="51"/>
      <c r="G1099" s="52"/>
    </row>
    <row r="1100" spans="2:7" x14ac:dyDescent="0.2">
      <c r="B1100" s="28" t="s">
        <v>16497</v>
      </c>
      <c r="C1100" s="30" t="s">
        <v>17098</v>
      </c>
      <c r="D1100" s="26" t="s">
        <v>14256</v>
      </c>
      <c r="E1100" s="26" t="s">
        <v>20168</v>
      </c>
      <c r="F1100" s="26" t="s">
        <v>8084</v>
      </c>
      <c r="G1100" s="29" t="s">
        <v>21425</v>
      </c>
    </row>
    <row r="1101" spans="2:7" x14ac:dyDescent="0.2">
      <c r="B1101" s="26" t="s">
        <v>19256</v>
      </c>
      <c r="C1101" s="30" t="s">
        <v>23033</v>
      </c>
      <c r="D1101" s="26" t="s">
        <v>8473</v>
      </c>
      <c r="E1101" s="26" t="s">
        <v>20198</v>
      </c>
      <c r="F1101" s="26" t="s">
        <v>4222</v>
      </c>
      <c r="G1101" s="29" t="s">
        <v>19086</v>
      </c>
    </row>
    <row r="1102" spans="2:7" x14ac:dyDescent="0.2">
      <c r="B1102" s="26" t="s">
        <v>21589</v>
      </c>
      <c r="C1102" s="30" t="s">
        <v>13565</v>
      </c>
      <c r="D1102" s="26" t="s">
        <v>16637</v>
      </c>
      <c r="E1102" s="26" t="s">
        <v>11401</v>
      </c>
      <c r="F1102" s="26" t="s">
        <v>10848</v>
      </c>
      <c r="G1102" s="29" t="s">
        <v>21070</v>
      </c>
    </row>
    <row r="1104" spans="2:7" x14ac:dyDescent="0.2">
      <c r="B1104" s="204" t="s">
        <v>2522</v>
      </c>
      <c r="C1104" s="44"/>
      <c r="D1104" s="42"/>
      <c r="E1104" s="42"/>
      <c r="F1104" s="42"/>
      <c r="G1104" s="70"/>
    </row>
    <row r="1105" spans="2:8" x14ac:dyDescent="0.2">
      <c r="B1105" s="26" t="s">
        <v>11503</v>
      </c>
      <c r="C1105" s="30" t="s">
        <v>17098</v>
      </c>
      <c r="D1105" s="26" t="s">
        <v>14256</v>
      </c>
      <c r="E1105" s="26" t="s">
        <v>20168</v>
      </c>
      <c r="F1105" s="26" t="s">
        <v>11504</v>
      </c>
      <c r="G1105" s="29" t="s">
        <v>11505</v>
      </c>
    </row>
    <row r="1106" spans="2:8" x14ac:dyDescent="0.2">
      <c r="B1106" s="26" t="s">
        <v>12276</v>
      </c>
      <c r="C1106" s="30" t="s">
        <v>23033</v>
      </c>
      <c r="D1106" s="26" t="s">
        <v>8473</v>
      </c>
      <c r="E1106" s="26" t="s">
        <v>20198</v>
      </c>
      <c r="F1106" s="26" t="s">
        <v>16406</v>
      </c>
      <c r="G1106" s="29" t="s">
        <v>11937</v>
      </c>
    </row>
    <row r="1107" spans="2:8" x14ac:dyDescent="0.2">
      <c r="B1107" s="26" t="s">
        <v>5120</v>
      </c>
      <c r="C1107" s="30" t="s">
        <v>13908</v>
      </c>
      <c r="D1107" s="26" t="s">
        <v>9391</v>
      </c>
      <c r="E1107" s="26" t="s">
        <v>11209</v>
      </c>
      <c r="F1107" s="26" t="s">
        <v>24461</v>
      </c>
      <c r="G1107" s="29" t="s">
        <v>1729</v>
      </c>
    </row>
    <row r="1108" spans="2:8" x14ac:dyDescent="0.2">
      <c r="B1108" s="26" t="s">
        <v>6518</v>
      </c>
      <c r="C1108" s="30" t="s">
        <v>17771</v>
      </c>
      <c r="D1108" s="26" t="s">
        <v>7661</v>
      </c>
      <c r="E1108" s="26" t="s">
        <v>13662</v>
      </c>
      <c r="F1108" s="26" t="s">
        <v>14038</v>
      </c>
      <c r="G1108" s="29" t="s">
        <v>12935</v>
      </c>
    </row>
    <row r="1109" spans="2:8" x14ac:dyDescent="0.2">
      <c r="B1109" s="26" t="s">
        <v>19154</v>
      </c>
      <c r="C1109" s="30" t="s">
        <v>9159</v>
      </c>
      <c r="D1109" s="26" t="s">
        <v>17941</v>
      </c>
      <c r="E1109" s="26" t="s">
        <v>13832</v>
      </c>
      <c r="F1109" s="26" t="s">
        <v>13363</v>
      </c>
      <c r="G1109" s="29" t="s">
        <v>4082</v>
      </c>
    </row>
    <row r="1111" spans="2:8" x14ac:dyDescent="0.2">
      <c r="B1111" s="204" t="s">
        <v>17030</v>
      </c>
      <c r="C1111" s="44"/>
      <c r="D1111" s="42"/>
      <c r="E1111" s="42"/>
      <c r="F1111" s="42"/>
      <c r="G1111" s="70"/>
    </row>
    <row r="1112" spans="2:8" x14ac:dyDescent="0.2">
      <c r="B1112" s="26" t="s">
        <v>5181</v>
      </c>
      <c r="C1112" s="26" t="s">
        <v>18591</v>
      </c>
      <c r="D1112" s="26" t="s">
        <v>20685</v>
      </c>
      <c r="E1112" s="30" t="s">
        <v>11401</v>
      </c>
      <c r="F1112" s="30" t="s">
        <v>613</v>
      </c>
      <c r="G1112" s="29" t="s">
        <v>378</v>
      </c>
    </row>
    <row r="1113" spans="2:8" x14ac:dyDescent="0.2">
      <c r="B1113" s="26" t="s">
        <v>11659</v>
      </c>
      <c r="C1113" s="30" t="s">
        <v>23033</v>
      </c>
      <c r="D1113" s="26" t="s">
        <v>8473</v>
      </c>
      <c r="E1113" s="26" t="s">
        <v>20198</v>
      </c>
      <c r="F1113" s="26" t="s">
        <v>11660</v>
      </c>
      <c r="G1113" s="29" t="s">
        <v>5031</v>
      </c>
    </row>
    <row r="1114" spans="2:8" x14ac:dyDescent="0.2">
      <c r="B1114" s="73" t="s">
        <v>1068</v>
      </c>
      <c r="C1114" s="30" t="s">
        <v>17098</v>
      </c>
      <c r="D1114" s="75">
        <v>22691</v>
      </c>
      <c r="E1114" s="76" t="s">
        <v>1896</v>
      </c>
      <c r="F1114" s="73" t="s">
        <v>8084</v>
      </c>
      <c r="G1114" s="77">
        <v>44815</v>
      </c>
    </row>
    <row r="1115" spans="2:8" x14ac:dyDescent="0.2">
      <c r="B1115" s="26" t="s">
        <v>5363</v>
      </c>
      <c r="C1115" s="30" t="s">
        <v>9159</v>
      </c>
      <c r="D1115" s="26" t="s">
        <v>17941</v>
      </c>
      <c r="E1115" s="26" t="s">
        <v>13832</v>
      </c>
      <c r="F1115" s="26" t="s">
        <v>5364</v>
      </c>
      <c r="G1115" s="29" t="s">
        <v>17411</v>
      </c>
    </row>
    <row r="1116" spans="2:8" x14ac:dyDescent="0.2">
      <c r="B1116" s="26" t="s">
        <v>6519</v>
      </c>
      <c r="C1116" s="30" t="s">
        <v>17771</v>
      </c>
      <c r="D1116" s="26" t="s">
        <v>7661</v>
      </c>
      <c r="E1116" s="26" t="s">
        <v>13662</v>
      </c>
      <c r="F1116" s="26" t="s">
        <v>2301</v>
      </c>
      <c r="G1116" s="29" t="s">
        <v>23685</v>
      </c>
    </row>
    <row r="1117" spans="2:8" x14ac:dyDescent="0.2">
      <c r="B1117" s="26" t="s">
        <v>14066</v>
      </c>
      <c r="C1117" s="30" t="s">
        <v>22603</v>
      </c>
      <c r="D1117" s="26" t="s">
        <v>15016</v>
      </c>
      <c r="E1117" s="26" t="s">
        <v>9697</v>
      </c>
      <c r="F1117" s="26" t="s">
        <v>6854</v>
      </c>
      <c r="G1117" s="29" t="s">
        <v>5755</v>
      </c>
    </row>
    <row r="1118" spans="2:8" x14ac:dyDescent="0.2">
      <c r="B1118" s="26" t="s">
        <v>11900</v>
      </c>
      <c r="C1118" s="30" t="s">
        <v>11998</v>
      </c>
      <c r="D1118" s="26" t="s">
        <v>4085</v>
      </c>
      <c r="E1118" s="26" t="s">
        <v>14564</v>
      </c>
      <c r="F1118" s="26" t="s">
        <v>8084</v>
      </c>
      <c r="G1118" s="29" t="s">
        <v>11899</v>
      </c>
      <c r="H1118" s="30" t="s">
        <v>17231</v>
      </c>
    </row>
    <row r="1119" spans="2:8" x14ac:dyDescent="0.2">
      <c r="B1119" s="26" t="s">
        <v>6520</v>
      </c>
      <c r="C1119" s="30" t="s">
        <v>24348</v>
      </c>
      <c r="D1119" s="26" t="s">
        <v>4087</v>
      </c>
      <c r="E1119" s="26" t="s">
        <v>19393</v>
      </c>
      <c r="F1119" s="26" t="s">
        <v>8666</v>
      </c>
      <c r="G1119" s="29" t="s">
        <v>11045</v>
      </c>
    </row>
    <row r="1121" spans="2:7" x14ac:dyDescent="0.2">
      <c r="B1121" s="204" t="s">
        <v>14068</v>
      </c>
      <c r="C1121" s="44"/>
      <c r="D1121" s="42"/>
      <c r="E1121" s="42"/>
      <c r="F1121" s="42"/>
      <c r="G1121" s="70"/>
    </row>
    <row r="1122" spans="2:7" x14ac:dyDescent="0.2">
      <c r="B1122" s="26" t="s">
        <v>11243</v>
      </c>
      <c r="C1122" s="26" t="s">
        <v>18591</v>
      </c>
      <c r="D1122" s="26" t="s">
        <v>20685</v>
      </c>
      <c r="E1122" s="30" t="s">
        <v>11401</v>
      </c>
      <c r="F1122" s="26" t="s">
        <v>11242</v>
      </c>
      <c r="G1122" s="29" t="s">
        <v>20815</v>
      </c>
    </row>
    <row r="1123" spans="2:7" x14ac:dyDescent="0.2">
      <c r="B1123" s="26" t="s">
        <v>11566</v>
      </c>
      <c r="C1123" s="30" t="s">
        <v>23033</v>
      </c>
      <c r="D1123" s="26" t="s">
        <v>8473</v>
      </c>
      <c r="E1123" s="26" t="s">
        <v>20198</v>
      </c>
      <c r="F1123" s="26" t="s">
        <v>7243</v>
      </c>
      <c r="G1123" s="29" t="s">
        <v>7829</v>
      </c>
    </row>
    <row r="1124" spans="2:7" x14ac:dyDescent="0.2">
      <c r="B1124" s="26" t="s">
        <v>5734</v>
      </c>
      <c r="C1124" s="30" t="s">
        <v>22603</v>
      </c>
      <c r="D1124" s="26" t="s">
        <v>15016</v>
      </c>
      <c r="E1124" s="26" t="s">
        <v>9697</v>
      </c>
      <c r="F1124" s="26" t="s">
        <v>20921</v>
      </c>
      <c r="G1124" s="29" t="s">
        <v>5731</v>
      </c>
    </row>
    <row r="1125" spans="2:7" x14ac:dyDescent="0.2">
      <c r="B1125" s="26" t="s">
        <v>4027</v>
      </c>
      <c r="C1125" s="30" t="s">
        <v>9159</v>
      </c>
      <c r="D1125" s="26" t="s">
        <v>17941</v>
      </c>
      <c r="E1125" s="26" t="s">
        <v>13832</v>
      </c>
      <c r="F1125" s="26" t="s">
        <v>13274</v>
      </c>
      <c r="G1125" s="29" t="s">
        <v>4851</v>
      </c>
    </row>
    <row r="1126" spans="2:7" x14ac:dyDescent="0.2">
      <c r="B1126" s="26" t="s">
        <v>1377</v>
      </c>
      <c r="C1126" s="30" t="s">
        <v>4028</v>
      </c>
      <c r="D1126" s="26" t="s">
        <v>7661</v>
      </c>
      <c r="E1126" s="26" t="s">
        <v>13662</v>
      </c>
      <c r="F1126" s="26" t="s">
        <v>4158</v>
      </c>
      <c r="G1126" s="29" t="s">
        <v>23392</v>
      </c>
    </row>
    <row r="1127" spans="2:7" x14ac:dyDescent="0.2">
      <c r="B1127" s="26" t="s">
        <v>16491</v>
      </c>
      <c r="C1127" s="30" t="s">
        <v>11998</v>
      </c>
      <c r="D1127" s="26" t="s">
        <v>4085</v>
      </c>
      <c r="E1127" s="26" t="s">
        <v>14564</v>
      </c>
      <c r="F1127" s="26" t="s">
        <v>11309</v>
      </c>
      <c r="G1127" s="29" t="s">
        <v>14178</v>
      </c>
    </row>
    <row r="1128" spans="2:7" x14ac:dyDescent="0.2">
      <c r="B1128" s="26" t="s">
        <v>20462</v>
      </c>
      <c r="C1128" s="30" t="s">
        <v>24348</v>
      </c>
      <c r="D1128" s="26" t="s">
        <v>4087</v>
      </c>
      <c r="E1128" s="26" t="s">
        <v>19393</v>
      </c>
      <c r="F1128" s="26" t="s">
        <v>2301</v>
      </c>
      <c r="G1128" s="29" t="s">
        <v>23685</v>
      </c>
    </row>
    <row r="1130" spans="2:7" x14ac:dyDescent="0.2">
      <c r="B1130" s="108" t="s">
        <v>56</v>
      </c>
      <c r="C1130" s="33"/>
      <c r="D1130" s="51"/>
      <c r="E1130" s="51"/>
      <c r="F1130" s="51"/>
      <c r="G1130" s="52"/>
    </row>
    <row r="1131" spans="2:7" x14ac:dyDescent="0.2">
      <c r="B1131" s="26" t="s">
        <v>3205</v>
      </c>
      <c r="C1131" s="30" t="s">
        <v>5011</v>
      </c>
      <c r="D1131" s="26" t="s">
        <v>5310</v>
      </c>
      <c r="E1131" s="26" t="s">
        <v>10682</v>
      </c>
      <c r="F1131" s="26" t="s">
        <v>14038</v>
      </c>
      <c r="G1131" s="29" t="s">
        <v>16680</v>
      </c>
    </row>
    <row r="1132" spans="2:7" x14ac:dyDescent="0.2">
      <c r="B1132" s="26" t="s">
        <v>18247</v>
      </c>
      <c r="C1132" s="30" t="s">
        <v>21888</v>
      </c>
      <c r="D1132" s="26" t="s">
        <v>22858</v>
      </c>
      <c r="E1132" s="26" t="s">
        <v>20168</v>
      </c>
      <c r="F1132" s="26" t="s">
        <v>5099</v>
      </c>
      <c r="G1132" s="29" t="s">
        <v>17136</v>
      </c>
    </row>
    <row r="1133" spans="2:7" x14ac:dyDescent="0.2">
      <c r="B1133" s="26" t="s">
        <v>5774</v>
      </c>
      <c r="C1133" s="30" t="s">
        <v>10727</v>
      </c>
      <c r="D1133" s="26" t="s">
        <v>9500</v>
      </c>
      <c r="E1133" s="26" t="s">
        <v>10682</v>
      </c>
      <c r="F1133" s="26" t="s">
        <v>14038</v>
      </c>
      <c r="G1133" s="29" t="s">
        <v>24239</v>
      </c>
    </row>
    <row r="1134" spans="2:7" x14ac:dyDescent="0.2">
      <c r="B1134" s="26" t="s">
        <v>16631</v>
      </c>
      <c r="C1134" s="30" t="s">
        <v>13908</v>
      </c>
      <c r="D1134" s="26" t="s">
        <v>9391</v>
      </c>
      <c r="E1134" s="26" t="s">
        <v>13832</v>
      </c>
      <c r="F1134" s="26" t="s">
        <v>13663</v>
      </c>
      <c r="G1134" s="29" t="s">
        <v>21007</v>
      </c>
    </row>
    <row r="1135" spans="2:7" x14ac:dyDescent="0.2">
      <c r="B1135" s="26" t="s">
        <v>5773</v>
      </c>
      <c r="C1135" s="30" t="s">
        <v>10901</v>
      </c>
      <c r="D1135" s="26" t="s">
        <v>5758</v>
      </c>
      <c r="E1135" s="26" t="s">
        <v>20168</v>
      </c>
      <c r="F1135" s="26" t="s">
        <v>17591</v>
      </c>
      <c r="G1135" s="29" t="s">
        <v>11601</v>
      </c>
    </row>
    <row r="1136" spans="2:7" x14ac:dyDescent="0.2">
      <c r="B1136" s="26" t="s">
        <v>5775</v>
      </c>
      <c r="C1136" s="30" t="s">
        <v>9159</v>
      </c>
      <c r="D1136" s="26" t="s">
        <v>17941</v>
      </c>
      <c r="E1136" s="26" t="s">
        <v>13832</v>
      </c>
      <c r="F1136" s="26" t="s">
        <v>18923</v>
      </c>
      <c r="G1136" s="29" t="s">
        <v>13302</v>
      </c>
    </row>
    <row r="1137" spans="2:8" x14ac:dyDescent="0.2">
      <c r="B1137" s="26" t="s">
        <v>14444</v>
      </c>
      <c r="C1137" s="30" t="s">
        <v>3278</v>
      </c>
      <c r="D1137" s="26" t="s">
        <v>16089</v>
      </c>
      <c r="E1137" s="26" t="s">
        <v>10682</v>
      </c>
      <c r="F1137" s="26" t="s">
        <v>14038</v>
      </c>
      <c r="G1137" s="29" t="s">
        <v>20155</v>
      </c>
    </row>
    <row r="1139" spans="2:8" x14ac:dyDescent="0.2">
      <c r="B1139" s="204" t="s">
        <v>14687</v>
      </c>
      <c r="C1139" s="44"/>
      <c r="D1139" s="42"/>
      <c r="E1139" s="42"/>
      <c r="F1139" s="42"/>
      <c r="G1139" s="70"/>
    </row>
    <row r="1140" spans="2:8" x14ac:dyDescent="0.2">
      <c r="B1140" s="26" t="s">
        <v>5776</v>
      </c>
      <c r="C1140" s="30" t="s">
        <v>13908</v>
      </c>
      <c r="D1140" s="26" t="s">
        <v>9391</v>
      </c>
      <c r="E1140" s="26" t="s">
        <v>13832</v>
      </c>
      <c r="F1140" s="26" t="s">
        <v>22929</v>
      </c>
      <c r="G1140" s="29" t="s">
        <v>13793</v>
      </c>
    </row>
    <row r="1141" spans="2:8" x14ac:dyDescent="0.2">
      <c r="B1141" s="26" t="s">
        <v>19972</v>
      </c>
      <c r="C1141" s="30" t="s">
        <v>10901</v>
      </c>
      <c r="D1141" s="26" t="s">
        <v>14257</v>
      </c>
      <c r="E1141" s="26" t="s">
        <v>20168</v>
      </c>
      <c r="F1141" s="26" t="s">
        <v>5099</v>
      </c>
      <c r="G1141" s="29" t="s">
        <v>19973</v>
      </c>
      <c r="H1141" s="30" t="s">
        <v>15261</v>
      </c>
    </row>
    <row r="1143" spans="2:8" x14ac:dyDescent="0.2">
      <c r="B1143" s="204" t="s">
        <v>3182</v>
      </c>
      <c r="C1143" s="44"/>
      <c r="D1143" s="42"/>
      <c r="E1143" s="42"/>
      <c r="F1143" s="42"/>
      <c r="G1143" s="70"/>
    </row>
    <row r="1144" spans="2:8" x14ac:dyDescent="0.2">
      <c r="B1144" s="26" t="s">
        <v>13795</v>
      </c>
      <c r="C1144" s="30" t="s">
        <v>13908</v>
      </c>
      <c r="D1144" s="26" t="s">
        <v>9391</v>
      </c>
      <c r="E1144" s="26" t="s">
        <v>13832</v>
      </c>
      <c r="F1144" s="26" t="s">
        <v>22186</v>
      </c>
      <c r="G1144" s="29" t="s">
        <v>13587</v>
      </c>
    </row>
    <row r="1145" spans="2:8" x14ac:dyDescent="0.2">
      <c r="B1145" s="26" t="s">
        <v>13794</v>
      </c>
      <c r="C1145" s="30" t="s">
        <v>8812</v>
      </c>
      <c r="D1145" s="26" t="s">
        <v>19871</v>
      </c>
      <c r="E1145" s="26" t="s">
        <v>24375</v>
      </c>
      <c r="F1145" s="26" t="s">
        <v>12260</v>
      </c>
      <c r="G1145" s="29" t="s">
        <v>6901</v>
      </c>
    </row>
    <row r="1146" spans="2:8" x14ac:dyDescent="0.2">
      <c r="B1146" s="28" t="s">
        <v>17692</v>
      </c>
      <c r="C1146" s="30" t="s">
        <v>17098</v>
      </c>
      <c r="D1146" s="26" t="s">
        <v>14256</v>
      </c>
      <c r="E1146" s="26" t="s">
        <v>20168</v>
      </c>
      <c r="F1146" s="26" t="s">
        <v>14138</v>
      </c>
      <c r="G1146" s="29" t="s">
        <v>7338</v>
      </c>
      <c r="H1146" s="30" t="s">
        <v>17954</v>
      </c>
    </row>
    <row r="1147" spans="2:8" x14ac:dyDescent="0.2">
      <c r="B1147" s="26" t="s">
        <v>12209</v>
      </c>
      <c r="C1147" s="30" t="s">
        <v>321</v>
      </c>
      <c r="D1147" s="26" t="s">
        <v>4086</v>
      </c>
      <c r="E1147" s="26" t="s">
        <v>18495</v>
      </c>
      <c r="F1147" s="26" t="s">
        <v>14038</v>
      </c>
      <c r="G1147" s="29" t="s">
        <v>12935</v>
      </c>
    </row>
    <row r="1149" spans="2:8" x14ac:dyDescent="0.2">
      <c r="B1149" s="204" t="s">
        <v>15511</v>
      </c>
      <c r="C1149" s="44"/>
      <c r="D1149" s="42"/>
      <c r="E1149" s="42"/>
      <c r="F1149" s="42"/>
      <c r="G1149" s="70"/>
    </row>
    <row r="1150" spans="2:8" x14ac:dyDescent="0.2">
      <c r="B1150" s="26" t="s">
        <v>3082</v>
      </c>
      <c r="C1150" s="30" t="s">
        <v>13908</v>
      </c>
      <c r="D1150" s="26" t="s">
        <v>9391</v>
      </c>
      <c r="E1150" s="26" t="s">
        <v>13832</v>
      </c>
      <c r="F1150" s="26" t="s">
        <v>2049</v>
      </c>
      <c r="G1150" s="29" t="s">
        <v>9087</v>
      </c>
    </row>
    <row r="1151" spans="2:8" x14ac:dyDescent="0.2">
      <c r="B1151" s="26" t="s">
        <v>3083</v>
      </c>
      <c r="C1151" s="30" t="s">
        <v>17771</v>
      </c>
      <c r="D1151" s="26" t="s">
        <v>7661</v>
      </c>
      <c r="E1151" s="26" t="s">
        <v>13662</v>
      </c>
      <c r="F1151" s="26" t="s">
        <v>10365</v>
      </c>
      <c r="G1151" s="29" t="s">
        <v>16556</v>
      </c>
    </row>
    <row r="1152" spans="2:8" x14ac:dyDescent="0.2">
      <c r="B1152" s="26" t="s">
        <v>24447</v>
      </c>
      <c r="C1152" s="30" t="s">
        <v>17098</v>
      </c>
      <c r="D1152" s="26" t="s">
        <v>14256</v>
      </c>
      <c r="E1152" s="26" t="s">
        <v>20168</v>
      </c>
      <c r="F1152" s="26" t="s">
        <v>24448</v>
      </c>
      <c r="G1152" s="29" t="s">
        <v>16534</v>
      </c>
    </row>
    <row r="1153" spans="2:7" x14ac:dyDescent="0.2">
      <c r="B1153" s="26" t="s">
        <v>15512</v>
      </c>
      <c r="C1153" s="30" t="s">
        <v>12867</v>
      </c>
      <c r="D1153" s="26" t="s">
        <v>4086</v>
      </c>
      <c r="E1153" s="26" t="s">
        <v>18495</v>
      </c>
      <c r="F1153" s="26" t="s">
        <v>17801</v>
      </c>
      <c r="G1153" s="29" t="s">
        <v>23685</v>
      </c>
    </row>
    <row r="1154" spans="2:7" x14ac:dyDescent="0.2">
      <c r="B1154" s="26" t="s">
        <v>20920</v>
      </c>
      <c r="C1154" s="30" t="s">
        <v>7556</v>
      </c>
      <c r="D1154" s="26" t="s">
        <v>11945</v>
      </c>
      <c r="E1154" s="26" t="s">
        <v>6086</v>
      </c>
      <c r="F1154" s="26" t="s">
        <v>14038</v>
      </c>
      <c r="G1154" s="29" t="s">
        <v>12935</v>
      </c>
    </row>
    <row r="1156" spans="2:7" x14ac:dyDescent="0.2">
      <c r="B1156" s="108" t="s">
        <v>213</v>
      </c>
      <c r="C1156" s="33"/>
      <c r="D1156" s="51"/>
      <c r="E1156" s="51"/>
      <c r="F1156" s="51"/>
      <c r="G1156" s="52"/>
    </row>
    <row r="1157" spans="2:7" x14ac:dyDescent="0.2">
      <c r="B1157" s="26" t="s">
        <v>18248</v>
      </c>
      <c r="C1157" s="30" t="s">
        <v>21888</v>
      </c>
      <c r="D1157" s="26" t="s">
        <v>22858</v>
      </c>
      <c r="E1157" s="26" t="s">
        <v>20168</v>
      </c>
      <c r="F1157" s="26" t="s">
        <v>8084</v>
      </c>
      <c r="G1157" s="29" t="s">
        <v>21237</v>
      </c>
    </row>
    <row r="1158" spans="2:7" x14ac:dyDescent="0.2">
      <c r="B1158" s="26" t="s">
        <v>9559</v>
      </c>
      <c r="C1158" s="30" t="s">
        <v>3996</v>
      </c>
      <c r="D1158" s="26" t="s">
        <v>13683</v>
      </c>
      <c r="E1158" s="26" t="s">
        <v>10682</v>
      </c>
      <c r="F1158" s="26" t="s">
        <v>14038</v>
      </c>
      <c r="G1158" s="29" t="s">
        <v>12986</v>
      </c>
    </row>
    <row r="1159" spans="2:7" x14ac:dyDescent="0.2">
      <c r="B1159" s="26" t="s">
        <v>10928</v>
      </c>
      <c r="C1159" s="26" t="s">
        <v>9866</v>
      </c>
      <c r="D1159" s="26" t="s">
        <v>20100</v>
      </c>
      <c r="E1159" s="26" t="s">
        <v>10682</v>
      </c>
      <c r="F1159" s="26" t="s">
        <v>14038</v>
      </c>
      <c r="G1159" s="29" t="s">
        <v>21008</v>
      </c>
    </row>
    <row r="1160" spans="2:7" x14ac:dyDescent="0.2">
      <c r="B1160" s="26" t="s">
        <v>208</v>
      </c>
      <c r="C1160" s="30" t="s">
        <v>3632</v>
      </c>
      <c r="D1160" s="26" t="s">
        <v>19143</v>
      </c>
      <c r="E1160" s="26" t="s">
        <v>10682</v>
      </c>
      <c r="F1160" s="26" t="s">
        <v>14038</v>
      </c>
      <c r="G1160" s="29" t="s">
        <v>12986</v>
      </c>
    </row>
    <row r="1161" spans="2:7" x14ac:dyDescent="0.2">
      <c r="B1161" s="26" t="s">
        <v>9101</v>
      </c>
      <c r="C1161" s="30" t="s">
        <v>15130</v>
      </c>
      <c r="D1161" s="26" t="s">
        <v>22445</v>
      </c>
      <c r="E1161" s="26" t="s">
        <v>24375</v>
      </c>
      <c r="F1161" s="26" t="s">
        <v>613</v>
      </c>
      <c r="G1161" s="29" t="s">
        <v>16690</v>
      </c>
    </row>
    <row r="1162" spans="2:7" x14ac:dyDescent="0.2">
      <c r="B1162" s="26" t="s">
        <v>7593</v>
      </c>
      <c r="C1162" s="30" t="s">
        <v>21594</v>
      </c>
      <c r="D1162" s="26" t="s">
        <v>2855</v>
      </c>
      <c r="E1162" s="26" t="s">
        <v>14564</v>
      </c>
      <c r="F1162" s="26" t="s">
        <v>13663</v>
      </c>
      <c r="G1162" s="29" t="s">
        <v>7920</v>
      </c>
    </row>
    <row r="1163" spans="2:7" x14ac:dyDescent="0.2">
      <c r="B1163" s="26" t="s">
        <v>5700</v>
      </c>
      <c r="C1163" s="30" t="s">
        <v>214</v>
      </c>
      <c r="D1163" s="26" t="s">
        <v>11715</v>
      </c>
      <c r="E1163" s="26" t="s">
        <v>13832</v>
      </c>
      <c r="F1163" s="26" t="s">
        <v>13663</v>
      </c>
      <c r="G1163" s="29" t="s">
        <v>7251</v>
      </c>
    </row>
    <row r="1165" spans="2:7" x14ac:dyDescent="0.2">
      <c r="B1165" s="204" t="s">
        <v>13792</v>
      </c>
      <c r="C1165" s="44"/>
      <c r="D1165" s="42"/>
      <c r="E1165" s="42"/>
      <c r="F1165" s="42"/>
      <c r="G1165" s="70"/>
    </row>
    <row r="1166" spans="2:7" x14ac:dyDescent="0.2">
      <c r="B1166" s="26" t="s">
        <v>11920</v>
      </c>
      <c r="C1166" s="30" t="s">
        <v>3996</v>
      </c>
      <c r="D1166" s="26" t="s">
        <v>13683</v>
      </c>
      <c r="E1166" s="26" t="s">
        <v>10682</v>
      </c>
      <c r="F1166" s="26" t="s">
        <v>14038</v>
      </c>
      <c r="G1166" s="29" t="s">
        <v>5127</v>
      </c>
    </row>
    <row r="1168" spans="2:7" x14ac:dyDescent="0.2">
      <c r="B1168" s="204" t="s">
        <v>11797</v>
      </c>
      <c r="C1168" s="44"/>
      <c r="D1168" s="42"/>
      <c r="E1168" s="42"/>
      <c r="F1168" s="42"/>
      <c r="G1168" s="70"/>
    </row>
    <row r="1169" spans="2:7" x14ac:dyDescent="0.2">
      <c r="B1169" s="26" t="s">
        <v>17901</v>
      </c>
      <c r="C1169" s="30" t="s">
        <v>3632</v>
      </c>
      <c r="D1169" s="26" t="s">
        <v>19143</v>
      </c>
      <c r="E1169" s="26" t="s">
        <v>10682</v>
      </c>
      <c r="F1169" s="26" t="s">
        <v>14038</v>
      </c>
      <c r="G1169" s="29" t="s">
        <v>10313</v>
      </c>
    </row>
    <row r="1170" spans="2:7" x14ac:dyDescent="0.2">
      <c r="B1170" s="26" t="s">
        <v>8905</v>
      </c>
      <c r="C1170" s="30" t="s">
        <v>13908</v>
      </c>
      <c r="D1170" s="26" t="s">
        <v>9391</v>
      </c>
      <c r="E1170" s="26" t="s">
        <v>13832</v>
      </c>
      <c r="F1170" s="26" t="s">
        <v>13663</v>
      </c>
      <c r="G1170" s="29" t="s">
        <v>7251</v>
      </c>
    </row>
    <row r="1171" spans="2:7" x14ac:dyDescent="0.2">
      <c r="B1171" s="26" t="s">
        <v>8905</v>
      </c>
      <c r="C1171" s="30" t="s">
        <v>3996</v>
      </c>
      <c r="D1171" s="26" t="s">
        <v>13683</v>
      </c>
      <c r="E1171" s="26" t="s">
        <v>10682</v>
      </c>
      <c r="F1171" s="26" t="s">
        <v>14038</v>
      </c>
      <c r="G1171" s="29" t="s">
        <v>10313</v>
      </c>
    </row>
    <row r="1172" spans="2:7" x14ac:dyDescent="0.2">
      <c r="B1172" s="26" t="s">
        <v>4</v>
      </c>
      <c r="C1172" s="30" t="s">
        <v>11947</v>
      </c>
      <c r="D1172" s="26" t="s">
        <v>9533</v>
      </c>
      <c r="E1172" s="26" t="s">
        <v>24375</v>
      </c>
      <c r="F1172" s="26" t="s">
        <v>8084</v>
      </c>
      <c r="G1172" s="29" t="s">
        <v>18876</v>
      </c>
    </row>
    <row r="1173" spans="2:7" x14ac:dyDescent="0.2">
      <c r="B1173" s="26" t="s">
        <v>10768</v>
      </c>
      <c r="C1173" s="30" t="s">
        <v>11998</v>
      </c>
      <c r="D1173" s="26" t="s">
        <v>4085</v>
      </c>
      <c r="E1173" s="26" t="s">
        <v>14564</v>
      </c>
      <c r="F1173" s="26" t="s">
        <v>19485</v>
      </c>
      <c r="G1173" s="29" t="s">
        <v>16407</v>
      </c>
    </row>
    <row r="1174" spans="2:7" x14ac:dyDescent="0.2">
      <c r="B1174" s="26" t="s">
        <v>16693</v>
      </c>
      <c r="C1174" s="30" t="s">
        <v>17098</v>
      </c>
      <c r="D1174" s="26" t="s">
        <v>14256</v>
      </c>
      <c r="E1174" s="26" t="s">
        <v>20168</v>
      </c>
      <c r="F1174" s="26" t="s">
        <v>8084</v>
      </c>
      <c r="G1174" s="29" t="s">
        <v>21237</v>
      </c>
    </row>
    <row r="1176" spans="2:7" x14ac:dyDescent="0.2">
      <c r="B1176" s="204" t="s">
        <v>13940</v>
      </c>
      <c r="C1176" s="44"/>
      <c r="D1176" s="42"/>
      <c r="E1176" s="42"/>
      <c r="F1176" s="42"/>
      <c r="G1176" s="70"/>
    </row>
    <row r="1177" spans="2:7" x14ac:dyDescent="0.2">
      <c r="B1177" s="26" t="s">
        <v>5</v>
      </c>
      <c r="C1177" s="30" t="s">
        <v>17098</v>
      </c>
      <c r="D1177" s="26" t="s">
        <v>14256</v>
      </c>
      <c r="E1177" s="26" t="s">
        <v>20168</v>
      </c>
      <c r="F1177" s="26" t="s">
        <v>8084</v>
      </c>
      <c r="G1177" s="29" t="s">
        <v>19615</v>
      </c>
    </row>
    <row r="1178" spans="2:7" x14ac:dyDescent="0.2">
      <c r="B1178" s="26" t="s">
        <v>20067</v>
      </c>
      <c r="C1178" s="30" t="s">
        <v>11998</v>
      </c>
      <c r="D1178" s="26" t="s">
        <v>4085</v>
      </c>
      <c r="E1178" s="26" t="s">
        <v>14564</v>
      </c>
      <c r="F1178" s="26" t="s">
        <v>613</v>
      </c>
      <c r="G1178" s="29" t="s">
        <v>15295</v>
      </c>
    </row>
    <row r="1180" spans="2:7" x14ac:dyDescent="0.2">
      <c r="B1180" s="204" t="s">
        <v>18541</v>
      </c>
      <c r="C1180" s="44"/>
      <c r="D1180" s="42"/>
      <c r="E1180" s="42"/>
      <c r="F1180" s="42"/>
      <c r="G1180" s="70"/>
    </row>
    <row r="1181" spans="2:7" x14ac:dyDescent="0.2">
      <c r="B1181" s="26" t="s">
        <v>24551</v>
      </c>
      <c r="C1181" s="30" t="s">
        <v>11998</v>
      </c>
      <c r="D1181" s="26" t="s">
        <v>4085</v>
      </c>
      <c r="E1181" s="26" t="s">
        <v>14564</v>
      </c>
      <c r="F1181" s="26" t="s">
        <v>613</v>
      </c>
      <c r="G1181" s="29" t="s">
        <v>14819</v>
      </c>
    </row>
    <row r="1182" spans="2:7" x14ac:dyDescent="0.2">
      <c r="B1182" s="26" t="s">
        <v>11522</v>
      </c>
      <c r="C1182" s="30" t="s">
        <v>17098</v>
      </c>
      <c r="D1182" s="26" t="s">
        <v>14256</v>
      </c>
      <c r="E1182" s="26" t="s">
        <v>20168</v>
      </c>
      <c r="F1182" s="26" t="s">
        <v>8084</v>
      </c>
      <c r="G1182" s="29" t="s">
        <v>11515</v>
      </c>
    </row>
    <row r="1183" spans="2:7" x14ac:dyDescent="0.2">
      <c r="B1183" s="26" t="s">
        <v>11019</v>
      </c>
      <c r="C1183" s="30" t="s">
        <v>23033</v>
      </c>
      <c r="D1183" s="26" t="s">
        <v>8473</v>
      </c>
      <c r="E1183" s="26" t="s">
        <v>20198</v>
      </c>
      <c r="F1183" s="26" t="s">
        <v>3791</v>
      </c>
      <c r="G1183" s="29" t="s">
        <v>16681</v>
      </c>
    </row>
    <row r="1185" spans="2:7" x14ac:dyDescent="0.2">
      <c r="B1185" s="204" t="s">
        <v>12315</v>
      </c>
      <c r="C1185" s="44"/>
      <c r="D1185" s="42"/>
      <c r="E1185" s="42"/>
      <c r="F1185" s="42"/>
      <c r="G1185" s="70"/>
    </row>
    <row r="1186" spans="2:7" x14ac:dyDescent="0.2">
      <c r="B1186" s="26" t="s">
        <v>17465</v>
      </c>
      <c r="C1186" s="30" t="s">
        <v>23033</v>
      </c>
      <c r="D1186" s="26" t="s">
        <v>8473</v>
      </c>
      <c r="E1186" s="26" t="s">
        <v>20198</v>
      </c>
      <c r="F1186" s="26" t="s">
        <v>3791</v>
      </c>
      <c r="G1186" s="29" t="s">
        <v>23998</v>
      </c>
    </row>
    <row r="1187" spans="2:7" x14ac:dyDescent="0.2">
      <c r="B1187" s="26" t="s">
        <v>4265</v>
      </c>
      <c r="C1187" s="30" t="s">
        <v>11998</v>
      </c>
      <c r="D1187" s="26" t="s">
        <v>4085</v>
      </c>
      <c r="E1187" s="26" t="s">
        <v>14564</v>
      </c>
      <c r="F1187" s="26" t="s">
        <v>8084</v>
      </c>
      <c r="G1187" s="29" t="s">
        <v>10816</v>
      </c>
    </row>
    <row r="1188" spans="2:7" x14ac:dyDescent="0.2">
      <c r="B1188" s="73" t="s">
        <v>1069</v>
      </c>
      <c r="C1188" s="30" t="s">
        <v>17098</v>
      </c>
      <c r="D1188" s="75">
        <v>22691</v>
      </c>
      <c r="E1188" s="76" t="s">
        <v>1896</v>
      </c>
      <c r="F1188" s="73" t="s">
        <v>8084</v>
      </c>
      <c r="G1188" s="77">
        <v>44814</v>
      </c>
    </row>
    <row r="1189" spans="2:7" x14ac:dyDescent="0.2">
      <c r="B1189" s="26" t="s">
        <v>2433</v>
      </c>
      <c r="C1189" s="30" t="s">
        <v>9159</v>
      </c>
      <c r="D1189" s="26" t="s">
        <v>17941</v>
      </c>
      <c r="E1189" s="26" t="s">
        <v>13832</v>
      </c>
      <c r="F1189" s="26" t="s">
        <v>11692</v>
      </c>
      <c r="G1189" s="29" t="s">
        <v>356</v>
      </c>
    </row>
    <row r="1191" spans="2:7" x14ac:dyDescent="0.2">
      <c r="B1191" s="204" t="s">
        <v>6</v>
      </c>
      <c r="C1191" s="44"/>
      <c r="D1191" s="42"/>
      <c r="E1191" s="42"/>
      <c r="F1191" s="42"/>
      <c r="G1191" s="70"/>
    </row>
    <row r="1192" spans="2:7" x14ac:dyDescent="0.2">
      <c r="B1192" s="26" t="s">
        <v>7</v>
      </c>
      <c r="C1192" s="30" t="s">
        <v>11998</v>
      </c>
      <c r="D1192" s="26" t="s">
        <v>4085</v>
      </c>
      <c r="E1192" s="26" t="s">
        <v>14564</v>
      </c>
      <c r="F1192" s="26" t="s">
        <v>8084</v>
      </c>
      <c r="G1192" s="29" t="s">
        <v>10213</v>
      </c>
    </row>
    <row r="1194" spans="2:7" x14ac:dyDescent="0.2">
      <c r="B1194" s="204" t="s">
        <v>20058</v>
      </c>
      <c r="C1194" s="44"/>
      <c r="D1194" s="42"/>
      <c r="E1194" s="42"/>
      <c r="F1194" s="42"/>
      <c r="G1194" s="70"/>
    </row>
    <row r="1195" spans="2:7" x14ac:dyDescent="0.2">
      <c r="B1195" s="26" t="s">
        <v>20059</v>
      </c>
      <c r="C1195" s="30" t="s">
        <v>23033</v>
      </c>
      <c r="D1195" s="26" t="s">
        <v>8473</v>
      </c>
      <c r="E1195" s="26" t="s">
        <v>20198</v>
      </c>
      <c r="F1195" s="26" t="s">
        <v>15087</v>
      </c>
      <c r="G1195" s="29" t="s">
        <v>4775</v>
      </c>
    </row>
    <row r="1197" spans="2:7" ht="16.5" customHeight="1" x14ac:dyDescent="0.2">
      <c r="B1197" s="108" t="s">
        <v>23845</v>
      </c>
      <c r="C1197" s="33"/>
      <c r="D1197" s="51"/>
      <c r="E1197" s="51"/>
      <c r="F1197" s="51"/>
      <c r="G1197" s="52"/>
    </row>
    <row r="1198" spans="2:7" x14ac:dyDescent="0.2">
      <c r="B1198" s="26" t="s">
        <v>357</v>
      </c>
      <c r="C1198" s="30" t="s">
        <v>11998</v>
      </c>
      <c r="D1198" s="26" t="s">
        <v>4085</v>
      </c>
      <c r="E1198" s="26" t="s">
        <v>14564</v>
      </c>
      <c r="F1198" s="26" t="s">
        <v>14943</v>
      </c>
      <c r="G1198" s="29" t="s">
        <v>12149</v>
      </c>
    </row>
    <row r="1199" spans="2:7" x14ac:dyDescent="0.2">
      <c r="B1199" s="26" t="s">
        <v>10062</v>
      </c>
      <c r="C1199" s="30" t="s">
        <v>12867</v>
      </c>
      <c r="D1199" s="26" t="s">
        <v>4086</v>
      </c>
      <c r="E1199" s="26" t="s">
        <v>18495</v>
      </c>
      <c r="F1199" s="26" t="s">
        <v>2301</v>
      </c>
      <c r="G1199" s="29" t="s">
        <v>23685</v>
      </c>
    </row>
    <row r="1201" spans="2:10" x14ac:dyDescent="0.2">
      <c r="B1201" s="204" t="s">
        <v>1745</v>
      </c>
      <c r="C1201" s="44"/>
      <c r="D1201" s="42"/>
      <c r="E1201" s="42"/>
      <c r="F1201" s="42"/>
      <c r="G1201" s="70"/>
    </row>
    <row r="1202" spans="2:10" x14ac:dyDescent="0.2">
      <c r="B1202" s="26" t="s">
        <v>15094</v>
      </c>
      <c r="C1202" s="30" t="s">
        <v>11998</v>
      </c>
      <c r="D1202" s="26" t="s">
        <v>4085</v>
      </c>
      <c r="E1202" s="26" t="s">
        <v>14564</v>
      </c>
      <c r="F1202" s="26" t="s">
        <v>8084</v>
      </c>
      <c r="G1202" s="29" t="s">
        <v>6484</v>
      </c>
    </row>
    <row r="1203" spans="2:10" x14ac:dyDescent="0.2">
      <c r="B1203" s="26" t="s">
        <v>1478</v>
      </c>
      <c r="C1203" s="30" t="s">
        <v>23033</v>
      </c>
      <c r="D1203" s="26" t="s">
        <v>8473</v>
      </c>
      <c r="E1203" s="26" t="s">
        <v>20198</v>
      </c>
      <c r="F1203" s="26" t="s">
        <v>7877</v>
      </c>
      <c r="G1203" s="29" t="s">
        <v>23999</v>
      </c>
    </row>
    <row r="1204" spans="2:10" x14ac:dyDescent="0.2">
      <c r="B1204" s="26" t="s">
        <v>24332</v>
      </c>
      <c r="C1204" s="30" t="s">
        <v>5614</v>
      </c>
      <c r="D1204" s="26" t="s">
        <v>15090</v>
      </c>
      <c r="E1204" s="26" t="s">
        <v>13832</v>
      </c>
      <c r="F1204" s="26" t="s">
        <v>14907</v>
      </c>
      <c r="G1204" s="29" t="s">
        <v>23686</v>
      </c>
    </row>
    <row r="1205" spans="2:10" x14ac:dyDescent="0.2">
      <c r="B1205" s="26" t="s">
        <v>20789</v>
      </c>
      <c r="C1205" s="30" t="s">
        <v>17771</v>
      </c>
      <c r="D1205" s="26" t="s">
        <v>7661</v>
      </c>
      <c r="E1205" s="26" t="s">
        <v>13662</v>
      </c>
      <c r="F1205" s="26" t="s">
        <v>14038</v>
      </c>
      <c r="G1205" s="29" t="s">
        <v>16766</v>
      </c>
    </row>
    <row r="1207" spans="2:10" x14ac:dyDescent="0.2">
      <c r="B1207" s="204" t="s">
        <v>10773</v>
      </c>
      <c r="C1207" s="44"/>
      <c r="D1207" s="42"/>
      <c r="E1207" s="42"/>
      <c r="F1207" s="42"/>
      <c r="G1207" s="70"/>
    </row>
    <row r="1208" spans="2:10" x14ac:dyDescent="0.2">
      <c r="B1208" s="26" t="s">
        <v>4036</v>
      </c>
      <c r="C1208" s="30" t="s">
        <v>11998</v>
      </c>
      <c r="D1208" s="26" t="s">
        <v>4085</v>
      </c>
      <c r="E1208" s="26" t="s">
        <v>14564</v>
      </c>
      <c r="F1208" s="26" t="s">
        <v>697</v>
      </c>
      <c r="G1208" s="29" t="s">
        <v>20911</v>
      </c>
    </row>
    <row r="1209" spans="2:10" x14ac:dyDescent="0.2">
      <c r="B1209" s="26" t="s">
        <v>7911</v>
      </c>
      <c r="C1209" s="30" t="s">
        <v>23033</v>
      </c>
      <c r="D1209" s="26" t="s">
        <v>8473</v>
      </c>
      <c r="E1209" s="26" t="s">
        <v>20198</v>
      </c>
      <c r="F1209" s="26" t="s">
        <v>3791</v>
      </c>
      <c r="G1209" s="29" t="s">
        <v>23990</v>
      </c>
    </row>
    <row r="1210" spans="2:10" x14ac:dyDescent="0.2">
      <c r="B1210" s="26" t="s">
        <v>7912</v>
      </c>
      <c r="C1210" s="30" t="s">
        <v>17771</v>
      </c>
      <c r="D1210" s="26" t="s">
        <v>7661</v>
      </c>
      <c r="E1210" s="26" t="s">
        <v>13662</v>
      </c>
      <c r="F1210" s="26" t="s">
        <v>2301</v>
      </c>
      <c r="G1210" s="29" t="s">
        <v>23685</v>
      </c>
      <c r="J1210" s="30" t="s">
        <v>14122</v>
      </c>
    </row>
    <row r="1211" spans="2:10" x14ac:dyDescent="0.2">
      <c r="B1211" s="26" t="s">
        <v>12079</v>
      </c>
      <c r="C1211" s="30" t="s">
        <v>13565</v>
      </c>
      <c r="D1211" s="26" t="s">
        <v>16637</v>
      </c>
      <c r="E1211" s="26" t="s">
        <v>11401</v>
      </c>
      <c r="F1211" s="28" t="s">
        <v>14680</v>
      </c>
      <c r="G1211" s="29" t="s">
        <v>9327</v>
      </c>
    </row>
    <row r="1212" spans="2:10" x14ac:dyDescent="0.2">
      <c r="B1212" s="26" t="s">
        <v>6075</v>
      </c>
      <c r="C1212" s="30" t="s">
        <v>505</v>
      </c>
      <c r="D1212" s="26" t="s">
        <v>4629</v>
      </c>
      <c r="E1212" s="26" t="s">
        <v>24375</v>
      </c>
      <c r="F1212" s="26" t="s">
        <v>4158</v>
      </c>
      <c r="G1212" s="29" t="s">
        <v>1392</v>
      </c>
    </row>
    <row r="1213" spans="2:10" x14ac:dyDescent="0.2">
      <c r="E1213" s="26" t="s">
        <v>14122</v>
      </c>
    </row>
    <row r="1214" spans="2:10" x14ac:dyDescent="0.2">
      <c r="B1214" s="204" t="s">
        <v>14460</v>
      </c>
      <c r="C1214" s="44"/>
      <c r="D1214" s="42"/>
      <c r="E1214" s="42"/>
      <c r="F1214" s="42"/>
      <c r="G1214" s="70"/>
    </row>
    <row r="1215" spans="2:10" x14ac:dyDescent="0.2">
      <c r="B1215" s="26" t="s">
        <v>11244</v>
      </c>
      <c r="C1215" s="26" t="s">
        <v>18591</v>
      </c>
      <c r="D1215" s="26" t="s">
        <v>20685</v>
      </c>
      <c r="E1215" s="30" t="s">
        <v>11401</v>
      </c>
      <c r="F1215" s="26" t="s">
        <v>11245</v>
      </c>
      <c r="G1215" s="29" t="s">
        <v>11249</v>
      </c>
    </row>
    <row r="1216" spans="2:10" x14ac:dyDescent="0.2">
      <c r="B1216" s="26" t="s">
        <v>8</v>
      </c>
      <c r="C1216" s="30" t="s">
        <v>11998</v>
      </c>
      <c r="D1216" s="26" t="s">
        <v>4085</v>
      </c>
      <c r="E1216" s="26" t="s">
        <v>14564</v>
      </c>
      <c r="F1216" s="26" t="s">
        <v>7209</v>
      </c>
      <c r="G1216" s="29" t="s">
        <v>18156</v>
      </c>
    </row>
    <row r="1217" spans="2:7" x14ac:dyDescent="0.2">
      <c r="B1217" s="26" t="s">
        <v>21312</v>
      </c>
      <c r="C1217" s="30" t="s">
        <v>23033</v>
      </c>
      <c r="D1217" s="26" t="s">
        <v>8473</v>
      </c>
      <c r="E1217" s="26" t="s">
        <v>20198</v>
      </c>
      <c r="F1217" s="26" t="s">
        <v>7243</v>
      </c>
      <c r="G1217" s="29" t="s">
        <v>4301</v>
      </c>
    </row>
    <row r="1218" spans="2:7" x14ac:dyDescent="0.2">
      <c r="B1218" s="26" t="s">
        <v>4004</v>
      </c>
      <c r="C1218" s="30" t="s">
        <v>22603</v>
      </c>
      <c r="D1218" s="26" t="s">
        <v>15016</v>
      </c>
      <c r="E1218" s="26" t="s">
        <v>9697</v>
      </c>
      <c r="F1218" s="26" t="s">
        <v>7209</v>
      </c>
      <c r="G1218" s="29" t="s">
        <v>18156</v>
      </c>
    </row>
    <row r="1219" spans="2:7" x14ac:dyDescent="0.2">
      <c r="B1219" s="26" t="s">
        <v>14461</v>
      </c>
      <c r="C1219" s="30" t="s">
        <v>17771</v>
      </c>
      <c r="D1219" s="26" t="s">
        <v>7661</v>
      </c>
      <c r="E1219" s="26" t="s">
        <v>13662</v>
      </c>
      <c r="F1219" s="26" t="s">
        <v>14943</v>
      </c>
      <c r="G1219" s="29" t="s">
        <v>34</v>
      </c>
    </row>
    <row r="1220" spans="2:7" x14ac:dyDescent="0.2">
      <c r="B1220" s="26" t="s">
        <v>14462</v>
      </c>
      <c r="C1220" s="30" t="s">
        <v>505</v>
      </c>
      <c r="D1220" s="26" t="s">
        <v>4629</v>
      </c>
      <c r="E1220" s="26" t="s">
        <v>24375</v>
      </c>
      <c r="F1220" s="26" t="s">
        <v>7953</v>
      </c>
      <c r="G1220" s="29" t="s">
        <v>23999</v>
      </c>
    </row>
    <row r="1222" spans="2:7" x14ac:dyDescent="0.2">
      <c r="B1222" s="204" t="s">
        <v>4302</v>
      </c>
      <c r="C1222" s="44"/>
      <c r="D1222" s="42"/>
      <c r="E1222" s="42"/>
      <c r="F1222" s="42"/>
      <c r="G1222" s="70"/>
    </row>
    <row r="1223" spans="2:7" x14ac:dyDescent="0.2">
      <c r="B1223" s="26" t="s">
        <v>16723</v>
      </c>
      <c r="C1223" s="30" t="s">
        <v>11998</v>
      </c>
      <c r="D1223" s="26" t="s">
        <v>4085</v>
      </c>
      <c r="E1223" s="26" t="s">
        <v>14564</v>
      </c>
      <c r="F1223" s="26" t="s">
        <v>11004</v>
      </c>
      <c r="G1223" s="29" t="s">
        <v>6533</v>
      </c>
    </row>
    <row r="1224" spans="2:7" x14ac:dyDescent="0.2">
      <c r="B1224" s="26" t="s">
        <v>18013</v>
      </c>
      <c r="C1224" s="30" t="s">
        <v>23033</v>
      </c>
      <c r="D1224" s="26" t="s">
        <v>8473</v>
      </c>
      <c r="E1224" s="26" t="s">
        <v>20198</v>
      </c>
      <c r="F1224" s="26" t="s">
        <v>18014</v>
      </c>
      <c r="G1224" s="29" t="s">
        <v>9640</v>
      </c>
    </row>
    <row r="1225" spans="2:7" x14ac:dyDescent="0.2">
      <c r="B1225" s="26" t="s">
        <v>11526</v>
      </c>
      <c r="C1225" s="30" t="s">
        <v>22603</v>
      </c>
      <c r="D1225" s="26" t="s">
        <v>15016</v>
      </c>
      <c r="E1225" s="26" t="s">
        <v>9697</v>
      </c>
      <c r="F1225" s="26" t="s">
        <v>14538</v>
      </c>
      <c r="G1225" s="29" t="s">
        <v>22698</v>
      </c>
    </row>
    <row r="1226" spans="2:7" x14ac:dyDescent="0.2">
      <c r="B1226" s="26" t="s">
        <v>20283</v>
      </c>
      <c r="C1226" s="30" t="s">
        <v>505</v>
      </c>
      <c r="D1226" s="26" t="s">
        <v>4629</v>
      </c>
      <c r="E1226" s="26" t="s">
        <v>24375</v>
      </c>
      <c r="F1226" s="26" t="s">
        <v>4239</v>
      </c>
      <c r="G1226" s="29" t="s">
        <v>7116</v>
      </c>
    </row>
    <row r="1227" spans="2:7" x14ac:dyDescent="0.2">
      <c r="B1227" s="26" t="s">
        <v>22715</v>
      </c>
      <c r="C1227" s="30" t="s">
        <v>17771</v>
      </c>
      <c r="D1227" s="26" t="s">
        <v>7661</v>
      </c>
      <c r="E1227" s="26" t="s">
        <v>13662</v>
      </c>
      <c r="F1227" s="26" t="s">
        <v>17879</v>
      </c>
      <c r="G1227" s="29" t="s">
        <v>12987</v>
      </c>
    </row>
    <row r="1229" spans="2:7" x14ac:dyDescent="0.2">
      <c r="B1229" s="204" t="s">
        <v>1081</v>
      </c>
      <c r="C1229" s="44"/>
      <c r="D1229" s="42"/>
      <c r="E1229" s="42"/>
      <c r="F1229" s="42"/>
      <c r="G1229" s="70"/>
    </row>
    <row r="1230" spans="2:7" x14ac:dyDescent="0.2">
      <c r="B1230" s="73">
        <v>58.11</v>
      </c>
      <c r="C1230" s="30" t="s">
        <v>11998</v>
      </c>
      <c r="D1230" s="75">
        <v>17163</v>
      </c>
      <c r="E1230" s="76" t="s">
        <v>1920</v>
      </c>
      <c r="F1230" s="73" t="s">
        <v>1034</v>
      </c>
      <c r="G1230" s="77">
        <v>44793</v>
      </c>
    </row>
    <row r="1232" spans="2:7" x14ac:dyDescent="0.2">
      <c r="B1232" s="108" t="s">
        <v>18132</v>
      </c>
      <c r="C1232" s="33"/>
      <c r="D1232" s="51"/>
      <c r="E1232" s="51"/>
      <c r="F1232" s="51"/>
      <c r="G1232" s="52"/>
    </row>
    <row r="1233" spans="2:7" x14ac:dyDescent="0.2">
      <c r="B1233" s="26" t="s">
        <v>21303</v>
      </c>
      <c r="C1233" s="30" t="s">
        <v>3996</v>
      </c>
      <c r="D1233" s="26" t="s">
        <v>13683</v>
      </c>
      <c r="E1233" s="26" t="s">
        <v>10682</v>
      </c>
      <c r="F1233" s="26" t="s">
        <v>14038</v>
      </c>
      <c r="G1233" s="29" t="s">
        <v>16690</v>
      </c>
    </row>
    <row r="1234" spans="2:7" x14ac:dyDescent="0.2">
      <c r="B1234" s="26" t="s">
        <v>18133</v>
      </c>
      <c r="C1234" s="30" t="s">
        <v>15130</v>
      </c>
      <c r="D1234" s="26" t="s">
        <v>22445</v>
      </c>
      <c r="E1234" s="26" t="s">
        <v>24375</v>
      </c>
      <c r="F1234" s="26" t="s">
        <v>613</v>
      </c>
      <c r="G1234" s="29" t="s">
        <v>16382</v>
      </c>
    </row>
    <row r="1235" spans="2:7" x14ac:dyDescent="0.2">
      <c r="B1235" s="26" t="s">
        <v>12588</v>
      </c>
      <c r="C1235" s="30" t="s">
        <v>3632</v>
      </c>
      <c r="D1235" s="26" t="s">
        <v>19143</v>
      </c>
      <c r="E1235" s="26" t="s">
        <v>10682</v>
      </c>
      <c r="F1235" s="26" t="s">
        <v>14038</v>
      </c>
      <c r="G1235" s="29" t="s">
        <v>7255</v>
      </c>
    </row>
    <row r="1236" spans="2:7" x14ac:dyDescent="0.2">
      <c r="B1236" s="26" t="s">
        <v>17735</v>
      </c>
      <c r="C1236" s="30" t="s">
        <v>23128</v>
      </c>
      <c r="D1236" s="26" t="s">
        <v>15552</v>
      </c>
      <c r="E1236" s="26" t="s">
        <v>24375</v>
      </c>
      <c r="F1236" s="26" t="s">
        <v>14038</v>
      </c>
      <c r="G1236" s="29" t="s">
        <v>17736</v>
      </c>
    </row>
    <row r="1237" spans="2:7" x14ac:dyDescent="0.2">
      <c r="B1237" s="26" t="s">
        <v>12510</v>
      </c>
      <c r="C1237" s="30" t="s">
        <v>19327</v>
      </c>
      <c r="D1237" s="26" t="s">
        <v>22457</v>
      </c>
      <c r="E1237" s="26" t="s">
        <v>10682</v>
      </c>
      <c r="F1237" s="26" t="s">
        <v>14038</v>
      </c>
      <c r="G1237" s="29" t="s">
        <v>19021</v>
      </c>
    </row>
    <row r="1238" spans="2:7" x14ac:dyDescent="0.2">
      <c r="B1238" s="26" t="s">
        <v>16643</v>
      </c>
      <c r="C1238" s="26" t="s">
        <v>9866</v>
      </c>
      <c r="D1238" s="26" t="s">
        <v>20100</v>
      </c>
      <c r="E1238" s="26" t="s">
        <v>10682</v>
      </c>
      <c r="F1238" s="26" t="s">
        <v>14038</v>
      </c>
      <c r="G1238" s="29" t="s">
        <v>17933</v>
      </c>
    </row>
    <row r="1239" spans="2:7" x14ac:dyDescent="0.2">
      <c r="B1239" s="26" t="s">
        <v>7846</v>
      </c>
      <c r="C1239" s="30" t="s">
        <v>16820</v>
      </c>
      <c r="D1239" s="26" t="s">
        <v>2389</v>
      </c>
      <c r="E1239" s="26" t="s">
        <v>14564</v>
      </c>
      <c r="F1239" s="26" t="s">
        <v>13663</v>
      </c>
      <c r="G1239" s="29" t="s">
        <v>17934</v>
      </c>
    </row>
    <row r="1240" spans="2:7" x14ac:dyDescent="0.2">
      <c r="B1240" s="26" t="s">
        <v>14146</v>
      </c>
      <c r="C1240" s="30" t="s">
        <v>4467</v>
      </c>
      <c r="D1240" s="26" t="s">
        <v>22018</v>
      </c>
      <c r="E1240" s="26" t="s">
        <v>10682</v>
      </c>
      <c r="F1240" s="26" t="s">
        <v>14038</v>
      </c>
      <c r="G1240" s="29" t="s">
        <v>12988</v>
      </c>
    </row>
    <row r="1241" spans="2:7" x14ac:dyDescent="0.2">
      <c r="B1241" s="26" t="s">
        <v>17037</v>
      </c>
      <c r="C1241" s="30" t="s">
        <v>24510</v>
      </c>
      <c r="D1241" s="26" t="s">
        <v>18024</v>
      </c>
      <c r="E1241" s="26" t="s">
        <v>9571</v>
      </c>
      <c r="F1241" s="26" t="s">
        <v>14038</v>
      </c>
      <c r="G1241" s="29" t="s">
        <v>20097</v>
      </c>
    </row>
    <row r="1243" spans="2:7" x14ac:dyDescent="0.2">
      <c r="B1243" s="204" t="s">
        <v>16593</v>
      </c>
      <c r="C1243" s="44"/>
      <c r="D1243" s="42"/>
      <c r="E1243" s="42"/>
      <c r="F1243" s="42"/>
      <c r="G1243" s="70"/>
    </row>
    <row r="1244" spans="2:7" x14ac:dyDescent="0.2">
      <c r="B1244" s="26" t="s">
        <v>16165</v>
      </c>
      <c r="C1244" s="30" t="s">
        <v>3996</v>
      </c>
      <c r="D1244" s="26" t="s">
        <v>13683</v>
      </c>
      <c r="E1244" s="26" t="s">
        <v>10682</v>
      </c>
      <c r="F1244" s="26" t="s">
        <v>14038</v>
      </c>
      <c r="G1244" s="29" t="s">
        <v>12988</v>
      </c>
    </row>
    <row r="1245" spans="2:7" x14ac:dyDescent="0.2">
      <c r="B1245" s="26" t="s">
        <v>12510</v>
      </c>
      <c r="C1245" s="30" t="s">
        <v>19327</v>
      </c>
      <c r="D1245" s="26" t="s">
        <v>22457</v>
      </c>
      <c r="E1245" s="26" t="s">
        <v>9571</v>
      </c>
      <c r="F1245" s="26" t="s">
        <v>14038</v>
      </c>
      <c r="G1245" s="29" t="s">
        <v>17887</v>
      </c>
    </row>
    <row r="1246" spans="2:7" x14ac:dyDescent="0.2">
      <c r="B1246" s="26" t="s">
        <v>10082</v>
      </c>
      <c r="C1246" s="30" t="s">
        <v>20784</v>
      </c>
      <c r="D1246" s="26" t="s">
        <v>3603</v>
      </c>
      <c r="E1246" s="26" t="s">
        <v>10682</v>
      </c>
      <c r="F1246" s="26" t="s">
        <v>14038</v>
      </c>
      <c r="G1246" s="29" t="s">
        <v>20097</v>
      </c>
    </row>
    <row r="1247" spans="2:7" x14ac:dyDescent="0.2">
      <c r="B1247" s="26" t="s">
        <v>17717</v>
      </c>
      <c r="C1247" s="30" t="s">
        <v>13908</v>
      </c>
      <c r="D1247" s="26" t="s">
        <v>9391</v>
      </c>
      <c r="E1247" s="26" t="s">
        <v>13832</v>
      </c>
      <c r="F1247" s="26" t="s">
        <v>15200</v>
      </c>
      <c r="G1247" s="29" t="s">
        <v>17935</v>
      </c>
    </row>
    <row r="1248" spans="2:7" x14ac:dyDescent="0.2">
      <c r="B1248" s="26" t="s">
        <v>17645</v>
      </c>
      <c r="C1248" s="30" t="s">
        <v>13350</v>
      </c>
      <c r="D1248" s="26" t="s">
        <v>15820</v>
      </c>
      <c r="E1248" s="26" t="s">
        <v>10682</v>
      </c>
      <c r="F1248" s="26" t="s">
        <v>14038</v>
      </c>
      <c r="G1248" s="29" t="s">
        <v>17646</v>
      </c>
    </row>
    <row r="1249" spans="2:7" x14ac:dyDescent="0.2">
      <c r="B1249" s="26" t="s">
        <v>379</v>
      </c>
      <c r="C1249" s="30" t="s">
        <v>380</v>
      </c>
      <c r="D1249" s="26" t="s">
        <v>7611</v>
      </c>
      <c r="E1249" s="26" t="s">
        <v>20168</v>
      </c>
      <c r="F1249" s="26" t="s">
        <v>613</v>
      </c>
      <c r="G1249" s="29" t="s">
        <v>378</v>
      </c>
    </row>
    <row r="1250" spans="2:7" x14ac:dyDescent="0.2">
      <c r="B1250" s="26" t="s">
        <v>24200</v>
      </c>
      <c r="C1250" s="30" t="s">
        <v>19882</v>
      </c>
      <c r="D1250" s="26" t="s">
        <v>19626</v>
      </c>
      <c r="E1250" s="26" t="s">
        <v>14564</v>
      </c>
      <c r="F1250" s="26" t="s">
        <v>2039</v>
      </c>
      <c r="G1250" s="29" t="s">
        <v>9026</v>
      </c>
    </row>
    <row r="1251" spans="2:7" x14ac:dyDescent="0.2">
      <c r="B1251" s="73">
        <v>70.180000000000007</v>
      </c>
      <c r="C1251" s="30" t="s">
        <v>6339</v>
      </c>
      <c r="D1251" s="75">
        <v>29901</v>
      </c>
      <c r="E1251" s="76" t="s">
        <v>1903</v>
      </c>
      <c r="F1251" s="73" t="s">
        <v>24468</v>
      </c>
      <c r="G1251" s="77">
        <v>45101</v>
      </c>
    </row>
    <row r="1252" spans="2:7" x14ac:dyDescent="0.2">
      <c r="B1252" s="26" t="s">
        <v>17099</v>
      </c>
      <c r="C1252" s="30" t="s">
        <v>17098</v>
      </c>
      <c r="D1252" s="26" t="s">
        <v>14256</v>
      </c>
      <c r="E1252" s="26" t="s">
        <v>20168</v>
      </c>
      <c r="F1252" s="26" t="s">
        <v>24461</v>
      </c>
      <c r="G1252" s="29" t="s">
        <v>10916</v>
      </c>
    </row>
    <row r="1254" spans="2:7" x14ac:dyDescent="0.2">
      <c r="B1254" s="204" t="s">
        <v>15312</v>
      </c>
      <c r="C1254" s="44"/>
      <c r="D1254" s="42"/>
      <c r="E1254" s="42"/>
      <c r="F1254" s="42"/>
      <c r="G1254" s="70"/>
    </row>
    <row r="1255" spans="2:7" x14ac:dyDescent="0.2">
      <c r="B1255" s="26" t="s">
        <v>13079</v>
      </c>
      <c r="C1255" s="30" t="s">
        <v>3996</v>
      </c>
      <c r="D1255" s="26" t="s">
        <v>13683</v>
      </c>
      <c r="E1255" s="26" t="s">
        <v>10682</v>
      </c>
      <c r="F1255" s="26" t="s">
        <v>14038</v>
      </c>
      <c r="G1255" s="29" t="s">
        <v>22647</v>
      </c>
    </row>
    <row r="1256" spans="2:7" x14ac:dyDescent="0.2">
      <c r="B1256" s="26" t="s">
        <v>16408</v>
      </c>
      <c r="C1256" s="30" t="s">
        <v>18810</v>
      </c>
      <c r="D1256" s="26" t="s">
        <v>23050</v>
      </c>
      <c r="E1256" s="26" t="s">
        <v>20415</v>
      </c>
      <c r="F1256" s="26" t="s">
        <v>613</v>
      </c>
      <c r="G1256" s="29" t="s">
        <v>12141</v>
      </c>
    </row>
    <row r="1257" spans="2:7" x14ac:dyDescent="0.2">
      <c r="B1257" s="26" t="s">
        <v>13854</v>
      </c>
      <c r="C1257" s="30" t="s">
        <v>17098</v>
      </c>
      <c r="D1257" s="26" t="s">
        <v>14256</v>
      </c>
      <c r="E1257" s="26" t="s">
        <v>20168</v>
      </c>
      <c r="F1257" s="26" t="s">
        <v>6854</v>
      </c>
      <c r="G1257" s="29" t="s">
        <v>18762</v>
      </c>
    </row>
    <row r="1258" spans="2:7" x14ac:dyDescent="0.2">
      <c r="B1258" s="26" t="s">
        <v>15313</v>
      </c>
      <c r="C1258" s="30" t="s">
        <v>7556</v>
      </c>
      <c r="D1258" s="26" t="s">
        <v>11945</v>
      </c>
      <c r="E1258" s="26" t="s">
        <v>19173</v>
      </c>
      <c r="F1258" s="26" t="s">
        <v>613</v>
      </c>
      <c r="G1258" s="29" t="s">
        <v>12873</v>
      </c>
    </row>
    <row r="1260" spans="2:7" x14ac:dyDescent="0.2">
      <c r="B1260" s="204" t="s">
        <v>15238</v>
      </c>
      <c r="C1260" s="44"/>
      <c r="D1260" s="42"/>
      <c r="E1260" s="42"/>
      <c r="F1260" s="42"/>
      <c r="G1260" s="70"/>
    </row>
    <row r="1261" spans="2:7" x14ac:dyDescent="0.2">
      <c r="B1261" s="26" t="s">
        <v>15240</v>
      </c>
      <c r="C1261" s="30" t="s">
        <v>15239</v>
      </c>
      <c r="D1261" s="26" t="s">
        <v>7661</v>
      </c>
      <c r="E1261" s="26" t="s">
        <v>13662</v>
      </c>
      <c r="F1261" s="26" t="s">
        <v>10365</v>
      </c>
      <c r="G1261" s="29" t="s">
        <v>20951</v>
      </c>
    </row>
    <row r="1262" spans="2:7" x14ac:dyDescent="0.2">
      <c r="B1262" s="26" t="s">
        <v>4006</v>
      </c>
      <c r="C1262" s="30" t="s">
        <v>17098</v>
      </c>
      <c r="D1262" s="26" t="s">
        <v>14256</v>
      </c>
      <c r="E1262" s="30" t="s">
        <v>20168</v>
      </c>
      <c r="F1262" s="26" t="s">
        <v>7209</v>
      </c>
      <c r="G1262" s="29" t="s">
        <v>18156</v>
      </c>
    </row>
    <row r="1263" spans="2:7" x14ac:dyDescent="0.2">
      <c r="B1263" s="26" t="s">
        <v>22025</v>
      </c>
      <c r="C1263" s="30" t="s">
        <v>13565</v>
      </c>
      <c r="D1263" s="26" t="s">
        <v>16637</v>
      </c>
      <c r="E1263" s="26" t="s">
        <v>11401</v>
      </c>
      <c r="F1263" s="26" t="s">
        <v>4158</v>
      </c>
      <c r="G1263" s="29" t="s">
        <v>22024</v>
      </c>
    </row>
    <row r="1265" spans="2:7" x14ac:dyDescent="0.2">
      <c r="B1265" s="204" t="s">
        <v>11814</v>
      </c>
      <c r="C1265" s="44"/>
      <c r="D1265" s="42"/>
      <c r="E1265" s="42"/>
      <c r="F1265" s="42"/>
      <c r="G1265" s="70"/>
    </row>
    <row r="1266" spans="2:7" x14ac:dyDescent="0.2">
      <c r="B1266" s="26" t="s">
        <v>16409</v>
      </c>
      <c r="C1266" s="30" t="s">
        <v>23033</v>
      </c>
      <c r="D1266" s="26" t="s">
        <v>8473</v>
      </c>
      <c r="E1266" s="26" t="s">
        <v>20198</v>
      </c>
      <c r="F1266" s="26" t="s">
        <v>23379</v>
      </c>
      <c r="G1266" s="29" t="s">
        <v>4879</v>
      </c>
    </row>
    <row r="1267" spans="2:7" x14ac:dyDescent="0.2">
      <c r="B1267" s="26" t="s">
        <v>19705</v>
      </c>
      <c r="C1267" s="30" t="s">
        <v>11998</v>
      </c>
      <c r="D1267" s="26" t="s">
        <v>4085</v>
      </c>
      <c r="E1267" s="26" t="s">
        <v>14564</v>
      </c>
      <c r="F1267" s="26" t="s">
        <v>24461</v>
      </c>
      <c r="G1267" s="29" t="s">
        <v>10916</v>
      </c>
    </row>
    <row r="1268" spans="2:7" x14ac:dyDescent="0.2">
      <c r="B1268" s="26" t="s">
        <v>11534</v>
      </c>
      <c r="C1268" s="30" t="s">
        <v>17098</v>
      </c>
      <c r="D1268" s="26" t="s">
        <v>14256</v>
      </c>
      <c r="E1268" s="30" t="s">
        <v>20168</v>
      </c>
      <c r="F1268" s="26" t="s">
        <v>8084</v>
      </c>
      <c r="G1268" s="29" t="s">
        <v>8809</v>
      </c>
    </row>
    <row r="1270" spans="2:7" x14ac:dyDescent="0.2">
      <c r="B1270" s="204" t="s">
        <v>7339</v>
      </c>
      <c r="C1270" s="44"/>
      <c r="D1270" s="42"/>
      <c r="E1270" s="42"/>
      <c r="F1270" s="42"/>
      <c r="G1270" s="70"/>
    </row>
    <row r="1271" spans="2:7" x14ac:dyDescent="0.2">
      <c r="B1271" s="26" t="s">
        <v>6524</v>
      </c>
      <c r="C1271" s="30" t="s">
        <v>23033</v>
      </c>
      <c r="D1271" s="26" t="s">
        <v>8473</v>
      </c>
      <c r="E1271" s="26" t="s">
        <v>20198</v>
      </c>
      <c r="F1271" s="26" t="s">
        <v>3791</v>
      </c>
      <c r="G1271" s="29" t="s">
        <v>3114</v>
      </c>
    </row>
    <row r="1273" spans="2:7" x14ac:dyDescent="0.2">
      <c r="B1273" s="204" t="s">
        <v>22110</v>
      </c>
      <c r="C1273" s="44"/>
      <c r="D1273" s="42"/>
      <c r="E1273" s="42"/>
      <c r="F1273" s="42"/>
      <c r="G1273" s="70"/>
    </row>
    <row r="1274" spans="2:7" x14ac:dyDescent="0.2">
      <c r="B1274" s="26" t="s">
        <v>14557</v>
      </c>
      <c r="C1274" s="30" t="s">
        <v>9159</v>
      </c>
      <c r="D1274" s="26" t="s">
        <v>17941</v>
      </c>
      <c r="E1274" s="26" t="s">
        <v>13832</v>
      </c>
      <c r="F1274" s="26" t="s">
        <v>13274</v>
      </c>
      <c r="G1274" s="29" t="s">
        <v>10679</v>
      </c>
    </row>
    <row r="1276" spans="2:7" x14ac:dyDescent="0.2">
      <c r="B1276" s="108" t="s">
        <v>14792</v>
      </c>
      <c r="C1276" s="33"/>
      <c r="D1276" s="51"/>
      <c r="E1276" s="51"/>
      <c r="F1276" s="51"/>
      <c r="G1276" s="52"/>
    </row>
    <row r="1277" spans="2:7" x14ac:dyDescent="0.2">
      <c r="B1277" s="26" t="s">
        <v>14793</v>
      </c>
      <c r="C1277" s="30" t="s">
        <v>11083</v>
      </c>
      <c r="D1277" s="26" t="s">
        <v>11442</v>
      </c>
      <c r="E1277" s="26" t="s">
        <v>10682</v>
      </c>
      <c r="F1277" s="26" t="s">
        <v>613</v>
      </c>
      <c r="G1277" s="29" t="s">
        <v>20985</v>
      </c>
    </row>
    <row r="1278" spans="2:7" x14ac:dyDescent="0.2">
      <c r="B1278" s="26" t="s">
        <v>18135</v>
      </c>
      <c r="C1278" s="30" t="s">
        <v>10044</v>
      </c>
      <c r="D1278" s="26" t="s">
        <v>9164</v>
      </c>
      <c r="E1278" s="26" t="s">
        <v>20168</v>
      </c>
      <c r="F1278" s="26" t="s">
        <v>8084</v>
      </c>
      <c r="G1278" s="29" t="s">
        <v>7858</v>
      </c>
    </row>
    <row r="1279" spans="2:7" x14ac:dyDescent="0.2">
      <c r="B1279" s="26" t="s">
        <v>18136</v>
      </c>
      <c r="C1279" s="30" t="s">
        <v>22901</v>
      </c>
      <c r="D1279" s="26" t="s">
        <v>8678</v>
      </c>
      <c r="E1279" s="26" t="s">
        <v>15405</v>
      </c>
      <c r="F1279" s="26" t="s">
        <v>8084</v>
      </c>
      <c r="G1279" s="29" t="s">
        <v>7858</v>
      </c>
    </row>
    <row r="1280" spans="2:7" x14ac:dyDescent="0.2">
      <c r="B1280" s="26" t="s">
        <v>13853</v>
      </c>
      <c r="C1280" s="30" t="s">
        <v>3285</v>
      </c>
      <c r="D1280" s="26" t="s">
        <v>19995</v>
      </c>
      <c r="E1280" s="26" t="s">
        <v>22201</v>
      </c>
      <c r="F1280" s="26" t="s">
        <v>6854</v>
      </c>
      <c r="G1280" s="29" t="s">
        <v>18762</v>
      </c>
    </row>
    <row r="1281" spans="1:7" x14ac:dyDescent="0.2">
      <c r="B1281" s="26" t="s">
        <v>376</v>
      </c>
      <c r="C1281" s="30" t="s">
        <v>9092</v>
      </c>
      <c r="D1281" s="26" t="s">
        <v>13227</v>
      </c>
      <c r="E1281" s="26" t="s">
        <v>22201</v>
      </c>
      <c r="F1281" s="26" t="s">
        <v>613</v>
      </c>
      <c r="G1281" s="29" t="s">
        <v>378</v>
      </c>
    </row>
    <row r="1282" spans="1:7" x14ac:dyDescent="0.2">
      <c r="B1282" s="26" t="s">
        <v>8497</v>
      </c>
      <c r="C1282" s="30" t="s">
        <v>1493</v>
      </c>
      <c r="D1282" s="26" t="s">
        <v>13789</v>
      </c>
      <c r="E1282" s="26" t="s">
        <v>20168</v>
      </c>
      <c r="F1282" s="26" t="s">
        <v>613</v>
      </c>
      <c r="G1282" s="29" t="s">
        <v>16684</v>
      </c>
    </row>
    <row r="1283" spans="1:7" x14ac:dyDescent="0.2">
      <c r="B1283" s="26" t="s">
        <v>19783</v>
      </c>
      <c r="C1283" s="30" t="s">
        <v>19327</v>
      </c>
      <c r="D1283" s="26" t="s">
        <v>22457</v>
      </c>
      <c r="E1283" s="26" t="s">
        <v>10682</v>
      </c>
      <c r="F1283" s="26" t="s">
        <v>14038</v>
      </c>
      <c r="G1283" s="29" t="s">
        <v>12644</v>
      </c>
    </row>
    <row r="1284" spans="1:7" x14ac:dyDescent="0.2">
      <c r="B1284" s="26" t="s">
        <v>18483</v>
      </c>
      <c r="C1284" s="30" t="s">
        <v>20114</v>
      </c>
      <c r="D1284" s="26" t="s">
        <v>3603</v>
      </c>
      <c r="E1284" s="26" t="s">
        <v>13145</v>
      </c>
      <c r="F1284" s="26" t="s">
        <v>613</v>
      </c>
      <c r="G1284" s="29" t="s">
        <v>13361</v>
      </c>
    </row>
    <row r="1285" spans="1:7" x14ac:dyDescent="0.2">
      <c r="B1285" s="26" t="s">
        <v>14108</v>
      </c>
      <c r="C1285" s="30" t="s">
        <v>8831</v>
      </c>
      <c r="D1285" s="26" t="s">
        <v>22863</v>
      </c>
      <c r="E1285" s="30" t="s">
        <v>10682</v>
      </c>
      <c r="F1285" s="26" t="s">
        <v>14038</v>
      </c>
      <c r="G1285" s="29" t="s">
        <v>15466</v>
      </c>
    </row>
    <row r="1286" spans="1:7" x14ac:dyDescent="0.2">
      <c r="B1286" s="26" t="s">
        <v>23036</v>
      </c>
      <c r="C1286" s="30" t="s">
        <v>18484</v>
      </c>
      <c r="D1286" s="26" t="s">
        <v>22864</v>
      </c>
      <c r="E1286" s="26" t="s">
        <v>20168</v>
      </c>
      <c r="F1286" s="26" t="s">
        <v>8084</v>
      </c>
      <c r="G1286" s="29" t="s">
        <v>17887</v>
      </c>
    </row>
    <row r="1288" spans="1:7" x14ac:dyDescent="0.2">
      <c r="B1288" s="204" t="s">
        <v>22231</v>
      </c>
      <c r="C1288" s="44"/>
      <c r="D1288" s="42"/>
      <c r="E1288" s="42"/>
      <c r="F1288" s="42"/>
      <c r="G1288" s="70"/>
    </row>
    <row r="1289" spans="1:7" x14ac:dyDescent="0.2">
      <c r="B1289" s="26" t="s">
        <v>8497</v>
      </c>
      <c r="C1289" s="30" t="s">
        <v>17252</v>
      </c>
      <c r="D1289" s="26" t="s">
        <v>19626</v>
      </c>
      <c r="E1289" s="26" t="s">
        <v>14564</v>
      </c>
      <c r="F1289" s="26" t="s">
        <v>613</v>
      </c>
      <c r="G1289" s="29" t="s">
        <v>17888</v>
      </c>
    </row>
    <row r="1290" spans="1:7" x14ac:dyDescent="0.2">
      <c r="B1290" s="73" t="s">
        <v>1046</v>
      </c>
      <c r="C1290" s="30" t="s">
        <v>6339</v>
      </c>
      <c r="D1290" s="75">
        <v>29901</v>
      </c>
      <c r="E1290" s="76" t="s">
        <v>1903</v>
      </c>
      <c r="F1290" s="73" t="s">
        <v>1047</v>
      </c>
      <c r="G1290" s="77">
        <v>44751</v>
      </c>
    </row>
    <row r="1291" spans="1:7" x14ac:dyDescent="0.2">
      <c r="B1291" s="26" t="s">
        <v>15386</v>
      </c>
      <c r="C1291" s="30" t="s">
        <v>20784</v>
      </c>
      <c r="D1291" s="26" t="s">
        <v>3603</v>
      </c>
      <c r="E1291" s="26" t="s">
        <v>10682</v>
      </c>
      <c r="F1291" s="26" t="s">
        <v>14038</v>
      </c>
      <c r="G1291" s="29" t="s">
        <v>22342</v>
      </c>
    </row>
    <row r="1292" spans="1:7" x14ac:dyDescent="0.2">
      <c r="B1292" s="26" t="s">
        <v>15387</v>
      </c>
      <c r="C1292" s="30" t="s">
        <v>24510</v>
      </c>
      <c r="D1292" s="26" t="s">
        <v>18024</v>
      </c>
      <c r="E1292" s="26" t="s">
        <v>9571</v>
      </c>
      <c r="F1292" s="26" t="s">
        <v>14038</v>
      </c>
      <c r="G1292" s="29" t="s">
        <v>1858</v>
      </c>
    </row>
    <row r="1293" spans="1:7" s="292" customFormat="1" x14ac:dyDescent="0.2">
      <c r="A1293" s="330"/>
      <c r="B1293" s="303" t="s">
        <v>25145</v>
      </c>
      <c r="C1293" s="292" t="s">
        <v>20560</v>
      </c>
      <c r="D1293" s="304">
        <v>30016</v>
      </c>
      <c r="E1293" s="292" t="s">
        <v>1903</v>
      </c>
      <c r="F1293" s="303" t="s">
        <v>25125</v>
      </c>
      <c r="G1293" s="352">
        <v>45517</v>
      </c>
    </row>
    <row r="1294" spans="1:7" x14ac:dyDescent="0.2">
      <c r="B1294" s="26" t="s">
        <v>19054</v>
      </c>
      <c r="C1294" s="30" t="s">
        <v>13642</v>
      </c>
      <c r="D1294" s="26" t="s">
        <v>17447</v>
      </c>
      <c r="E1294" s="26" t="s">
        <v>20168</v>
      </c>
      <c r="F1294" s="26" t="s">
        <v>24461</v>
      </c>
      <c r="G1294" s="29" t="s">
        <v>18559</v>
      </c>
    </row>
    <row r="1296" spans="1:7" x14ac:dyDescent="0.2">
      <c r="B1296" s="204" t="s">
        <v>22937</v>
      </c>
      <c r="C1296" s="44"/>
      <c r="D1296" s="42"/>
      <c r="E1296" s="42"/>
      <c r="F1296" s="42"/>
      <c r="G1296" s="70"/>
    </row>
    <row r="1297" spans="2:7" x14ac:dyDescent="0.2">
      <c r="B1297" s="26" t="s">
        <v>22042</v>
      </c>
      <c r="C1297" s="30" t="s">
        <v>17252</v>
      </c>
      <c r="D1297" s="26" t="s">
        <v>19626</v>
      </c>
      <c r="E1297" s="26" t="s">
        <v>20168</v>
      </c>
      <c r="F1297" s="26" t="s">
        <v>23877</v>
      </c>
      <c r="G1297" s="29" t="s">
        <v>17936</v>
      </c>
    </row>
    <row r="1298" spans="2:7" x14ac:dyDescent="0.2">
      <c r="B1298" s="26" t="s">
        <v>24316</v>
      </c>
      <c r="C1298" s="30" t="s">
        <v>24510</v>
      </c>
      <c r="D1298" s="26" t="s">
        <v>18024</v>
      </c>
      <c r="E1298" s="26" t="s">
        <v>16410</v>
      </c>
      <c r="F1298" s="26" t="s">
        <v>7906</v>
      </c>
      <c r="G1298" s="29" t="s">
        <v>21575</v>
      </c>
    </row>
    <row r="1299" spans="2:7" x14ac:dyDescent="0.2">
      <c r="B1299" s="26" t="s">
        <v>22043</v>
      </c>
      <c r="C1299" s="30" t="s">
        <v>22901</v>
      </c>
      <c r="D1299" s="26" t="s">
        <v>8678</v>
      </c>
      <c r="E1299" s="26" t="s">
        <v>15405</v>
      </c>
      <c r="F1299" s="26" t="s">
        <v>14907</v>
      </c>
      <c r="G1299" s="29" t="s">
        <v>23686</v>
      </c>
    </row>
    <row r="1301" spans="2:7" x14ac:dyDescent="0.2">
      <c r="B1301" s="204" t="s">
        <v>430</v>
      </c>
      <c r="C1301" s="44"/>
      <c r="D1301" s="42"/>
      <c r="E1301" s="42"/>
      <c r="F1301" s="42"/>
      <c r="G1301" s="70"/>
    </row>
    <row r="1302" spans="2:7" x14ac:dyDescent="0.2">
      <c r="B1302" s="26" t="s">
        <v>432</v>
      </c>
      <c r="C1302" s="30" t="s">
        <v>2139</v>
      </c>
      <c r="D1302" s="26" t="s">
        <v>2109</v>
      </c>
      <c r="E1302" s="26" t="s">
        <v>11401</v>
      </c>
      <c r="F1302" s="26" t="s">
        <v>613</v>
      </c>
      <c r="G1302" s="29" t="s">
        <v>431</v>
      </c>
    </row>
    <row r="1303" spans="2:7" x14ac:dyDescent="0.2">
      <c r="B1303" s="204"/>
      <c r="C1303" s="44"/>
      <c r="D1303" s="42"/>
      <c r="E1303" s="42"/>
      <c r="F1303" s="42"/>
      <c r="G1303" s="70"/>
    </row>
    <row r="1304" spans="2:7" x14ac:dyDescent="0.2">
      <c r="B1304" s="108" t="s">
        <v>11246</v>
      </c>
      <c r="C1304" s="33"/>
      <c r="D1304" s="51"/>
      <c r="E1304" s="51"/>
      <c r="F1304" s="51"/>
      <c r="G1304" s="52"/>
    </row>
    <row r="1305" spans="2:7" x14ac:dyDescent="0.2">
      <c r="B1305" s="26" t="s">
        <v>11247</v>
      </c>
      <c r="C1305" s="26" t="s">
        <v>18591</v>
      </c>
      <c r="D1305" s="26" t="s">
        <v>20685</v>
      </c>
      <c r="E1305" s="30" t="s">
        <v>11401</v>
      </c>
      <c r="F1305" s="26" t="s">
        <v>11242</v>
      </c>
      <c r="G1305" s="29" t="s">
        <v>20815</v>
      </c>
    </row>
    <row r="1307" spans="2:7" x14ac:dyDescent="0.2">
      <c r="B1307" s="108" t="s">
        <v>13478</v>
      </c>
      <c r="C1307" s="33"/>
      <c r="D1307" s="51"/>
      <c r="E1307" s="51"/>
      <c r="F1307" s="51"/>
      <c r="G1307" s="52"/>
    </row>
    <row r="1308" spans="2:7" x14ac:dyDescent="0.2">
      <c r="B1308" s="26" t="s">
        <v>8906</v>
      </c>
      <c r="C1308" s="30" t="s">
        <v>21888</v>
      </c>
      <c r="D1308" s="26" t="s">
        <v>22858</v>
      </c>
      <c r="E1308" s="26" t="s">
        <v>20168</v>
      </c>
      <c r="F1308" s="26" t="s">
        <v>24611</v>
      </c>
      <c r="G1308" s="29" t="s">
        <v>21230</v>
      </c>
    </row>
    <row r="1309" spans="2:7" x14ac:dyDescent="0.2">
      <c r="B1309" s="26" t="s">
        <v>18619</v>
      </c>
      <c r="C1309" s="30" t="s">
        <v>10901</v>
      </c>
      <c r="D1309" s="26" t="s">
        <v>5758</v>
      </c>
      <c r="E1309" s="26" t="s">
        <v>20168</v>
      </c>
      <c r="F1309" s="26" t="s">
        <v>3791</v>
      </c>
      <c r="G1309" s="29" t="s">
        <v>15462</v>
      </c>
    </row>
    <row r="1310" spans="2:7" x14ac:dyDescent="0.2">
      <c r="B1310" s="26" t="s">
        <v>18477</v>
      </c>
      <c r="C1310" s="30" t="s">
        <v>6074</v>
      </c>
      <c r="D1310" s="26" t="s">
        <v>23906</v>
      </c>
      <c r="E1310" s="26" t="s">
        <v>10359</v>
      </c>
      <c r="F1310" s="26" t="s">
        <v>19485</v>
      </c>
      <c r="G1310" s="29" t="s">
        <v>105</v>
      </c>
    </row>
    <row r="1311" spans="2:7" x14ac:dyDescent="0.2">
      <c r="B1311" s="26" t="s">
        <v>23970</v>
      </c>
      <c r="C1311" s="30" t="s">
        <v>20398</v>
      </c>
      <c r="D1311" s="26" t="s">
        <v>9674</v>
      </c>
      <c r="E1311" s="26" t="s">
        <v>10682</v>
      </c>
      <c r="F1311" s="26" t="s">
        <v>18923</v>
      </c>
      <c r="G1311" s="29" t="s">
        <v>9675</v>
      </c>
    </row>
    <row r="1312" spans="2:7" x14ac:dyDescent="0.2">
      <c r="B1312" s="26" t="s">
        <v>23970</v>
      </c>
      <c r="C1312" s="30" t="s">
        <v>7672</v>
      </c>
      <c r="D1312" s="26" t="s">
        <v>17072</v>
      </c>
      <c r="E1312" s="26" t="s">
        <v>10682</v>
      </c>
      <c r="F1312" s="26" t="s">
        <v>14038</v>
      </c>
      <c r="G1312" s="29" t="s">
        <v>2282</v>
      </c>
    </row>
    <row r="1313" spans="2:8" x14ac:dyDescent="0.2">
      <c r="B1313" s="26" t="s">
        <v>23970</v>
      </c>
      <c r="C1313" s="30" t="s">
        <v>2499</v>
      </c>
      <c r="D1313" s="26" t="s">
        <v>17361</v>
      </c>
      <c r="E1313" s="26" t="s">
        <v>20168</v>
      </c>
      <c r="F1313" s="26" t="s">
        <v>8084</v>
      </c>
      <c r="G1313" s="29" t="s">
        <v>6484</v>
      </c>
    </row>
    <row r="1314" spans="2:8" x14ac:dyDescent="0.2">
      <c r="B1314" s="26" t="s">
        <v>23970</v>
      </c>
      <c r="C1314" s="30" t="s">
        <v>15464</v>
      </c>
      <c r="D1314" s="26" t="s">
        <v>21198</v>
      </c>
      <c r="E1314" s="26" t="s">
        <v>23892</v>
      </c>
      <c r="F1314" s="26" t="s">
        <v>22286</v>
      </c>
      <c r="G1314" s="29" t="s">
        <v>9228</v>
      </c>
    </row>
    <row r="1315" spans="2:8" x14ac:dyDescent="0.2">
      <c r="B1315" s="26" t="s">
        <v>10182</v>
      </c>
      <c r="C1315" s="30" t="s">
        <v>23761</v>
      </c>
      <c r="D1315" s="26" t="s">
        <v>21907</v>
      </c>
      <c r="E1315" s="26" t="s">
        <v>24375</v>
      </c>
      <c r="F1315" s="26" t="s">
        <v>3791</v>
      </c>
      <c r="G1315" s="29" t="s">
        <v>3976</v>
      </c>
    </row>
    <row r="1316" spans="2:8" x14ac:dyDescent="0.2">
      <c r="B1316" s="26" t="s">
        <v>10796</v>
      </c>
      <c r="C1316" s="30" t="s">
        <v>5448</v>
      </c>
      <c r="D1316" s="26" t="s">
        <v>2396</v>
      </c>
      <c r="E1316" s="26" t="s">
        <v>24375</v>
      </c>
      <c r="F1316" s="26" t="s">
        <v>613</v>
      </c>
      <c r="G1316" s="29" t="s">
        <v>22314</v>
      </c>
      <c r="H1316" s="64"/>
    </row>
    <row r="1317" spans="2:8" x14ac:dyDescent="0.2">
      <c r="B1317" s="26" t="s">
        <v>10796</v>
      </c>
      <c r="C1317" s="30" t="s">
        <v>13908</v>
      </c>
      <c r="D1317" s="26" t="s">
        <v>9391</v>
      </c>
      <c r="E1317" s="26" t="s">
        <v>13832</v>
      </c>
      <c r="F1317" s="26" t="s">
        <v>13663</v>
      </c>
      <c r="G1317" s="29" t="s">
        <v>9973</v>
      </c>
    </row>
    <row r="1318" spans="2:8" x14ac:dyDescent="0.2">
      <c r="B1318" s="26" t="s">
        <v>10796</v>
      </c>
      <c r="C1318" s="30" t="s">
        <v>8469</v>
      </c>
      <c r="D1318" s="26" t="s">
        <v>16334</v>
      </c>
      <c r="E1318" s="26" t="s">
        <v>15378</v>
      </c>
      <c r="F1318" s="26" t="s">
        <v>3791</v>
      </c>
      <c r="G1318" s="29" t="s">
        <v>3976</v>
      </c>
    </row>
    <row r="1319" spans="2:8" x14ac:dyDescent="0.2">
      <c r="B1319" s="26" t="s">
        <v>10796</v>
      </c>
      <c r="C1319" s="30" t="s">
        <v>20784</v>
      </c>
      <c r="D1319" s="26" t="s">
        <v>3603</v>
      </c>
      <c r="E1319" s="26" t="s">
        <v>10682</v>
      </c>
      <c r="F1319" s="26" t="s">
        <v>18500</v>
      </c>
      <c r="G1319" s="29" t="s">
        <v>9954</v>
      </c>
    </row>
    <row r="1320" spans="2:8" x14ac:dyDescent="0.2">
      <c r="B1320" s="26" t="s">
        <v>10796</v>
      </c>
      <c r="C1320" s="30" t="s">
        <v>16910</v>
      </c>
      <c r="D1320" s="26" t="s">
        <v>16335</v>
      </c>
      <c r="E1320" s="26" t="s">
        <v>23892</v>
      </c>
      <c r="F1320" s="26" t="s">
        <v>19208</v>
      </c>
      <c r="G1320" s="29" t="s">
        <v>11466</v>
      </c>
    </row>
    <row r="1321" spans="2:8" x14ac:dyDescent="0.2">
      <c r="B1321" s="26" t="s">
        <v>10796</v>
      </c>
      <c r="C1321" s="30" t="s">
        <v>4155</v>
      </c>
      <c r="D1321" s="26" t="s">
        <v>15711</v>
      </c>
      <c r="E1321" s="26" t="s">
        <v>20168</v>
      </c>
      <c r="F1321" s="26" t="s">
        <v>8084</v>
      </c>
      <c r="G1321" s="29" t="s">
        <v>23551</v>
      </c>
    </row>
    <row r="1323" spans="2:8" x14ac:dyDescent="0.2">
      <c r="B1323" s="204" t="s">
        <v>22451</v>
      </c>
      <c r="C1323" s="44"/>
      <c r="D1323" s="42"/>
      <c r="E1323" s="42"/>
      <c r="F1323" s="42"/>
      <c r="G1323" s="70"/>
    </row>
    <row r="1324" spans="2:8" x14ac:dyDescent="0.2">
      <c r="B1324" s="26" t="s">
        <v>23815</v>
      </c>
      <c r="C1324" s="30" t="s">
        <v>9487</v>
      </c>
      <c r="D1324" s="26" t="s">
        <v>8051</v>
      </c>
      <c r="E1324" s="26" t="s">
        <v>10682</v>
      </c>
      <c r="F1324" s="26" t="s">
        <v>20272</v>
      </c>
      <c r="G1324" s="29" t="s">
        <v>21173</v>
      </c>
    </row>
    <row r="1325" spans="2:8" x14ac:dyDescent="0.2">
      <c r="B1325" s="26" t="s">
        <v>4312</v>
      </c>
      <c r="C1325" s="30" t="s">
        <v>10901</v>
      </c>
      <c r="D1325" s="26" t="s">
        <v>5758</v>
      </c>
      <c r="E1325" s="26" t="s">
        <v>20168</v>
      </c>
      <c r="F1325" s="26" t="s">
        <v>613</v>
      </c>
      <c r="G1325" s="29" t="s">
        <v>23535</v>
      </c>
    </row>
    <row r="1326" spans="2:8" x14ac:dyDescent="0.2">
      <c r="B1326" s="26" t="s">
        <v>19038</v>
      </c>
      <c r="C1326" s="30" t="s">
        <v>21888</v>
      </c>
      <c r="D1326" s="26" t="s">
        <v>22858</v>
      </c>
      <c r="E1326" s="26" t="s">
        <v>20168</v>
      </c>
      <c r="F1326" s="28" t="s">
        <v>8084</v>
      </c>
      <c r="G1326" s="29" t="s">
        <v>12080</v>
      </c>
    </row>
    <row r="1327" spans="2:8" x14ac:dyDescent="0.2">
      <c r="B1327" s="26" t="s">
        <v>23970</v>
      </c>
      <c r="C1327" s="30" t="s">
        <v>6074</v>
      </c>
      <c r="D1327" s="26" t="s">
        <v>23906</v>
      </c>
      <c r="E1327" s="26" t="s">
        <v>10359</v>
      </c>
      <c r="F1327" s="26" t="s">
        <v>8084</v>
      </c>
      <c r="G1327" s="29" t="s">
        <v>7858</v>
      </c>
    </row>
    <row r="1328" spans="2:8" x14ac:dyDescent="0.2">
      <c r="B1328" s="26" t="s">
        <v>23970</v>
      </c>
      <c r="C1328" s="30" t="s">
        <v>15464</v>
      </c>
      <c r="D1328" s="26" t="s">
        <v>21198</v>
      </c>
      <c r="E1328" s="26" t="s">
        <v>23892</v>
      </c>
      <c r="F1328" s="26" t="s">
        <v>22286</v>
      </c>
      <c r="G1328" s="29" t="s">
        <v>2376</v>
      </c>
    </row>
    <row r="1329" spans="2:9" x14ac:dyDescent="0.2">
      <c r="B1329" s="26" t="s">
        <v>21049</v>
      </c>
      <c r="C1329" s="30" t="s">
        <v>2398</v>
      </c>
      <c r="D1329" s="26" t="s">
        <v>2397</v>
      </c>
      <c r="E1329" s="26" t="s">
        <v>20198</v>
      </c>
      <c r="F1329" s="26" t="s">
        <v>19485</v>
      </c>
      <c r="G1329" s="29" t="s">
        <v>105</v>
      </c>
    </row>
    <row r="1330" spans="2:9" x14ac:dyDescent="0.2">
      <c r="B1330" s="26" t="s">
        <v>10182</v>
      </c>
      <c r="C1330" s="30" t="s">
        <v>13506</v>
      </c>
      <c r="D1330" s="26" t="s">
        <v>19221</v>
      </c>
      <c r="E1330" s="26" t="s">
        <v>11401</v>
      </c>
      <c r="F1330" s="26" t="s">
        <v>8084</v>
      </c>
      <c r="G1330" s="29" t="s">
        <v>2539</v>
      </c>
    </row>
    <row r="1331" spans="2:9" x14ac:dyDescent="0.2">
      <c r="B1331" s="26" t="s">
        <v>10796</v>
      </c>
      <c r="C1331" s="30" t="s">
        <v>20784</v>
      </c>
      <c r="D1331" s="26" t="s">
        <v>3603</v>
      </c>
      <c r="E1331" s="26" t="s">
        <v>13145</v>
      </c>
      <c r="F1331" s="26" t="s">
        <v>19485</v>
      </c>
      <c r="G1331" s="29" t="s">
        <v>105</v>
      </c>
    </row>
    <row r="1332" spans="2:9" x14ac:dyDescent="0.2">
      <c r="B1332" s="26" t="s">
        <v>10796</v>
      </c>
      <c r="C1332" s="30" t="s">
        <v>23761</v>
      </c>
      <c r="D1332" s="26" t="s">
        <v>21907</v>
      </c>
      <c r="E1332" s="26" t="s">
        <v>24375</v>
      </c>
      <c r="F1332" s="26" t="s">
        <v>19485</v>
      </c>
      <c r="G1332" s="29" t="s">
        <v>105</v>
      </c>
      <c r="I1332" s="30" t="s">
        <v>14122</v>
      </c>
    </row>
    <row r="1333" spans="2:9" x14ac:dyDescent="0.2">
      <c r="B1333" s="26" t="s">
        <v>4982</v>
      </c>
      <c r="C1333" s="30" t="s">
        <v>13908</v>
      </c>
      <c r="D1333" s="26" t="s">
        <v>9391</v>
      </c>
      <c r="E1333" s="26" t="s">
        <v>13832</v>
      </c>
      <c r="F1333" s="26" t="s">
        <v>18923</v>
      </c>
      <c r="G1333" s="29" t="s">
        <v>20469</v>
      </c>
    </row>
    <row r="1334" spans="2:9" x14ac:dyDescent="0.2">
      <c r="B1334" s="26" t="s">
        <v>4982</v>
      </c>
      <c r="C1334" s="30" t="s">
        <v>18131</v>
      </c>
      <c r="D1334" s="26" t="s">
        <v>4615</v>
      </c>
      <c r="E1334" s="26" t="s">
        <v>24375</v>
      </c>
      <c r="F1334" s="26" t="s">
        <v>13274</v>
      </c>
      <c r="G1334" s="29" t="s">
        <v>4851</v>
      </c>
    </row>
    <row r="1335" spans="2:9" x14ac:dyDescent="0.2">
      <c r="B1335" s="26" t="s">
        <v>4982</v>
      </c>
      <c r="C1335" s="30" t="s">
        <v>21123</v>
      </c>
      <c r="D1335" s="26" t="s">
        <v>16866</v>
      </c>
      <c r="E1335" s="26" t="s">
        <v>10359</v>
      </c>
      <c r="F1335" s="26" t="s">
        <v>8084</v>
      </c>
      <c r="G1335" s="29" t="s">
        <v>9922</v>
      </c>
    </row>
    <row r="1336" spans="2:9" x14ac:dyDescent="0.2">
      <c r="B1336" s="26" t="s">
        <v>4982</v>
      </c>
      <c r="C1336" s="30" t="s">
        <v>9754</v>
      </c>
      <c r="D1336" s="26" t="s">
        <v>16336</v>
      </c>
      <c r="E1336" s="26" t="s">
        <v>8168</v>
      </c>
      <c r="F1336" s="26" t="s">
        <v>7906</v>
      </c>
      <c r="G1336" s="29" t="s">
        <v>6127</v>
      </c>
      <c r="H1336" s="64"/>
    </row>
    <row r="1337" spans="2:9" x14ac:dyDescent="0.2">
      <c r="B1337" s="26" t="s">
        <v>20890</v>
      </c>
      <c r="C1337" s="30" t="s">
        <v>25</v>
      </c>
      <c r="D1337" s="26" t="s">
        <v>13492</v>
      </c>
      <c r="E1337" s="26" t="s">
        <v>11401</v>
      </c>
      <c r="F1337" s="26" t="s">
        <v>24468</v>
      </c>
      <c r="G1337" s="29" t="s">
        <v>17625</v>
      </c>
      <c r="H1337" s="64"/>
    </row>
    <row r="1339" spans="2:9" x14ac:dyDescent="0.2">
      <c r="B1339" s="204" t="s">
        <v>21573</v>
      </c>
      <c r="C1339" s="44"/>
      <c r="D1339" s="42"/>
      <c r="E1339" s="42"/>
      <c r="F1339" s="42"/>
      <c r="G1339" s="70"/>
    </row>
    <row r="1340" spans="2:9" x14ac:dyDescent="0.2">
      <c r="B1340" s="26" t="s">
        <v>23970</v>
      </c>
      <c r="C1340" s="30" t="s">
        <v>10901</v>
      </c>
      <c r="D1340" s="26" t="s">
        <v>5758</v>
      </c>
      <c r="E1340" s="26" t="s">
        <v>20168</v>
      </c>
      <c r="F1340" s="26" t="s">
        <v>14538</v>
      </c>
      <c r="G1340" s="29" t="s">
        <v>19205</v>
      </c>
    </row>
    <row r="1341" spans="2:9" x14ac:dyDescent="0.2">
      <c r="B1341" s="26" t="s">
        <v>14139</v>
      </c>
      <c r="C1341" s="30" t="s">
        <v>21888</v>
      </c>
      <c r="D1341" s="26" t="s">
        <v>22858</v>
      </c>
      <c r="E1341" s="26" t="s">
        <v>20168</v>
      </c>
      <c r="F1341" s="28" t="s">
        <v>8084</v>
      </c>
      <c r="G1341" s="29" t="s">
        <v>6360</v>
      </c>
    </row>
    <row r="1342" spans="2:9" x14ac:dyDescent="0.2">
      <c r="B1342" s="26" t="s">
        <v>17406</v>
      </c>
      <c r="C1342" s="30" t="s">
        <v>6074</v>
      </c>
      <c r="D1342" s="26" t="s">
        <v>23906</v>
      </c>
      <c r="E1342" s="26" t="s">
        <v>10359</v>
      </c>
      <c r="F1342" s="26" t="s">
        <v>613</v>
      </c>
      <c r="G1342" s="29" t="s">
        <v>9018</v>
      </c>
    </row>
    <row r="1343" spans="2:9" x14ac:dyDescent="0.2">
      <c r="B1343" s="26" t="s">
        <v>17407</v>
      </c>
      <c r="C1343" s="30" t="s">
        <v>3444</v>
      </c>
      <c r="D1343" s="26" t="s">
        <v>21043</v>
      </c>
      <c r="E1343" s="26" t="s">
        <v>6489</v>
      </c>
      <c r="F1343" s="26" t="s">
        <v>613</v>
      </c>
      <c r="G1343" s="29" t="s">
        <v>2191</v>
      </c>
    </row>
    <row r="1344" spans="2:9" x14ac:dyDescent="0.2">
      <c r="B1344" s="26" t="s">
        <v>20890</v>
      </c>
      <c r="C1344" s="30" t="s">
        <v>13908</v>
      </c>
      <c r="D1344" s="26" t="s">
        <v>9391</v>
      </c>
      <c r="E1344" s="26" t="s">
        <v>13832</v>
      </c>
      <c r="F1344" s="26" t="s">
        <v>7906</v>
      </c>
      <c r="G1344" s="29" t="s">
        <v>19878</v>
      </c>
    </row>
    <row r="1345" spans="2:7" x14ac:dyDescent="0.2">
      <c r="B1345" s="26" t="s">
        <v>20890</v>
      </c>
      <c r="C1345" s="30" t="s">
        <v>10551</v>
      </c>
      <c r="D1345" s="26" t="s">
        <v>22865</v>
      </c>
      <c r="E1345" s="26" t="s">
        <v>24375</v>
      </c>
      <c r="F1345" s="26" t="s">
        <v>13663</v>
      </c>
      <c r="G1345" s="29" t="s">
        <v>23564</v>
      </c>
    </row>
    <row r="1346" spans="2:7" x14ac:dyDescent="0.2">
      <c r="B1346" s="26" t="s">
        <v>20890</v>
      </c>
      <c r="C1346" s="30" t="s">
        <v>13506</v>
      </c>
      <c r="D1346" s="26" t="s">
        <v>19221</v>
      </c>
      <c r="E1346" s="26" t="s">
        <v>11401</v>
      </c>
      <c r="F1346" s="26" t="s">
        <v>613</v>
      </c>
      <c r="G1346" s="29" t="s">
        <v>18589</v>
      </c>
    </row>
    <row r="1347" spans="2:7" x14ac:dyDescent="0.2">
      <c r="B1347" s="26" t="s">
        <v>21309</v>
      </c>
      <c r="C1347" s="30" t="s">
        <v>21459</v>
      </c>
      <c r="D1347" s="26" t="s">
        <v>19510</v>
      </c>
      <c r="E1347" s="26" t="s">
        <v>20168</v>
      </c>
      <c r="F1347" s="26" t="s">
        <v>3791</v>
      </c>
      <c r="G1347" s="29" t="s">
        <v>3976</v>
      </c>
    </row>
    <row r="1348" spans="2:7" x14ac:dyDescent="0.2">
      <c r="B1348" s="26" t="s">
        <v>21309</v>
      </c>
      <c r="C1348" s="30" t="s">
        <v>12867</v>
      </c>
      <c r="D1348" s="26" t="s">
        <v>4086</v>
      </c>
      <c r="E1348" s="26" t="s">
        <v>18495</v>
      </c>
      <c r="G1348" s="29" t="s">
        <v>4595</v>
      </c>
    </row>
    <row r="1349" spans="2:7" x14ac:dyDescent="0.2">
      <c r="B1349" s="26" t="s">
        <v>21309</v>
      </c>
      <c r="C1349" s="30" t="s">
        <v>18131</v>
      </c>
      <c r="D1349" s="26" t="s">
        <v>4615</v>
      </c>
      <c r="E1349" s="26" t="s">
        <v>3868</v>
      </c>
      <c r="F1349" s="26" t="s">
        <v>18923</v>
      </c>
      <c r="G1349" s="29" t="s">
        <v>2053</v>
      </c>
    </row>
    <row r="1350" spans="2:7" x14ac:dyDescent="0.2">
      <c r="B1350" s="26" t="s">
        <v>21309</v>
      </c>
      <c r="C1350" s="30" t="s">
        <v>22516</v>
      </c>
      <c r="D1350" s="26" t="s">
        <v>5463</v>
      </c>
      <c r="E1350" s="26" t="s">
        <v>6719</v>
      </c>
      <c r="F1350" s="26" t="s">
        <v>613</v>
      </c>
      <c r="G1350" s="29" t="s">
        <v>18589</v>
      </c>
    </row>
    <row r="1351" spans="2:7" x14ac:dyDescent="0.2">
      <c r="B1351" s="26" t="s">
        <v>10552</v>
      </c>
      <c r="C1351" s="30" t="s">
        <v>7556</v>
      </c>
      <c r="D1351" s="26" t="s">
        <v>11945</v>
      </c>
      <c r="E1351" s="26" t="s">
        <v>19173</v>
      </c>
      <c r="F1351" s="26" t="s">
        <v>7906</v>
      </c>
      <c r="G1351" s="29" t="s">
        <v>19878</v>
      </c>
    </row>
    <row r="1352" spans="2:7" x14ac:dyDescent="0.2">
      <c r="B1352" s="26" t="s">
        <v>10552</v>
      </c>
      <c r="C1352" s="30" t="s">
        <v>13331</v>
      </c>
      <c r="D1352" s="26" t="s">
        <v>555</v>
      </c>
      <c r="E1352" s="26" t="s">
        <v>24375</v>
      </c>
      <c r="F1352" s="26" t="s">
        <v>7906</v>
      </c>
      <c r="G1352" s="29" t="s">
        <v>6127</v>
      </c>
    </row>
    <row r="1353" spans="2:7" x14ac:dyDescent="0.2">
      <c r="B1353" s="26" t="s">
        <v>10552</v>
      </c>
      <c r="C1353" s="30" t="s">
        <v>3996</v>
      </c>
      <c r="D1353" s="26" t="s">
        <v>13683</v>
      </c>
      <c r="E1353" s="26" t="s">
        <v>10682</v>
      </c>
      <c r="F1353" s="26" t="s">
        <v>14038</v>
      </c>
      <c r="G1353" s="29" t="s">
        <v>12932</v>
      </c>
    </row>
    <row r="1355" spans="2:7" x14ac:dyDescent="0.2">
      <c r="B1355" s="204" t="s">
        <v>10553</v>
      </c>
      <c r="C1355" s="44"/>
      <c r="D1355" s="42"/>
      <c r="E1355" s="42"/>
      <c r="F1355" s="42"/>
      <c r="G1355" s="70"/>
    </row>
    <row r="1356" spans="2:7" x14ac:dyDescent="0.2">
      <c r="B1356" s="26" t="s">
        <v>20890</v>
      </c>
      <c r="C1356" s="30" t="s">
        <v>10972</v>
      </c>
      <c r="D1356" s="26" t="s">
        <v>23906</v>
      </c>
      <c r="E1356" s="26" t="s">
        <v>10359</v>
      </c>
      <c r="F1356" s="26" t="s">
        <v>613</v>
      </c>
      <c r="G1356" s="29" t="s">
        <v>13836</v>
      </c>
    </row>
    <row r="1357" spans="2:7" x14ac:dyDescent="0.2">
      <c r="B1357" s="26" t="s">
        <v>20890</v>
      </c>
      <c r="C1357" s="30" t="s">
        <v>22776</v>
      </c>
      <c r="D1357" s="26" t="s">
        <v>14980</v>
      </c>
      <c r="E1357" s="26" t="s">
        <v>11401</v>
      </c>
      <c r="F1357" s="26" t="s">
        <v>8084</v>
      </c>
      <c r="G1357" s="29" t="s">
        <v>3492</v>
      </c>
    </row>
    <row r="1358" spans="2:7" x14ac:dyDescent="0.2">
      <c r="B1358" s="26" t="s">
        <v>21309</v>
      </c>
      <c r="C1358" s="30" t="s">
        <v>24348</v>
      </c>
      <c r="D1358" s="26" t="s">
        <v>4087</v>
      </c>
      <c r="E1358" s="26" t="s">
        <v>19393</v>
      </c>
      <c r="F1358" s="26" t="s">
        <v>3791</v>
      </c>
      <c r="G1358" s="29" t="s">
        <v>24279</v>
      </c>
    </row>
    <row r="1359" spans="2:7" x14ac:dyDescent="0.2">
      <c r="B1359" s="26" t="s">
        <v>21309</v>
      </c>
      <c r="C1359" s="30" t="s">
        <v>13908</v>
      </c>
      <c r="D1359" s="26" t="s">
        <v>9391</v>
      </c>
      <c r="E1359" s="26" t="s">
        <v>13832</v>
      </c>
      <c r="F1359" s="26" t="s">
        <v>18923</v>
      </c>
      <c r="G1359" s="29" t="s">
        <v>2053</v>
      </c>
    </row>
    <row r="1360" spans="2:7" x14ac:dyDescent="0.2">
      <c r="B1360" s="26" t="s">
        <v>21309</v>
      </c>
      <c r="C1360" s="30" t="s">
        <v>20411</v>
      </c>
      <c r="D1360" s="26" t="s">
        <v>16637</v>
      </c>
      <c r="E1360" s="26" t="s">
        <v>11401</v>
      </c>
      <c r="F1360" s="26" t="s">
        <v>613</v>
      </c>
      <c r="G1360" s="29" t="s">
        <v>18589</v>
      </c>
    </row>
    <row r="1361" spans="2:8" x14ac:dyDescent="0.2">
      <c r="B1361" s="26" t="s">
        <v>10552</v>
      </c>
      <c r="C1361" s="30" t="s">
        <v>4198</v>
      </c>
      <c r="D1361" s="26" t="s">
        <v>16803</v>
      </c>
      <c r="E1361" s="26" t="s">
        <v>20140</v>
      </c>
      <c r="F1361" s="26" t="s">
        <v>18923</v>
      </c>
      <c r="G1361" s="29" t="s">
        <v>2053</v>
      </c>
      <c r="H1361" s="64"/>
    </row>
    <row r="1362" spans="2:8" x14ac:dyDescent="0.2">
      <c r="B1362" s="26" t="s">
        <v>10552</v>
      </c>
      <c r="C1362" s="30" t="s">
        <v>7556</v>
      </c>
      <c r="D1362" s="26" t="s">
        <v>11945</v>
      </c>
      <c r="E1362" s="26" t="s">
        <v>20168</v>
      </c>
      <c r="F1362" s="26" t="s">
        <v>287</v>
      </c>
      <c r="G1362" s="29" t="s">
        <v>6127</v>
      </c>
    </row>
    <row r="1363" spans="2:8" x14ac:dyDescent="0.2">
      <c r="B1363" s="26" t="s">
        <v>10552</v>
      </c>
      <c r="C1363" s="30" t="s">
        <v>4026</v>
      </c>
      <c r="D1363" s="26" t="s">
        <v>555</v>
      </c>
      <c r="E1363" s="26" t="s">
        <v>24375</v>
      </c>
      <c r="F1363" s="26" t="s">
        <v>287</v>
      </c>
      <c r="G1363" s="29" t="s">
        <v>6127</v>
      </c>
    </row>
    <row r="1364" spans="2:8" x14ac:dyDescent="0.2">
      <c r="B1364" s="26" t="s">
        <v>10552</v>
      </c>
      <c r="C1364" s="30" t="s">
        <v>15961</v>
      </c>
      <c r="D1364" s="26" t="s">
        <v>2596</v>
      </c>
      <c r="E1364" s="26" t="s">
        <v>24375</v>
      </c>
      <c r="F1364" s="26" t="s">
        <v>22201</v>
      </c>
      <c r="G1364" s="29" t="s">
        <v>3114</v>
      </c>
    </row>
    <row r="1365" spans="2:8" x14ac:dyDescent="0.2">
      <c r="B1365" s="26" t="s">
        <v>16043</v>
      </c>
      <c r="C1365" s="30" t="s">
        <v>17098</v>
      </c>
      <c r="D1365" s="26" t="s">
        <v>14256</v>
      </c>
      <c r="E1365" s="26" t="s">
        <v>20168</v>
      </c>
      <c r="F1365" s="26" t="s">
        <v>613</v>
      </c>
      <c r="G1365" s="29" t="s">
        <v>24623</v>
      </c>
    </row>
    <row r="1366" spans="2:8" x14ac:dyDescent="0.2">
      <c r="B1366" s="26" t="s">
        <v>9429</v>
      </c>
      <c r="C1366" s="30" t="s">
        <v>12867</v>
      </c>
      <c r="D1366" s="26" t="s">
        <v>4086</v>
      </c>
      <c r="E1366" s="26" t="s">
        <v>18495</v>
      </c>
      <c r="F1366" s="26" t="s">
        <v>8084</v>
      </c>
      <c r="G1366" s="29" t="s">
        <v>19096</v>
      </c>
    </row>
    <row r="1367" spans="2:8" x14ac:dyDescent="0.2">
      <c r="B1367" s="26" t="s">
        <v>9429</v>
      </c>
      <c r="C1367" s="30" t="s">
        <v>11998</v>
      </c>
      <c r="D1367" s="26" t="s">
        <v>4085</v>
      </c>
      <c r="E1367" s="26" t="s">
        <v>14564</v>
      </c>
      <c r="F1367" s="26" t="s">
        <v>13663</v>
      </c>
      <c r="G1367" s="29" t="s">
        <v>20323</v>
      </c>
    </row>
    <row r="1369" spans="2:8" x14ac:dyDescent="0.2">
      <c r="B1369" s="204" t="s">
        <v>21310</v>
      </c>
      <c r="C1369" s="44"/>
      <c r="D1369" s="42"/>
      <c r="E1369" s="42"/>
      <c r="F1369" s="42"/>
      <c r="G1369" s="70"/>
    </row>
    <row r="1370" spans="2:8" x14ac:dyDescent="0.2">
      <c r="B1370" s="26" t="s">
        <v>20890</v>
      </c>
      <c r="C1370" s="30" t="s">
        <v>9159</v>
      </c>
      <c r="D1370" s="26" t="s">
        <v>17941</v>
      </c>
      <c r="E1370" s="26" t="s">
        <v>13832</v>
      </c>
      <c r="F1370" s="26" t="s">
        <v>21311</v>
      </c>
      <c r="G1370" s="29" t="s">
        <v>7131</v>
      </c>
    </row>
    <row r="1371" spans="2:8" x14ac:dyDescent="0.2">
      <c r="B1371" s="26" t="s">
        <v>10552</v>
      </c>
      <c r="C1371" s="30" t="s">
        <v>24348</v>
      </c>
      <c r="D1371" s="26" t="s">
        <v>4087</v>
      </c>
      <c r="E1371" s="26" t="s">
        <v>19393</v>
      </c>
      <c r="F1371" s="26" t="s">
        <v>15731</v>
      </c>
      <c r="G1371" s="29" t="s">
        <v>6127</v>
      </c>
    </row>
    <row r="1372" spans="2:8" x14ac:dyDescent="0.2">
      <c r="B1372" s="26" t="s">
        <v>10552</v>
      </c>
      <c r="C1372" s="30" t="s">
        <v>4026</v>
      </c>
      <c r="D1372" s="26" t="s">
        <v>555</v>
      </c>
      <c r="E1372" s="26" t="s">
        <v>24375</v>
      </c>
      <c r="F1372" s="26" t="s">
        <v>14038</v>
      </c>
      <c r="G1372" s="29" t="s">
        <v>12935</v>
      </c>
    </row>
    <row r="1373" spans="2:8" x14ac:dyDescent="0.2">
      <c r="B1373" s="26" t="s">
        <v>10552</v>
      </c>
      <c r="C1373" s="30" t="s">
        <v>20411</v>
      </c>
      <c r="D1373" s="26" t="s">
        <v>16637</v>
      </c>
      <c r="E1373" s="26" t="s">
        <v>11401</v>
      </c>
      <c r="F1373" s="26" t="s">
        <v>613</v>
      </c>
      <c r="G1373" s="29" t="s">
        <v>4740</v>
      </c>
    </row>
    <row r="1374" spans="2:8" x14ac:dyDescent="0.2">
      <c r="B1374" s="26" t="s">
        <v>15717</v>
      </c>
      <c r="C1374" s="30" t="s">
        <v>17771</v>
      </c>
      <c r="D1374" s="26" t="s">
        <v>7661</v>
      </c>
      <c r="E1374" s="26" t="s">
        <v>13662</v>
      </c>
      <c r="F1374" s="26" t="s">
        <v>13663</v>
      </c>
      <c r="G1374" s="29" t="s">
        <v>23564</v>
      </c>
    </row>
    <row r="1375" spans="2:8" x14ac:dyDescent="0.2">
      <c r="B1375" s="26" t="s">
        <v>15717</v>
      </c>
      <c r="C1375" s="30" t="s">
        <v>13908</v>
      </c>
      <c r="D1375" s="26" t="s">
        <v>9391</v>
      </c>
      <c r="E1375" s="26" t="s">
        <v>13832</v>
      </c>
      <c r="F1375" s="26" t="s">
        <v>13663</v>
      </c>
      <c r="G1375" s="29" t="s">
        <v>23564</v>
      </c>
    </row>
    <row r="1376" spans="2:8" x14ac:dyDescent="0.2">
      <c r="B1376" s="26" t="s">
        <v>21807</v>
      </c>
      <c r="C1376" s="30" t="s">
        <v>17098</v>
      </c>
      <c r="D1376" s="26" t="s">
        <v>8555</v>
      </c>
      <c r="E1376" s="26" t="s">
        <v>20168</v>
      </c>
      <c r="F1376" s="26" t="s">
        <v>8084</v>
      </c>
      <c r="G1376" s="29" t="s">
        <v>2191</v>
      </c>
    </row>
    <row r="1377" spans="2:7" x14ac:dyDescent="0.2">
      <c r="B1377" s="26" t="s">
        <v>9429</v>
      </c>
      <c r="C1377" s="30" t="s">
        <v>12867</v>
      </c>
      <c r="D1377" s="26" t="s">
        <v>4086</v>
      </c>
      <c r="E1377" s="26" t="s">
        <v>18495</v>
      </c>
      <c r="F1377" s="26" t="s">
        <v>11375</v>
      </c>
      <c r="G1377" s="29" t="s">
        <v>12884</v>
      </c>
    </row>
    <row r="1379" spans="2:7" x14ac:dyDescent="0.2">
      <c r="B1379" s="204" t="s">
        <v>19340</v>
      </c>
      <c r="C1379" s="44"/>
      <c r="D1379" s="42"/>
      <c r="E1379" s="42"/>
      <c r="F1379" s="42"/>
      <c r="G1379" s="70"/>
    </row>
    <row r="1380" spans="2:7" x14ac:dyDescent="0.2">
      <c r="B1380" s="26" t="s">
        <v>21309</v>
      </c>
      <c r="C1380" s="30" t="s">
        <v>9159</v>
      </c>
      <c r="D1380" s="26" t="s">
        <v>17941</v>
      </c>
      <c r="E1380" s="26" t="s">
        <v>13832</v>
      </c>
      <c r="F1380" s="26" t="s">
        <v>3791</v>
      </c>
      <c r="G1380" s="29" t="s">
        <v>24279</v>
      </c>
    </row>
    <row r="1381" spans="2:7" x14ac:dyDescent="0.2">
      <c r="B1381" s="26" t="s">
        <v>21309</v>
      </c>
      <c r="C1381" s="30" t="s">
        <v>22603</v>
      </c>
      <c r="D1381" s="26" t="s">
        <v>15016</v>
      </c>
      <c r="E1381" s="26" t="s">
        <v>9697</v>
      </c>
      <c r="F1381" s="26" t="s">
        <v>6854</v>
      </c>
      <c r="G1381" s="29" t="s">
        <v>18762</v>
      </c>
    </row>
    <row r="1382" spans="2:7" x14ac:dyDescent="0.2">
      <c r="B1382" s="26" t="s">
        <v>10552</v>
      </c>
      <c r="C1382" s="30" t="s">
        <v>18591</v>
      </c>
      <c r="D1382" s="26" t="s">
        <v>20685</v>
      </c>
      <c r="E1382" s="26" t="s">
        <v>11401</v>
      </c>
      <c r="F1382" s="26" t="s">
        <v>613</v>
      </c>
      <c r="G1382" s="29" t="s">
        <v>18589</v>
      </c>
    </row>
    <row r="1383" spans="2:7" x14ac:dyDescent="0.2">
      <c r="B1383" s="26" t="s">
        <v>15717</v>
      </c>
      <c r="C1383" s="30" t="s">
        <v>4026</v>
      </c>
      <c r="D1383" s="26" t="s">
        <v>555</v>
      </c>
      <c r="E1383" s="26" t="s">
        <v>24375</v>
      </c>
      <c r="F1383" s="26" t="s">
        <v>17591</v>
      </c>
      <c r="G1383" s="29" t="s">
        <v>18412</v>
      </c>
    </row>
    <row r="1384" spans="2:7" x14ac:dyDescent="0.2">
      <c r="B1384" s="26" t="s">
        <v>9429</v>
      </c>
      <c r="C1384" s="30" t="s">
        <v>24348</v>
      </c>
      <c r="D1384" s="26" t="s">
        <v>4087</v>
      </c>
      <c r="E1384" s="26" t="s">
        <v>19393</v>
      </c>
      <c r="F1384" s="26" t="s">
        <v>5099</v>
      </c>
      <c r="G1384" s="29" t="s">
        <v>11045</v>
      </c>
    </row>
    <row r="1385" spans="2:7" x14ac:dyDescent="0.2">
      <c r="B1385" s="26" t="s">
        <v>10691</v>
      </c>
      <c r="C1385" s="30" t="s">
        <v>7557</v>
      </c>
      <c r="D1385" s="26" t="s">
        <v>11945</v>
      </c>
      <c r="E1385" s="26" t="s">
        <v>20168</v>
      </c>
      <c r="F1385" s="26" t="s">
        <v>11375</v>
      </c>
      <c r="G1385" s="29" t="s">
        <v>12884</v>
      </c>
    </row>
    <row r="1386" spans="2:7" x14ac:dyDescent="0.2">
      <c r="B1386" s="26" t="s">
        <v>10691</v>
      </c>
      <c r="C1386" s="26" t="s">
        <v>20411</v>
      </c>
      <c r="D1386" s="26" t="s">
        <v>16637</v>
      </c>
      <c r="E1386" s="26" t="s">
        <v>11401</v>
      </c>
      <c r="F1386" s="28" t="s">
        <v>15087</v>
      </c>
      <c r="G1386" s="29" t="s">
        <v>4775</v>
      </c>
    </row>
    <row r="1387" spans="2:7" x14ac:dyDescent="0.2">
      <c r="B1387" s="26" t="s">
        <v>19280</v>
      </c>
      <c r="C1387" s="30" t="s">
        <v>8015</v>
      </c>
      <c r="D1387" s="26" t="s">
        <v>21474</v>
      </c>
      <c r="E1387" s="26" t="s">
        <v>13662</v>
      </c>
      <c r="F1387" s="26" t="s">
        <v>13663</v>
      </c>
      <c r="G1387" s="29" t="s">
        <v>23564</v>
      </c>
    </row>
    <row r="1388" spans="2:7" x14ac:dyDescent="0.2">
      <c r="B1388" s="73">
        <v>1.18</v>
      </c>
      <c r="C1388" s="30" t="s">
        <v>17098</v>
      </c>
      <c r="D1388" s="75">
        <v>22691</v>
      </c>
      <c r="E1388" s="76" t="s">
        <v>1896</v>
      </c>
      <c r="F1388" s="73" t="s">
        <v>6854</v>
      </c>
      <c r="G1388" s="77">
        <v>45066</v>
      </c>
    </row>
    <row r="1390" spans="2:7" x14ac:dyDescent="0.2">
      <c r="B1390" s="204" t="s">
        <v>22748</v>
      </c>
      <c r="C1390" s="44"/>
      <c r="D1390" s="42"/>
      <c r="E1390" s="42"/>
      <c r="F1390" s="42"/>
      <c r="G1390" s="70"/>
    </row>
    <row r="1391" spans="2:7" x14ac:dyDescent="0.2">
      <c r="B1391" s="26" t="s">
        <v>11248</v>
      </c>
      <c r="C1391" s="26" t="s">
        <v>18591</v>
      </c>
      <c r="D1391" s="26" t="s">
        <v>20685</v>
      </c>
      <c r="E1391" s="30" t="s">
        <v>11401</v>
      </c>
      <c r="F1391" s="26" t="s">
        <v>11242</v>
      </c>
      <c r="G1391" s="29" t="s">
        <v>13340</v>
      </c>
    </row>
    <row r="1392" spans="2:7" x14ac:dyDescent="0.2">
      <c r="B1392" s="26" t="s">
        <v>21309</v>
      </c>
      <c r="C1392" s="30" t="s">
        <v>22603</v>
      </c>
      <c r="D1392" s="26" t="s">
        <v>15016</v>
      </c>
      <c r="E1392" s="26" t="s">
        <v>9697</v>
      </c>
      <c r="F1392" s="26" t="s">
        <v>613</v>
      </c>
      <c r="G1392" s="29" t="s">
        <v>23481</v>
      </c>
    </row>
    <row r="1393" spans="2:7" x14ac:dyDescent="0.2">
      <c r="B1393" s="26" t="s">
        <v>12529</v>
      </c>
      <c r="C1393" s="30" t="s">
        <v>7780</v>
      </c>
      <c r="D1393" s="26" t="s">
        <v>15059</v>
      </c>
      <c r="E1393" s="26" t="s">
        <v>17508</v>
      </c>
      <c r="F1393" s="26" t="s">
        <v>18923</v>
      </c>
      <c r="G1393" s="29" t="s">
        <v>2795</v>
      </c>
    </row>
    <row r="1394" spans="2:7" x14ac:dyDescent="0.2">
      <c r="B1394" s="26" t="s">
        <v>15717</v>
      </c>
      <c r="C1394" s="30" t="s">
        <v>9159</v>
      </c>
      <c r="D1394" s="26" t="s">
        <v>17941</v>
      </c>
      <c r="E1394" s="26" t="s">
        <v>13832</v>
      </c>
      <c r="F1394" s="26" t="s">
        <v>13274</v>
      </c>
      <c r="G1394" s="29" t="s">
        <v>4851</v>
      </c>
    </row>
    <row r="1395" spans="2:7" x14ac:dyDescent="0.2">
      <c r="B1395" s="26" t="s">
        <v>10691</v>
      </c>
      <c r="C1395" s="30" t="s">
        <v>24348</v>
      </c>
      <c r="D1395" s="26" t="s">
        <v>4087</v>
      </c>
      <c r="E1395" s="26" t="s">
        <v>19393</v>
      </c>
      <c r="F1395" s="26" t="s">
        <v>8084</v>
      </c>
      <c r="G1395" s="29" t="s">
        <v>19096</v>
      </c>
    </row>
    <row r="1396" spans="2:7" x14ac:dyDescent="0.2">
      <c r="B1396" s="26" t="s">
        <v>19280</v>
      </c>
      <c r="C1396" s="30" t="s">
        <v>17771</v>
      </c>
      <c r="D1396" s="26" t="s">
        <v>7661</v>
      </c>
      <c r="E1396" s="26" t="s">
        <v>13662</v>
      </c>
      <c r="F1396" s="26" t="s">
        <v>22201</v>
      </c>
      <c r="G1396" s="29" t="s">
        <v>3114</v>
      </c>
    </row>
    <row r="1397" spans="2:7" x14ac:dyDescent="0.2">
      <c r="B1397" s="26" t="s">
        <v>19280</v>
      </c>
      <c r="C1397" s="30" t="s">
        <v>9530</v>
      </c>
      <c r="D1397" s="26" t="s">
        <v>21199</v>
      </c>
      <c r="E1397" s="26" t="s">
        <v>7788</v>
      </c>
      <c r="F1397" s="26" t="s">
        <v>4157</v>
      </c>
      <c r="G1397" s="29" t="s">
        <v>24226</v>
      </c>
    </row>
    <row r="1398" spans="2:7" x14ac:dyDescent="0.2">
      <c r="B1398" s="26" t="s">
        <v>6878</v>
      </c>
      <c r="C1398" s="30" t="s">
        <v>11998</v>
      </c>
      <c r="D1398" s="26" t="s">
        <v>4085</v>
      </c>
      <c r="E1398" s="26" t="s">
        <v>14564</v>
      </c>
      <c r="F1398" s="26" t="s">
        <v>11309</v>
      </c>
      <c r="G1398" s="29" t="s">
        <v>13591</v>
      </c>
    </row>
    <row r="1400" spans="2:7" x14ac:dyDescent="0.2">
      <c r="B1400" s="204" t="s">
        <v>5426</v>
      </c>
      <c r="C1400" s="44"/>
      <c r="D1400" s="42"/>
      <c r="E1400" s="42"/>
      <c r="F1400" s="42"/>
      <c r="G1400" s="70"/>
    </row>
    <row r="1401" spans="2:7" x14ac:dyDescent="0.2">
      <c r="B1401" s="26" t="s">
        <v>12529</v>
      </c>
      <c r="C1401" s="30" t="s">
        <v>22603</v>
      </c>
      <c r="D1401" s="26" t="s">
        <v>15016</v>
      </c>
      <c r="E1401" s="26" t="s">
        <v>9697</v>
      </c>
      <c r="F1401" s="26" t="s">
        <v>14538</v>
      </c>
      <c r="G1401" s="29" t="s">
        <v>22698</v>
      </c>
    </row>
    <row r="1402" spans="2:7" x14ac:dyDescent="0.2">
      <c r="B1402" s="26" t="s">
        <v>9429</v>
      </c>
      <c r="C1402" s="30" t="s">
        <v>9159</v>
      </c>
      <c r="D1402" s="26" t="s">
        <v>17941</v>
      </c>
      <c r="E1402" s="26" t="s">
        <v>13832</v>
      </c>
      <c r="F1402" s="26" t="s">
        <v>18923</v>
      </c>
      <c r="G1402" s="29" t="s">
        <v>2053</v>
      </c>
    </row>
    <row r="1403" spans="2:7" x14ac:dyDescent="0.2">
      <c r="B1403" s="26" t="s">
        <v>9429</v>
      </c>
      <c r="C1403" s="30" t="s">
        <v>11998</v>
      </c>
      <c r="D1403" s="26" t="s">
        <v>4085</v>
      </c>
      <c r="E1403" s="26" t="s">
        <v>14564</v>
      </c>
      <c r="F1403" s="26" t="s">
        <v>11004</v>
      </c>
      <c r="G1403" s="29" t="s">
        <v>6534</v>
      </c>
    </row>
    <row r="1404" spans="2:7" x14ac:dyDescent="0.2">
      <c r="B1404" s="26" t="s">
        <v>23380</v>
      </c>
      <c r="C1404" s="30" t="s">
        <v>7780</v>
      </c>
      <c r="D1404" s="26" t="s">
        <v>15059</v>
      </c>
      <c r="E1404" s="26" t="s">
        <v>17508</v>
      </c>
      <c r="F1404" s="26" t="s">
        <v>14538</v>
      </c>
      <c r="G1404" s="29" t="s">
        <v>11734</v>
      </c>
    </row>
    <row r="1405" spans="2:7" x14ac:dyDescent="0.2">
      <c r="B1405" s="26" t="s">
        <v>10691</v>
      </c>
      <c r="C1405" s="30" t="s">
        <v>5023</v>
      </c>
      <c r="D1405" s="26" t="s">
        <v>16803</v>
      </c>
      <c r="E1405" s="26" t="s">
        <v>11401</v>
      </c>
      <c r="F1405" s="26" t="s">
        <v>8084</v>
      </c>
      <c r="G1405" s="29" t="s">
        <v>15381</v>
      </c>
    </row>
    <row r="1406" spans="2:7" x14ac:dyDescent="0.2">
      <c r="B1406" s="26" t="s">
        <v>19280</v>
      </c>
      <c r="C1406" s="30" t="s">
        <v>24348</v>
      </c>
      <c r="D1406" s="26" t="s">
        <v>4087</v>
      </c>
      <c r="E1406" s="26" t="s">
        <v>19393</v>
      </c>
      <c r="F1406" s="26" t="s">
        <v>14907</v>
      </c>
      <c r="G1406" s="29" t="s">
        <v>23686</v>
      </c>
    </row>
    <row r="1407" spans="2:7" x14ac:dyDescent="0.2">
      <c r="B1407" s="26" t="s">
        <v>6878</v>
      </c>
      <c r="C1407" s="30" t="s">
        <v>22928</v>
      </c>
      <c r="D1407" s="26" t="s">
        <v>21199</v>
      </c>
      <c r="E1407" s="26" t="s">
        <v>7788</v>
      </c>
      <c r="F1407" s="26" t="s">
        <v>4157</v>
      </c>
      <c r="G1407" s="29" t="s">
        <v>19973</v>
      </c>
    </row>
    <row r="1409" spans="2:7" x14ac:dyDescent="0.2">
      <c r="B1409" s="204" t="s">
        <v>12447</v>
      </c>
      <c r="C1409" s="44"/>
      <c r="D1409" s="42"/>
      <c r="E1409" s="42"/>
      <c r="F1409" s="42"/>
      <c r="G1409" s="70"/>
    </row>
    <row r="1410" spans="2:7" x14ac:dyDescent="0.2">
      <c r="B1410" s="73">
        <v>1.24</v>
      </c>
      <c r="C1410" s="30" t="s">
        <v>11998</v>
      </c>
      <c r="D1410" s="75">
        <v>17163</v>
      </c>
      <c r="E1410" s="76" t="s">
        <v>1920</v>
      </c>
      <c r="F1410" s="73" t="s">
        <v>6854</v>
      </c>
      <c r="G1410" s="77">
        <v>45066</v>
      </c>
    </row>
    <row r="1411" spans="2:7" x14ac:dyDescent="0.2">
      <c r="B1411" s="26" t="s">
        <v>19280</v>
      </c>
      <c r="C1411" s="30" t="s">
        <v>13592</v>
      </c>
      <c r="D1411" s="26" t="s">
        <v>16803</v>
      </c>
      <c r="E1411" s="26" t="s">
        <v>11401</v>
      </c>
      <c r="F1411" s="26" t="s">
        <v>22286</v>
      </c>
      <c r="G1411" s="29" t="s">
        <v>5315</v>
      </c>
    </row>
    <row r="1412" spans="2:7" x14ac:dyDescent="0.2">
      <c r="B1412" s="26" t="s">
        <v>6878</v>
      </c>
      <c r="C1412" s="30" t="s">
        <v>7780</v>
      </c>
      <c r="D1412" s="26" t="s">
        <v>15059</v>
      </c>
      <c r="E1412" s="26" t="s">
        <v>17508</v>
      </c>
      <c r="F1412" s="26" t="s">
        <v>16657</v>
      </c>
      <c r="G1412" s="29" t="s">
        <v>4744</v>
      </c>
    </row>
    <row r="1413" spans="2:7" x14ac:dyDescent="0.2">
      <c r="B1413" s="26" t="s">
        <v>6357</v>
      </c>
      <c r="C1413" s="30" t="s">
        <v>4768</v>
      </c>
      <c r="D1413" s="26" t="s">
        <v>4769</v>
      </c>
      <c r="E1413" s="26" t="s">
        <v>4770</v>
      </c>
      <c r="F1413" s="26" t="s">
        <v>15087</v>
      </c>
      <c r="G1413" s="29" t="s">
        <v>4775</v>
      </c>
    </row>
    <row r="1414" spans="2:7" x14ac:dyDescent="0.2">
      <c r="B1414" s="26" t="s">
        <v>703</v>
      </c>
      <c r="C1414" s="30" t="s">
        <v>24348</v>
      </c>
      <c r="D1414" s="26" t="s">
        <v>4087</v>
      </c>
      <c r="E1414" s="26" t="s">
        <v>7982</v>
      </c>
      <c r="F1414" s="26" t="s">
        <v>14538</v>
      </c>
      <c r="G1414" s="29" t="s">
        <v>11734</v>
      </c>
    </row>
    <row r="1416" spans="2:7" x14ac:dyDescent="0.2">
      <c r="B1416" s="204" t="s">
        <v>5735</v>
      </c>
      <c r="C1416" s="44"/>
      <c r="D1416" s="42"/>
      <c r="E1416" s="42"/>
      <c r="F1416" s="42"/>
      <c r="G1416" s="70"/>
    </row>
    <row r="1417" spans="2:7" x14ac:dyDescent="0.2">
      <c r="B1417" s="26" t="s">
        <v>225</v>
      </c>
      <c r="C1417" s="30" t="s">
        <v>7780</v>
      </c>
      <c r="D1417" s="26" t="s">
        <v>15059</v>
      </c>
      <c r="E1417" s="26" t="s">
        <v>17508</v>
      </c>
      <c r="F1417" s="26" t="s">
        <v>20921</v>
      </c>
      <c r="G1417" s="29" t="s">
        <v>9801</v>
      </c>
    </row>
    <row r="1418" spans="2:7" x14ac:dyDescent="0.2">
      <c r="B1418" s="73">
        <v>1.0900000000000001</v>
      </c>
      <c r="C1418" s="30" t="s">
        <v>4768</v>
      </c>
      <c r="D1418" s="75">
        <v>16021</v>
      </c>
      <c r="E1418" s="76" t="s">
        <v>21713</v>
      </c>
      <c r="F1418" s="73" t="s">
        <v>24468</v>
      </c>
      <c r="G1418" s="77">
        <v>45101</v>
      </c>
    </row>
    <row r="1419" spans="2:7" x14ac:dyDescent="0.2">
      <c r="E1419" s="26" t="s">
        <v>14122</v>
      </c>
    </row>
    <row r="1420" spans="2:7" x14ac:dyDescent="0.2">
      <c r="B1420" s="108" t="s">
        <v>5427</v>
      </c>
      <c r="C1420" s="33"/>
      <c r="D1420" s="51"/>
      <c r="E1420" s="51"/>
      <c r="F1420" s="51"/>
      <c r="G1420" s="52"/>
    </row>
    <row r="1421" spans="2:7" x14ac:dyDescent="0.2">
      <c r="B1421" s="26" t="s">
        <v>21924</v>
      </c>
      <c r="C1421" s="30" t="s">
        <v>12062</v>
      </c>
      <c r="D1421" s="26" t="s">
        <v>13597</v>
      </c>
      <c r="E1421" s="26" t="s">
        <v>18344</v>
      </c>
      <c r="F1421" s="26" t="s">
        <v>24242</v>
      </c>
      <c r="G1421" s="29" t="s">
        <v>17787</v>
      </c>
    </row>
    <row r="1422" spans="2:7" x14ac:dyDescent="0.2">
      <c r="B1422" s="26" t="s">
        <v>21926</v>
      </c>
      <c r="C1422" s="30" t="s">
        <v>13913</v>
      </c>
      <c r="D1422" s="26" t="s">
        <v>8395</v>
      </c>
      <c r="E1422" s="26" t="s">
        <v>10682</v>
      </c>
      <c r="F1422" s="26" t="s">
        <v>14038</v>
      </c>
      <c r="G1422" s="29" t="s">
        <v>4916</v>
      </c>
    </row>
    <row r="1423" spans="2:7" x14ac:dyDescent="0.2">
      <c r="B1423" s="26" t="s">
        <v>13381</v>
      </c>
      <c r="C1423" s="30" t="s">
        <v>21178</v>
      </c>
      <c r="D1423" s="26" t="s">
        <v>9478</v>
      </c>
      <c r="E1423" s="26" t="s">
        <v>24375</v>
      </c>
      <c r="F1423" s="26" t="s">
        <v>613</v>
      </c>
      <c r="G1423" s="29" t="s">
        <v>20062</v>
      </c>
    </row>
    <row r="1424" spans="2:7" x14ac:dyDescent="0.2">
      <c r="B1424" s="26" t="s">
        <v>13619</v>
      </c>
      <c r="C1424" s="30" t="s">
        <v>13618</v>
      </c>
      <c r="D1424" s="26" t="s">
        <v>11959</v>
      </c>
      <c r="E1424" s="26" t="s">
        <v>10682</v>
      </c>
      <c r="F1424" s="26" t="s">
        <v>14038</v>
      </c>
      <c r="G1424" s="29" t="s">
        <v>13620</v>
      </c>
    </row>
    <row r="1425" spans="2:8" x14ac:dyDescent="0.2">
      <c r="B1425" s="26" t="s">
        <v>16350</v>
      </c>
      <c r="C1425" s="30" t="s">
        <v>10901</v>
      </c>
      <c r="D1425" s="26" t="s">
        <v>5758</v>
      </c>
      <c r="E1425" s="26" t="s">
        <v>20168</v>
      </c>
      <c r="F1425" s="26" t="s">
        <v>8084</v>
      </c>
      <c r="G1425" s="29" t="s">
        <v>12503</v>
      </c>
    </row>
    <row r="1426" spans="2:8" x14ac:dyDescent="0.2">
      <c r="B1426" s="26" t="s">
        <v>16465</v>
      </c>
      <c r="C1426" s="30" t="s">
        <v>5767</v>
      </c>
      <c r="D1426" s="26" t="s">
        <v>5768</v>
      </c>
      <c r="E1426" s="26" t="s">
        <v>13909</v>
      </c>
      <c r="F1426" s="26" t="s">
        <v>613</v>
      </c>
      <c r="G1426" s="29" t="s">
        <v>5769</v>
      </c>
    </row>
    <row r="1427" spans="2:8" x14ac:dyDescent="0.2">
      <c r="B1427" s="26" t="s">
        <v>18324</v>
      </c>
      <c r="C1427" s="30" t="s">
        <v>13908</v>
      </c>
      <c r="D1427" s="26" t="s">
        <v>9391</v>
      </c>
      <c r="E1427" s="26" t="s">
        <v>13832</v>
      </c>
      <c r="F1427" s="26" t="s">
        <v>13663</v>
      </c>
      <c r="G1427" s="29" t="s">
        <v>18562</v>
      </c>
    </row>
    <row r="1428" spans="2:8" x14ac:dyDescent="0.2">
      <c r="B1428" s="26" t="s">
        <v>6713</v>
      </c>
      <c r="C1428" s="30" t="s">
        <v>21123</v>
      </c>
      <c r="D1428" s="26" t="s">
        <v>16866</v>
      </c>
      <c r="E1428" s="26" t="s">
        <v>10359</v>
      </c>
      <c r="F1428" s="26" t="s">
        <v>613</v>
      </c>
      <c r="G1428" s="29" t="s">
        <v>6135</v>
      </c>
    </row>
    <row r="1429" spans="2:8" x14ac:dyDescent="0.2">
      <c r="B1429" s="26" t="s">
        <v>5449</v>
      </c>
      <c r="C1429" s="30" t="s">
        <v>5448</v>
      </c>
      <c r="D1429" s="26" t="s">
        <v>2396</v>
      </c>
      <c r="E1429" s="26" t="s">
        <v>24375</v>
      </c>
      <c r="F1429" s="26" t="s">
        <v>613</v>
      </c>
      <c r="G1429" s="29" t="s">
        <v>23513</v>
      </c>
      <c r="H1429" s="64"/>
    </row>
    <row r="1430" spans="2:8" x14ac:dyDescent="0.2">
      <c r="B1430" s="26" t="s">
        <v>5918</v>
      </c>
      <c r="C1430" s="30" t="s">
        <v>9577</v>
      </c>
      <c r="D1430" s="26" t="s">
        <v>16333</v>
      </c>
      <c r="E1430" s="26" t="s">
        <v>13832</v>
      </c>
      <c r="F1430" s="26" t="s">
        <v>13663</v>
      </c>
      <c r="G1430" s="29" t="s">
        <v>23548</v>
      </c>
    </row>
    <row r="1431" spans="2:8" x14ac:dyDescent="0.2">
      <c r="B1431" s="26" t="s">
        <v>3679</v>
      </c>
      <c r="C1431" s="30" t="s">
        <v>5919</v>
      </c>
      <c r="D1431" s="26" t="s">
        <v>12528</v>
      </c>
      <c r="E1431" s="26" t="s">
        <v>10682</v>
      </c>
      <c r="F1431" s="26" t="s">
        <v>14038</v>
      </c>
      <c r="G1431" s="29" t="s">
        <v>14041</v>
      </c>
    </row>
    <row r="1433" spans="2:8" x14ac:dyDescent="0.2">
      <c r="B1433" s="204" t="s">
        <v>5920</v>
      </c>
      <c r="C1433" s="44"/>
      <c r="D1433" s="42"/>
      <c r="E1433" s="42"/>
      <c r="F1433" s="42"/>
      <c r="G1433" s="70"/>
    </row>
    <row r="1434" spans="2:8" x14ac:dyDescent="0.2">
      <c r="B1434" s="26" t="s">
        <v>21335</v>
      </c>
      <c r="C1434" s="30" t="s">
        <v>21334</v>
      </c>
      <c r="D1434" s="26" t="s">
        <v>4856</v>
      </c>
      <c r="E1434" s="26" t="s">
        <v>24375</v>
      </c>
      <c r="F1434" s="26" t="s">
        <v>14038</v>
      </c>
      <c r="G1434" s="29" t="s">
        <v>18383</v>
      </c>
    </row>
    <row r="1435" spans="2:8" x14ac:dyDescent="0.2">
      <c r="B1435" s="26" t="s">
        <v>5736</v>
      </c>
      <c r="C1435" s="30" t="s">
        <v>12062</v>
      </c>
      <c r="D1435" s="26" t="s">
        <v>13597</v>
      </c>
      <c r="E1435" s="26" t="s">
        <v>18344</v>
      </c>
      <c r="F1435" s="26" t="s">
        <v>8084</v>
      </c>
      <c r="G1435" s="29" t="s">
        <v>19712</v>
      </c>
    </row>
    <row r="1436" spans="2:8" x14ac:dyDescent="0.2">
      <c r="B1436" s="26" t="s">
        <v>13825</v>
      </c>
      <c r="C1436" s="30" t="s">
        <v>10901</v>
      </c>
      <c r="D1436" s="26" t="s">
        <v>5758</v>
      </c>
      <c r="E1436" s="26" t="s">
        <v>20168</v>
      </c>
      <c r="F1436" s="26" t="s">
        <v>14538</v>
      </c>
      <c r="G1436" s="29" t="s">
        <v>24426</v>
      </c>
    </row>
    <row r="1437" spans="2:8" x14ac:dyDescent="0.2">
      <c r="B1437" s="26" t="s">
        <v>16465</v>
      </c>
      <c r="C1437" s="30" t="s">
        <v>13913</v>
      </c>
      <c r="D1437" s="26" t="s">
        <v>8395</v>
      </c>
      <c r="E1437" s="26" t="s">
        <v>10682</v>
      </c>
      <c r="F1437" s="26" t="s">
        <v>14038</v>
      </c>
      <c r="G1437" s="29" t="s">
        <v>17130</v>
      </c>
    </row>
    <row r="1438" spans="2:8" x14ac:dyDescent="0.2">
      <c r="B1438" s="26" t="s">
        <v>6713</v>
      </c>
      <c r="C1438" s="30" t="s">
        <v>17098</v>
      </c>
      <c r="D1438" s="26" t="s">
        <v>14256</v>
      </c>
      <c r="E1438" s="30" t="s">
        <v>20168</v>
      </c>
      <c r="F1438" s="26" t="s">
        <v>8084</v>
      </c>
      <c r="G1438" s="29" t="s">
        <v>9744</v>
      </c>
    </row>
    <row r="1439" spans="2:8" x14ac:dyDescent="0.2">
      <c r="B1439" s="26" t="s">
        <v>3679</v>
      </c>
      <c r="C1439" s="30" t="s">
        <v>24237</v>
      </c>
      <c r="D1439" s="26" t="s">
        <v>18028</v>
      </c>
      <c r="E1439" s="26" t="s">
        <v>17508</v>
      </c>
      <c r="F1439" s="26" t="s">
        <v>8084</v>
      </c>
      <c r="G1439" s="29" t="s">
        <v>8402</v>
      </c>
    </row>
    <row r="1440" spans="2:8" x14ac:dyDescent="0.2">
      <c r="B1440" s="26" t="s">
        <v>9574</v>
      </c>
      <c r="C1440" s="30" t="s">
        <v>21123</v>
      </c>
      <c r="D1440" s="26" t="s">
        <v>16866</v>
      </c>
      <c r="E1440" s="26" t="s">
        <v>10359</v>
      </c>
      <c r="F1440" s="26" t="s">
        <v>613</v>
      </c>
      <c r="G1440" s="29" t="s">
        <v>9394</v>
      </c>
    </row>
    <row r="1442" spans="2:7" x14ac:dyDescent="0.2">
      <c r="B1442" s="204" t="s">
        <v>16639</v>
      </c>
      <c r="C1442" s="44"/>
      <c r="D1442" s="42"/>
      <c r="E1442" s="42"/>
      <c r="F1442" s="42"/>
      <c r="G1442" s="70"/>
    </row>
    <row r="1443" spans="2:7" x14ac:dyDescent="0.2">
      <c r="B1443" s="26" t="s">
        <v>7156</v>
      </c>
      <c r="C1443" s="30" t="s">
        <v>13913</v>
      </c>
      <c r="D1443" s="26" t="s">
        <v>8395</v>
      </c>
      <c r="E1443" s="26" t="s">
        <v>10682</v>
      </c>
      <c r="F1443" s="26" t="s">
        <v>14038</v>
      </c>
      <c r="G1443" s="29" t="s">
        <v>11829</v>
      </c>
    </row>
    <row r="1444" spans="2:7" x14ac:dyDescent="0.2">
      <c r="B1444" s="26" t="s">
        <v>16465</v>
      </c>
      <c r="C1444" s="30" t="s">
        <v>17098</v>
      </c>
      <c r="D1444" s="26" t="s">
        <v>14256</v>
      </c>
      <c r="E1444" s="26" t="s">
        <v>20168</v>
      </c>
      <c r="F1444" s="26" t="s">
        <v>2301</v>
      </c>
      <c r="G1444" s="29" t="s">
        <v>24312</v>
      </c>
    </row>
    <row r="1445" spans="2:7" x14ac:dyDescent="0.2">
      <c r="B1445" s="26" t="s">
        <v>3679</v>
      </c>
      <c r="C1445" s="30" t="s">
        <v>24237</v>
      </c>
      <c r="D1445" s="26" t="s">
        <v>18028</v>
      </c>
      <c r="E1445" s="26" t="s">
        <v>17508</v>
      </c>
      <c r="F1445" s="26" t="s">
        <v>613</v>
      </c>
      <c r="G1445" s="29" t="s">
        <v>24307</v>
      </c>
    </row>
    <row r="1446" spans="2:7" x14ac:dyDescent="0.2">
      <c r="B1446" s="26" t="s">
        <v>1764</v>
      </c>
      <c r="C1446" s="30" t="s">
        <v>1765</v>
      </c>
      <c r="D1446" s="26" t="s">
        <v>10538</v>
      </c>
      <c r="E1446" s="26" t="s">
        <v>20168</v>
      </c>
      <c r="F1446" s="26" t="s">
        <v>8084</v>
      </c>
      <c r="G1446" s="29" t="s">
        <v>6585</v>
      </c>
    </row>
    <row r="1448" spans="2:7" x14ac:dyDescent="0.2">
      <c r="B1448" s="204" t="s">
        <v>10855</v>
      </c>
      <c r="C1448" s="44"/>
      <c r="D1448" s="42"/>
      <c r="E1448" s="42"/>
      <c r="F1448" s="42"/>
      <c r="G1448" s="70"/>
    </row>
    <row r="1449" spans="2:7" x14ac:dyDescent="0.2">
      <c r="B1449" s="26" t="s">
        <v>10099</v>
      </c>
      <c r="C1449" s="30" t="s">
        <v>17098</v>
      </c>
      <c r="D1449" s="26" t="s">
        <v>14256</v>
      </c>
      <c r="E1449" s="26" t="s">
        <v>20168</v>
      </c>
      <c r="F1449" s="26" t="s">
        <v>24611</v>
      </c>
      <c r="G1449" s="29" t="s">
        <v>11929</v>
      </c>
    </row>
    <row r="1451" spans="2:7" x14ac:dyDescent="0.2">
      <c r="B1451" s="204" t="s">
        <v>14009</v>
      </c>
      <c r="C1451" s="44"/>
      <c r="D1451" s="42"/>
      <c r="E1451" s="42"/>
      <c r="F1451" s="42"/>
      <c r="G1451" s="70"/>
    </row>
    <row r="1452" spans="2:7" x14ac:dyDescent="0.2">
      <c r="B1452" s="26" t="s">
        <v>13477</v>
      </c>
      <c r="C1452" s="30" t="s">
        <v>17098</v>
      </c>
      <c r="D1452" s="26" t="s">
        <v>8555</v>
      </c>
      <c r="E1452" s="26" t="s">
        <v>20168</v>
      </c>
      <c r="F1452" s="26" t="s">
        <v>8798</v>
      </c>
      <c r="G1452" s="29" t="s">
        <v>1766</v>
      </c>
    </row>
    <row r="1453" spans="2:7" x14ac:dyDescent="0.2">
      <c r="B1453" s="26" t="s">
        <v>6832</v>
      </c>
      <c r="C1453" s="30" t="s">
        <v>24348</v>
      </c>
      <c r="D1453" s="26" t="s">
        <v>4087</v>
      </c>
      <c r="E1453" s="26" t="s">
        <v>19393</v>
      </c>
      <c r="F1453" s="26" t="s">
        <v>18107</v>
      </c>
      <c r="G1453" s="29" t="s">
        <v>11921</v>
      </c>
    </row>
    <row r="1454" spans="2:7" x14ac:dyDescent="0.2">
      <c r="E1454" s="26" t="s">
        <v>14122</v>
      </c>
    </row>
    <row r="1455" spans="2:7" x14ac:dyDescent="0.2">
      <c r="B1455" s="204" t="s">
        <v>14010</v>
      </c>
      <c r="C1455" s="44"/>
      <c r="D1455" s="42"/>
      <c r="E1455" s="42"/>
      <c r="F1455" s="42"/>
      <c r="G1455" s="70"/>
    </row>
    <row r="1456" spans="2:7" x14ac:dyDescent="0.2">
      <c r="B1456" s="26" t="s">
        <v>8835</v>
      </c>
      <c r="C1456" s="30" t="s">
        <v>18591</v>
      </c>
      <c r="D1456" s="26" t="s">
        <v>20685</v>
      </c>
      <c r="E1456" s="26" t="s">
        <v>11401</v>
      </c>
      <c r="F1456" s="26" t="s">
        <v>613</v>
      </c>
      <c r="G1456" s="29" t="s">
        <v>18589</v>
      </c>
    </row>
    <row r="1457" spans="2:7" x14ac:dyDescent="0.2">
      <c r="B1457" s="73">
        <v>2.5299999999999998</v>
      </c>
      <c r="C1457" s="30" t="s">
        <v>17098</v>
      </c>
      <c r="D1457" s="75">
        <v>22691</v>
      </c>
      <c r="E1457" s="76" t="s">
        <v>1896</v>
      </c>
      <c r="F1457" s="73" t="s">
        <v>8084</v>
      </c>
      <c r="G1457" s="77">
        <v>45050</v>
      </c>
    </row>
    <row r="1458" spans="2:7" x14ac:dyDescent="0.2">
      <c r="B1458" s="26" t="s">
        <v>6900</v>
      </c>
      <c r="C1458" s="30" t="s">
        <v>5957</v>
      </c>
      <c r="D1458" s="26" t="s">
        <v>18934</v>
      </c>
      <c r="E1458" s="26" t="s">
        <v>20168</v>
      </c>
      <c r="F1458" s="26" t="s">
        <v>8084</v>
      </c>
      <c r="G1458" s="29" t="s">
        <v>23595</v>
      </c>
    </row>
    <row r="1459" spans="2:7" x14ac:dyDescent="0.2">
      <c r="B1459" s="26" t="s">
        <v>15679</v>
      </c>
      <c r="C1459" s="30" t="s">
        <v>24348</v>
      </c>
      <c r="D1459" s="26" t="s">
        <v>4087</v>
      </c>
      <c r="E1459" s="26" t="s">
        <v>19393</v>
      </c>
      <c r="F1459" s="26" t="s">
        <v>5099</v>
      </c>
      <c r="G1459" s="29" t="s">
        <v>11045</v>
      </c>
    </row>
    <row r="1461" spans="2:7" x14ac:dyDescent="0.2">
      <c r="B1461" s="204" t="s">
        <v>15199</v>
      </c>
      <c r="C1461" s="44"/>
      <c r="D1461" s="42"/>
      <c r="E1461" s="42"/>
      <c r="F1461" s="42"/>
      <c r="G1461" s="70"/>
    </row>
    <row r="1462" spans="2:7" x14ac:dyDescent="0.2">
      <c r="B1462" s="26" t="s">
        <v>17344</v>
      </c>
      <c r="C1462" s="30" t="s">
        <v>23033</v>
      </c>
      <c r="D1462" s="26" t="s">
        <v>8473</v>
      </c>
      <c r="E1462" s="26" t="s">
        <v>20198</v>
      </c>
      <c r="F1462" s="26" t="s">
        <v>5699</v>
      </c>
      <c r="G1462" s="29" t="s">
        <v>2613</v>
      </c>
    </row>
    <row r="1463" spans="2:7" x14ac:dyDescent="0.2">
      <c r="B1463" s="26" t="s">
        <v>15679</v>
      </c>
      <c r="C1463" s="30" t="s">
        <v>24348</v>
      </c>
      <c r="D1463" s="26" t="s">
        <v>4087</v>
      </c>
      <c r="E1463" s="26" t="s">
        <v>19393</v>
      </c>
      <c r="F1463" s="26" t="s">
        <v>15955</v>
      </c>
      <c r="G1463" s="29" t="s">
        <v>9212</v>
      </c>
    </row>
    <row r="1464" spans="2:7" x14ac:dyDescent="0.2">
      <c r="B1464" s="26" t="s">
        <v>19038</v>
      </c>
      <c r="C1464" s="30" t="s">
        <v>11998</v>
      </c>
      <c r="D1464" s="26" t="s">
        <v>4085</v>
      </c>
      <c r="E1464" s="26" t="s">
        <v>14564</v>
      </c>
      <c r="F1464" s="26" t="s">
        <v>11309</v>
      </c>
      <c r="G1464" s="29" t="s">
        <v>14178</v>
      </c>
    </row>
    <row r="1466" spans="2:7" x14ac:dyDescent="0.2">
      <c r="B1466" s="204" t="s">
        <v>7028</v>
      </c>
      <c r="C1466" s="44"/>
      <c r="D1466" s="42"/>
      <c r="E1466" s="42"/>
      <c r="F1466" s="42"/>
      <c r="G1466" s="70"/>
    </row>
    <row r="1467" spans="2:7" x14ac:dyDescent="0.2">
      <c r="B1467" s="26" t="s">
        <v>8227</v>
      </c>
      <c r="C1467" s="30" t="s">
        <v>11998</v>
      </c>
      <c r="D1467" s="26" t="s">
        <v>4085</v>
      </c>
      <c r="E1467" s="26" t="s">
        <v>14564</v>
      </c>
      <c r="F1467" s="28" t="s">
        <v>12172</v>
      </c>
      <c r="G1467" s="29" t="s">
        <v>6348</v>
      </c>
    </row>
    <row r="1468" spans="2:7" x14ac:dyDescent="0.2">
      <c r="B1468" s="26" t="s">
        <v>19038</v>
      </c>
      <c r="C1468" s="30" t="s">
        <v>24348</v>
      </c>
      <c r="D1468" s="26" t="s">
        <v>4087</v>
      </c>
      <c r="E1468" s="26" t="s">
        <v>19393</v>
      </c>
      <c r="F1468" s="26" t="s">
        <v>14907</v>
      </c>
      <c r="G1468" s="29" t="s">
        <v>10253</v>
      </c>
    </row>
    <row r="1470" spans="2:7" x14ac:dyDescent="0.2">
      <c r="B1470" s="204" t="s">
        <v>6358</v>
      </c>
      <c r="C1470" s="44"/>
      <c r="D1470" s="42"/>
      <c r="E1470" s="42"/>
      <c r="F1470" s="42"/>
      <c r="G1470" s="70"/>
    </row>
    <row r="1471" spans="2:7" s="292" customFormat="1" x14ac:dyDescent="0.2">
      <c r="B1471" s="318">
        <v>2.4</v>
      </c>
      <c r="C1471" s="292" t="s">
        <v>11998</v>
      </c>
      <c r="D1471" s="304">
        <v>17163</v>
      </c>
      <c r="E1471" s="292" t="s">
        <v>1920</v>
      </c>
      <c r="F1471" s="303" t="s">
        <v>13274</v>
      </c>
      <c r="G1471" s="306">
        <v>45438</v>
      </c>
    </row>
    <row r="1473" spans="2:7" x14ac:dyDescent="0.2">
      <c r="B1473" s="108" t="s">
        <v>4587</v>
      </c>
      <c r="C1473" s="33"/>
      <c r="D1473" s="51"/>
      <c r="E1473" s="51"/>
      <c r="F1473" s="51"/>
      <c r="G1473" s="52"/>
    </row>
    <row r="1474" spans="2:7" x14ac:dyDescent="0.2">
      <c r="B1474" s="26" t="s">
        <v>22383</v>
      </c>
      <c r="C1474" s="30" t="s">
        <v>3278</v>
      </c>
      <c r="D1474" s="26" t="s">
        <v>16089</v>
      </c>
      <c r="E1474" s="26" t="s">
        <v>10682</v>
      </c>
      <c r="F1474" s="26" t="s">
        <v>14038</v>
      </c>
      <c r="G1474" s="29" t="s">
        <v>11890</v>
      </c>
    </row>
    <row r="1475" spans="2:7" x14ac:dyDescent="0.2">
      <c r="B1475" s="26" t="s">
        <v>4588</v>
      </c>
      <c r="C1475" s="30" t="s">
        <v>5011</v>
      </c>
      <c r="D1475" s="26" t="s">
        <v>5310</v>
      </c>
      <c r="E1475" s="26" t="s">
        <v>10682</v>
      </c>
      <c r="F1475" s="26" t="s">
        <v>12260</v>
      </c>
      <c r="G1475" s="29" t="s">
        <v>7849</v>
      </c>
    </row>
    <row r="1476" spans="2:7" x14ac:dyDescent="0.2">
      <c r="B1476" s="26" t="s">
        <v>4589</v>
      </c>
      <c r="C1476" s="30" t="s">
        <v>13102</v>
      </c>
      <c r="D1476" s="26" t="s">
        <v>16905</v>
      </c>
      <c r="E1476" s="26" t="s">
        <v>10682</v>
      </c>
      <c r="F1476" s="26" t="s">
        <v>14940</v>
      </c>
      <c r="G1476" s="29" t="s">
        <v>9972</v>
      </c>
    </row>
    <row r="1477" spans="2:7" x14ac:dyDescent="0.2">
      <c r="B1477" s="26" t="s">
        <v>4590</v>
      </c>
      <c r="C1477" s="30" t="s">
        <v>10727</v>
      </c>
      <c r="D1477" s="26" t="s">
        <v>9500</v>
      </c>
      <c r="E1477" s="26" t="s">
        <v>10682</v>
      </c>
      <c r="F1477" s="26" t="s">
        <v>15042</v>
      </c>
      <c r="G1477" s="29" t="s">
        <v>19513</v>
      </c>
    </row>
    <row r="1478" spans="2:7" x14ac:dyDescent="0.2">
      <c r="B1478" s="26" t="s">
        <v>4591</v>
      </c>
      <c r="C1478" s="30" t="s">
        <v>18130</v>
      </c>
      <c r="D1478" s="26" t="s">
        <v>20925</v>
      </c>
      <c r="E1478" s="26" t="s">
        <v>21153</v>
      </c>
      <c r="F1478" s="26" t="s">
        <v>13128</v>
      </c>
      <c r="G1478" s="29" t="s">
        <v>19048</v>
      </c>
    </row>
    <row r="1479" spans="2:7" x14ac:dyDescent="0.2">
      <c r="B1479" s="26" t="s">
        <v>615</v>
      </c>
      <c r="C1479" s="30" t="s">
        <v>21888</v>
      </c>
      <c r="D1479" s="26" t="s">
        <v>22858</v>
      </c>
      <c r="E1479" s="26" t="s">
        <v>20168</v>
      </c>
      <c r="F1479" s="26" t="s">
        <v>616</v>
      </c>
      <c r="G1479" s="29" t="s">
        <v>21230</v>
      </c>
    </row>
    <row r="1480" spans="2:7" x14ac:dyDescent="0.2">
      <c r="B1480" s="26" t="s">
        <v>22384</v>
      </c>
      <c r="C1480" s="30" t="s">
        <v>10901</v>
      </c>
      <c r="D1480" s="26" t="s">
        <v>5758</v>
      </c>
      <c r="E1480" s="26" t="s">
        <v>20168</v>
      </c>
      <c r="F1480" s="26" t="s">
        <v>5099</v>
      </c>
      <c r="G1480" s="29" t="s">
        <v>18048</v>
      </c>
    </row>
    <row r="1481" spans="2:7" x14ac:dyDescent="0.2">
      <c r="B1481" s="26" t="s">
        <v>7290</v>
      </c>
      <c r="C1481" s="30" t="s">
        <v>23761</v>
      </c>
      <c r="D1481" s="26" t="s">
        <v>21907</v>
      </c>
      <c r="E1481" s="26" t="s">
        <v>24375</v>
      </c>
      <c r="F1481" s="26" t="s">
        <v>22211</v>
      </c>
      <c r="G1481" s="29" t="s">
        <v>17937</v>
      </c>
    </row>
    <row r="1482" spans="2:7" x14ac:dyDescent="0.2">
      <c r="B1482" s="26" t="s">
        <v>22385</v>
      </c>
      <c r="C1482" s="30" t="s">
        <v>5767</v>
      </c>
      <c r="D1482" s="26" t="s">
        <v>17393</v>
      </c>
      <c r="E1482" s="26" t="s">
        <v>13909</v>
      </c>
      <c r="F1482" s="26" t="s">
        <v>613</v>
      </c>
      <c r="G1482" s="29" t="s">
        <v>5417</v>
      </c>
    </row>
    <row r="1483" spans="2:7" x14ac:dyDescent="0.2">
      <c r="B1483" s="26" t="s">
        <v>12046</v>
      </c>
      <c r="C1483" s="30" t="s">
        <v>13908</v>
      </c>
      <c r="D1483" s="26" t="s">
        <v>9391</v>
      </c>
      <c r="E1483" s="26" t="s">
        <v>13832</v>
      </c>
      <c r="F1483" s="26" t="s">
        <v>13663</v>
      </c>
      <c r="G1483" s="29" t="s">
        <v>9973</v>
      </c>
    </row>
    <row r="1484" spans="2:7" x14ac:dyDescent="0.2">
      <c r="B1484" s="26" t="s">
        <v>12047</v>
      </c>
      <c r="C1484" s="30" t="s">
        <v>13913</v>
      </c>
      <c r="D1484" s="26" t="s">
        <v>8395</v>
      </c>
      <c r="E1484" s="26" t="s">
        <v>10682</v>
      </c>
      <c r="F1484" s="26" t="s">
        <v>14038</v>
      </c>
      <c r="G1484" s="29" t="s">
        <v>2431</v>
      </c>
    </row>
    <row r="1485" spans="2:7" x14ac:dyDescent="0.2">
      <c r="B1485" s="26" t="s">
        <v>10723</v>
      </c>
      <c r="C1485" s="30" t="s">
        <v>12048</v>
      </c>
      <c r="D1485" s="26" t="s">
        <v>12511</v>
      </c>
      <c r="E1485" s="26" t="s">
        <v>10682</v>
      </c>
      <c r="F1485" s="26" t="s">
        <v>14038</v>
      </c>
      <c r="G1485" s="29" t="s">
        <v>7017</v>
      </c>
    </row>
    <row r="1487" spans="2:7" x14ac:dyDescent="0.2">
      <c r="B1487" s="204" t="s">
        <v>15301</v>
      </c>
      <c r="C1487" s="44"/>
      <c r="D1487" s="42"/>
      <c r="E1487" s="42"/>
      <c r="F1487" s="42"/>
      <c r="G1487" s="70"/>
    </row>
    <row r="1488" spans="2:7" x14ac:dyDescent="0.2">
      <c r="B1488" s="26" t="s">
        <v>20021</v>
      </c>
      <c r="C1488" s="30" t="s">
        <v>10901</v>
      </c>
      <c r="D1488" s="26" t="s">
        <v>5758</v>
      </c>
      <c r="E1488" s="26" t="s">
        <v>20168</v>
      </c>
      <c r="F1488" s="26" t="s">
        <v>14943</v>
      </c>
      <c r="G1488" s="29" t="s">
        <v>4744</v>
      </c>
    </row>
    <row r="1489" spans="2:7" x14ac:dyDescent="0.2">
      <c r="B1489" s="26" t="s">
        <v>14826</v>
      </c>
      <c r="C1489" s="30" t="s">
        <v>23761</v>
      </c>
      <c r="D1489" s="26" t="s">
        <v>21907</v>
      </c>
      <c r="E1489" s="26" t="s">
        <v>24375</v>
      </c>
      <c r="F1489" s="26" t="s">
        <v>17509</v>
      </c>
      <c r="G1489" s="29" t="s">
        <v>12894</v>
      </c>
    </row>
    <row r="1490" spans="2:7" x14ac:dyDescent="0.2">
      <c r="B1490" s="26" t="s">
        <v>11539</v>
      </c>
      <c r="C1490" s="30" t="s">
        <v>6074</v>
      </c>
      <c r="D1490" s="26" t="s">
        <v>23906</v>
      </c>
      <c r="E1490" s="26" t="s">
        <v>10359</v>
      </c>
      <c r="F1490" s="26" t="s">
        <v>613</v>
      </c>
      <c r="G1490" s="29" t="s">
        <v>16231</v>
      </c>
    </row>
    <row r="1491" spans="2:7" x14ac:dyDescent="0.2">
      <c r="B1491" s="26" t="s">
        <v>11539</v>
      </c>
      <c r="C1491" s="30" t="s">
        <v>18130</v>
      </c>
      <c r="D1491" s="26" t="s">
        <v>20925</v>
      </c>
      <c r="E1491" s="26" t="s">
        <v>21153</v>
      </c>
      <c r="F1491" s="26" t="s">
        <v>13128</v>
      </c>
      <c r="G1491" s="29" t="s">
        <v>23662</v>
      </c>
    </row>
    <row r="1492" spans="2:7" x14ac:dyDescent="0.2">
      <c r="B1492" s="26" t="s">
        <v>19039</v>
      </c>
      <c r="C1492" s="30" t="s">
        <v>18131</v>
      </c>
      <c r="D1492" s="26" t="s">
        <v>4615</v>
      </c>
      <c r="E1492" s="26" t="s">
        <v>24375</v>
      </c>
      <c r="F1492" s="26" t="s">
        <v>13274</v>
      </c>
      <c r="G1492" s="29" t="s">
        <v>4851</v>
      </c>
    </row>
    <row r="1493" spans="2:7" x14ac:dyDescent="0.2">
      <c r="B1493" s="26" t="s">
        <v>4149</v>
      </c>
      <c r="C1493" s="30" t="s">
        <v>3996</v>
      </c>
      <c r="D1493" s="26" t="s">
        <v>13683</v>
      </c>
      <c r="E1493" s="26" t="s">
        <v>10682</v>
      </c>
      <c r="F1493" s="26" t="s">
        <v>14038</v>
      </c>
      <c r="G1493" s="29" t="s">
        <v>12988</v>
      </c>
    </row>
    <row r="1494" spans="2:7" x14ac:dyDescent="0.2">
      <c r="B1494" s="26" t="s">
        <v>16736</v>
      </c>
      <c r="C1494" s="30" t="s">
        <v>12866</v>
      </c>
      <c r="D1494" s="26" t="s">
        <v>4084</v>
      </c>
      <c r="E1494" s="26" t="s">
        <v>20168</v>
      </c>
      <c r="F1494" s="26" t="s">
        <v>22576</v>
      </c>
      <c r="G1494" s="29" t="s">
        <v>4733</v>
      </c>
    </row>
    <row r="1495" spans="2:7" x14ac:dyDescent="0.2">
      <c r="B1495" s="26" t="s">
        <v>16737</v>
      </c>
      <c r="C1495" s="30" t="s">
        <v>13908</v>
      </c>
      <c r="D1495" s="26" t="s">
        <v>9391</v>
      </c>
      <c r="E1495" s="26" t="s">
        <v>13832</v>
      </c>
      <c r="F1495" s="26" t="s">
        <v>13663</v>
      </c>
      <c r="G1495" s="29" t="s">
        <v>22214</v>
      </c>
    </row>
    <row r="1496" spans="2:7" x14ac:dyDescent="0.2">
      <c r="B1496" s="26" t="s">
        <v>23967</v>
      </c>
      <c r="C1496" s="30" t="s">
        <v>6986</v>
      </c>
      <c r="D1496" s="26" t="s">
        <v>7522</v>
      </c>
      <c r="E1496" s="26" t="s">
        <v>18344</v>
      </c>
      <c r="F1496" s="26" t="s">
        <v>3791</v>
      </c>
      <c r="G1496" s="29" t="s">
        <v>11423</v>
      </c>
    </row>
    <row r="1497" spans="2:7" x14ac:dyDescent="0.2">
      <c r="B1497" s="26" t="s">
        <v>11550</v>
      </c>
      <c r="C1497" s="30" t="s">
        <v>23189</v>
      </c>
      <c r="D1497" s="26" t="s">
        <v>13492</v>
      </c>
      <c r="E1497" s="26" t="s">
        <v>11401</v>
      </c>
      <c r="F1497" s="26" t="s">
        <v>11354</v>
      </c>
      <c r="G1497" s="29" t="s">
        <v>13340</v>
      </c>
    </row>
    <row r="1498" spans="2:7" x14ac:dyDescent="0.2">
      <c r="B1498" s="26" t="s">
        <v>4657</v>
      </c>
      <c r="C1498" s="30" t="s">
        <v>12867</v>
      </c>
      <c r="D1498" s="26" t="s">
        <v>4086</v>
      </c>
      <c r="E1498" s="26" t="s">
        <v>18495</v>
      </c>
      <c r="G1498" s="29" t="s">
        <v>18149</v>
      </c>
    </row>
    <row r="1500" spans="2:7" x14ac:dyDescent="0.2">
      <c r="B1500" s="204" t="s">
        <v>13317</v>
      </c>
      <c r="C1500" s="204"/>
      <c r="D1500" s="42"/>
      <c r="E1500" s="42"/>
      <c r="F1500" s="42"/>
      <c r="G1500" s="70"/>
    </row>
    <row r="1501" spans="2:7" x14ac:dyDescent="0.2">
      <c r="B1501" s="26" t="s">
        <v>12081</v>
      </c>
      <c r="C1501" s="30" t="s">
        <v>25</v>
      </c>
      <c r="D1501" s="26" t="s">
        <v>13492</v>
      </c>
      <c r="E1501" s="26" t="s">
        <v>11401</v>
      </c>
      <c r="F1501" s="28" t="s">
        <v>14680</v>
      </c>
      <c r="G1501" s="29" t="s">
        <v>9254</v>
      </c>
    </row>
    <row r="1502" spans="2:7" x14ac:dyDescent="0.2">
      <c r="B1502" s="26" t="s">
        <v>9648</v>
      </c>
      <c r="C1502" s="30" t="s">
        <v>13908</v>
      </c>
      <c r="D1502" s="26" t="s">
        <v>9391</v>
      </c>
      <c r="E1502" s="26" t="s">
        <v>13832</v>
      </c>
      <c r="F1502" s="26" t="s">
        <v>22186</v>
      </c>
      <c r="G1502" s="29" t="s">
        <v>13587</v>
      </c>
    </row>
    <row r="1503" spans="2:7" x14ac:dyDescent="0.2">
      <c r="B1503" s="26" t="s">
        <v>19665</v>
      </c>
      <c r="C1503" s="30" t="s">
        <v>11999</v>
      </c>
      <c r="D1503" s="26" t="s">
        <v>22391</v>
      </c>
      <c r="E1503" s="26" t="s">
        <v>3868</v>
      </c>
      <c r="F1503" s="26" t="s">
        <v>18923</v>
      </c>
      <c r="G1503" s="29" t="s">
        <v>16953</v>
      </c>
    </row>
    <row r="1504" spans="2:7" x14ac:dyDescent="0.2">
      <c r="B1504" s="26" t="s">
        <v>4657</v>
      </c>
      <c r="C1504" s="30" t="s">
        <v>3996</v>
      </c>
      <c r="D1504" s="26" t="s">
        <v>13683</v>
      </c>
      <c r="E1504" s="26" t="s">
        <v>10682</v>
      </c>
      <c r="F1504" s="26" t="s">
        <v>14038</v>
      </c>
      <c r="G1504" s="29" t="s">
        <v>10623</v>
      </c>
    </row>
    <row r="1505" spans="2:7" x14ac:dyDescent="0.2">
      <c r="B1505" s="26" t="s">
        <v>4658</v>
      </c>
      <c r="C1505" s="30" t="s">
        <v>23761</v>
      </c>
      <c r="D1505" s="26" t="s">
        <v>21907</v>
      </c>
      <c r="E1505" s="26" t="s">
        <v>24375</v>
      </c>
      <c r="F1505" s="26" t="s">
        <v>22576</v>
      </c>
      <c r="G1505" s="29" t="s">
        <v>4733</v>
      </c>
    </row>
    <row r="1506" spans="2:7" x14ac:dyDescent="0.2">
      <c r="B1506" s="26" t="s">
        <v>3181</v>
      </c>
      <c r="C1506" s="30" t="s">
        <v>12867</v>
      </c>
      <c r="D1506" s="26" t="s">
        <v>4086</v>
      </c>
      <c r="E1506" s="26" t="s">
        <v>18495</v>
      </c>
      <c r="F1506" s="26" t="s">
        <v>5099</v>
      </c>
      <c r="G1506" s="29" t="s">
        <v>9962</v>
      </c>
    </row>
    <row r="1507" spans="2:7" x14ac:dyDescent="0.2">
      <c r="B1507" s="26" t="s">
        <v>18396</v>
      </c>
      <c r="C1507" s="30" t="s">
        <v>17771</v>
      </c>
      <c r="D1507" s="26" t="s">
        <v>7661</v>
      </c>
      <c r="E1507" s="26" t="s">
        <v>13662</v>
      </c>
      <c r="F1507" s="26" t="s">
        <v>19485</v>
      </c>
      <c r="G1507" s="29" t="s">
        <v>13998</v>
      </c>
    </row>
    <row r="1508" spans="2:7" x14ac:dyDescent="0.2">
      <c r="B1508" s="26" t="s">
        <v>18664</v>
      </c>
      <c r="C1508" s="30" t="s">
        <v>21459</v>
      </c>
      <c r="D1508" s="26" t="s">
        <v>19510</v>
      </c>
      <c r="E1508" s="26" t="s">
        <v>20168</v>
      </c>
      <c r="F1508" s="26" t="s">
        <v>8084</v>
      </c>
      <c r="G1508" s="29" t="s">
        <v>17473</v>
      </c>
    </row>
    <row r="1509" spans="2:7" x14ac:dyDescent="0.2">
      <c r="B1509" s="26" t="s">
        <v>7088</v>
      </c>
      <c r="C1509" s="30" t="s">
        <v>13565</v>
      </c>
      <c r="D1509" s="26" t="s">
        <v>16637</v>
      </c>
      <c r="E1509" s="26" t="s">
        <v>24375</v>
      </c>
      <c r="F1509" s="26" t="s">
        <v>5812</v>
      </c>
      <c r="G1509" s="29" t="s">
        <v>13579</v>
      </c>
    </row>
    <row r="1510" spans="2:7" x14ac:dyDescent="0.2">
      <c r="B1510" s="26" t="s">
        <v>23368</v>
      </c>
      <c r="C1510" s="30" t="s">
        <v>11998</v>
      </c>
      <c r="D1510" s="26" t="s">
        <v>4085</v>
      </c>
      <c r="E1510" s="26" t="s">
        <v>14564</v>
      </c>
      <c r="F1510" s="26" t="s">
        <v>22201</v>
      </c>
      <c r="G1510" s="29" t="s">
        <v>7155</v>
      </c>
    </row>
    <row r="1511" spans="2:7" x14ac:dyDescent="0.2">
      <c r="B1511" s="26" t="s">
        <v>13088</v>
      </c>
      <c r="C1511" s="30" t="s">
        <v>13506</v>
      </c>
      <c r="D1511" s="26" t="s">
        <v>19221</v>
      </c>
      <c r="E1511" s="26" t="s">
        <v>11401</v>
      </c>
      <c r="F1511" s="26" t="s">
        <v>613</v>
      </c>
      <c r="G1511" s="29" t="s">
        <v>18589</v>
      </c>
    </row>
    <row r="1512" spans="2:7" x14ac:dyDescent="0.2">
      <c r="B1512" s="26" t="s">
        <v>8567</v>
      </c>
      <c r="C1512" s="30" t="s">
        <v>8553</v>
      </c>
      <c r="D1512" s="26" t="s">
        <v>15817</v>
      </c>
      <c r="E1512" s="26" t="s">
        <v>24375</v>
      </c>
      <c r="F1512" s="26" t="s">
        <v>19485</v>
      </c>
      <c r="G1512" s="29" t="s">
        <v>11763</v>
      </c>
    </row>
    <row r="1514" spans="2:7" x14ac:dyDescent="0.2">
      <c r="B1514" s="204" t="s">
        <v>14513</v>
      </c>
      <c r="C1514" s="44"/>
      <c r="D1514" s="42"/>
      <c r="E1514" s="42"/>
      <c r="F1514" s="42"/>
      <c r="G1514" s="70"/>
    </row>
    <row r="1515" spans="2:7" x14ac:dyDescent="0.2">
      <c r="B1515" s="26" t="s">
        <v>23549</v>
      </c>
      <c r="C1515" s="30" t="s">
        <v>20411</v>
      </c>
      <c r="D1515" s="26" t="s">
        <v>16637</v>
      </c>
      <c r="E1515" s="26" t="s">
        <v>11401</v>
      </c>
      <c r="F1515" s="26" t="s">
        <v>6854</v>
      </c>
      <c r="G1515" s="29" t="s">
        <v>12268</v>
      </c>
    </row>
    <row r="1516" spans="2:7" x14ac:dyDescent="0.2">
      <c r="B1516" s="26" t="s">
        <v>5418</v>
      </c>
      <c r="C1516" s="30" t="s">
        <v>11999</v>
      </c>
      <c r="D1516" s="26" t="s">
        <v>22391</v>
      </c>
      <c r="E1516" s="26" t="s">
        <v>3868</v>
      </c>
      <c r="F1516" s="26" t="s">
        <v>2301</v>
      </c>
      <c r="G1516" s="29" t="s">
        <v>9212</v>
      </c>
    </row>
    <row r="1517" spans="2:7" x14ac:dyDescent="0.2">
      <c r="B1517" s="26" t="s">
        <v>18396</v>
      </c>
      <c r="C1517" s="30" t="s">
        <v>17771</v>
      </c>
      <c r="D1517" s="26" t="s">
        <v>7661</v>
      </c>
      <c r="E1517" s="26" t="s">
        <v>13662</v>
      </c>
      <c r="F1517" s="26" t="s">
        <v>613</v>
      </c>
      <c r="G1517" s="29" t="s">
        <v>12873</v>
      </c>
    </row>
    <row r="1518" spans="2:7" x14ac:dyDescent="0.2">
      <c r="B1518" s="26" t="s">
        <v>5419</v>
      </c>
      <c r="C1518" s="30" t="s">
        <v>12867</v>
      </c>
      <c r="D1518" s="26" t="s">
        <v>4086</v>
      </c>
      <c r="E1518" s="26" t="s">
        <v>18495</v>
      </c>
      <c r="F1518" s="26" t="s">
        <v>2301</v>
      </c>
      <c r="G1518" s="29" t="s">
        <v>9212</v>
      </c>
    </row>
    <row r="1519" spans="2:7" x14ac:dyDescent="0.2">
      <c r="B1519" s="26" t="s">
        <v>15127</v>
      </c>
      <c r="C1519" s="30" t="s">
        <v>11998</v>
      </c>
      <c r="D1519" s="26" t="s">
        <v>4085</v>
      </c>
      <c r="E1519" s="26" t="s">
        <v>14564</v>
      </c>
      <c r="F1519" s="26" t="s">
        <v>17509</v>
      </c>
      <c r="G1519" s="29" t="s">
        <v>23566</v>
      </c>
    </row>
    <row r="1520" spans="2:7" x14ac:dyDescent="0.2">
      <c r="B1520" s="26" t="s">
        <v>11120</v>
      </c>
      <c r="C1520" s="30" t="s">
        <v>13908</v>
      </c>
      <c r="D1520" s="26" t="s">
        <v>9391</v>
      </c>
      <c r="E1520" s="26" t="s">
        <v>13832</v>
      </c>
      <c r="F1520" s="26" t="s">
        <v>12260</v>
      </c>
      <c r="G1520" s="29" t="s">
        <v>4849</v>
      </c>
    </row>
    <row r="1521" spans="2:7" x14ac:dyDescent="0.2">
      <c r="B1521" s="26" t="s">
        <v>4818</v>
      </c>
      <c r="C1521" s="30" t="s">
        <v>17098</v>
      </c>
      <c r="D1521" s="26" t="s">
        <v>14256</v>
      </c>
      <c r="E1521" s="26" t="s">
        <v>20168</v>
      </c>
      <c r="F1521" s="26" t="s">
        <v>8084</v>
      </c>
      <c r="G1521" s="29" t="s">
        <v>9986</v>
      </c>
    </row>
    <row r="1522" spans="2:7" x14ac:dyDescent="0.2">
      <c r="B1522" s="26" t="s">
        <v>19605</v>
      </c>
      <c r="C1522" s="30" t="s">
        <v>6074</v>
      </c>
      <c r="D1522" s="26" t="s">
        <v>23906</v>
      </c>
      <c r="E1522" s="26" t="s">
        <v>10359</v>
      </c>
      <c r="F1522" s="26" t="s">
        <v>17509</v>
      </c>
      <c r="G1522" s="29" t="s">
        <v>23566</v>
      </c>
    </row>
    <row r="1523" spans="2:7" x14ac:dyDescent="0.2">
      <c r="B1523" s="26" t="s">
        <v>21011</v>
      </c>
      <c r="C1523" s="30" t="s">
        <v>21459</v>
      </c>
      <c r="D1523" s="26" t="s">
        <v>19510</v>
      </c>
      <c r="E1523" s="26" t="s">
        <v>20168</v>
      </c>
      <c r="F1523" s="26" t="s">
        <v>17509</v>
      </c>
      <c r="G1523" s="29" t="s">
        <v>12894</v>
      </c>
    </row>
    <row r="1524" spans="2:7" x14ac:dyDescent="0.2">
      <c r="B1524" s="26" t="s">
        <v>16461</v>
      </c>
      <c r="C1524" s="30" t="s">
        <v>21155</v>
      </c>
      <c r="D1524" s="26" t="s">
        <v>3840</v>
      </c>
      <c r="E1524" s="26" t="s">
        <v>18344</v>
      </c>
      <c r="F1524" s="26" t="s">
        <v>24242</v>
      </c>
      <c r="G1524" s="29" t="s">
        <v>18581</v>
      </c>
    </row>
    <row r="1525" spans="2:7" x14ac:dyDescent="0.2">
      <c r="B1525" s="26" t="s">
        <v>11121</v>
      </c>
      <c r="C1525" s="30" t="s">
        <v>18810</v>
      </c>
      <c r="D1525" s="26" t="s">
        <v>23050</v>
      </c>
      <c r="E1525" s="26" t="s">
        <v>18811</v>
      </c>
      <c r="F1525" s="26" t="s">
        <v>8084</v>
      </c>
      <c r="G1525" s="29" t="s">
        <v>12864</v>
      </c>
    </row>
    <row r="1527" spans="2:7" x14ac:dyDescent="0.2">
      <c r="B1527" s="204" t="s">
        <v>13018</v>
      </c>
      <c r="C1527" s="44"/>
      <c r="D1527" s="42"/>
      <c r="E1527" s="42"/>
      <c r="F1527" s="42"/>
      <c r="G1527" s="70"/>
    </row>
    <row r="1528" spans="2:7" x14ac:dyDescent="0.2">
      <c r="B1528" s="26" t="s">
        <v>11090</v>
      </c>
      <c r="C1528" s="30" t="s">
        <v>20411</v>
      </c>
      <c r="D1528" s="26" t="s">
        <v>16637</v>
      </c>
      <c r="E1528" s="26" t="s">
        <v>11401</v>
      </c>
      <c r="F1528" s="26" t="s">
        <v>11087</v>
      </c>
      <c r="G1528" s="29" t="s">
        <v>11091</v>
      </c>
    </row>
    <row r="1529" spans="2:7" x14ac:dyDescent="0.2">
      <c r="B1529" s="26" t="s">
        <v>4818</v>
      </c>
      <c r="C1529" s="30" t="s">
        <v>22603</v>
      </c>
      <c r="D1529" s="26" t="s">
        <v>15016</v>
      </c>
      <c r="E1529" s="26" t="s">
        <v>9697</v>
      </c>
      <c r="F1529" s="26" t="s">
        <v>24242</v>
      </c>
      <c r="G1529" s="29" t="s">
        <v>22919</v>
      </c>
    </row>
    <row r="1530" spans="2:7" x14ac:dyDescent="0.2">
      <c r="B1530" s="26" t="s">
        <v>24010</v>
      </c>
      <c r="C1530" s="30" t="s">
        <v>21155</v>
      </c>
      <c r="D1530" s="26" t="s">
        <v>3840</v>
      </c>
      <c r="E1530" s="26" t="s">
        <v>18344</v>
      </c>
      <c r="F1530" s="26" t="s">
        <v>24242</v>
      </c>
      <c r="G1530" s="29" t="s">
        <v>8924</v>
      </c>
    </row>
    <row r="1531" spans="2:7" x14ac:dyDescent="0.2">
      <c r="B1531" s="26" t="s">
        <v>7210</v>
      </c>
      <c r="C1531" s="30" t="s">
        <v>11998</v>
      </c>
      <c r="D1531" s="26" t="s">
        <v>4085</v>
      </c>
      <c r="E1531" s="26" t="s">
        <v>14564</v>
      </c>
      <c r="F1531" s="26" t="s">
        <v>8084</v>
      </c>
      <c r="G1531" s="29" t="s">
        <v>10293</v>
      </c>
    </row>
    <row r="1532" spans="2:7" x14ac:dyDescent="0.2">
      <c r="B1532" s="26" t="s">
        <v>1772</v>
      </c>
      <c r="C1532" s="30" t="s">
        <v>17098</v>
      </c>
      <c r="D1532" s="26" t="s">
        <v>8555</v>
      </c>
      <c r="E1532" s="26" t="s">
        <v>20168</v>
      </c>
      <c r="F1532" s="26" t="s">
        <v>24468</v>
      </c>
      <c r="G1532" s="29" t="s">
        <v>12972</v>
      </c>
    </row>
    <row r="1533" spans="2:7" x14ac:dyDescent="0.2">
      <c r="B1533" s="26" t="s">
        <v>8186</v>
      </c>
      <c r="C1533" s="30" t="s">
        <v>9159</v>
      </c>
      <c r="D1533" s="26" t="s">
        <v>17941</v>
      </c>
      <c r="E1533" s="26" t="s">
        <v>13832</v>
      </c>
      <c r="F1533" s="26" t="s">
        <v>18923</v>
      </c>
      <c r="G1533" s="29" t="s">
        <v>8925</v>
      </c>
    </row>
    <row r="1534" spans="2:7" x14ac:dyDescent="0.2">
      <c r="B1534" s="26" t="s">
        <v>22920</v>
      </c>
      <c r="C1534" s="30" t="s">
        <v>17771</v>
      </c>
      <c r="D1534" s="26" t="s">
        <v>7661</v>
      </c>
      <c r="E1534" s="26" t="s">
        <v>13662</v>
      </c>
      <c r="F1534" s="26" t="s">
        <v>5099</v>
      </c>
      <c r="G1534" s="29" t="s">
        <v>9962</v>
      </c>
    </row>
    <row r="1535" spans="2:7" x14ac:dyDescent="0.2">
      <c r="B1535" s="26" t="s">
        <v>13855</v>
      </c>
      <c r="C1535" s="30" t="s">
        <v>9149</v>
      </c>
      <c r="D1535" s="26" t="s">
        <v>15226</v>
      </c>
      <c r="E1535" s="26" t="s">
        <v>11401</v>
      </c>
      <c r="F1535" s="26" t="s">
        <v>6854</v>
      </c>
      <c r="G1535" s="29" t="s">
        <v>13852</v>
      </c>
    </row>
    <row r="1536" spans="2:7" x14ac:dyDescent="0.2">
      <c r="B1536" s="26" t="s">
        <v>12496</v>
      </c>
      <c r="C1536" s="30" t="s">
        <v>8015</v>
      </c>
      <c r="D1536" s="26" t="s">
        <v>21474</v>
      </c>
      <c r="E1536" s="26" t="s">
        <v>13662</v>
      </c>
      <c r="F1536" s="26" t="s">
        <v>17509</v>
      </c>
      <c r="G1536" s="29" t="s">
        <v>4195</v>
      </c>
    </row>
    <row r="1537" spans="2:8" x14ac:dyDescent="0.2">
      <c r="B1537" s="26" t="s">
        <v>3610</v>
      </c>
      <c r="C1537" s="30" t="s">
        <v>12867</v>
      </c>
      <c r="D1537" s="26" t="s">
        <v>4086</v>
      </c>
      <c r="E1537" s="26" t="s">
        <v>18495</v>
      </c>
      <c r="F1537" s="26" t="s">
        <v>3981</v>
      </c>
      <c r="G1537" s="29" t="s">
        <v>20373</v>
      </c>
    </row>
    <row r="1538" spans="2:8" x14ac:dyDescent="0.2">
      <c r="B1538" s="26" t="s">
        <v>13019</v>
      </c>
      <c r="C1538" s="30" t="s">
        <v>24348</v>
      </c>
      <c r="D1538" s="26" t="s">
        <v>4087</v>
      </c>
      <c r="E1538" s="26" t="s">
        <v>19393</v>
      </c>
      <c r="F1538" s="26" t="s">
        <v>613</v>
      </c>
      <c r="G1538" s="29" t="s">
        <v>16231</v>
      </c>
    </row>
    <row r="1539" spans="2:8" x14ac:dyDescent="0.2">
      <c r="B1539" s="26" t="s">
        <v>15541</v>
      </c>
      <c r="C1539" s="30" t="s">
        <v>15540</v>
      </c>
      <c r="D1539" s="26" t="s">
        <v>13552</v>
      </c>
      <c r="E1539" s="26" t="s">
        <v>13662</v>
      </c>
      <c r="F1539" s="26" t="s">
        <v>4158</v>
      </c>
      <c r="G1539" s="29" t="s">
        <v>19671</v>
      </c>
      <c r="H1539" s="64"/>
    </row>
    <row r="1541" spans="2:8" x14ac:dyDescent="0.2">
      <c r="B1541" s="204" t="s">
        <v>11441</v>
      </c>
      <c r="C1541" s="44"/>
      <c r="D1541" s="42"/>
      <c r="E1541" s="42"/>
      <c r="F1541" s="42"/>
      <c r="G1541" s="70"/>
    </row>
    <row r="1542" spans="2:8" x14ac:dyDescent="0.2">
      <c r="B1542" s="26" t="s">
        <v>22921</v>
      </c>
      <c r="C1542" s="30" t="s">
        <v>17771</v>
      </c>
      <c r="D1542" s="26" t="s">
        <v>7661</v>
      </c>
      <c r="E1542" s="26" t="s">
        <v>13662</v>
      </c>
      <c r="F1542" s="26" t="s">
        <v>24461</v>
      </c>
      <c r="G1542" s="29" t="s">
        <v>10634</v>
      </c>
    </row>
    <row r="1543" spans="2:8" x14ac:dyDescent="0.2">
      <c r="B1543" s="26" t="s">
        <v>19529</v>
      </c>
      <c r="C1543" s="30" t="s">
        <v>22603</v>
      </c>
      <c r="D1543" s="26" t="s">
        <v>15016</v>
      </c>
      <c r="E1543" s="26" t="s">
        <v>9697</v>
      </c>
      <c r="F1543" s="26" t="s">
        <v>14038</v>
      </c>
      <c r="G1543" s="29" t="s">
        <v>88</v>
      </c>
    </row>
    <row r="1544" spans="2:8" x14ac:dyDescent="0.2">
      <c r="B1544" s="26" t="s">
        <v>7779</v>
      </c>
      <c r="C1544" s="30" t="s">
        <v>11998</v>
      </c>
      <c r="D1544" s="26" t="s">
        <v>4085</v>
      </c>
      <c r="E1544" s="26" t="s">
        <v>14564</v>
      </c>
      <c r="F1544" s="26" t="s">
        <v>12163</v>
      </c>
      <c r="G1544" s="29" t="s">
        <v>15333</v>
      </c>
    </row>
    <row r="1545" spans="2:8" x14ac:dyDescent="0.2">
      <c r="B1545" s="26" t="s">
        <v>20468</v>
      </c>
      <c r="C1545" s="30" t="s">
        <v>9159</v>
      </c>
      <c r="D1545" s="26" t="s">
        <v>17941</v>
      </c>
      <c r="E1545" s="26" t="s">
        <v>13832</v>
      </c>
      <c r="F1545" s="26" t="s">
        <v>13663</v>
      </c>
      <c r="G1545" s="29" t="s">
        <v>22214</v>
      </c>
    </row>
    <row r="1546" spans="2:8" x14ac:dyDescent="0.2">
      <c r="B1546" s="26" t="s">
        <v>11590</v>
      </c>
      <c r="C1546" s="30" t="s">
        <v>18130</v>
      </c>
      <c r="D1546" s="26" t="s">
        <v>20925</v>
      </c>
      <c r="E1546" s="26" t="s">
        <v>11401</v>
      </c>
      <c r="F1546" s="26" t="s">
        <v>5435</v>
      </c>
      <c r="G1546" s="29" t="s">
        <v>11591</v>
      </c>
    </row>
    <row r="1547" spans="2:8" x14ac:dyDescent="0.2">
      <c r="B1547" s="26" t="s">
        <v>18593</v>
      </c>
      <c r="C1547" s="30" t="s">
        <v>18591</v>
      </c>
      <c r="D1547" s="26" t="s">
        <v>20685</v>
      </c>
      <c r="E1547" s="26" t="s">
        <v>11401</v>
      </c>
      <c r="F1547" s="26" t="s">
        <v>613</v>
      </c>
      <c r="G1547" s="29" t="s">
        <v>18589</v>
      </c>
    </row>
    <row r="1548" spans="2:8" x14ac:dyDescent="0.2">
      <c r="B1548" s="26" t="s">
        <v>12082</v>
      </c>
      <c r="C1548" s="30" t="s">
        <v>20411</v>
      </c>
      <c r="D1548" s="26" t="s">
        <v>16637</v>
      </c>
      <c r="E1548" s="26" t="s">
        <v>11401</v>
      </c>
      <c r="F1548" s="28" t="s">
        <v>14680</v>
      </c>
      <c r="G1548" s="29" t="s">
        <v>9254</v>
      </c>
    </row>
    <row r="1549" spans="2:8" x14ac:dyDescent="0.2">
      <c r="B1549" s="26" t="s">
        <v>16153</v>
      </c>
      <c r="C1549" s="30" t="s">
        <v>4026</v>
      </c>
      <c r="D1549" s="26" t="s">
        <v>555</v>
      </c>
      <c r="E1549" s="26" t="s">
        <v>24375</v>
      </c>
      <c r="F1549" s="26" t="s">
        <v>11951</v>
      </c>
      <c r="G1549" s="29" t="s">
        <v>17082</v>
      </c>
    </row>
    <row r="1550" spans="2:8" x14ac:dyDescent="0.2">
      <c r="B1550" s="73" t="s">
        <v>1070</v>
      </c>
      <c r="C1550" s="30" t="s">
        <v>17098</v>
      </c>
      <c r="D1550" s="75">
        <v>22691</v>
      </c>
      <c r="E1550" s="76" t="s">
        <v>1896</v>
      </c>
      <c r="F1550" s="73" t="s">
        <v>12365</v>
      </c>
      <c r="G1550" s="77">
        <v>44702</v>
      </c>
    </row>
    <row r="1551" spans="2:8" x14ac:dyDescent="0.2">
      <c r="B1551" s="26" t="s">
        <v>1444</v>
      </c>
      <c r="C1551" s="30" t="s">
        <v>21155</v>
      </c>
      <c r="D1551" s="26" t="s">
        <v>3840</v>
      </c>
      <c r="E1551" s="26" t="s">
        <v>18344</v>
      </c>
      <c r="F1551" s="26" t="s">
        <v>13128</v>
      </c>
      <c r="G1551" s="29" t="s">
        <v>20340</v>
      </c>
    </row>
    <row r="1552" spans="2:8" x14ac:dyDescent="0.2">
      <c r="B1552" s="26" t="s">
        <v>1445</v>
      </c>
      <c r="C1552" s="30" t="s">
        <v>8015</v>
      </c>
      <c r="D1552" s="26" t="s">
        <v>21474</v>
      </c>
      <c r="E1552" s="26" t="s">
        <v>13662</v>
      </c>
      <c r="F1552" s="26" t="s">
        <v>11857</v>
      </c>
      <c r="G1552" s="29" t="s">
        <v>6851</v>
      </c>
    </row>
    <row r="1553" spans="2:8" x14ac:dyDescent="0.2">
      <c r="B1553" s="26" t="s">
        <v>3876</v>
      </c>
      <c r="C1553" s="30" t="s">
        <v>24348</v>
      </c>
      <c r="D1553" s="26" t="s">
        <v>4087</v>
      </c>
      <c r="E1553" s="26" t="s">
        <v>19393</v>
      </c>
      <c r="F1553" s="26" t="s">
        <v>22576</v>
      </c>
      <c r="G1553" s="29" t="s">
        <v>18595</v>
      </c>
    </row>
    <row r="1554" spans="2:8" x14ac:dyDescent="0.2">
      <c r="B1554" s="26" t="s">
        <v>1469</v>
      </c>
      <c r="C1554" s="30" t="s">
        <v>22274</v>
      </c>
      <c r="D1554" s="26" t="s">
        <v>22724</v>
      </c>
      <c r="E1554" s="26" t="s">
        <v>20198</v>
      </c>
      <c r="F1554" s="26" t="s">
        <v>613</v>
      </c>
      <c r="G1554" s="29" t="s">
        <v>16231</v>
      </c>
    </row>
    <row r="1555" spans="2:8" x14ac:dyDescent="0.2">
      <c r="B1555" s="26" t="s">
        <v>7801</v>
      </c>
      <c r="C1555" s="30" t="s">
        <v>18889</v>
      </c>
      <c r="D1555" s="26" t="s">
        <v>23570</v>
      </c>
      <c r="E1555" s="26" t="s">
        <v>24375</v>
      </c>
      <c r="F1555" s="26" t="s">
        <v>13128</v>
      </c>
      <c r="G1555" s="29" t="s">
        <v>20340</v>
      </c>
    </row>
    <row r="1557" spans="2:8" x14ac:dyDescent="0.2">
      <c r="B1557" s="204" t="s">
        <v>12331</v>
      </c>
      <c r="C1557" s="44"/>
      <c r="D1557" s="42"/>
      <c r="E1557" s="42"/>
      <c r="F1557" s="42"/>
      <c r="G1557" s="70"/>
    </row>
    <row r="1558" spans="2:8" x14ac:dyDescent="0.2">
      <c r="B1558" s="26" t="s">
        <v>5737</v>
      </c>
      <c r="C1558" s="30" t="s">
        <v>22603</v>
      </c>
      <c r="D1558" s="26" t="s">
        <v>15016</v>
      </c>
      <c r="E1558" s="26" t="s">
        <v>9697</v>
      </c>
      <c r="F1558" s="26" t="s">
        <v>20921</v>
      </c>
      <c r="G1558" s="29" t="s">
        <v>5199</v>
      </c>
    </row>
    <row r="1559" spans="2:8" x14ac:dyDescent="0.2">
      <c r="B1559" s="26" t="s">
        <v>9203</v>
      </c>
      <c r="C1559" s="30" t="s">
        <v>11998</v>
      </c>
      <c r="D1559" s="26" t="s">
        <v>4085</v>
      </c>
      <c r="E1559" s="26" t="s">
        <v>14564</v>
      </c>
      <c r="F1559" s="26" t="s">
        <v>21021</v>
      </c>
      <c r="G1559" s="29" t="s">
        <v>9202</v>
      </c>
    </row>
    <row r="1560" spans="2:8" x14ac:dyDescent="0.2">
      <c r="B1560" s="26" t="s">
        <v>16154</v>
      </c>
      <c r="C1560" s="30" t="s">
        <v>17771</v>
      </c>
      <c r="D1560" s="26" t="s">
        <v>7661</v>
      </c>
      <c r="E1560" s="26" t="s">
        <v>13662</v>
      </c>
      <c r="F1560" s="26" t="s">
        <v>10365</v>
      </c>
      <c r="G1560" s="29" t="s">
        <v>10519</v>
      </c>
    </row>
    <row r="1561" spans="2:8" x14ac:dyDescent="0.2">
      <c r="B1561" s="26" t="s">
        <v>17262</v>
      </c>
      <c r="C1561" s="30" t="s">
        <v>9159</v>
      </c>
      <c r="D1561" s="26" t="s">
        <v>17941</v>
      </c>
      <c r="E1561" s="26" t="s">
        <v>13832</v>
      </c>
      <c r="F1561" s="26" t="s">
        <v>17509</v>
      </c>
      <c r="G1561" s="29" t="s">
        <v>4195</v>
      </c>
    </row>
    <row r="1562" spans="2:8" x14ac:dyDescent="0.2">
      <c r="B1562" s="26" t="s">
        <v>17647</v>
      </c>
      <c r="C1562" s="30" t="s">
        <v>18591</v>
      </c>
      <c r="D1562" s="26" t="s">
        <v>20685</v>
      </c>
      <c r="E1562" s="26" t="s">
        <v>11401</v>
      </c>
      <c r="F1562" s="26" t="s">
        <v>8084</v>
      </c>
      <c r="G1562" s="29" t="s">
        <v>23155</v>
      </c>
    </row>
    <row r="1563" spans="2:8" x14ac:dyDescent="0.2">
      <c r="B1563" s="26" t="s">
        <v>19387</v>
      </c>
      <c r="C1563" s="30" t="s">
        <v>22928</v>
      </c>
      <c r="D1563" s="26" t="s">
        <v>21199</v>
      </c>
      <c r="E1563" s="26" t="s">
        <v>7788</v>
      </c>
      <c r="F1563" s="26" t="s">
        <v>4157</v>
      </c>
      <c r="G1563" s="29" t="s">
        <v>4997</v>
      </c>
    </row>
    <row r="1564" spans="2:8" x14ac:dyDescent="0.2">
      <c r="B1564" s="26" t="s">
        <v>24489</v>
      </c>
      <c r="C1564" s="30" t="s">
        <v>24348</v>
      </c>
      <c r="D1564" s="26" t="s">
        <v>4087</v>
      </c>
      <c r="E1564" s="26" t="s">
        <v>19393</v>
      </c>
      <c r="F1564" s="26" t="s">
        <v>2301</v>
      </c>
      <c r="G1564" s="29" t="s">
        <v>9212</v>
      </c>
    </row>
    <row r="1565" spans="2:8" x14ac:dyDescent="0.2">
      <c r="B1565" s="26" t="s">
        <v>13824</v>
      </c>
      <c r="C1565" s="30" t="s">
        <v>18889</v>
      </c>
      <c r="D1565" s="26" t="s">
        <v>23570</v>
      </c>
      <c r="E1565" s="26" t="s">
        <v>24375</v>
      </c>
      <c r="F1565" s="26" t="s">
        <v>22201</v>
      </c>
      <c r="G1565" s="29" t="s">
        <v>5447</v>
      </c>
      <c r="H1565" s="64"/>
    </row>
    <row r="1566" spans="2:8" x14ac:dyDescent="0.2">
      <c r="B1566" s="26" t="s">
        <v>13825</v>
      </c>
      <c r="C1566" s="30" t="s">
        <v>22274</v>
      </c>
      <c r="D1566" s="26" t="s">
        <v>22724</v>
      </c>
      <c r="E1566" s="26" t="s">
        <v>20198</v>
      </c>
      <c r="F1566" s="26" t="s">
        <v>11857</v>
      </c>
      <c r="G1566" s="29" t="s">
        <v>6851</v>
      </c>
    </row>
    <row r="1567" spans="2:8" x14ac:dyDescent="0.2">
      <c r="B1567" s="26" t="s">
        <v>13826</v>
      </c>
      <c r="C1567" s="30" t="s">
        <v>505</v>
      </c>
      <c r="D1567" s="26" t="s">
        <v>4629</v>
      </c>
      <c r="E1567" s="26" t="s">
        <v>24375</v>
      </c>
      <c r="F1567" s="26" t="s">
        <v>22201</v>
      </c>
      <c r="G1567" s="29" t="s">
        <v>5447</v>
      </c>
      <c r="H1567" s="64"/>
    </row>
    <row r="1569" spans="2:7" x14ac:dyDescent="0.2">
      <c r="B1569" s="204" t="s">
        <v>15285</v>
      </c>
      <c r="C1569" s="44"/>
      <c r="D1569" s="42"/>
      <c r="E1569" s="42"/>
      <c r="F1569" s="42"/>
      <c r="G1569" s="70"/>
    </row>
    <row r="1570" spans="2:7" x14ac:dyDescent="0.2">
      <c r="B1570" s="26" t="s">
        <v>17648</v>
      </c>
      <c r="C1570" s="30" t="s">
        <v>11998</v>
      </c>
      <c r="D1570" s="26" t="s">
        <v>4085</v>
      </c>
      <c r="E1570" s="26" t="s">
        <v>14564</v>
      </c>
      <c r="F1570" s="26" t="s">
        <v>19485</v>
      </c>
      <c r="G1570" s="29" t="s">
        <v>6535</v>
      </c>
    </row>
    <row r="1571" spans="2:7" x14ac:dyDescent="0.2">
      <c r="B1571" s="26" t="s">
        <v>1773</v>
      </c>
      <c r="C1571" s="30" t="s">
        <v>22603</v>
      </c>
      <c r="D1571" s="26" t="s">
        <v>15016</v>
      </c>
      <c r="E1571" s="26" t="s">
        <v>9697</v>
      </c>
      <c r="F1571" s="26" t="s">
        <v>14538</v>
      </c>
      <c r="G1571" s="29" t="s">
        <v>8795</v>
      </c>
    </row>
    <row r="1572" spans="2:7" x14ac:dyDescent="0.2">
      <c r="B1572" s="26" t="s">
        <v>16155</v>
      </c>
      <c r="C1572" s="30" t="s">
        <v>17771</v>
      </c>
      <c r="D1572" s="26" t="s">
        <v>7661</v>
      </c>
      <c r="E1572" s="26" t="s">
        <v>13662</v>
      </c>
      <c r="F1572" s="26" t="s">
        <v>17879</v>
      </c>
      <c r="G1572" s="29" t="s">
        <v>15032</v>
      </c>
    </row>
    <row r="1573" spans="2:7" x14ac:dyDescent="0.2">
      <c r="B1573" s="26" t="s">
        <v>16156</v>
      </c>
      <c r="C1573" s="30" t="s">
        <v>9159</v>
      </c>
      <c r="D1573" s="26" t="s">
        <v>17941</v>
      </c>
      <c r="E1573" s="26" t="s">
        <v>13832</v>
      </c>
      <c r="F1573" s="26" t="s">
        <v>14038</v>
      </c>
      <c r="G1573" s="29" t="s">
        <v>6850</v>
      </c>
    </row>
    <row r="1574" spans="2:7" x14ac:dyDescent="0.2">
      <c r="B1574" s="26" t="s">
        <v>11889</v>
      </c>
      <c r="C1574" s="30" t="s">
        <v>24348</v>
      </c>
      <c r="D1574" s="26" t="s">
        <v>4087</v>
      </c>
      <c r="E1574" s="26" t="s">
        <v>19393</v>
      </c>
      <c r="F1574" s="26" t="s">
        <v>14907</v>
      </c>
      <c r="G1574" s="29" t="s">
        <v>10253</v>
      </c>
    </row>
    <row r="1575" spans="2:7" x14ac:dyDescent="0.2">
      <c r="B1575" s="26" t="s">
        <v>5738</v>
      </c>
      <c r="C1575" s="30" t="s">
        <v>20959</v>
      </c>
      <c r="D1575" s="26" t="s">
        <v>8408</v>
      </c>
      <c r="E1575" s="26" t="s">
        <v>11401</v>
      </c>
      <c r="F1575" s="26" t="s">
        <v>20921</v>
      </c>
      <c r="G1575" s="29" t="s">
        <v>5199</v>
      </c>
    </row>
    <row r="1576" spans="2:7" x14ac:dyDescent="0.2">
      <c r="B1576" s="26" t="s">
        <v>24640</v>
      </c>
      <c r="C1576" s="30" t="s">
        <v>22928</v>
      </c>
      <c r="D1576" s="26" t="s">
        <v>21199</v>
      </c>
      <c r="E1576" s="26" t="s">
        <v>7788</v>
      </c>
      <c r="F1576" s="26" t="s">
        <v>613</v>
      </c>
      <c r="G1576" s="29" t="s">
        <v>14187</v>
      </c>
    </row>
    <row r="1577" spans="2:7" x14ac:dyDescent="0.2">
      <c r="B1577" s="26" t="s">
        <v>13817</v>
      </c>
      <c r="C1577" s="30" t="s">
        <v>22274</v>
      </c>
      <c r="D1577" s="26" t="s">
        <v>22724</v>
      </c>
      <c r="E1577" s="26" t="s">
        <v>20198</v>
      </c>
      <c r="F1577" s="26" t="s">
        <v>17509</v>
      </c>
      <c r="G1577" s="29" t="s">
        <v>23566</v>
      </c>
    </row>
    <row r="1578" spans="2:7" x14ac:dyDescent="0.2">
      <c r="B1578" s="26" t="s">
        <v>24641</v>
      </c>
      <c r="C1578" s="30" t="s">
        <v>14809</v>
      </c>
      <c r="D1578" s="26" t="s">
        <v>11191</v>
      </c>
      <c r="E1578" s="26" t="s">
        <v>11401</v>
      </c>
      <c r="F1578" s="26" t="s">
        <v>613</v>
      </c>
      <c r="G1578" s="29" t="s">
        <v>14187</v>
      </c>
    </row>
    <row r="1580" spans="2:7" x14ac:dyDescent="0.2">
      <c r="B1580" s="204" t="s">
        <v>7038</v>
      </c>
      <c r="C1580" s="44"/>
      <c r="D1580" s="42"/>
      <c r="E1580" s="42"/>
      <c r="F1580" s="42"/>
      <c r="G1580" s="70"/>
    </row>
    <row r="1581" spans="2:7" s="292" customFormat="1" x14ac:dyDescent="0.2">
      <c r="B1581" s="303" t="s">
        <v>25115</v>
      </c>
      <c r="C1581" s="292" t="s">
        <v>11998</v>
      </c>
      <c r="D1581" s="304">
        <v>17163</v>
      </c>
      <c r="E1581" s="292" t="s">
        <v>1920</v>
      </c>
      <c r="F1581" s="303" t="s">
        <v>722</v>
      </c>
      <c r="G1581" s="306">
        <v>45501</v>
      </c>
    </row>
    <row r="1582" spans="2:7" x14ac:dyDescent="0.2">
      <c r="B1582" s="26" t="s">
        <v>6365</v>
      </c>
      <c r="C1582" s="30" t="s">
        <v>4768</v>
      </c>
      <c r="D1582" s="26" t="s">
        <v>4769</v>
      </c>
      <c r="E1582" s="26" t="s">
        <v>4770</v>
      </c>
      <c r="F1582" s="26" t="s">
        <v>15087</v>
      </c>
      <c r="G1582" s="29" t="s">
        <v>4771</v>
      </c>
    </row>
    <row r="1583" spans="2:7" x14ac:dyDescent="0.2">
      <c r="B1583" s="26" t="s">
        <v>5739</v>
      </c>
      <c r="C1583" s="30" t="s">
        <v>9876</v>
      </c>
      <c r="D1583" s="26" t="s">
        <v>16803</v>
      </c>
      <c r="E1583" s="26" t="s">
        <v>11401</v>
      </c>
      <c r="F1583" s="26" t="s">
        <v>8084</v>
      </c>
      <c r="G1583" s="29" t="s">
        <v>19712</v>
      </c>
    </row>
    <row r="1584" spans="2:7" x14ac:dyDescent="0.2">
      <c r="B1584" s="26" t="s">
        <v>8002</v>
      </c>
      <c r="C1584" s="30" t="s">
        <v>24348</v>
      </c>
      <c r="D1584" s="26" t="s">
        <v>4087</v>
      </c>
      <c r="E1584" s="26" t="s">
        <v>7982</v>
      </c>
      <c r="F1584" s="26" t="s">
        <v>14538</v>
      </c>
      <c r="G1584" s="29" t="s">
        <v>4850</v>
      </c>
    </row>
    <row r="1586" spans="2:7" x14ac:dyDescent="0.2">
      <c r="B1586" s="204" t="s">
        <v>21719</v>
      </c>
      <c r="C1586" s="44"/>
      <c r="D1586" s="42"/>
      <c r="E1586" s="42"/>
      <c r="F1586" s="42"/>
      <c r="G1586" s="70"/>
    </row>
    <row r="1587" spans="2:7" x14ac:dyDescent="0.2">
      <c r="B1587" s="73" t="s">
        <v>21720</v>
      </c>
      <c r="C1587" s="30" t="s">
        <v>4768</v>
      </c>
      <c r="D1587" s="75">
        <v>16021</v>
      </c>
      <c r="E1587" s="76" t="s">
        <v>21713</v>
      </c>
      <c r="F1587" s="73" t="s">
        <v>24468</v>
      </c>
      <c r="G1587" s="77">
        <v>45100</v>
      </c>
    </row>
    <row r="1588" spans="2:7" x14ac:dyDescent="0.2">
      <c r="B1588" s="25"/>
    </row>
    <row r="1590" spans="2:7" x14ac:dyDescent="0.2">
      <c r="B1590" s="108" t="s">
        <v>5204</v>
      </c>
      <c r="C1590" s="33"/>
      <c r="D1590" s="51"/>
      <c r="E1590" s="51"/>
      <c r="F1590" s="51"/>
      <c r="G1590" s="52"/>
    </row>
    <row r="1591" spans="2:7" x14ac:dyDescent="0.2">
      <c r="B1591" s="26" t="s">
        <v>649</v>
      </c>
      <c r="C1591" s="30" t="s">
        <v>5011</v>
      </c>
      <c r="D1591" s="26" t="s">
        <v>5310</v>
      </c>
      <c r="E1591" s="26" t="s">
        <v>10682</v>
      </c>
      <c r="F1591" s="26" t="s">
        <v>20272</v>
      </c>
      <c r="G1591" s="29" t="s">
        <v>22967</v>
      </c>
    </row>
    <row r="1592" spans="2:7" x14ac:dyDescent="0.2">
      <c r="B1592" s="26" t="s">
        <v>10135</v>
      </c>
      <c r="C1592" s="30" t="s">
        <v>23761</v>
      </c>
      <c r="D1592" s="26" t="s">
        <v>21907</v>
      </c>
      <c r="E1592" s="26" t="s">
        <v>24375</v>
      </c>
      <c r="F1592" s="26" t="s">
        <v>613</v>
      </c>
      <c r="G1592" s="29" t="s">
        <v>9567</v>
      </c>
    </row>
    <row r="1593" spans="2:7" x14ac:dyDescent="0.2">
      <c r="B1593" s="26" t="s">
        <v>16157</v>
      </c>
      <c r="C1593" s="30" t="s">
        <v>10901</v>
      </c>
      <c r="D1593" s="26" t="s">
        <v>5758</v>
      </c>
      <c r="E1593" s="26" t="s">
        <v>20168</v>
      </c>
      <c r="F1593" s="26" t="s">
        <v>5099</v>
      </c>
      <c r="G1593" s="29" t="s">
        <v>4917</v>
      </c>
    </row>
    <row r="1594" spans="2:7" x14ac:dyDescent="0.2">
      <c r="B1594" s="26" t="s">
        <v>17178</v>
      </c>
      <c r="C1594" s="30" t="s">
        <v>20458</v>
      </c>
      <c r="D1594" s="26" t="s">
        <v>560</v>
      </c>
      <c r="E1594" s="26" t="s">
        <v>24375</v>
      </c>
      <c r="F1594" s="26" t="s">
        <v>613</v>
      </c>
      <c r="G1594" s="29" t="s">
        <v>11830</v>
      </c>
    </row>
    <row r="1595" spans="2:7" x14ac:dyDescent="0.2">
      <c r="B1595" s="26" t="s">
        <v>3579</v>
      </c>
      <c r="C1595" s="30" t="s">
        <v>5767</v>
      </c>
      <c r="D1595" s="26" t="s">
        <v>17393</v>
      </c>
      <c r="E1595" s="26" t="s">
        <v>13909</v>
      </c>
      <c r="F1595" s="26" t="s">
        <v>613</v>
      </c>
      <c r="G1595" s="29" t="s">
        <v>4333</v>
      </c>
    </row>
    <row r="1596" spans="2:7" x14ac:dyDescent="0.2">
      <c r="B1596" s="26" t="s">
        <v>4635</v>
      </c>
      <c r="C1596" s="30" t="s">
        <v>12048</v>
      </c>
      <c r="D1596" s="26" t="s">
        <v>12511</v>
      </c>
      <c r="E1596" s="26" t="s">
        <v>10682</v>
      </c>
      <c r="F1596" s="26" t="s">
        <v>14038</v>
      </c>
      <c r="G1596" s="29" t="s">
        <v>17933</v>
      </c>
    </row>
    <row r="1597" spans="2:7" x14ac:dyDescent="0.2">
      <c r="B1597" s="26" t="s">
        <v>17511</v>
      </c>
      <c r="C1597" s="30" t="s">
        <v>10009</v>
      </c>
      <c r="D1597" s="26" t="s">
        <v>15267</v>
      </c>
      <c r="E1597" s="26" t="s">
        <v>17508</v>
      </c>
      <c r="F1597" s="26" t="s">
        <v>613</v>
      </c>
      <c r="G1597" s="29" t="s">
        <v>18070</v>
      </c>
    </row>
    <row r="1598" spans="2:7" x14ac:dyDescent="0.2">
      <c r="B1598" s="26" t="s">
        <v>14842</v>
      </c>
      <c r="C1598" s="30" t="s">
        <v>18130</v>
      </c>
      <c r="D1598" s="26" t="s">
        <v>20925</v>
      </c>
      <c r="E1598" s="26" t="s">
        <v>21153</v>
      </c>
      <c r="F1598" s="26" t="s">
        <v>613</v>
      </c>
      <c r="G1598" s="29" t="s">
        <v>11830</v>
      </c>
    </row>
    <row r="1599" spans="2:7" x14ac:dyDescent="0.2">
      <c r="B1599" s="26" t="s">
        <v>23783</v>
      </c>
      <c r="C1599" s="30" t="s">
        <v>6074</v>
      </c>
      <c r="D1599" s="26" t="s">
        <v>23906</v>
      </c>
      <c r="E1599" s="26" t="s">
        <v>10359</v>
      </c>
      <c r="F1599" s="26" t="s">
        <v>11348</v>
      </c>
      <c r="G1599" s="29" t="s">
        <v>43</v>
      </c>
    </row>
    <row r="1600" spans="2:7" x14ac:dyDescent="0.2">
      <c r="B1600" s="26" t="s">
        <v>24498</v>
      </c>
      <c r="C1600" s="30" t="s">
        <v>6986</v>
      </c>
      <c r="D1600" s="26" t="s">
        <v>7522</v>
      </c>
      <c r="E1600" s="26" t="s">
        <v>18344</v>
      </c>
      <c r="G1600" s="29" t="s">
        <v>20739</v>
      </c>
    </row>
    <row r="1601" spans="2:7" x14ac:dyDescent="0.2">
      <c r="B1601" s="26" t="s">
        <v>11394</v>
      </c>
      <c r="C1601" s="30" t="s">
        <v>19020</v>
      </c>
      <c r="D1601" s="26" t="s">
        <v>3681</v>
      </c>
      <c r="E1601" s="26" t="s">
        <v>10682</v>
      </c>
      <c r="F1601" s="26" t="s">
        <v>14038</v>
      </c>
      <c r="G1601" s="29" t="s">
        <v>18772</v>
      </c>
    </row>
    <row r="1603" spans="2:7" x14ac:dyDescent="0.2">
      <c r="B1603" s="204" t="s">
        <v>22668</v>
      </c>
      <c r="C1603" s="44"/>
      <c r="D1603" s="42"/>
      <c r="E1603" s="42"/>
      <c r="F1603" s="42"/>
      <c r="G1603" s="70"/>
    </row>
    <row r="1604" spans="2:7" x14ac:dyDescent="0.2">
      <c r="B1604" s="26" t="s">
        <v>12952</v>
      </c>
      <c r="C1604" s="30" t="s">
        <v>23761</v>
      </c>
      <c r="D1604" s="26" t="s">
        <v>21907</v>
      </c>
      <c r="E1604" s="26" t="s">
        <v>24375</v>
      </c>
      <c r="F1604" s="26" t="s">
        <v>613</v>
      </c>
      <c r="G1604" s="29" t="s">
        <v>18070</v>
      </c>
    </row>
    <row r="1605" spans="2:7" x14ac:dyDescent="0.2">
      <c r="B1605" s="26" t="s">
        <v>17920</v>
      </c>
      <c r="C1605" s="30" t="s">
        <v>10901</v>
      </c>
      <c r="D1605" s="26" t="s">
        <v>5758</v>
      </c>
      <c r="E1605" s="26" t="s">
        <v>20168</v>
      </c>
      <c r="F1605" s="26" t="s">
        <v>14538</v>
      </c>
      <c r="G1605" s="29" t="s">
        <v>24426</v>
      </c>
    </row>
    <row r="1606" spans="2:7" x14ac:dyDescent="0.2">
      <c r="B1606" s="26" t="s">
        <v>24498</v>
      </c>
      <c r="C1606" s="30" t="s">
        <v>18130</v>
      </c>
      <c r="D1606" s="26" t="s">
        <v>20925</v>
      </c>
      <c r="E1606" s="26" t="s">
        <v>21153</v>
      </c>
      <c r="F1606" s="26" t="s">
        <v>613</v>
      </c>
      <c r="G1606" s="29" t="s">
        <v>6947</v>
      </c>
    </row>
    <row r="1607" spans="2:7" x14ac:dyDescent="0.2">
      <c r="B1607" s="26" t="s">
        <v>9597</v>
      </c>
      <c r="C1607" s="30" t="s">
        <v>13506</v>
      </c>
      <c r="D1607" s="26" t="s">
        <v>19221</v>
      </c>
      <c r="E1607" s="26" t="s">
        <v>11401</v>
      </c>
      <c r="F1607" s="26" t="s">
        <v>613</v>
      </c>
      <c r="G1607" s="29" t="s">
        <v>21237</v>
      </c>
    </row>
    <row r="1608" spans="2:7" x14ac:dyDescent="0.2">
      <c r="B1608" s="26" t="s">
        <v>21211</v>
      </c>
      <c r="C1608" s="30" t="s">
        <v>13913</v>
      </c>
      <c r="D1608" s="26" t="s">
        <v>8395</v>
      </c>
      <c r="E1608" s="26" t="s">
        <v>10682</v>
      </c>
      <c r="F1608" s="26" t="s">
        <v>14038</v>
      </c>
      <c r="G1608" s="29" t="s">
        <v>16924</v>
      </c>
    </row>
    <row r="1609" spans="2:7" x14ac:dyDescent="0.2">
      <c r="B1609" s="26" t="s">
        <v>20204</v>
      </c>
      <c r="C1609" s="30" t="s">
        <v>13908</v>
      </c>
      <c r="D1609" s="26" t="s">
        <v>9391</v>
      </c>
      <c r="E1609" s="26" t="s">
        <v>13832</v>
      </c>
      <c r="F1609" s="26" t="s">
        <v>18673</v>
      </c>
      <c r="G1609" s="29" t="s">
        <v>19066</v>
      </c>
    </row>
    <row r="1610" spans="2:7" x14ac:dyDescent="0.2">
      <c r="B1610" s="26" t="s">
        <v>20887</v>
      </c>
      <c r="C1610" s="30" t="s">
        <v>12867</v>
      </c>
      <c r="D1610" s="26" t="s">
        <v>4086</v>
      </c>
      <c r="E1610" s="26" t="s">
        <v>18495</v>
      </c>
      <c r="G1610" s="29" t="s">
        <v>18149</v>
      </c>
    </row>
    <row r="1611" spans="2:7" x14ac:dyDescent="0.2">
      <c r="B1611" s="26" t="s">
        <v>14272</v>
      </c>
      <c r="C1611" s="30" t="s">
        <v>9406</v>
      </c>
      <c r="D1611" s="26" t="s">
        <v>15898</v>
      </c>
      <c r="E1611" s="26" t="s">
        <v>11402</v>
      </c>
      <c r="F1611" s="26" t="s">
        <v>613</v>
      </c>
      <c r="G1611" s="29" t="s">
        <v>9661</v>
      </c>
    </row>
    <row r="1613" spans="2:7" x14ac:dyDescent="0.2">
      <c r="B1613" s="204" t="s">
        <v>13743</v>
      </c>
      <c r="C1613" s="44"/>
      <c r="D1613" s="42"/>
      <c r="E1613" s="42"/>
      <c r="F1613" s="42"/>
      <c r="G1613" s="70"/>
    </row>
    <row r="1614" spans="2:7" x14ac:dyDescent="0.2">
      <c r="B1614" s="26" t="s">
        <v>23398</v>
      </c>
      <c r="C1614" s="30" t="s">
        <v>12867</v>
      </c>
      <c r="D1614" s="26" t="s">
        <v>4086</v>
      </c>
      <c r="E1614" s="26" t="s">
        <v>18495</v>
      </c>
      <c r="F1614" s="26" t="s">
        <v>5099</v>
      </c>
      <c r="G1614" s="29" t="s">
        <v>20654</v>
      </c>
    </row>
    <row r="1615" spans="2:7" x14ac:dyDescent="0.2">
      <c r="B1615" s="26" t="s">
        <v>3759</v>
      </c>
      <c r="C1615" s="30" t="s">
        <v>21459</v>
      </c>
      <c r="D1615" s="26" t="s">
        <v>19510</v>
      </c>
      <c r="E1615" s="26" t="s">
        <v>20168</v>
      </c>
      <c r="F1615" s="26" t="s">
        <v>18673</v>
      </c>
      <c r="G1615" s="29" t="s">
        <v>19066</v>
      </c>
    </row>
    <row r="1616" spans="2:7" x14ac:dyDescent="0.2">
      <c r="B1616" s="26" t="s">
        <v>23588</v>
      </c>
      <c r="C1616" s="30" t="s">
        <v>11998</v>
      </c>
      <c r="D1616" s="26" t="s">
        <v>4085</v>
      </c>
      <c r="E1616" s="26" t="s">
        <v>14564</v>
      </c>
      <c r="F1616" s="26" t="s">
        <v>2301</v>
      </c>
      <c r="G1616" s="29" t="s">
        <v>23685</v>
      </c>
    </row>
    <row r="1617" spans="2:7" x14ac:dyDescent="0.2">
      <c r="B1617" s="26" t="s">
        <v>10411</v>
      </c>
      <c r="C1617" s="30" t="s">
        <v>6074</v>
      </c>
      <c r="D1617" s="26" t="s">
        <v>23906</v>
      </c>
      <c r="E1617" s="26" t="s">
        <v>10359</v>
      </c>
      <c r="F1617" s="26" t="s">
        <v>613</v>
      </c>
      <c r="G1617" s="29" t="s">
        <v>9018</v>
      </c>
    </row>
    <row r="1618" spans="2:7" x14ac:dyDescent="0.2">
      <c r="B1618" s="26" t="s">
        <v>15005</v>
      </c>
      <c r="C1618" s="30" t="s">
        <v>19020</v>
      </c>
      <c r="D1618" s="26" t="s">
        <v>3681</v>
      </c>
      <c r="E1618" s="26" t="s">
        <v>10682</v>
      </c>
      <c r="F1618" s="26" t="s">
        <v>14038</v>
      </c>
      <c r="G1618" s="29" t="s">
        <v>16766</v>
      </c>
    </row>
    <row r="1619" spans="2:7" x14ac:dyDescent="0.2">
      <c r="B1619" s="26" t="s">
        <v>19363</v>
      </c>
      <c r="C1619" s="30" t="s">
        <v>2258</v>
      </c>
      <c r="D1619" s="26" t="s">
        <v>22390</v>
      </c>
      <c r="E1619" s="26" t="s">
        <v>10682</v>
      </c>
      <c r="F1619" s="26" t="s">
        <v>14038</v>
      </c>
      <c r="G1619" s="29" t="s">
        <v>16525</v>
      </c>
    </row>
    <row r="1620" spans="2:7" x14ac:dyDescent="0.2">
      <c r="B1620" s="26" t="s">
        <v>22940</v>
      </c>
      <c r="C1620" s="30" t="s">
        <v>13908</v>
      </c>
      <c r="D1620" s="26" t="s">
        <v>9391</v>
      </c>
      <c r="E1620" s="26" t="s">
        <v>13832</v>
      </c>
      <c r="F1620" s="26" t="s">
        <v>13274</v>
      </c>
      <c r="G1620" s="29" t="s">
        <v>10679</v>
      </c>
    </row>
    <row r="1621" spans="2:7" x14ac:dyDescent="0.2">
      <c r="B1621" s="26" t="s">
        <v>24035</v>
      </c>
      <c r="C1621" s="30" t="s">
        <v>6042</v>
      </c>
      <c r="D1621" s="26" t="s">
        <v>6043</v>
      </c>
      <c r="E1621" s="26" t="s">
        <v>23892</v>
      </c>
      <c r="F1621" s="26" t="s">
        <v>613</v>
      </c>
      <c r="G1621" s="29" t="s">
        <v>17604</v>
      </c>
    </row>
    <row r="1622" spans="2:7" x14ac:dyDescent="0.2">
      <c r="B1622" s="26" t="s">
        <v>8878</v>
      </c>
      <c r="C1622" s="30" t="s">
        <v>4755</v>
      </c>
      <c r="D1622" s="26" t="s">
        <v>11679</v>
      </c>
      <c r="E1622" s="26" t="s">
        <v>20168</v>
      </c>
      <c r="F1622" s="26" t="s">
        <v>3791</v>
      </c>
      <c r="G1622" s="29" t="s">
        <v>8879</v>
      </c>
    </row>
    <row r="1623" spans="2:7" x14ac:dyDescent="0.2">
      <c r="C1623" s="30" t="s">
        <v>14122</v>
      </c>
    </row>
    <row r="1624" spans="2:7" x14ac:dyDescent="0.2">
      <c r="B1624" s="204" t="s">
        <v>12923</v>
      </c>
      <c r="C1624" s="44"/>
      <c r="D1624" s="42"/>
      <c r="E1624" s="42"/>
      <c r="F1624" s="42"/>
      <c r="G1624" s="70"/>
    </row>
    <row r="1625" spans="2:7" x14ac:dyDescent="0.2">
      <c r="B1625" s="26" t="s">
        <v>16055</v>
      </c>
      <c r="C1625" s="30" t="s">
        <v>17771</v>
      </c>
      <c r="D1625" s="26" t="s">
        <v>7661</v>
      </c>
      <c r="E1625" s="26" t="s">
        <v>13662</v>
      </c>
      <c r="F1625" s="26" t="s">
        <v>10365</v>
      </c>
      <c r="G1625" s="29" t="s">
        <v>11417</v>
      </c>
    </row>
    <row r="1626" spans="2:7" x14ac:dyDescent="0.2">
      <c r="B1626" s="26" t="s">
        <v>5770</v>
      </c>
      <c r="C1626" s="30" t="s">
        <v>12867</v>
      </c>
      <c r="D1626" s="26" t="s">
        <v>4086</v>
      </c>
      <c r="E1626" s="26" t="s">
        <v>18495</v>
      </c>
      <c r="F1626" s="26" t="s">
        <v>2301</v>
      </c>
      <c r="G1626" s="29" t="s">
        <v>23685</v>
      </c>
    </row>
    <row r="1627" spans="2:7" x14ac:dyDescent="0.2">
      <c r="B1627" s="26" t="s">
        <v>12334</v>
      </c>
      <c r="C1627" s="30" t="s">
        <v>11998</v>
      </c>
      <c r="D1627" s="26" t="s">
        <v>4085</v>
      </c>
      <c r="E1627" s="26" t="s">
        <v>14564</v>
      </c>
      <c r="F1627" s="26" t="s">
        <v>8084</v>
      </c>
      <c r="G1627" s="29" t="s">
        <v>5888</v>
      </c>
    </row>
    <row r="1628" spans="2:7" x14ac:dyDescent="0.2">
      <c r="B1628" s="26" t="s">
        <v>5740</v>
      </c>
      <c r="C1628" s="30" t="s">
        <v>20411</v>
      </c>
      <c r="D1628" s="26" t="s">
        <v>16637</v>
      </c>
      <c r="E1628" s="26" t="s">
        <v>11401</v>
      </c>
      <c r="F1628" s="26" t="s">
        <v>6854</v>
      </c>
      <c r="G1628" s="29" t="s">
        <v>24318</v>
      </c>
    </row>
    <row r="1629" spans="2:7" x14ac:dyDescent="0.2">
      <c r="B1629" s="26" t="s">
        <v>16057</v>
      </c>
      <c r="C1629" s="30" t="s">
        <v>21459</v>
      </c>
      <c r="D1629" s="26" t="s">
        <v>19510</v>
      </c>
      <c r="E1629" s="26" t="s">
        <v>20168</v>
      </c>
      <c r="F1629" s="26" t="s">
        <v>613</v>
      </c>
      <c r="G1629" s="29" t="s">
        <v>18070</v>
      </c>
    </row>
    <row r="1631" spans="2:7" x14ac:dyDescent="0.2">
      <c r="B1631" s="204" t="s">
        <v>18970</v>
      </c>
      <c r="C1631" s="44"/>
      <c r="D1631" s="42"/>
      <c r="E1631" s="42"/>
      <c r="F1631" s="42"/>
      <c r="G1631" s="70"/>
    </row>
    <row r="1632" spans="2:7" x14ac:dyDescent="0.2">
      <c r="B1632" s="26" t="s">
        <v>11868</v>
      </c>
      <c r="C1632" s="30" t="s">
        <v>17771</v>
      </c>
      <c r="D1632" s="26" t="s">
        <v>7661</v>
      </c>
      <c r="E1632" s="26" t="s">
        <v>13662</v>
      </c>
      <c r="F1632" s="26" t="s">
        <v>14038</v>
      </c>
      <c r="G1632" s="29" t="s">
        <v>16766</v>
      </c>
    </row>
    <row r="1633" spans="2:8" x14ac:dyDescent="0.2">
      <c r="B1633" s="26" t="s">
        <v>11092</v>
      </c>
      <c r="C1633" s="30" t="s">
        <v>20411</v>
      </c>
      <c r="D1633" s="26" t="s">
        <v>16637</v>
      </c>
      <c r="E1633" s="26" t="s">
        <v>11401</v>
      </c>
      <c r="F1633" s="26" t="s">
        <v>11087</v>
      </c>
      <c r="G1633" s="29" t="s">
        <v>6095</v>
      </c>
    </row>
    <row r="1634" spans="2:8" x14ac:dyDescent="0.2">
      <c r="B1634" s="26" t="s">
        <v>16207</v>
      </c>
      <c r="C1634" s="30" t="s">
        <v>9159</v>
      </c>
      <c r="D1634" s="26" t="s">
        <v>17941</v>
      </c>
      <c r="E1634" s="26" t="s">
        <v>13832</v>
      </c>
      <c r="F1634" s="26" t="s">
        <v>24317</v>
      </c>
      <c r="G1634" s="29" t="s">
        <v>11416</v>
      </c>
    </row>
    <row r="1635" spans="2:8" x14ac:dyDescent="0.2">
      <c r="B1635" s="26" t="s">
        <v>5698</v>
      </c>
      <c r="C1635" s="30" t="s">
        <v>22603</v>
      </c>
      <c r="D1635" s="26" t="s">
        <v>15016</v>
      </c>
      <c r="E1635" s="26" t="s">
        <v>20848</v>
      </c>
      <c r="F1635" s="26" t="s">
        <v>5699</v>
      </c>
      <c r="G1635" s="29" t="s">
        <v>21801</v>
      </c>
    </row>
    <row r="1636" spans="2:8" x14ac:dyDescent="0.2">
      <c r="B1636" s="26" t="s">
        <v>22786</v>
      </c>
      <c r="C1636" s="30" t="s">
        <v>11998</v>
      </c>
      <c r="D1636" s="26" t="s">
        <v>4085</v>
      </c>
      <c r="E1636" s="26" t="s">
        <v>10121</v>
      </c>
      <c r="F1636" s="26" t="s">
        <v>8084</v>
      </c>
      <c r="G1636" s="29" t="s">
        <v>10293</v>
      </c>
    </row>
    <row r="1637" spans="2:8" x14ac:dyDescent="0.2">
      <c r="B1637" s="26" t="s">
        <v>13760</v>
      </c>
      <c r="C1637" s="30" t="s">
        <v>321</v>
      </c>
      <c r="D1637" s="26" t="s">
        <v>4086</v>
      </c>
      <c r="E1637" s="26" t="s">
        <v>18495</v>
      </c>
      <c r="F1637" s="26" t="s">
        <v>3981</v>
      </c>
      <c r="G1637" s="29" t="s">
        <v>14589</v>
      </c>
    </row>
    <row r="1639" spans="2:8" x14ac:dyDescent="0.2">
      <c r="B1639" s="204" t="s">
        <v>16557</v>
      </c>
      <c r="C1639" s="44"/>
      <c r="D1639" s="42"/>
      <c r="E1639" s="42"/>
      <c r="F1639" s="42"/>
      <c r="G1639" s="70"/>
    </row>
    <row r="1640" spans="2:8" x14ac:dyDescent="0.2">
      <c r="B1640" s="26" t="s">
        <v>20433</v>
      </c>
      <c r="C1640" s="30" t="s">
        <v>22603</v>
      </c>
      <c r="D1640" s="26" t="s">
        <v>15016</v>
      </c>
      <c r="E1640" s="26" t="s">
        <v>9697</v>
      </c>
      <c r="F1640" s="26" t="s">
        <v>8084</v>
      </c>
      <c r="G1640" s="29" t="s">
        <v>9722</v>
      </c>
    </row>
    <row r="1641" spans="2:8" x14ac:dyDescent="0.2">
      <c r="B1641" s="26" t="s">
        <v>21883</v>
      </c>
      <c r="C1641" s="30" t="s">
        <v>9159</v>
      </c>
      <c r="D1641" s="26" t="s">
        <v>17941</v>
      </c>
      <c r="E1641" s="26" t="s">
        <v>13832</v>
      </c>
      <c r="F1641" s="26" t="s">
        <v>4915</v>
      </c>
      <c r="G1641" s="29" t="s">
        <v>14774</v>
      </c>
    </row>
    <row r="1642" spans="2:8" x14ac:dyDescent="0.2">
      <c r="B1642" s="26" t="s">
        <v>12375</v>
      </c>
      <c r="C1642" s="30" t="s">
        <v>18591</v>
      </c>
      <c r="D1642" s="26" t="s">
        <v>20685</v>
      </c>
      <c r="E1642" s="26" t="s">
        <v>11401</v>
      </c>
      <c r="F1642" s="26" t="s">
        <v>613</v>
      </c>
      <c r="G1642" s="29" t="s">
        <v>9417</v>
      </c>
    </row>
    <row r="1643" spans="2:8" x14ac:dyDescent="0.2">
      <c r="B1643" s="26" t="s">
        <v>12861</v>
      </c>
      <c r="C1643" s="30" t="s">
        <v>11998</v>
      </c>
      <c r="D1643" s="26" t="s">
        <v>4085</v>
      </c>
      <c r="E1643" s="26" t="s">
        <v>14564</v>
      </c>
      <c r="F1643" s="26" t="s">
        <v>8962</v>
      </c>
      <c r="G1643" s="29" t="s">
        <v>21399</v>
      </c>
    </row>
    <row r="1644" spans="2:8" x14ac:dyDescent="0.2">
      <c r="B1644" s="26" t="s">
        <v>23837</v>
      </c>
      <c r="C1644" s="30" t="s">
        <v>17771</v>
      </c>
      <c r="D1644" s="26" t="s">
        <v>7661</v>
      </c>
      <c r="E1644" s="26" t="s">
        <v>13662</v>
      </c>
      <c r="F1644" s="26" t="s">
        <v>21867</v>
      </c>
      <c r="G1644" s="29" t="s">
        <v>7792</v>
      </c>
    </row>
    <row r="1645" spans="2:8" x14ac:dyDescent="0.2">
      <c r="B1645" s="73" t="s">
        <v>21702</v>
      </c>
      <c r="C1645" s="30" t="s">
        <v>20411</v>
      </c>
      <c r="D1645" s="75">
        <v>21672</v>
      </c>
      <c r="E1645" s="76" t="s">
        <v>21384</v>
      </c>
      <c r="F1645" s="73" t="s">
        <v>19485</v>
      </c>
      <c r="G1645" s="77">
        <v>45088</v>
      </c>
    </row>
    <row r="1646" spans="2:8" x14ac:dyDescent="0.2">
      <c r="B1646" s="26" t="s">
        <v>18489</v>
      </c>
      <c r="C1646" s="30" t="s">
        <v>4026</v>
      </c>
      <c r="D1646" s="26" t="s">
        <v>555</v>
      </c>
      <c r="E1646" s="26" t="s">
        <v>24375</v>
      </c>
      <c r="F1646" s="26" t="s">
        <v>17591</v>
      </c>
      <c r="G1646" s="29" t="s">
        <v>9658</v>
      </c>
      <c r="H1646" s="64"/>
    </row>
    <row r="1648" spans="2:8" x14ac:dyDescent="0.2">
      <c r="B1648" s="204" t="s">
        <v>4038</v>
      </c>
      <c r="C1648" s="44"/>
      <c r="D1648" s="42"/>
      <c r="E1648" s="42"/>
      <c r="F1648" s="42"/>
      <c r="G1648" s="70"/>
    </row>
    <row r="1649" spans="2:7" x14ac:dyDescent="0.2">
      <c r="B1649" s="26" t="s">
        <v>10190</v>
      </c>
      <c r="C1649" s="30" t="s">
        <v>18591</v>
      </c>
      <c r="D1649" s="26" t="s">
        <v>20685</v>
      </c>
      <c r="E1649" s="26" t="s">
        <v>11401</v>
      </c>
      <c r="F1649" s="26" t="s">
        <v>18923</v>
      </c>
      <c r="G1649" s="29" t="s">
        <v>11736</v>
      </c>
    </row>
    <row r="1650" spans="2:7" x14ac:dyDescent="0.2">
      <c r="B1650" s="26" t="s">
        <v>5741</v>
      </c>
      <c r="C1650" s="30" t="s">
        <v>22603</v>
      </c>
      <c r="D1650" s="26" t="s">
        <v>15016</v>
      </c>
      <c r="E1650" s="26" t="s">
        <v>9697</v>
      </c>
      <c r="F1650" s="26" t="s">
        <v>8084</v>
      </c>
      <c r="G1650" s="29" t="s">
        <v>22367</v>
      </c>
    </row>
    <row r="1651" spans="2:7" x14ac:dyDescent="0.2">
      <c r="B1651" s="26" t="s">
        <v>10568</v>
      </c>
      <c r="C1651" s="30" t="s">
        <v>11998</v>
      </c>
      <c r="D1651" s="26" t="s">
        <v>4085</v>
      </c>
      <c r="E1651" s="26" t="s">
        <v>14564</v>
      </c>
      <c r="F1651" s="26" t="s">
        <v>4643</v>
      </c>
      <c r="G1651" s="29" t="s">
        <v>10567</v>
      </c>
    </row>
    <row r="1652" spans="2:7" x14ac:dyDescent="0.2">
      <c r="B1652" s="26" t="s">
        <v>3756</v>
      </c>
      <c r="C1652" s="30" t="s">
        <v>17771</v>
      </c>
      <c r="D1652" s="26" t="s">
        <v>7661</v>
      </c>
      <c r="E1652" s="26" t="s">
        <v>13662</v>
      </c>
      <c r="F1652" s="26" t="s">
        <v>4158</v>
      </c>
      <c r="G1652" s="29" t="s">
        <v>1392</v>
      </c>
    </row>
    <row r="1653" spans="2:7" x14ac:dyDescent="0.2">
      <c r="B1653" s="26" t="s">
        <v>4039</v>
      </c>
      <c r="C1653" s="30" t="s">
        <v>9159</v>
      </c>
      <c r="D1653" s="26" t="s">
        <v>17941</v>
      </c>
      <c r="E1653" s="26" t="s">
        <v>13832</v>
      </c>
      <c r="F1653" s="26" t="s">
        <v>2413</v>
      </c>
      <c r="G1653" s="29" t="s">
        <v>20195</v>
      </c>
    </row>
    <row r="1655" spans="2:7" x14ac:dyDescent="0.2">
      <c r="B1655" s="204" t="s">
        <v>6537</v>
      </c>
      <c r="C1655" s="44"/>
      <c r="D1655" s="42"/>
      <c r="E1655" s="42"/>
      <c r="F1655" s="42"/>
      <c r="G1655" s="70"/>
    </row>
    <row r="1656" spans="2:7" x14ac:dyDescent="0.2">
      <c r="B1656" s="26" t="s">
        <v>12198</v>
      </c>
      <c r="C1656" s="30" t="s">
        <v>11998</v>
      </c>
      <c r="D1656" s="26" t="s">
        <v>4085</v>
      </c>
      <c r="E1656" s="26" t="s">
        <v>14564</v>
      </c>
      <c r="F1656" s="26" t="s">
        <v>722</v>
      </c>
      <c r="G1656" s="29" t="s">
        <v>6536</v>
      </c>
    </row>
    <row r="1657" spans="2:7" x14ac:dyDescent="0.2">
      <c r="B1657" s="26" t="s">
        <v>14857</v>
      </c>
      <c r="C1657" s="30" t="s">
        <v>22603</v>
      </c>
      <c r="D1657" s="26" t="s">
        <v>15016</v>
      </c>
      <c r="E1657" s="26" t="s">
        <v>9697</v>
      </c>
      <c r="F1657" s="26" t="s">
        <v>14538</v>
      </c>
      <c r="G1657" s="29" t="s">
        <v>20257</v>
      </c>
    </row>
    <row r="1659" spans="2:7" x14ac:dyDescent="0.2">
      <c r="B1659" s="204" t="s">
        <v>1082</v>
      </c>
      <c r="C1659" s="44"/>
      <c r="D1659" s="42"/>
      <c r="E1659" s="42"/>
      <c r="F1659" s="42"/>
      <c r="G1659" s="70"/>
    </row>
    <row r="1660" spans="2:7" x14ac:dyDescent="0.2">
      <c r="B1660" s="73" t="s">
        <v>21710</v>
      </c>
      <c r="C1660" s="30" t="s">
        <v>11998</v>
      </c>
      <c r="D1660" s="75">
        <v>17163</v>
      </c>
      <c r="E1660" s="76" t="s">
        <v>1920</v>
      </c>
      <c r="F1660" s="73" t="s">
        <v>19485</v>
      </c>
      <c r="G1660" s="77">
        <v>45088</v>
      </c>
    </row>
    <row r="1661" spans="2:7" s="38" customFormat="1" x14ac:dyDescent="0.2">
      <c r="B1661" s="37"/>
      <c r="D1661" s="39"/>
      <c r="E1661" s="40"/>
      <c r="F1661" s="37"/>
      <c r="G1661" s="41"/>
    </row>
    <row r="1662" spans="2:7" x14ac:dyDescent="0.2">
      <c r="B1662" s="204" t="s">
        <v>21722</v>
      </c>
      <c r="C1662" s="44"/>
      <c r="D1662" s="42"/>
      <c r="E1662" s="42"/>
      <c r="F1662" s="42"/>
      <c r="G1662" s="70"/>
    </row>
    <row r="1663" spans="2:7" x14ac:dyDescent="0.2">
      <c r="B1663" s="73" t="s">
        <v>21721</v>
      </c>
      <c r="C1663" s="30" t="s">
        <v>4768</v>
      </c>
      <c r="D1663" s="75">
        <v>16021</v>
      </c>
      <c r="E1663" s="76" t="s">
        <v>21713</v>
      </c>
      <c r="F1663" s="73" t="s">
        <v>24468</v>
      </c>
      <c r="G1663" s="77">
        <v>45102</v>
      </c>
    </row>
    <row r="1665" spans="2:7" x14ac:dyDescent="0.2">
      <c r="B1665" s="108" t="s">
        <v>4401</v>
      </c>
      <c r="C1665" s="33"/>
      <c r="D1665" s="51"/>
      <c r="E1665" s="51"/>
      <c r="F1665" s="51"/>
      <c r="G1665" s="52"/>
    </row>
    <row r="1666" spans="2:7" x14ac:dyDescent="0.2">
      <c r="B1666" s="26" t="s">
        <v>18393</v>
      </c>
      <c r="C1666" s="30" t="s">
        <v>21888</v>
      </c>
      <c r="D1666" s="26" t="s">
        <v>22858</v>
      </c>
      <c r="E1666" s="26" t="s">
        <v>20168</v>
      </c>
      <c r="F1666" s="26" t="s">
        <v>5099</v>
      </c>
      <c r="G1666" s="29" t="s">
        <v>7149</v>
      </c>
    </row>
    <row r="1667" spans="2:7" x14ac:dyDescent="0.2">
      <c r="B1667" s="26" t="s">
        <v>11788</v>
      </c>
      <c r="C1667" s="30" t="s">
        <v>17559</v>
      </c>
      <c r="D1667" s="26" t="s">
        <v>5805</v>
      </c>
      <c r="E1667" s="26" t="s">
        <v>10682</v>
      </c>
      <c r="F1667" s="26" t="s">
        <v>14038</v>
      </c>
      <c r="G1667" s="29" t="s">
        <v>14452</v>
      </c>
    </row>
    <row r="1668" spans="2:7" x14ac:dyDescent="0.2">
      <c r="B1668" s="26" t="s">
        <v>10403</v>
      </c>
      <c r="C1668" s="30" t="s">
        <v>17800</v>
      </c>
      <c r="D1668" s="26" t="s">
        <v>561</v>
      </c>
      <c r="E1668" s="26" t="s">
        <v>24375</v>
      </c>
      <c r="F1668" s="26" t="s">
        <v>14038</v>
      </c>
      <c r="G1668" s="29" t="s">
        <v>17468</v>
      </c>
    </row>
    <row r="1669" spans="2:7" x14ac:dyDescent="0.2">
      <c r="B1669" s="26" t="s">
        <v>4187</v>
      </c>
      <c r="C1669" s="30" t="s">
        <v>8460</v>
      </c>
      <c r="D1669" s="26" t="s">
        <v>12356</v>
      </c>
      <c r="E1669" s="26" t="s">
        <v>24375</v>
      </c>
      <c r="F1669" s="26" t="s">
        <v>8084</v>
      </c>
      <c r="G1669" s="29" t="s">
        <v>14491</v>
      </c>
    </row>
    <row r="1670" spans="2:7" x14ac:dyDescent="0.2">
      <c r="B1670" s="26" t="s">
        <v>15434</v>
      </c>
      <c r="C1670" s="30" t="s">
        <v>19209</v>
      </c>
      <c r="D1670" s="26" t="s">
        <v>13495</v>
      </c>
      <c r="E1670" s="26" t="s">
        <v>24375</v>
      </c>
      <c r="G1670" s="29" t="s">
        <v>6398</v>
      </c>
    </row>
    <row r="1671" spans="2:7" x14ac:dyDescent="0.2">
      <c r="B1671" s="26" t="s">
        <v>3865</v>
      </c>
      <c r="C1671" s="30" t="s">
        <v>3283</v>
      </c>
      <c r="D1671" s="26" t="s">
        <v>2802</v>
      </c>
      <c r="E1671" s="26" t="s">
        <v>17508</v>
      </c>
      <c r="F1671" s="26" t="s">
        <v>613</v>
      </c>
      <c r="G1671" s="29" t="s">
        <v>9567</v>
      </c>
    </row>
    <row r="1672" spans="2:7" x14ac:dyDescent="0.2">
      <c r="B1672" s="26" t="s">
        <v>22149</v>
      </c>
      <c r="C1672" s="30" t="s">
        <v>4155</v>
      </c>
      <c r="D1672" s="26" t="s">
        <v>15711</v>
      </c>
      <c r="E1672" s="26" t="s">
        <v>20168</v>
      </c>
      <c r="F1672" s="26" t="s">
        <v>8084</v>
      </c>
      <c r="G1672" s="29" t="s">
        <v>18044</v>
      </c>
    </row>
    <row r="1673" spans="2:7" x14ac:dyDescent="0.2">
      <c r="B1673" s="26" t="s">
        <v>22375</v>
      </c>
      <c r="C1673" s="30" t="s">
        <v>19289</v>
      </c>
      <c r="D1673" s="26" t="s">
        <v>11201</v>
      </c>
      <c r="E1673" s="26" t="s">
        <v>7852</v>
      </c>
      <c r="F1673" s="26" t="s">
        <v>14038</v>
      </c>
      <c r="G1673" s="29" t="s">
        <v>7793</v>
      </c>
    </row>
    <row r="1674" spans="2:7" x14ac:dyDescent="0.2">
      <c r="B1674" s="26" t="s">
        <v>20853</v>
      </c>
      <c r="C1674" s="30" t="s">
        <v>12048</v>
      </c>
      <c r="D1674" s="26" t="s">
        <v>12511</v>
      </c>
      <c r="E1674" s="26" t="s">
        <v>10682</v>
      </c>
      <c r="F1674" s="26" t="s">
        <v>14038</v>
      </c>
      <c r="G1674" s="29" t="s">
        <v>20414</v>
      </c>
    </row>
    <row r="1675" spans="2:7" x14ac:dyDescent="0.2">
      <c r="B1675" s="26" t="s">
        <v>3534</v>
      </c>
      <c r="C1675" s="30" t="s">
        <v>4309</v>
      </c>
      <c r="D1675" s="26" t="s">
        <v>19608</v>
      </c>
      <c r="E1675" s="26" t="s">
        <v>24375</v>
      </c>
      <c r="F1675" s="26" t="s">
        <v>613</v>
      </c>
      <c r="G1675" s="29" t="s">
        <v>14495</v>
      </c>
    </row>
    <row r="1676" spans="2:7" x14ac:dyDescent="0.2">
      <c r="B1676" s="26" t="s">
        <v>16262</v>
      </c>
      <c r="C1676" s="30" t="s">
        <v>10745</v>
      </c>
      <c r="D1676" s="26" t="s">
        <v>10756</v>
      </c>
      <c r="E1676" s="26" t="s">
        <v>14941</v>
      </c>
      <c r="F1676" s="26" t="s">
        <v>613</v>
      </c>
      <c r="G1676" s="29" t="s">
        <v>7115</v>
      </c>
    </row>
    <row r="1677" spans="2:7" x14ac:dyDescent="0.2">
      <c r="B1677" s="26" t="s">
        <v>7239</v>
      </c>
      <c r="C1677" s="30" t="s">
        <v>7556</v>
      </c>
      <c r="D1677" s="26" t="s">
        <v>11945</v>
      </c>
      <c r="E1677" s="26" t="s">
        <v>20168</v>
      </c>
      <c r="F1677" s="26" t="s">
        <v>3791</v>
      </c>
      <c r="G1677" s="29" t="s">
        <v>11423</v>
      </c>
    </row>
    <row r="1678" spans="2:7" x14ac:dyDescent="0.2">
      <c r="B1678" s="26" t="s">
        <v>3594</v>
      </c>
      <c r="C1678" s="30" t="s">
        <v>2216</v>
      </c>
      <c r="D1678" s="26" t="s">
        <v>2217</v>
      </c>
      <c r="E1678" s="26" t="s">
        <v>11401</v>
      </c>
      <c r="F1678" s="26" t="s">
        <v>613</v>
      </c>
      <c r="G1678" s="29" t="s">
        <v>3309</v>
      </c>
    </row>
    <row r="1680" spans="2:7" x14ac:dyDescent="0.2">
      <c r="B1680" s="204" t="s">
        <v>8572</v>
      </c>
      <c r="C1680" s="44"/>
      <c r="D1680" s="42"/>
      <c r="E1680" s="42"/>
      <c r="F1680" s="42"/>
      <c r="G1680" s="70"/>
    </row>
    <row r="1681" spans="2:8" x14ac:dyDescent="0.2">
      <c r="B1681" s="26" t="s">
        <v>6955</v>
      </c>
      <c r="C1681" s="30" t="s">
        <v>17800</v>
      </c>
      <c r="D1681" s="26" t="s">
        <v>561</v>
      </c>
      <c r="E1681" s="26" t="s">
        <v>24375</v>
      </c>
      <c r="F1681" s="26" t="s">
        <v>613</v>
      </c>
      <c r="G1681" s="29" t="s">
        <v>16097</v>
      </c>
    </row>
    <row r="1682" spans="2:8" x14ac:dyDescent="0.2">
      <c r="B1682" s="26" t="s">
        <v>17299</v>
      </c>
      <c r="C1682" s="30" t="s">
        <v>17559</v>
      </c>
      <c r="D1682" s="26" t="s">
        <v>5805</v>
      </c>
      <c r="E1682" s="26" t="s">
        <v>10682</v>
      </c>
      <c r="F1682" s="26" t="s">
        <v>14038</v>
      </c>
      <c r="G1682" s="29" t="s">
        <v>23561</v>
      </c>
    </row>
    <row r="1683" spans="2:8" x14ac:dyDescent="0.2">
      <c r="B1683" s="26" t="s">
        <v>22965</v>
      </c>
      <c r="C1683" s="30" t="s">
        <v>8460</v>
      </c>
      <c r="D1683" s="26" t="s">
        <v>12356</v>
      </c>
      <c r="E1683" s="26" t="s">
        <v>13407</v>
      </c>
      <c r="F1683" s="26" t="s">
        <v>613</v>
      </c>
      <c r="G1683" s="29" t="s">
        <v>20248</v>
      </c>
    </row>
    <row r="1684" spans="2:8" x14ac:dyDescent="0.2">
      <c r="B1684" s="26" t="s">
        <v>12083</v>
      </c>
      <c r="C1684" s="30" t="s">
        <v>21888</v>
      </c>
      <c r="D1684" s="26" t="s">
        <v>22858</v>
      </c>
      <c r="E1684" s="26" t="s">
        <v>20168</v>
      </c>
      <c r="F1684" s="28" t="s">
        <v>14680</v>
      </c>
      <c r="G1684" s="29" t="s">
        <v>9327</v>
      </c>
    </row>
    <row r="1685" spans="2:8" x14ac:dyDescent="0.2">
      <c r="B1685" s="26" t="s">
        <v>4035</v>
      </c>
      <c r="C1685" s="30" t="s">
        <v>4155</v>
      </c>
      <c r="D1685" s="26" t="s">
        <v>15711</v>
      </c>
      <c r="E1685" s="26" t="s">
        <v>20168</v>
      </c>
      <c r="F1685" s="26" t="s">
        <v>8084</v>
      </c>
      <c r="G1685" s="29" t="s">
        <v>9808</v>
      </c>
    </row>
    <row r="1686" spans="2:8" x14ac:dyDescent="0.2">
      <c r="B1686" s="26" t="s">
        <v>12254</v>
      </c>
      <c r="C1686" s="30" t="s">
        <v>21888</v>
      </c>
      <c r="D1686" s="26" t="s">
        <v>22858</v>
      </c>
      <c r="E1686" s="26" t="s">
        <v>20168</v>
      </c>
      <c r="F1686" s="26" t="s">
        <v>613</v>
      </c>
      <c r="G1686" s="29" t="s">
        <v>6649</v>
      </c>
    </row>
    <row r="1687" spans="2:8" x14ac:dyDescent="0.2">
      <c r="B1687" s="26" t="s">
        <v>9470</v>
      </c>
      <c r="C1687" s="30" t="s">
        <v>3283</v>
      </c>
      <c r="D1687" s="26" t="s">
        <v>2802</v>
      </c>
      <c r="E1687" s="26" t="s">
        <v>17508</v>
      </c>
      <c r="F1687" s="26" t="s">
        <v>22576</v>
      </c>
      <c r="G1687" s="29" t="s">
        <v>2255</v>
      </c>
    </row>
    <row r="1688" spans="2:8" x14ac:dyDescent="0.2">
      <c r="B1688" s="26" t="s">
        <v>14747</v>
      </c>
      <c r="C1688" s="30" t="s">
        <v>7027</v>
      </c>
      <c r="D1688" s="26" t="s">
        <v>11231</v>
      </c>
      <c r="E1688" s="26" t="s">
        <v>17508</v>
      </c>
      <c r="F1688" s="26" t="s">
        <v>613</v>
      </c>
      <c r="G1688" s="29" t="s">
        <v>16231</v>
      </c>
    </row>
    <row r="1689" spans="2:8" x14ac:dyDescent="0.2">
      <c r="B1689" s="26" t="s">
        <v>705</v>
      </c>
      <c r="C1689" s="35" t="s">
        <v>10901</v>
      </c>
      <c r="D1689" s="28" t="s">
        <v>5758</v>
      </c>
      <c r="E1689" s="30" t="s">
        <v>20168</v>
      </c>
      <c r="F1689" s="26" t="s">
        <v>14538</v>
      </c>
      <c r="G1689" s="29" t="s">
        <v>11927</v>
      </c>
    </row>
    <row r="1690" spans="2:8" x14ac:dyDescent="0.2">
      <c r="B1690" s="26" t="s">
        <v>11009</v>
      </c>
      <c r="C1690" s="30" t="s">
        <v>9118</v>
      </c>
      <c r="D1690" s="26" t="s">
        <v>16069</v>
      </c>
      <c r="E1690" s="26" t="s">
        <v>13832</v>
      </c>
      <c r="F1690" s="26" t="s">
        <v>22576</v>
      </c>
      <c r="G1690" s="29" t="s">
        <v>4733</v>
      </c>
    </row>
    <row r="1691" spans="2:8" x14ac:dyDescent="0.2">
      <c r="B1691" s="26" t="s">
        <v>21212</v>
      </c>
      <c r="C1691" s="30" t="s">
        <v>10745</v>
      </c>
      <c r="D1691" s="26" t="s">
        <v>10756</v>
      </c>
      <c r="E1691" s="26" t="s">
        <v>14941</v>
      </c>
      <c r="F1691" s="26" t="s">
        <v>9910</v>
      </c>
      <c r="G1691" s="29" t="s">
        <v>12873</v>
      </c>
    </row>
    <row r="1692" spans="2:8" x14ac:dyDescent="0.2">
      <c r="B1692" s="26" t="s">
        <v>9911</v>
      </c>
      <c r="C1692" s="30" t="s">
        <v>6986</v>
      </c>
      <c r="D1692" s="26" t="s">
        <v>7522</v>
      </c>
      <c r="E1692" s="26" t="s">
        <v>18344</v>
      </c>
      <c r="F1692" s="26" t="s">
        <v>3791</v>
      </c>
      <c r="G1692" s="29" t="s">
        <v>11423</v>
      </c>
      <c r="H1692" s="64"/>
    </row>
    <row r="1693" spans="2:8" x14ac:dyDescent="0.2">
      <c r="B1693" s="26" t="s">
        <v>13239</v>
      </c>
      <c r="C1693" s="30" t="s">
        <v>10251</v>
      </c>
      <c r="E1693" s="26" t="s">
        <v>11401</v>
      </c>
      <c r="F1693" s="26" t="s">
        <v>613</v>
      </c>
      <c r="G1693" s="29" t="s">
        <v>18589</v>
      </c>
      <c r="H1693" s="64"/>
    </row>
    <row r="1694" spans="2:8" x14ac:dyDescent="0.2">
      <c r="B1694" s="26" t="s">
        <v>20205</v>
      </c>
      <c r="C1694" s="30" t="s">
        <v>4625</v>
      </c>
      <c r="D1694" s="26" t="s">
        <v>18317</v>
      </c>
      <c r="E1694" s="26" t="s">
        <v>17508</v>
      </c>
      <c r="F1694" s="26" t="s">
        <v>17509</v>
      </c>
      <c r="G1694" s="29" t="s">
        <v>12894</v>
      </c>
    </row>
    <row r="1695" spans="2:8" x14ac:dyDescent="0.2">
      <c r="B1695" s="73">
        <v>10.06</v>
      </c>
      <c r="C1695" s="30" t="s">
        <v>2216</v>
      </c>
      <c r="D1695" s="75">
        <v>29987</v>
      </c>
      <c r="E1695" s="76" t="s">
        <v>21384</v>
      </c>
      <c r="F1695" s="73" t="s">
        <v>613</v>
      </c>
      <c r="G1695" s="77">
        <v>45035</v>
      </c>
    </row>
    <row r="1697" spans="2:7" x14ac:dyDescent="0.2">
      <c r="B1697" s="204" t="s">
        <v>8571</v>
      </c>
      <c r="C1697" s="44"/>
      <c r="D1697" s="42"/>
      <c r="E1697" s="42"/>
      <c r="F1697" s="42"/>
      <c r="G1697" s="70"/>
    </row>
    <row r="1698" spans="2:7" x14ac:dyDescent="0.2">
      <c r="B1698" s="26" t="s">
        <v>504</v>
      </c>
      <c r="C1698" s="30" t="s">
        <v>17800</v>
      </c>
      <c r="D1698" s="26" t="s">
        <v>561</v>
      </c>
      <c r="E1698" s="26" t="s">
        <v>24375</v>
      </c>
      <c r="F1698" s="26" t="s">
        <v>613</v>
      </c>
      <c r="G1698" s="29" t="s">
        <v>7246</v>
      </c>
    </row>
    <row r="1699" spans="2:7" x14ac:dyDescent="0.2">
      <c r="B1699" s="317">
        <v>13.1</v>
      </c>
      <c r="C1699" s="30" t="s">
        <v>21387</v>
      </c>
      <c r="D1699" s="75">
        <v>27798</v>
      </c>
      <c r="E1699" s="76" t="s">
        <v>860</v>
      </c>
      <c r="F1699" s="73" t="s">
        <v>613</v>
      </c>
      <c r="G1699" s="77">
        <v>45170</v>
      </c>
    </row>
    <row r="1700" spans="2:7" x14ac:dyDescent="0.2">
      <c r="B1700" s="26" t="s">
        <v>1407</v>
      </c>
      <c r="C1700" s="30" t="s">
        <v>18264</v>
      </c>
      <c r="D1700" s="26" t="s">
        <v>16118</v>
      </c>
      <c r="E1700" s="26" t="s">
        <v>17508</v>
      </c>
      <c r="F1700" s="26" t="s">
        <v>12045</v>
      </c>
      <c r="G1700" s="29" t="s">
        <v>8136</v>
      </c>
    </row>
    <row r="1701" spans="2:7" x14ac:dyDescent="0.2">
      <c r="B1701" s="26" t="s">
        <v>3102</v>
      </c>
      <c r="C1701" s="30" t="s">
        <v>17559</v>
      </c>
      <c r="D1701" s="26" t="s">
        <v>5805</v>
      </c>
      <c r="E1701" s="26" t="s">
        <v>10682</v>
      </c>
      <c r="F1701" s="26" t="s">
        <v>14038</v>
      </c>
      <c r="G1701" s="29" t="s">
        <v>2837</v>
      </c>
    </row>
    <row r="1702" spans="2:7" x14ac:dyDescent="0.2">
      <c r="B1702" s="26" t="s">
        <v>20939</v>
      </c>
      <c r="C1702" s="30" t="s">
        <v>21888</v>
      </c>
      <c r="D1702" s="26" t="s">
        <v>22858</v>
      </c>
      <c r="E1702" s="26" t="s">
        <v>20168</v>
      </c>
      <c r="F1702" s="26" t="s">
        <v>8084</v>
      </c>
      <c r="G1702" s="29" t="s">
        <v>444</v>
      </c>
    </row>
    <row r="1703" spans="2:7" x14ac:dyDescent="0.2">
      <c r="B1703" s="26" t="s">
        <v>11394</v>
      </c>
      <c r="C1703" s="30" t="s">
        <v>2499</v>
      </c>
      <c r="D1703" s="26" t="s">
        <v>17361</v>
      </c>
      <c r="E1703" s="26" t="s">
        <v>20168</v>
      </c>
      <c r="F1703" s="26" t="s">
        <v>8084</v>
      </c>
      <c r="G1703" s="29" t="s">
        <v>9185</v>
      </c>
    </row>
    <row r="1704" spans="2:7" x14ac:dyDescent="0.2">
      <c r="B1704" s="26" t="s">
        <v>20301</v>
      </c>
      <c r="C1704" s="30" t="s">
        <v>19289</v>
      </c>
      <c r="D1704" s="26" t="s">
        <v>11201</v>
      </c>
      <c r="E1704" s="26" t="s">
        <v>7852</v>
      </c>
      <c r="F1704" s="26" t="s">
        <v>22576</v>
      </c>
      <c r="G1704" s="29" t="s">
        <v>4733</v>
      </c>
    </row>
    <row r="1705" spans="2:7" x14ac:dyDescent="0.2">
      <c r="B1705" s="26" t="s">
        <v>11358</v>
      </c>
      <c r="C1705" s="30" t="s">
        <v>8488</v>
      </c>
      <c r="D1705" s="26" t="s">
        <v>562</v>
      </c>
      <c r="E1705" s="26" t="s">
        <v>9168</v>
      </c>
      <c r="F1705" s="26" t="s">
        <v>14038</v>
      </c>
      <c r="G1705" s="29" t="s">
        <v>15180</v>
      </c>
    </row>
    <row r="1706" spans="2:7" x14ac:dyDescent="0.2">
      <c r="B1706" s="26" t="s">
        <v>23588</v>
      </c>
      <c r="C1706" s="30" t="s">
        <v>7556</v>
      </c>
      <c r="D1706" s="26" t="s">
        <v>11945</v>
      </c>
      <c r="E1706" s="26" t="s">
        <v>20168</v>
      </c>
      <c r="F1706" s="26" t="s">
        <v>22186</v>
      </c>
      <c r="G1706" s="29" t="s">
        <v>19467</v>
      </c>
    </row>
    <row r="1707" spans="2:7" x14ac:dyDescent="0.2">
      <c r="B1707" s="26" t="s">
        <v>23397</v>
      </c>
      <c r="C1707" s="30" t="s">
        <v>22776</v>
      </c>
      <c r="D1707" s="26" t="s">
        <v>14980</v>
      </c>
      <c r="E1707" s="26" t="s">
        <v>11401</v>
      </c>
      <c r="F1707" s="26" t="s">
        <v>8084</v>
      </c>
      <c r="G1707" s="29" t="s">
        <v>14301</v>
      </c>
    </row>
    <row r="1708" spans="2:7" x14ac:dyDescent="0.2">
      <c r="B1708" s="26" t="s">
        <v>14881</v>
      </c>
      <c r="C1708" s="30" t="s">
        <v>12084</v>
      </c>
      <c r="D1708" s="26" t="s">
        <v>12085</v>
      </c>
      <c r="E1708" s="26" t="s">
        <v>12086</v>
      </c>
      <c r="F1708" s="28" t="s">
        <v>13128</v>
      </c>
      <c r="G1708" s="29" t="s">
        <v>9272</v>
      </c>
    </row>
    <row r="1709" spans="2:7" x14ac:dyDescent="0.2">
      <c r="B1709" s="26" t="s">
        <v>14788</v>
      </c>
      <c r="C1709" s="30" t="s">
        <v>7027</v>
      </c>
      <c r="D1709" s="26" t="s">
        <v>11231</v>
      </c>
      <c r="E1709" s="26" t="s">
        <v>17508</v>
      </c>
      <c r="F1709" s="26" t="s">
        <v>11857</v>
      </c>
      <c r="G1709" s="29" t="s">
        <v>7671</v>
      </c>
    </row>
    <row r="1710" spans="2:7" x14ac:dyDescent="0.2">
      <c r="B1710" s="26" t="s">
        <v>4699</v>
      </c>
      <c r="C1710" s="26" t="s">
        <v>14416</v>
      </c>
      <c r="D1710" s="26" t="s">
        <v>17362</v>
      </c>
      <c r="E1710" s="26" t="s">
        <v>20140</v>
      </c>
      <c r="F1710" s="26" t="s">
        <v>8084</v>
      </c>
      <c r="G1710" s="29" t="s">
        <v>9185</v>
      </c>
    </row>
    <row r="1711" spans="2:7" x14ac:dyDescent="0.2">
      <c r="B1711" s="26" t="s">
        <v>22280</v>
      </c>
      <c r="C1711" s="30" t="s">
        <v>10250</v>
      </c>
      <c r="D1711" s="26" t="s">
        <v>5463</v>
      </c>
      <c r="E1711" s="26" t="s">
        <v>6719</v>
      </c>
      <c r="F1711" s="26" t="s">
        <v>613</v>
      </c>
      <c r="G1711" s="29" t="s">
        <v>18589</v>
      </c>
    </row>
    <row r="1712" spans="2:7" x14ac:dyDescent="0.2">
      <c r="B1712" s="26" t="s">
        <v>13821</v>
      </c>
      <c r="C1712" s="30" t="s">
        <v>24237</v>
      </c>
      <c r="D1712" s="26" t="s">
        <v>18028</v>
      </c>
      <c r="E1712" s="26" t="s">
        <v>17508</v>
      </c>
      <c r="F1712" s="26" t="s">
        <v>22576</v>
      </c>
      <c r="G1712" s="29" t="s">
        <v>4733</v>
      </c>
    </row>
    <row r="1713" spans="2:8" x14ac:dyDescent="0.2">
      <c r="B1713" s="26" t="s">
        <v>13820</v>
      </c>
      <c r="C1713" s="30" t="s">
        <v>13908</v>
      </c>
      <c r="D1713" s="26" t="s">
        <v>9391</v>
      </c>
      <c r="E1713" s="26" t="s">
        <v>13832</v>
      </c>
      <c r="F1713" s="26" t="s">
        <v>17509</v>
      </c>
      <c r="G1713" s="29" t="s">
        <v>4195</v>
      </c>
    </row>
    <row r="1714" spans="2:8" x14ac:dyDescent="0.2">
      <c r="B1714" s="26" t="s">
        <v>16207</v>
      </c>
      <c r="C1714" s="30" t="s">
        <v>15369</v>
      </c>
      <c r="D1714" s="26" t="s">
        <v>6510</v>
      </c>
      <c r="E1714" s="26" t="s">
        <v>9168</v>
      </c>
      <c r="F1714" s="26" t="s">
        <v>14038</v>
      </c>
      <c r="G1714" s="29" t="s">
        <v>14947</v>
      </c>
    </row>
    <row r="1715" spans="2:8" x14ac:dyDescent="0.2">
      <c r="B1715" s="26" t="s">
        <v>18005</v>
      </c>
      <c r="C1715" s="30" t="s">
        <v>8568</v>
      </c>
      <c r="D1715" s="26" t="s">
        <v>8569</v>
      </c>
      <c r="E1715" s="26" t="s">
        <v>6719</v>
      </c>
      <c r="F1715" s="26" t="s">
        <v>23858</v>
      </c>
      <c r="G1715" s="29" t="s">
        <v>8570</v>
      </c>
    </row>
    <row r="1717" spans="2:8" x14ac:dyDescent="0.2">
      <c r="B1717" s="204" t="s">
        <v>4402</v>
      </c>
      <c r="C1717" s="44"/>
      <c r="D1717" s="42"/>
      <c r="E1717" s="42"/>
      <c r="F1717" s="42"/>
      <c r="G1717" s="70"/>
    </row>
    <row r="1718" spans="2:8" x14ac:dyDescent="0.2">
      <c r="B1718" s="26" t="s">
        <v>18748</v>
      </c>
      <c r="C1718" s="30" t="s">
        <v>22776</v>
      </c>
      <c r="D1718" s="26" t="s">
        <v>14980</v>
      </c>
      <c r="E1718" s="26" t="s">
        <v>11401</v>
      </c>
      <c r="F1718" s="26" t="s">
        <v>613</v>
      </c>
      <c r="G1718" s="29" t="s">
        <v>13396</v>
      </c>
    </row>
    <row r="1720" spans="2:8" x14ac:dyDescent="0.2">
      <c r="B1720" s="204" t="s">
        <v>13408</v>
      </c>
      <c r="C1720" s="44"/>
      <c r="D1720" s="42"/>
      <c r="E1720" s="42"/>
      <c r="F1720" s="42"/>
      <c r="G1720" s="70"/>
    </row>
    <row r="1721" spans="2:8" x14ac:dyDescent="0.2">
      <c r="B1721" s="26" t="s">
        <v>13409</v>
      </c>
      <c r="C1721" s="30" t="s">
        <v>4403</v>
      </c>
      <c r="D1721" s="26" t="s">
        <v>4404</v>
      </c>
      <c r="E1721" s="26" t="s">
        <v>11401</v>
      </c>
      <c r="F1721" s="26" t="s">
        <v>613</v>
      </c>
      <c r="G1721" s="29" t="s">
        <v>23622</v>
      </c>
    </row>
    <row r="1722" spans="2:8" x14ac:dyDescent="0.2">
      <c r="C1722" s="25"/>
    </row>
    <row r="1723" spans="2:8" x14ac:dyDescent="0.2">
      <c r="B1723" s="188" t="s">
        <v>3061</v>
      </c>
      <c r="C1723" s="140"/>
      <c r="D1723" s="141"/>
      <c r="E1723" s="141"/>
      <c r="F1723" s="141"/>
      <c r="G1723" s="142"/>
    </row>
    <row r="1724" spans="2:8" x14ac:dyDescent="0.2">
      <c r="B1724" s="26" t="s">
        <v>17294</v>
      </c>
      <c r="C1724" s="30" t="s">
        <v>22776</v>
      </c>
      <c r="D1724" s="26" t="s">
        <v>14980</v>
      </c>
      <c r="E1724" s="26" t="s">
        <v>11401</v>
      </c>
      <c r="F1724" s="26" t="s">
        <v>613</v>
      </c>
      <c r="G1724" s="29" t="s">
        <v>13386</v>
      </c>
    </row>
    <row r="1725" spans="2:8" x14ac:dyDescent="0.2">
      <c r="B1725" s="26" t="s">
        <v>705</v>
      </c>
      <c r="C1725" s="30" t="s">
        <v>4309</v>
      </c>
      <c r="D1725" s="26" t="s">
        <v>7197</v>
      </c>
      <c r="E1725" s="26" t="s">
        <v>24375</v>
      </c>
      <c r="F1725" s="26" t="s">
        <v>613</v>
      </c>
      <c r="G1725" s="29" t="s">
        <v>4882</v>
      </c>
      <c r="H1725" s="30" t="s">
        <v>3522</v>
      </c>
    </row>
    <row r="1726" spans="2:8" x14ac:dyDescent="0.2">
      <c r="B1726" s="26" t="s">
        <v>14984</v>
      </c>
      <c r="C1726" s="30" t="s">
        <v>10972</v>
      </c>
      <c r="D1726" s="26" t="s">
        <v>23906</v>
      </c>
      <c r="E1726" s="26" t="s">
        <v>10359</v>
      </c>
      <c r="F1726" s="26" t="s">
        <v>613</v>
      </c>
      <c r="G1726" s="29" t="s">
        <v>13836</v>
      </c>
    </row>
    <row r="1727" spans="2:8" x14ac:dyDescent="0.2">
      <c r="B1727" s="26" t="s">
        <v>19363</v>
      </c>
      <c r="C1727" s="30" t="s">
        <v>4403</v>
      </c>
      <c r="D1727" s="26" t="s">
        <v>4404</v>
      </c>
      <c r="E1727" s="26" t="s">
        <v>11401</v>
      </c>
      <c r="F1727" s="26" t="s">
        <v>613</v>
      </c>
      <c r="G1727" s="29" t="s">
        <v>13387</v>
      </c>
    </row>
    <row r="1728" spans="2:8" x14ac:dyDescent="0.2">
      <c r="B1728" s="26" t="s">
        <v>22281</v>
      </c>
      <c r="C1728" s="30" t="s">
        <v>13997</v>
      </c>
      <c r="D1728" s="26" t="s">
        <v>17602</v>
      </c>
      <c r="E1728" s="26" t="s">
        <v>11401</v>
      </c>
      <c r="F1728" s="26" t="s">
        <v>613</v>
      </c>
      <c r="G1728" s="29" t="s">
        <v>6363</v>
      </c>
    </row>
    <row r="1729" spans="2:7" x14ac:dyDescent="0.2">
      <c r="B1729" s="26" t="s">
        <v>433</v>
      </c>
      <c r="C1729" s="30" t="s">
        <v>12087</v>
      </c>
      <c r="D1729" s="26" t="s">
        <v>12088</v>
      </c>
      <c r="E1729" s="26" t="s">
        <v>11401</v>
      </c>
      <c r="F1729" s="28" t="s">
        <v>613</v>
      </c>
      <c r="G1729" s="29" t="s">
        <v>396</v>
      </c>
    </row>
    <row r="1730" spans="2:7" x14ac:dyDescent="0.2">
      <c r="B1730" s="26" t="s">
        <v>3909</v>
      </c>
      <c r="C1730" s="30" t="s">
        <v>17098</v>
      </c>
      <c r="D1730" s="26" t="s">
        <v>14256</v>
      </c>
      <c r="E1730" s="26" t="s">
        <v>20168</v>
      </c>
      <c r="F1730" s="26" t="s">
        <v>20272</v>
      </c>
      <c r="G1730" s="29" t="s">
        <v>9219</v>
      </c>
    </row>
    <row r="1731" spans="2:7" x14ac:dyDescent="0.2">
      <c r="B1731" s="73">
        <v>9.44</v>
      </c>
      <c r="C1731" s="30" t="s">
        <v>13997</v>
      </c>
      <c r="D1731" s="75">
        <v>25789</v>
      </c>
      <c r="E1731" s="76" t="s">
        <v>21384</v>
      </c>
      <c r="F1731" s="73" t="s">
        <v>613</v>
      </c>
      <c r="G1731" s="77">
        <v>44811</v>
      </c>
    </row>
    <row r="1733" spans="2:7" x14ac:dyDescent="0.2">
      <c r="B1733" s="204" t="s">
        <v>3062</v>
      </c>
      <c r="C1733" s="44"/>
      <c r="D1733" s="42"/>
      <c r="E1733" s="42"/>
      <c r="F1733" s="42"/>
      <c r="G1733" s="70"/>
    </row>
    <row r="1734" spans="2:7" x14ac:dyDescent="0.2">
      <c r="B1734" s="26" t="s">
        <v>20682</v>
      </c>
      <c r="C1734" s="30" t="s">
        <v>18264</v>
      </c>
      <c r="D1734" s="26" t="s">
        <v>16118</v>
      </c>
      <c r="E1734" s="26" t="s">
        <v>17508</v>
      </c>
      <c r="F1734" s="26" t="s">
        <v>22576</v>
      </c>
      <c r="G1734" s="29" t="s">
        <v>16620</v>
      </c>
    </row>
    <row r="1735" spans="2:7" x14ac:dyDescent="0.2">
      <c r="B1735" s="26" t="s">
        <v>20853</v>
      </c>
      <c r="C1735" s="30" t="s">
        <v>7556</v>
      </c>
      <c r="D1735" s="26" t="s">
        <v>11945</v>
      </c>
      <c r="E1735" s="26" t="s">
        <v>20168</v>
      </c>
      <c r="F1735" s="26" t="s">
        <v>22576</v>
      </c>
      <c r="G1735" s="29" t="s">
        <v>4733</v>
      </c>
    </row>
    <row r="1736" spans="2:7" x14ac:dyDescent="0.2">
      <c r="B1736" s="26" t="s">
        <v>9414</v>
      </c>
      <c r="C1736" s="30" t="s">
        <v>13908</v>
      </c>
      <c r="D1736" s="26" t="s">
        <v>9391</v>
      </c>
      <c r="E1736" s="26" t="s">
        <v>13832</v>
      </c>
      <c r="F1736" s="26" t="s">
        <v>22576</v>
      </c>
      <c r="G1736" s="29" t="s">
        <v>4733</v>
      </c>
    </row>
    <row r="1737" spans="2:7" x14ac:dyDescent="0.2">
      <c r="B1737" s="26" t="s">
        <v>15638</v>
      </c>
      <c r="C1737" s="30" t="s">
        <v>2349</v>
      </c>
      <c r="D1737" s="26" t="s">
        <v>14361</v>
      </c>
      <c r="E1737" s="26" t="s">
        <v>17508</v>
      </c>
      <c r="F1737" s="26" t="s">
        <v>613</v>
      </c>
      <c r="G1737" s="29" t="s">
        <v>15861</v>
      </c>
    </row>
    <row r="1738" spans="2:7" x14ac:dyDescent="0.2">
      <c r="B1738" s="26" t="s">
        <v>2386</v>
      </c>
      <c r="C1738" s="30" t="s">
        <v>6511</v>
      </c>
      <c r="D1738" s="26" t="s">
        <v>6512</v>
      </c>
      <c r="E1738" s="26" t="s">
        <v>21153</v>
      </c>
      <c r="F1738" s="26" t="s">
        <v>613</v>
      </c>
      <c r="G1738" s="29" t="s">
        <v>16231</v>
      </c>
    </row>
    <row r="1739" spans="2:7" x14ac:dyDescent="0.2">
      <c r="B1739" s="26" t="s">
        <v>3636</v>
      </c>
      <c r="C1739" s="30" t="s">
        <v>11998</v>
      </c>
      <c r="D1739" s="26" t="s">
        <v>4085</v>
      </c>
      <c r="E1739" s="26" t="s">
        <v>14564</v>
      </c>
      <c r="F1739" s="26" t="s">
        <v>19485</v>
      </c>
      <c r="G1739" s="29" t="s">
        <v>13972</v>
      </c>
    </row>
    <row r="1740" spans="2:7" x14ac:dyDescent="0.2">
      <c r="B1740" s="26" t="s">
        <v>18823</v>
      </c>
      <c r="C1740" s="30" t="s">
        <v>21155</v>
      </c>
      <c r="D1740" s="26" t="s">
        <v>3840</v>
      </c>
      <c r="E1740" s="26" t="s">
        <v>18344</v>
      </c>
      <c r="F1740" s="26" t="s">
        <v>24242</v>
      </c>
      <c r="G1740" s="29" t="s">
        <v>18581</v>
      </c>
    </row>
    <row r="1741" spans="2:7" x14ac:dyDescent="0.2">
      <c r="B1741" s="26" t="s">
        <v>16150</v>
      </c>
      <c r="C1741" s="30" t="s">
        <v>13309</v>
      </c>
      <c r="D1741" s="26" t="s">
        <v>13638</v>
      </c>
      <c r="E1741" s="26" t="s">
        <v>17508</v>
      </c>
      <c r="F1741" s="26" t="s">
        <v>22576</v>
      </c>
      <c r="G1741" s="29" t="s">
        <v>4733</v>
      </c>
    </row>
    <row r="1742" spans="2:7" x14ac:dyDescent="0.2">
      <c r="B1742" s="26" t="s">
        <v>3540</v>
      </c>
      <c r="C1742" s="30" t="s">
        <v>16819</v>
      </c>
      <c r="D1742" s="26" t="s">
        <v>14402</v>
      </c>
      <c r="E1742" s="26" t="s">
        <v>14564</v>
      </c>
      <c r="F1742" s="26" t="s">
        <v>19485</v>
      </c>
      <c r="G1742" s="29" t="s">
        <v>19460</v>
      </c>
    </row>
    <row r="1744" spans="2:7" x14ac:dyDescent="0.2">
      <c r="B1744" s="188" t="s">
        <v>3063</v>
      </c>
      <c r="C1744" s="140"/>
      <c r="D1744" s="141"/>
      <c r="E1744" s="141"/>
      <c r="F1744" s="141"/>
      <c r="G1744" s="142"/>
    </row>
    <row r="1745" spans="1:8" x14ac:dyDescent="0.2">
      <c r="B1745" s="73">
        <v>13.37</v>
      </c>
      <c r="C1745" s="30" t="s">
        <v>22776</v>
      </c>
      <c r="D1745" s="75">
        <v>23455</v>
      </c>
      <c r="E1745" s="76" t="s">
        <v>21384</v>
      </c>
      <c r="F1745" s="73" t="s">
        <v>613</v>
      </c>
      <c r="G1745" s="77">
        <v>44776</v>
      </c>
    </row>
    <row r="1746" spans="1:8" x14ac:dyDescent="0.2">
      <c r="B1746" s="26" t="s">
        <v>14842</v>
      </c>
      <c r="C1746" s="30" t="s">
        <v>18264</v>
      </c>
      <c r="D1746" s="26" t="s">
        <v>16118</v>
      </c>
      <c r="E1746" s="26" t="s">
        <v>17508</v>
      </c>
      <c r="F1746" s="26" t="s">
        <v>11375</v>
      </c>
      <c r="G1746" s="29" t="s">
        <v>18045</v>
      </c>
    </row>
    <row r="1747" spans="1:8" x14ac:dyDescent="0.2">
      <c r="B1747" s="26" t="s">
        <v>22379</v>
      </c>
      <c r="C1747" s="30" t="s">
        <v>4403</v>
      </c>
      <c r="D1747" s="26" t="s">
        <v>4404</v>
      </c>
      <c r="E1747" s="26" t="s">
        <v>11401</v>
      </c>
      <c r="F1747" s="26" t="s">
        <v>24242</v>
      </c>
      <c r="G1747" s="29" t="s">
        <v>12970</v>
      </c>
    </row>
    <row r="1748" spans="1:8" s="292" customFormat="1" x14ac:dyDescent="0.2">
      <c r="A1748" s="330"/>
      <c r="B1748" s="303">
        <v>9.8699999999999992</v>
      </c>
      <c r="C1748" s="292" t="s">
        <v>1063</v>
      </c>
      <c r="D1748" s="304">
        <v>24573</v>
      </c>
      <c r="E1748" s="292" t="s">
        <v>21384</v>
      </c>
      <c r="F1748" s="303" t="s">
        <v>613</v>
      </c>
      <c r="G1748" s="352">
        <v>45542</v>
      </c>
    </row>
    <row r="1749" spans="1:8" x14ac:dyDescent="0.2">
      <c r="B1749" s="26" t="s">
        <v>7830</v>
      </c>
      <c r="C1749" s="30" t="s">
        <v>15408</v>
      </c>
      <c r="D1749" s="26" t="s">
        <v>15409</v>
      </c>
      <c r="E1749" s="26" t="s">
        <v>24375</v>
      </c>
      <c r="F1749" s="26" t="s">
        <v>18923</v>
      </c>
      <c r="G1749" s="29" t="s">
        <v>19500</v>
      </c>
    </row>
    <row r="1750" spans="1:8" x14ac:dyDescent="0.2">
      <c r="B1750" s="26" t="s">
        <v>7080</v>
      </c>
      <c r="C1750" s="30" t="s">
        <v>11998</v>
      </c>
      <c r="D1750" s="26" t="s">
        <v>4085</v>
      </c>
      <c r="E1750" s="26" t="s">
        <v>14564</v>
      </c>
      <c r="F1750" s="26" t="s">
        <v>8084</v>
      </c>
      <c r="G1750" s="29" t="s">
        <v>10293</v>
      </c>
    </row>
    <row r="1751" spans="1:8" x14ac:dyDescent="0.2">
      <c r="B1751" s="26" t="s">
        <v>24035</v>
      </c>
      <c r="C1751" s="30" t="s">
        <v>14064</v>
      </c>
      <c r="D1751" s="26" t="s">
        <v>20436</v>
      </c>
      <c r="E1751" s="26" t="s">
        <v>24375</v>
      </c>
      <c r="F1751" s="28" t="s">
        <v>613</v>
      </c>
      <c r="G1751" s="29" t="s">
        <v>2210</v>
      </c>
    </row>
    <row r="1752" spans="1:8" x14ac:dyDescent="0.2">
      <c r="B1752" s="26" t="s">
        <v>16073</v>
      </c>
      <c r="C1752" s="30" t="s">
        <v>16074</v>
      </c>
      <c r="D1752" s="26" t="s">
        <v>15226</v>
      </c>
      <c r="E1752" s="26" t="s">
        <v>11401</v>
      </c>
      <c r="F1752" s="26" t="s">
        <v>613</v>
      </c>
      <c r="G1752" s="29" t="s">
        <v>16084</v>
      </c>
    </row>
    <row r="1753" spans="1:8" x14ac:dyDescent="0.2">
      <c r="B1753" s="26" t="s">
        <v>13405</v>
      </c>
      <c r="C1753" s="30" t="s">
        <v>17098</v>
      </c>
      <c r="D1753" s="26" t="s">
        <v>8555</v>
      </c>
      <c r="E1753" s="26" t="s">
        <v>20168</v>
      </c>
      <c r="F1753" s="26" t="s">
        <v>24468</v>
      </c>
      <c r="G1753" s="29" t="s">
        <v>12972</v>
      </c>
      <c r="H1753" s="64"/>
    </row>
    <row r="1754" spans="1:8" x14ac:dyDescent="0.2">
      <c r="B1754" s="26" t="s">
        <v>9239</v>
      </c>
      <c r="C1754" s="30" t="s">
        <v>15540</v>
      </c>
      <c r="D1754" s="26" t="s">
        <v>13552</v>
      </c>
      <c r="E1754" s="26" t="s">
        <v>14941</v>
      </c>
      <c r="F1754" s="26" t="s">
        <v>22201</v>
      </c>
      <c r="G1754" s="29" t="s">
        <v>3114</v>
      </c>
      <c r="H1754" s="64"/>
    </row>
    <row r="1755" spans="1:8" x14ac:dyDescent="0.2">
      <c r="H1755" s="64"/>
    </row>
    <row r="1756" spans="1:8" x14ac:dyDescent="0.2">
      <c r="B1756" s="204" t="s">
        <v>3064</v>
      </c>
      <c r="C1756" s="44"/>
      <c r="D1756" s="42"/>
      <c r="E1756" s="42"/>
      <c r="F1756" s="42"/>
      <c r="G1756" s="70"/>
    </row>
    <row r="1757" spans="1:8" x14ac:dyDescent="0.2">
      <c r="B1757" s="26" t="s">
        <v>1470</v>
      </c>
      <c r="C1757" s="30" t="s">
        <v>7556</v>
      </c>
      <c r="D1757" s="26" t="s">
        <v>11945</v>
      </c>
      <c r="E1757" s="26" t="s">
        <v>20168</v>
      </c>
      <c r="F1757" s="26" t="s">
        <v>11857</v>
      </c>
      <c r="G1757" s="29" t="s">
        <v>8223</v>
      </c>
    </row>
    <row r="1758" spans="1:8" x14ac:dyDescent="0.2">
      <c r="B1758" s="26" t="s">
        <v>16055</v>
      </c>
      <c r="C1758" s="30" t="s">
        <v>13908</v>
      </c>
      <c r="D1758" s="26" t="s">
        <v>9391</v>
      </c>
      <c r="E1758" s="26" t="s">
        <v>13832</v>
      </c>
      <c r="F1758" s="26" t="s">
        <v>11857</v>
      </c>
      <c r="G1758" s="29" t="s">
        <v>7671</v>
      </c>
    </row>
    <row r="1759" spans="1:8" x14ac:dyDescent="0.2">
      <c r="B1759" s="26" t="s">
        <v>23588</v>
      </c>
      <c r="C1759" s="30" t="s">
        <v>21155</v>
      </c>
      <c r="D1759" s="26" t="s">
        <v>3840</v>
      </c>
      <c r="E1759" s="26" t="s">
        <v>18344</v>
      </c>
      <c r="F1759" s="26" t="s">
        <v>24242</v>
      </c>
      <c r="G1759" s="29" t="s">
        <v>24669</v>
      </c>
    </row>
    <row r="1760" spans="1:8" x14ac:dyDescent="0.2">
      <c r="B1760" s="26" t="s">
        <v>9236</v>
      </c>
      <c r="C1760" s="30" t="s">
        <v>14481</v>
      </c>
      <c r="D1760" s="26" t="s">
        <v>13639</v>
      </c>
      <c r="E1760" s="26" t="s">
        <v>6719</v>
      </c>
      <c r="F1760" s="26" t="s">
        <v>11857</v>
      </c>
      <c r="G1760" s="29" t="s">
        <v>7671</v>
      </c>
      <c r="H1760" s="64"/>
    </row>
    <row r="1761" spans="1:8" x14ac:dyDescent="0.2">
      <c r="B1761" s="26" t="s">
        <v>22280</v>
      </c>
      <c r="C1761" s="30" t="s">
        <v>9159</v>
      </c>
      <c r="D1761" s="26" t="s">
        <v>17941</v>
      </c>
      <c r="E1761" s="26" t="s">
        <v>13832</v>
      </c>
      <c r="F1761" s="26" t="s">
        <v>13663</v>
      </c>
      <c r="G1761" s="29" t="s">
        <v>24217</v>
      </c>
    </row>
    <row r="1762" spans="1:8" x14ac:dyDescent="0.2">
      <c r="B1762" s="26" t="s">
        <v>9238</v>
      </c>
      <c r="C1762" s="30" t="s">
        <v>13309</v>
      </c>
      <c r="D1762" s="26" t="s">
        <v>13638</v>
      </c>
      <c r="E1762" s="26" t="s">
        <v>17508</v>
      </c>
      <c r="F1762" s="26" t="s">
        <v>11857</v>
      </c>
      <c r="G1762" s="29" t="s">
        <v>6851</v>
      </c>
    </row>
    <row r="1763" spans="1:8" x14ac:dyDescent="0.2">
      <c r="H1763" s="64"/>
    </row>
    <row r="1764" spans="1:8" x14ac:dyDescent="0.2">
      <c r="B1764" s="188" t="s">
        <v>51</v>
      </c>
      <c r="C1764" s="140"/>
      <c r="D1764" s="141"/>
      <c r="E1764" s="141"/>
      <c r="F1764" s="141"/>
      <c r="G1764" s="142"/>
      <c r="H1764" s="64"/>
    </row>
    <row r="1765" spans="1:8" s="292" customFormat="1" x14ac:dyDescent="0.2">
      <c r="A1765" s="330"/>
      <c r="B1765" s="303">
        <v>14.69</v>
      </c>
      <c r="C1765" s="292" t="s">
        <v>22776</v>
      </c>
      <c r="D1765" s="304">
        <v>23455</v>
      </c>
      <c r="E1765" s="292" t="s">
        <v>21384</v>
      </c>
      <c r="F1765" s="303" t="s">
        <v>613</v>
      </c>
      <c r="G1765" s="352">
        <v>45542</v>
      </c>
      <c r="H1765" s="351"/>
    </row>
    <row r="1766" spans="1:8" x14ac:dyDescent="0.2">
      <c r="B1766" s="26" t="s">
        <v>17983</v>
      </c>
      <c r="C1766" s="30" t="s">
        <v>18591</v>
      </c>
      <c r="D1766" s="26" t="s">
        <v>20685</v>
      </c>
      <c r="E1766" s="26" t="s">
        <v>11401</v>
      </c>
      <c r="F1766" s="26" t="s">
        <v>8084</v>
      </c>
      <c r="G1766" s="29" t="s">
        <v>23807</v>
      </c>
    </row>
    <row r="1767" spans="1:8" x14ac:dyDescent="0.2">
      <c r="B1767" s="26" t="s">
        <v>2212</v>
      </c>
      <c r="C1767" s="30" t="s">
        <v>15408</v>
      </c>
      <c r="D1767" s="26" t="s">
        <v>15409</v>
      </c>
      <c r="E1767" s="26" t="s">
        <v>11401</v>
      </c>
      <c r="F1767" s="28" t="s">
        <v>613</v>
      </c>
      <c r="G1767" s="29" t="s">
        <v>10656</v>
      </c>
    </row>
    <row r="1768" spans="1:8" x14ac:dyDescent="0.2">
      <c r="B1768" s="26" t="s">
        <v>3512</v>
      </c>
      <c r="C1768" s="30" t="s">
        <v>9081</v>
      </c>
      <c r="D1768" s="26" t="s">
        <v>13637</v>
      </c>
      <c r="E1768" s="26" t="s">
        <v>11401</v>
      </c>
      <c r="F1768" s="26" t="s">
        <v>613</v>
      </c>
      <c r="G1768" s="29" t="s">
        <v>16084</v>
      </c>
    </row>
    <row r="1769" spans="1:8" x14ac:dyDescent="0.2">
      <c r="B1769" s="26" t="s">
        <v>7728</v>
      </c>
      <c r="C1769" s="30" t="s">
        <v>7780</v>
      </c>
      <c r="D1769" s="26" t="s">
        <v>15059</v>
      </c>
      <c r="E1769" s="26" t="s">
        <v>17508</v>
      </c>
      <c r="F1769" s="26" t="s">
        <v>23858</v>
      </c>
      <c r="G1769" s="29" t="s">
        <v>16424</v>
      </c>
    </row>
    <row r="1770" spans="1:8" x14ac:dyDescent="0.2">
      <c r="B1770" s="73">
        <v>10.11</v>
      </c>
      <c r="C1770" s="30" t="s">
        <v>4403</v>
      </c>
      <c r="D1770" s="75">
        <v>23133</v>
      </c>
      <c r="E1770" s="76" t="s">
        <v>21384</v>
      </c>
      <c r="F1770" s="73" t="s">
        <v>613</v>
      </c>
      <c r="G1770" s="77">
        <v>45067</v>
      </c>
    </row>
    <row r="1771" spans="1:8" x14ac:dyDescent="0.2">
      <c r="B1771" s="26" t="s">
        <v>22939</v>
      </c>
      <c r="C1771" s="30" t="s">
        <v>20748</v>
      </c>
      <c r="D1771" s="26" t="s">
        <v>556</v>
      </c>
      <c r="E1771" s="26" t="s">
        <v>11401</v>
      </c>
      <c r="F1771" s="26" t="s">
        <v>613</v>
      </c>
      <c r="G1771" s="29" t="s">
        <v>15222</v>
      </c>
    </row>
    <row r="1772" spans="1:8" x14ac:dyDescent="0.2">
      <c r="B1772" s="73">
        <v>8.89</v>
      </c>
      <c r="C1772" s="30" t="s">
        <v>17098</v>
      </c>
      <c r="D1772" s="75">
        <v>22691</v>
      </c>
      <c r="E1772" s="76" t="s">
        <v>1896</v>
      </c>
      <c r="F1772" s="73" t="s">
        <v>19485</v>
      </c>
      <c r="G1772" s="77">
        <v>44690</v>
      </c>
    </row>
    <row r="1774" spans="1:8" x14ac:dyDescent="0.2">
      <c r="B1774" s="188" t="s">
        <v>170</v>
      </c>
      <c r="C1774" s="140"/>
      <c r="D1774" s="141"/>
      <c r="E1774" s="141"/>
      <c r="F1774" s="141"/>
      <c r="G1774" s="142"/>
    </row>
    <row r="1775" spans="1:8" x14ac:dyDescent="0.2">
      <c r="B1775" s="26" t="s">
        <v>19894</v>
      </c>
      <c r="C1775" s="30" t="s">
        <v>18591</v>
      </c>
      <c r="D1775" s="26" t="s">
        <v>20685</v>
      </c>
      <c r="E1775" s="26" t="s">
        <v>11401</v>
      </c>
      <c r="F1775" s="26" t="s">
        <v>24317</v>
      </c>
      <c r="G1775" s="29" t="s">
        <v>13355</v>
      </c>
    </row>
    <row r="1776" spans="1:8" x14ac:dyDescent="0.2">
      <c r="B1776" s="26" t="s">
        <v>14765</v>
      </c>
      <c r="C1776" s="30" t="s">
        <v>15408</v>
      </c>
      <c r="D1776" s="26" t="s">
        <v>15409</v>
      </c>
      <c r="E1776" s="26" t="s">
        <v>11401</v>
      </c>
      <c r="F1776" s="28" t="s">
        <v>613</v>
      </c>
      <c r="G1776" s="29" t="s">
        <v>396</v>
      </c>
    </row>
    <row r="1777" spans="2:7" x14ac:dyDescent="0.2">
      <c r="B1777" s="26" t="s">
        <v>11358</v>
      </c>
      <c r="C1777" s="30" t="s">
        <v>7780</v>
      </c>
      <c r="D1777" s="26" t="s">
        <v>15059</v>
      </c>
      <c r="E1777" s="26" t="s">
        <v>17508</v>
      </c>
      <c r="F1777" s="26" t="s">
        <v>9006</v>
      </c>
      <c r="G1777" s="29" t="s">
        <v>10090</v>
      </c>
    </row>
    <row r="1778" spans="2:7" x14ac:dyDescent="0.2">
      <c r="B1778" s="26" t="s">
        <v>11952</v>
      </c>
      <c r="C1778" s="30" t="s">
        <v>9081</v>
      </c>
      <c r="D1778" s="26" t="s">
        <v>13637</v>
      </c>
      <c r="E1778" s="26" t="s">
        <v>11401</v>
      </c>
      <c r="F1778" s="26" t="s">
        <v>18923</v>
      </c>
      <c r="G1778" s="29" t="s">
        <v>21444</v>
      </c>
    </row>
    <row r="1779" spans="2:7" x14ac:dyDescent="0.2">
      <c r="B1779" s="26" t="s">
        <v>9882</v>
      </c>
      <c r="C1779" s="30" t="s">
        <v>20748</v>
      </c>
      <c r="D1779" s="26" t="s">
        <v>556</v>
      </c>
      <c r="E1779" s="26" t="s">
        <v>11401</v>
      </c>
      <c r="F1779" s="26" t="s">
        <v>613</v>
      </c>
      <c r="G1779" s="29" t="s">
        <v>11686</v>
      </c>
    </row>
    <row r="1780" spans="2:7" x14ac:dyDescent="0.2">
      <c r="B1780" s="26" t="s">
        <v>18579</v>
      </c>
      <c r="C1780" s="30" t="s">
        <v>7556</v>
      </c>
      <c r="D1780" s="26" t="s">
        <v>11945</v>
      </c>
      <c r="E1780" s="26" t="s">
        <v>20168</v>
      </c>
      <c r="F1780" s="26" t="s">
        <v>24461</v>
      </c>
      <c r="G1780" s="29" t="s">
        <v>10916</v>
      </c>
    </row>
    <row r="1781" spans="2:7" x14ac:dyDescent="0.2">
      <c r="B1781" s="26" t="s">
        <v>171</v>
      </c>
      <c r="C1781" s="30" t="s">
        <v>20959</v>
      </c>
      <c r="D1781" s="26" t="s">
        <v>8408</v>
      </c>
      <c r="E1781" s="26" t="s">
        <v>11401</v>
      </c>
      <c r="F1781" s="26" t="s">
        <v>613</v>
      </c>
      <c r="G1781" s="29" t="s">
        <v>16084</v>
      </c>
    </row>
    <row r="1782" spans="2:7" x14ac:dyDescent="0.2">
      <c r="B1782" s="26" t="s">
        <v>20309</v>
      </c>
      <c r="C1782" s="30" t="s">
        <v>11998</v>
      </c>
      <c r="D1782" s="26" t="s">
        <v>4085</v>
      </c>
      <c r="E1782" s="26" t="s">
        <v>14564</v>
      </c>
      <c r="F1782" s="26" t="s">
        <v>18923</v>
      </c>
      <c r="G1782" s="29" t="s">
        <v>6930</v>
      </c>
    </row>
    <row r="1784" spans="2:7" x14ac:dyDescent="0.2">
      <c r="B1784" s="188" t="s">
        <v>21943</v>
      </c>
      <c r="C1784" s="140"/>
      <c r="D1784" s="141"/>
      <c r="E1784" s="141"/>
      <c r="F1784" s="141"/>
      <c r="G1784" s="142"/>
    </row>
    <row r="1785" spans="2:7" x14ac:dyDescent="0.2">
      <c r="B1785" s="26" t="s">
        <v>20888</v>
      </c>
      <c r="C1785" s="30" t="s">
        <v>18264</v>
      </c>
      <c r="D1785" s="26" t="s">
        <v>16118</v>
      </c>
      <c r="E1785" s="26" t="s">
        <v>17508</v>
      </c>
      <c r="F1785" s="26" t="s">
        <v>13663</v>
      </c>
      <c r="G1785" s="29" t="s">
        <v>17603</v>
      </c>
    </row>
    <row r="1786" spans="2:7" x14ac:dyDescent="0.2">
      <c r="B1786" s="26" t="s">
        <v>3865</v>
      </c>
      <c r="C1786" s="30" t="s">
        <v>7556</v>
      </c>
      <c r="D1786" s="26" t="s">
        <v>11945</v>
      </c>
      <c r="E1786" s="26" t="s">
        <v>20168</v>
      </c>
      <c r="F1786" s="26" t="s">
        <v>11375</v>
      </c>
      <c r="G1786" s="29" t="s">
        <v>12884</v>
      </c>
    </row>
    <row r="1787" spans="2:7" x14ac:dyDescent="0.2">
      <c r="B1787" s="26" t="s">
        <v>3865</v>
      </c>
      <c r="C1787" s="30" t="s">
        <v>21155</v>
      </c>
      <c r="D1787" s="26" t="s">
        <v>3840</v>
      </c>
      <c r="E1787" s="26" t="s">
        <v>18344</v>
      </c>
      <c r="F1787" s="26" t="s">
        <v>24242</v>
      </c>
      <c r="G1787" s="29" t="s">
        <v>17604</v>
      </c>
    </row>
    <row r="1788" spans="2:7" x14ac:dyDescent="0.2">
      <c r="B1788" s="26" t="s">
        <v>13889</v>
      </c>
      <c r="C1788" s="30" t="s">
        <v>18798</v>
      </c>
      <c r="D1788" s="26" t="s">
        <v>9992</v>
      </c>
      <c r="E1788" s="26" t="s">
        <v>10682</v>
      </c>
      <c r="F1788" s="26" t="s">
        <v>14038</v>
      </c>
      <c r="G1788" s="29" t="s">
        <v>21286</v>
      </c>
    </row>
    <row r="1789" spans="2:7" x14ac:dyDescent="0.2">
      <c r="B1789" s="26" t="s">
        <v>21944</v>
      </c>
      <c r="C1789" s="30" t="s">
        <v>7780</v>
      </c>
      <c r="D1789" s="26" t="s">
        <v>15059</v>
      </c>
      <c r="E1789" s="26" t="s">
        <v>17508</v>
      </c>
      <c r="F1789" s="26" t="s">
        <v>11857</v>
      </c>
      <c r="G1789" s="29" t="s">
        <v>8223</v>
      </c>
    </row>
    <row r="1790" spans="2:7" x14ac:dyDescent="0.2">
      <c r="B1790" s="26" t="s">
        <v>16056</v>
      </c>
      <c r="C1790" s="30" t="s">
        <v>9159</v>
      </c>
      <c r="D1790" s="26" t="s">
        <v>17941</v>
      </c>
      <c r="E1790" s="26" t="s">
        <v>13832</v>
      </c>
      <c r="F1790" s="26" t="s">
        <v>22211</v>
      </c>
      <c r="G1790" s="29" t="s">
        <v>17937</v>
      </c>
    </row>
    <row r="1791" spans="2:7" x14ac:dyDescent="0.2">
      <c r="B1791" s="26" t="s">
        <v>13807</v>
      </c>
      <c r="C1791" s="30" t="s">
        <v>8015</v>
      </c>
      <c r="D1791" s="26" t="s">
        <v>21474</v>
      </c>
      <c r="E1791" s="26" t="s">
        <v>13662</v>
      </c>
      <c r="F1791" s="26" t="s">
        <v>11857</v>
      </c>
      <c r="G1791" s="29" t="s">
        <v>7671</v>
      </c>
    </row>
    <row r="1792" spans="2:7" x14ac:dyDescent="0.2">
      <c r="B1792" s="26" t="s">
        <v>21945</v>
      </c>
      <c r="C1792" s="30" t="s">
        <v>13309</v>
      </c>
      <c r="D1792" s="26" t="s">
        <v>13638</v>
      </c>
      <c r="E1792" s="26" t="s">
        <v>17508</v>
      </c>
      <c r="F1792" s="26" t="s">
        <v>613</v>
      </c>
      <c r="G1792" s="29" t="s">
        <v>13836</v>
      </c>
    </row>
    <row r="1793" spans="2:8" x14ac:dyDescent="0.2">
      <c r="B1793" s="26" t="s">
        <v>5346</v>
      </c>
      <c r="C1793" s="30" t="s">
        <v>23033</v>
      </c>
      <c r="D1793" s="26" t="s">
        <v>8473</v>
      </c>
      <c r="E1793" s="26" t="s">
        <v>20198</v>
      </c>
      <c r="F1793" s="26" t="s">
        <v>3791</v>
      </c>
      <c r="G1793" s="29" t="s">
        <v>2457</v>
      </c>
    </row>
    <row r="1795" spans="2:8" x14ac:dyDescent="0.2">
      <c r="B1795" s="188" t="s">
        <v>2588</v>
      </c>
      <c r="C1795" s="140"/>
      <c r="D1795" s="141"/>
      <c r="E1795" s="141"/>
      <c r="F1795" s="141"/>
      <c r="G1795" s="142"/>
    </row>
    <row r="1796" spans="2:8" x14ac:dyDescent="0.2">
      <c r="B1796" s="26" t="s">
        <v>9939</v>
      </c>
      <c r="C1796" s="30" t="s">
        <v>21155</v>
      </c>
      <c r="D1796" s="26" t="s">
        <v>3840</v>
      </c>
      <c r="E1796" s="26" t="s">
        <v>18344</v>
      </c>
      <c r="F1796" s="26" t="s">
        <v>24242</v>
      </c>
      <c r="G1796" s="29" t="s">
        <v>10622</v>
      </c>
    </row>
    <row r="1797" spans="2:8" x14ac:dyDescent="0.2">
      <c r="B1797" s="26" t="s">
        <v>2589</v>
      </c>
      <c r="C1797" s="30" t="s">
        <v>7780</v>
      </c>
      <c r="D1797" s="26" t="s">
        <v>15059</v>
      </c>
      <c r="E1797" s="26" t="s">
        <v>17508</v>
      </c>
      <c r="F1797" s="26" t="s">
        <v>3791</v>
      </c>
      <c r="G1797" s="29" t="s">
        <v>16681</v>
      </c>
    </row>
    <row r="1798" spans="2:8" x14ac:dyDescent="0.2">
      <c r="B1798" s="26" t="s">
        <v>4993</v>
      </c>
      <c r="C1798" s="30" t="s">
        <v>12116</v>
      </c>
      <c r="D1798" s="26" t="s">
        <v>5172</v>
      </c>
      <c r="E1798" s="26" t="s">
        <v>18344</v>
      </c>
      <c r="F1798" s="26" t="s">
        <v>3984</v>
      </c>
      <c r="G1798" s="29" t="s">
        <v>23662</v>
      </c>
    </row>
    <row r="1799" spans="2:8" x14ac:dyDescent="0.2">
      <c r="B1799" s="26" t="s">
        <v>7728</v>
      </c>
      <c r="C1799" s="30" t="s">
        <v>9159</v>
      </c>
      <c r="D1799" s="26" t="s">
        <v>17941</v>
      </c>
      <c r="E1799" s="26" t="s">
        <v>13832</v>
      </c>
      <c r="F1799" s="26" t="s">
        <v>17509</v>
      </c>
      <c r="G1799" s="29" t="s">
        <v>16840</v>
      </c>
    </row>
    <row r="1800" spans="2:8" x14ac:dyDescent="0.2">
      <c r="B1800" s="26" t="s">
        <v>13064</v>
      </c>
      <c r="C1800" s="30" t="s">
        <v>6959</v>
      </c>
      <c r="D1800" s="26" t="s">
        <v>21533</v>
      </c>
      <c r="E1800" s="26" t="s">
        <v>17508</v>
      </c>
      <c r="F1800" s="26" t="s">
        <v>11857</v>
      </c>
      <c r="G1800" s="29" t="s">
        <v>6851</v>
      </c>
      <c r="H1800" s="64"/>
    </row>
    <row r="1801" spans="2:8" x14ac:dyDescent="0.2">
      <c r="B1801" s="26" t="s">
        <v>18986</v>
      </c>
      <c r="C1801" s="30" t="s">
        <v>18798</v>
      </c>
      <c r="D1801" s="26" t="s">
        <v>9992</v>
      </c>
      <c r="E1801" s="26" t="s">
        <v>10682</v>
      </c>
      <c r="F1801" s="26" t="s">
        <v>14038</v>
      </c>
      <c r="G1801" s="29" t="s">
        <v>17576</v>
      </c>
    </row>
    <row r="1802" spans="2:8" x14ac:dyDescent="0.2">
      <c r="B1802" s="26" t="s">
        <v>18076</v>
      </c>
      <c r="C1802" s="30" t="s">
        <v>22928</v>
      </c>
      <c r="D1802" s="26" t="s">
        <v>21199</v>
      </c>
      <c r="E1802" s="26" t="s">
        <v>7788</v>
      </c>
      <c r="F1802" s="26" t="s">
        <v>22576</v>
      </c>
      <c r="G1802" s="29" t="s">
        <v>12990</v>
      </c>
    </row>
    <row r="1803" spans="2:8" x14ac:dyDescent="0.2">
      <c r="B1803" s="26" t="s">
        <v>7538</v>
      </c>
      <c r="C1803" s="30" t="s">
        <v>8015</v>
      </c>
      <c r="D1803" s="26" t="s">
        <v>21474</v>
      </c>
      <c r="E1803" s="26" t="s">
        <v>13662</v>
      </c>
      <c r="F1803" s="26" t="s">
        <v>11857</v>
      </c>
      <c r="G1803" s="29" t="s">
        <v>8223</v>
      </c>
    </row>
    <row r="1805" spans="2:8" x14ac:dyDescent="0.2">
      <c r="B1805" s="188" t="s">
        <v>21397</v>
      </c>
      <c r="C1805" s="140"/>
      <c r="D1805" s="141"/>
      <c r="E1805" s="141"/>
      <c r="F1805" s="141"/>
      <c r="G1805" s="142"/>
    </row>
    <row r="1806" spans="2:8" x14ac:dyDescent="0.2">
      <c r="B1806" s="26" t="s">
        <v>7977</v>
      </c>
      <c r="C1806" s="30" t="s">
        <v>10039</v>
      </c>
      <c r="D1806" s="26" t="s">
        <v>6389</v>
      </c>
      <c r="E1806" s="26" t="s">
        <v>11401</v>
      </c>
      <c r="F1806" s="26" t="s">
        <v>613</v>
      </c>
      <c r="G1806" s="29" t="s">
        <v>15640</v>
      </c>
    </row>
    <row r="1807" spans="2:8" x14ac:dyDescent="0.2">
      <c r="B1807" s="26" t="s">
        <v>5880</v>
      </c>
      <c r="C1807" s="30" t="s">
        <v>18798</v>
      </c>
      <c r="D1807" s="26" t="s">
        <v>9992</v>
      </c>
      <c r="E1807" s="26" t="s">
        <v>10682</v>
      </c>
      <c r="F1807" s="26" t="s">
        <v>14038</v>
      </c>
      <c r="G1807" s="29" t="s">
        <v>10623</v>
      </c>
    </row>
    <row r="1808" spans="2:8" x14ac:dyDescent="0.2">
      <c r="B1808" s="26" t="s">
        <v>4993</v>
      </c>
      <c r="C1808" s="30" t="s">
        <v>20748</v>
      </c>
      <c r="D1808" s="26" t="s">
        <v>556</v>
      </c>
      <c r="E1808" s="26" t="s">
        <v>11401</v>
      </c>
      <c r="F1808" s="26" t="s">
        <v>613</v>
      </c>
      <c r="G1808" s="29" t="s">
        <v>2210</v>
      </c>
    </row>
    <row r="1809" spans="2:7" x14ac:dyDescent="0.2">
      <c r="B1809" s="26" t="s">
        <v>13890</v>
      </c>
      <c r="C1809" s="30" t="s">
        <v>13085</v>
      </c>
      <c r="D1809" s="26" t="s">
        <v>14563</v>
      </c>
      <c r="E1809" s="26" t="s">
        <v>11401</v>
      </c>
      <c r="F1809" s="26" t="s">
        <v>613</v>
      </c>
      <c r="G1809" s="29" t="s">
        <v>15640</v>
      </c>
    </row>
    <row r="1810" spans="2:7" x14ac:dyDescent="0.2">
      <c r="B1810" s="26" t="s">
        <v>7728</v>
      </c>
      <c r="C1810" s="30" t="s">
        <v>7556</v>
      </c>
      <c r="D1810" s="26" t="s">
        <v>11945</v>
      </c>
      <c r="E1810" s="26" t="s">
        <v>20168</v>
      </c>
      <c r="F1810" s="26" t="s">
        <v>18923</v>
      </c>
      <c r="G1810" s="29" t="s">
        <v>14930</v>
      </c>
    </row>
    <row r="1811" spans="2:7" x14ac:dyDescent="0.2">
      <c r="B1811" s="26" t="s">
        <v>12484</v>
      </c>
      <c r="C1811" s="30" t="s">
        <v>7780</v>
      </c>
      <c r="D1811" s="26" t="s">
        <v>15059</v>
      </c>
      <c r="E1811" s="26" t="s">
        <v>17508</v>
      </c>
      <c r="F1811" s="26" t="s">
        <v>24461</v>
      </c>
      <c r="G1811" s="29" t="s">
        <v>10916</v>
      </c>
    </row>
    <row r="1812" spans="2:7" x14ac:dyDescent="0.2">
      <c r="B1812" s="26" t="s">
        <v>15527</v>
      </c>
      <c r="C1812" s="30" t="s">
        <v>7831</v>
      </c>
      <c r="D1812" s="26" t="s">
        <v>14194</v>
      </c>
      <c r="E1812" s="26" t="s">
        <v>11401</v>
      </c>
      <c r="F1812" s="26" t="s">
        <v>18923</v>
      </c>
      <c r="G1812" s="29" t="s">
        <v>19500</v>
      </c>
    </row>
    <row r="1813" spans="2:7" x14ac:dyDescent="0.2">
      <c r="B1813" s="26" t="s">
        <v>13275</v>
      </c>
      <c r="C1813" s="30" t="s">
        <v>21155</v>
      </c>
      <c r="D1813" s="26" t="s">
        <v>3840</v>
      </c>
      <c r="E1813" s="26" t="s">
        <v>18344</v>
      </c>
      <c r="F1813" s="26" t="s">
        <v>24242</v>
      </c>
      <c r="G1813" s="29" t="s">
        <v>3645</v>
      </c>
    </row>
    <row r="1814" spans="2:7" x14ac:dyDescent="0.2">
      <c r="B1814" s="26" t="s">
        <v>11952</v>
      </c>
      <c r="C1814" s="30" t="s">
        <v>20892</v>
      </c>
      <c r="D1814" s="26" t="s">
        <v>24490</v>
      </c>
      <c r="E1814" s="26" t="s">
        <v>11402</v>
      </c>
      <c r="F1814" s="26" t="s">
        <v>17509</v>
      </c>
      <c r="G1814" s="29" t="s">
        <v>10192</v>
      </c>
    </row>
    <row r="1815" spans="2:7" x14ac:dyDescent="0.2">
      <c r="B1815" s="26" t="s">
        <v>14530</v>
      </c>
      <c r="C1815" s="30" t="s">
        <v>12116</v>
      </c>
      <c r="D1815" s="26" t="s">
        <v>5172</v>
      </c>
      <c r="E1815" s="26" t="s">
        <v>18344</v>
      </c>
      <c r="F1815" s="26" t="s">
        <v>11375</v>
      </c>
      <c r="G1815" s="29" t="s">
        <v>12884</v>
      </c>
    </row>
    <row r="1816" spans="2:7" x14ac:dyDescent="0.2">
      <c r="B1816" s="26" t="s">
        <v>22939</v>
      </c>
      <c r="C1816" s="30" t="s">
        <v>11998</v>
      </c>
      <c r="D1816" s="26" t="s">
        <v>4085</v>
      </c>
      <c r="E1816" s="26" t="s">
        <v>14564</v>
      </c>
      <c r="F1816" s="26" t="s">
        <v>8084</v>
      </c>
      <c r="G1816" s="29" t="s">
        <v>15151</v>
      </c>
    </row>
    <row r="1817" spans="2:7" x14ac:dyDescent="0.2">
      <c r="B1817" s="26" t="s">
        <v>23138</v>
      </c>
      <c r="C1817" s="30" t="s">
        <v>9081</v>
      </c>
      <c r="D1817" s="26" t="s">
        <v>13637</v>
      </c>
      <c r="E1817" s="26" t="s">
        <v>11401</v>
      </c>
      <c r="F1817" s="26" t="s">
        <v>613</v>
      </c>
      <c r="G1817" s="29" t="s">
        <v>6802</v>
      </c>
    </row>
    <row r="1818" spans="2:7" x14ac:dyDescent="0.2">
      <c r="B1818" s="26" t="s">
        <v>4937</v>
      </c>
      <c r="C1818" s="30" t="s">
        <v>9159</v>
      </c>
      <c r="D1818" s="26" t="s">
        <v>17941</v>
      </c>
      <c r="E1818" s="26" t="s">
        <v>13832</v>
      </c>
      <c r="F1818" s="26" t="s">
        <v>11857</v>
      </c>
      <c r="G1818" s="29" t="s">
        <v>7671</v>
      </c>
    </row>
    <row r="1819" spans="2:7" x14ac:dyDescent="0.2">
      <c r="B1819" s="26" t="s">
        <v>18076</v>
      </c>
      <c r="C1819" s="30" t="s">
        <v>4198</v>
      </c>
      <c r="D1819" s="26" t="s">
        <v>16803</v>
      </c>
      <c r="E1819" s="26" t="s">
        <v>11401</v>
      </c>
      <c r="F1819" s="26" t="s">
        <v>22576</v>
      </c>
      <c r="G1819" s="29" t="s">
        <v>5547</v>
      </c>
    </row>
    <row r="1820" spans="2:7" x14ac:dyDescent="0.2">
      <c r="B1820" s="26" t="s">
        <v>619</v>
      </c>
      <c r="C1820" s="30" t="s">
        <v>20959</v>
      </c>
      <c r="D1820" s="26" t="s">
        <v>8408</v>
      </c>
      <c r="E1820" s="26" t="s">
        <v>11401</v>
      </c>
      <c r="F1820" s="26" t="s">
        <v>613</v>
      </c>
      <c r="G1820" s="29" t="s">
        <v>15222</v>
      </c>
    </row>
    <row r="1822" spans="2:7" x14ac:dyDescent="0.2">
      <c r="B1822" s="188" t="s">
        <v>7851</v>
      </c>
      <c r="C1822" s="140"/>
      <c r="D1822" s="141"/>
      <c r="E1822" s="141"/>
      <c r="F1822" s="141"/>
      <c r="G1822" s="142"/>
    </row>
    <row r="1823" spans="2:7" x14ac:dyDescent="0.2">
      <c r="B1823" s="26" t="s">
        <v>11954</v>
      </c>
      <c r="C1823" s="30" t="s">
        <v>10039</v>
      </c>
      <c r="D1823" s="26" t="s">
        <v>6389</v>
      </c>
      <c r="E1823" s="26" t="s">
        <v>11401</v>
      </c>
      <c r="F1823" s="26" t="s">
        <v>613</v>
      </c>
      <c r="G1823" s="29" t="s">
        <v>13387</v>
      </c>
    </row>
    <row r="1824" spans="2:7" x14ac:dyDescent="0.2">
      <c r="B1824" s="26" t="s">
        <v>21833</v>
      </c>
      <c r="C1824" s="30" t="s">
        <v>7831</v>
      </c>
      <c r="D1824" s="26" t="s">
        <v>14194</v>
      </c>
      <c r="E1824" s="26" t="s">
        <v>11401</v>
      </c>
      <c r="F1824" s="26" t="s">
        <v>613</v>
      </c>
      <c r="G1824" s="29" t="s">
        <v>22627</v>
      </c>
    </row>
    <row r="1825" spans="2:8" x14ac:dyDescent="0.2">
      <c r="B1825" s="26" t="s">
        <v>18590</v>
      </c>
      <c r="C1825" s="30" t="s">
        <v>7556</v>
      </c>
      <c r="D1825" s="26" t="s">
        <v>11945</v>
      </c>
      <c r="E1825" s="26" t="s">
        <v>20168</v>
      </c>
      <c r="F1825" s="26" t="s">
        <v>613</v>
      </c>
      <c r="G1825" s="29" t="s">
        <v>18589</v>
      </c>
    </row>
    <row r="1826" spans="2:8" x14ac:dyDescent="0.2">
      <c r="B1826" s="26" t="s">
        <v>24359</v>
      </c>
      <c r="C1826" s="30" t="s">
        <v>24360</v>
      </c>
      <c r="D1826" s="26" t="s">
        <v>14209</v>
      </c>
      <c r="E1826" s="26" t="s">
        <v>11401</v>
      </c>
      <c r="F1826" s="26" t="s">
        <v>18923</v>
      </c>
      <c r="G1826" s="29" t="s">
        <v>24358</v>
      </c>
    </row>
    <row r="1827" spans="2:8" x14ac:dyDescent="0.2">
      <c r="B1827" s="317">
        <v>9.5</v>
      </c>
      <c r="C1827" s="30" t="s">
        <v>20748</v>
      </c>
      <c r="D1827" s="75">
        <v>17658</v>
      </c>
      <c r="E1827" s="76" t="s">
        <v>21384</v>
      </c>
      <c r="F1827" s="73" t="s">
        <v>24468</v>
      </c>
      <c r="G1827" s="77">
        <v>45101</v>
      </c>
    </row>
    <row r="1828" spans="2:8" x14ac:dyDescent="0.2">
      <c r="B1828" s="26" t="s">
        <v>8054</v>
      </c>
      <c r="C1828" s="30" t="s">
        <v>11998</v>
      </c>
      <c r="D1828" s="26" t="s">
        <v>6359</v>
      </c>
      <c r="E1828" s="26" t="s">
        <v>14564</v>
      </c>
      <c r="F1828" s="26" t="s">
        <v>12365</v>
      </c>
      <c r="G1828" s="29" t="s">
        <v>4766</v>
      </c>
    </row>
    <row r="1829" spans="2:8" x14ac:dyDescent="0.2">
      <c r="B1829" s="26" t="s">
        <v>620</v>
      </c>
      <c r="C1829" s="30" t="s">
        <v>4198</v>
      </c>
      <c r="D1829" s="26" t="s">
        <v>16803</v>
      </c>
      <c r="E1829" s="26" t="s">
        <v>11401</v>
      </c>
      <c r="F1829" s="26" t="s">
        <v>22286</v>
      </c>
      <c r="G1829" s="29" t="s">
        <v>5315</v>
      </c>
    </row>
    <row r="1830" spans="2:8" x14ac:dyDescent="0.2">
      <c r="B1830" s="26" t="s">
        <v>23893</v>
      </c>
      <c r="C1830" s="30" t="s">
        <v>7780</v>
      </c>
      <c r="D1830" s="26" t="s">
        <v>15059</v>
      </c>
      <c r="E1830" s="26" t="s">
        <v>17508</v>
      </c>
      <c r="F1830" s="26" t="s">
        <v>8084</v>
      </c>
      <c r="G1830" s="29" t="s">
        <v>9722</v>
      </c>
    </row>
    <row r="1831" spans="2:8" x14ac:dyDescent="0.2">
      <c r="B1831" s="26" t="s">
        <v>11718</v>
      </c>
      <c r="C1831" s="30" t="s">
        <v>9159</v>
      </c>
      <c r="D1831" s="26" t="s">
        <v>17941</v>
      </c>
      <c r="E1831" s="26" t="s">
        <v>13832</v>
      </c>
      <c r="F1831" s="26" t="s">
        <v>11857</v>
      </c>
      <c r="G1831" s="29" t="s">
        <v>8223</v>
      </c>
    </row>
    <row r="1832" spans="2:8" x14ac:dyDescent="0.2">
      <c r="B1832" s="26" t="s">
        <v>6364</v>
      </c>
      <c r="C1832" s="30" t="s">
        <v>4768</v>
      </c>
      <c r="D1832" s="26" t="s">
        <v>4769</v>
      </c>
      <c r="E1832" s="26" t="s">
        <v>4770</v>
      </c>
      <c r="F1832" s="26" t="s">
        <v>15087</v>
      </c>
      <c r="G1832" s="29" t="s">
        <v>4775</v>
      </c>
    </row>
    <row r="1833" spans="2:8" x14ac:dyDescent="0.2">
      <c r="B1833" s="26" t="s">
        <v>20532</v>
      </c>
      <c r="C1833" s="30" t="s">
        <v>20959</v>
      </c>
      <c r="D1833" s="26" t="s">
        <v>8408</v>
      </c>
      <c r="E1833" s="26" t="s">
        <v>11401</v>
      </c>
      <c r="F1833" s="26" t="s">
        <v>613</v>
      </c>
      <c r="G1833" s="29" t="s">
        <v>13387</v>
      </c>
    </row>
    <row r="1834" spans="2:8" x14ac:dyDescent="0.2">
      <c r="B1834" s="26" t="s">
        <v>15641</v>
      </c>
      <c r="C1834" s="30" t="s">
        <v>22928</v>
      </c>
      <c r="D1834" s="26" t="s">
        <v>21199</v>
      </c>
      <c r="E1834" s="26" t="s">
        <v>7788</v>
      </c>
      <c r="F1834" s="26" t="s">
        <v>613</v>
      </c>
      <c r="G1834" s="29" t="s">
        <v>15640</v>
      </c>
    </row>
    <row r="1835" spans="2:8" x14ac:dyDescent="0.2">
      <c r="B1835" s="26" t="s">
        <v>24585</v>
      </c>
      <c r="C1835" s="30" t="s">
        <v>23033</v>
      </c>
      <c r="D1835" s="26" t="s">
        <v>8473</v>
      </c>
      <c r="E1835" s="26" t="s">
        <v>20198</v>
      </c>
      <c r="F1835" s="26" t="s">
        <v>722</v>
      </c>
      <c r="G1835" s="29" t="s">
        <v>20533</v>
      </c>
    </row>
    <row r="1836" spans="2:8" x14ac:dyDescent="0.2">
      <c r="B1836" s="26" t="s">
        <v>12419</v>
      </c>
      <c r="C1836" s="30" t="s">
        <v>18889</v>
      </c>
      <c r="D1836" s="26" t="s">
        <v>23570</v>
      </c>
      <c r="E1836" s="26" t="s">
        <v>11401</v>
      </c>
      <c r="F1836" s="26" t="s">
        <v>7216</v>
      </c>
      <c r="G1836" s="29" t="s">
        <v>7215</v>
      </c>
    </row>
    <row r="1838" spans="2:8" x14ac:dyDescent="0.2">
      <c r="B1838" s="188" t="s">
        <v>13260</v>
      </c>
      <c r="C1838" s="140"/>
      <c r="D1838" s="141"/>
      <c r="E1838" s="141"/>
      <c r="F1838" s="141"/>
      <c r="G1838" s="142"/>
    </row>
    <row r="1839" spans="2:8" x14ac:dyDescent="0.2">
      <c r="B1839" s="73">
        <v>10.06</v>
      </c>
      <c r="C1839" s="30" t="s">
        <v>13085</v>
      </c>
      <c r="D1839" s="75">
        <v>15598</v>
      </c>
      <c r="E1839" s="76" t="s">
        <v>1896</v>
      </c>
      <c r="F1839" s="73" t="s">
        <v>19485</v>
      </c>
      <c r="G1839" s="77">
        <v>45088</v>
      </c>
    </row>
    <row r="1840" spans="2:8" s="292" customFormat="1" x14ac:dyDescent="0.2">
      <c r="B1840" s="303">
        <v>9.66</v>
      </c>
      <c r="C1840" s="292" t="s">
        <v>10039</v>
      </c>
      <c r="D1840" s="304">
        <v>15485</v>
      </c>
      <c r="E1840" s="292" t="s">
        <v>21384</v>
      </c>
      <c r="F1840" s="303" t="s">
        <v>613</v>
      </c>
      <c r="G1840" s="306">
        <v>45580</v>
      </c>
      <c r="H1840" s="304"/>
    </row>
    <row r="1841" spans="2:7" x14ac:dyDescent="0.2">
      <c r="B1841" s="26" t="s">
        <v>13388</v>
      </c>
      <c r="C1841" s="30" t="s">
        <v>24360</v>
      </c>
      <c r="D1841" s="26" t="s">
        <v>14208</v>
      </c>
      <c r="E1841" s="26" t="s">
        <v>11401</v>
      </c>
      <c r="F1841" s="26" t="s">
        <v>613</v>
      </c>
      <c r="G1841" s="29" t="s">
        <v>23178</v>
      </c>
    </row>
    <row r="1842" spans="2:7" x14ac:dyDescent="0.2">
      <c r="B1842" s="73">
        <v>9.31</v>
      </c>
      <c r="C1842" s="30" t="s">
        <v>4768</v>
      </c>
      <c r="D1842" s="75">
        <v>16021</v>
      </c>
      <c r="E1842" s="76" t="s">
        <v>21713</v>
      </c>
      <c r="F1842" s="73" t="s">
        <v>24468</v>
      </c>
      <c r="G1842" s="77">
        <v>45101</v>
      </c>
    </row>
    <row r="1843" spans="2:7" x14ac:dyDescent="0.2">
      <c r="B1843" s="26" t="s">
        <v>24361</v>
      </c>
      <c r="C1843" s="30" t="s">
        <v>7780</v>
      </c>
      <c r="D1843" s="26" t="s">
        <v>15059</v>
      </c>
      <c r="E1843" s="26" t="s">
        <v>17508</v>
      </c>
      <c r="F1843" s="26" t="s">
        <v>20921</v>
      </c>
      <c r="G1843" s="29" t="s">
        <v>5199</v>
      </c>
    </row>
    <row r="1844" spans="2:7" x14ac:dyDescent="0.2">
      <c r="B1844" s="26" t="s">
        <v>620</v>
      </c>
      <c r="C1844" s="30" t="s">
        <v>7951</v>
      </c>
      <c r="D1844" s="26" t="s">
        <v>11945</v>
      </c>
      <c r="E1844" s="26" t="s">
        <v>20168</v>
      </c>
      <c r="F1844" s="26" t="s">
        <v>613</v>
      </c>
      <c r="G1844" s="29" t="s">
        <v>13389</v>
      </c>
    </row>
    <row r="1845" spans="2:7" x14ac:dyDescent="0.2">
      <c r="B1845" s="73">
        <v>8.16</v>
      </c>
      <c r="C1845" s="30" t="s">
        <v>23033</v>
      </c>
      <c r="D1845" s="75">
        <v>14732</v>
      </c>
      <c r="E1845" s="76" t="s">
        <v>1045</v>
      </c>
      <c r="F1845" s="73" t="s">
        <v>24468</v>
      </c>
      <c r="G1845" s="77">
        <v>45101</v>
      </c>
    </row>
    <row r="1846" spans="2:7" x14ac:dyDescent="0.2">
      <c r="B1846" s="26" t="s">
        <v>10864</v>
      </c>
      <c r="C1846" s="30" t="s">
        <v>23033</v>
      </c>
      <c r="D1846" s="26" t="s">
        <v>8473</v>
      </c>
      <c r="E1846" s="26" t="s">
        <v>20198</v>
      </c>
      <c r="F1846" s="26" t="s">
        <v>15087</v>
      </c>
      <c r="G1846" s="29" t="s">
        <v>4775</v>
      </c>
    </row>
    <row r="1847" spans="2:7" x14ac:dyDescent="0.2">
      <c r="B1847" s="73">
        <v>6.95</v>
      </c>
      <c r="C1847" s="30" t="s">
        <v>20959</v>
      </c>
      <c r="D1847" s="75">
        <v>15430</v>
      </c>
      <c r="E1847" s="76" t="s">
        <v>21384</v>
      </c>
      <c r="F1847" s="73" t="s">
        <v>613</v>
      </c>
      <c r="G1847" s="77">
        <v>44847</v>
      </c>
    </row>
    <row r="1848" spans="2:7" x14ac:dyDescent="0.2">
      <c r="B1848" s="26" t="s">
        <v>11450</v>
      </c>
      <c r="C1848" s="30" t="s">
        <v>18889</v>
      </c>
      <c r="D1848" s="26" t="s">
        <v>23570</v>
      </c>
      <c r="E1848" s="26" t="s">
        <v>11401</v>
      </c>
      <c r="F1848" s="26" t="s">
        <v>18923</v>
      </c>
      <c r="G1848" s="29" t="s">
        <v>24358</v>
      </c>
    </row>
    <row r="1849" spans="2:7" x14ac:dyDescent="0.2">
      <c r="B1849" s="26" t="s">
        <v>13397</v>
      </c>
      <c r="C1849" s="30" t="s">
        <v>13309</v>
      </c>
      <c r="D1849" s="26" t="s">
        <v>13638</v>
      </c>
      <c r="E1849" s="26" t="s">
        <v>11401</v>
      </c>
      <c r="F1849" s="26" t="s">
        <v>613</v>
      </c>
      <c r="G1849" s="29" t="s">
        <v>8738</v>
      </c>
    </row>
    <row r="1851" spans="2:7" x14ac:dyDescent="0.2">
      <c r="B1851" s="188" t="s">
        <v>13398</v>
      </c>
      <c r="C1851" s="140"/>
      <c r="D1851" s="141"/>
      <c r="E1851" s="141"/>
      <c r="F1851" s="141"/>
      <c r="G1851" s="142"/>
    </row>
    <row r="1852" spans="2:7" x14ac:dyDescent="0.2">
      <c r="B1852" s="107" t="s">
        <v>1083</v>
      </c>
      <c r="C1852" s="30" t="s">
        <v>24360</v>
      </c>
      <c r="D1852" s="75">
        <v>13587</v>
      </c>
      <c r="E1852" s="76" t="s">
        <v>21384</v>
      </c>
      <c r="F1852" s="73" t="s">
        <v>1034</v>
      </c>
      <c r="G1852" s="77">
        <v>44793</v>
      </c>
    </row>
    <row r="1853" spans="2:7" x14ac:dyDescent="0.2">
      <c r="B1853" s="26" t="s">
        <v>2028</v>
      </c>
      <c r="C1853" s="30" t="s">
        <v>7780</v>
      </c>
      <c r="D1853" s="26" t="s">
        <v>15059</v>
      </c>
      <c r="E1853" s="26" t="s">
        <v>17508</v>
      </c>
      <c r="F1853" s="26" t="s">
        <v>613</v>
      </c>
      <c r="G1853" s="29" t="s">
        <v>8738</v>
      </c>
    </row>
    <row r="1854" spans="2:7" x14ac:dyDescent="0.2">
      <c r="B1854" s="26" t="s">
        <v>4153</v>
      </c>
      <c r="C1854" s="30" t="s">
        <v>18889</v>
      </c>
      <c r="D1854" s="26" t="s">
        <v>23570</v>
      </c>
      <c r="E1854" s="26" t="s">
        <v>11401</v>
      </c>
      <c r="F1854" s="26" t="s">
        <v>613</v>
      </c>
      <c r="G1854" s="29" t="s">
        <v>13399</v>
      </c>
    </row>
    <row r="1857" spans="2:7" x14ac:dyDescent="0.2">
      <c r="B1857" s="108" t="s">
        <v>15519</v>
      </c>
      <c r="C1857" s="33"/>
      <c r="D1857" s="51"/>
      <c r="E1857" s="51"/>
      <c r="F1857" s="51"/>
      <c r="G1857" s="52"/>
    </row>
    <row r="1858" spans="2:7" x14ac:dyDescent="0.2">
      <c r="B1858" s="26" t="s">
        <v>14144</v>
      </c>
      <c r="C1858" s="30" t="s">
        <v>21888</v>
      </c>
      <c r="D1858" s="26" t="s">
        <v>22858</v>
      </c>
      <c r="E1858" s="26" t="s">
        <v>20168</v>
      </c>
      <c r="F1858" s="26" t="s">
        <v>613</v>
      </c>
      <c r="G1858" s="29" t="s">
        <v>11558</v>
      </c>
    </row>
    <row r="1859" spans="2:7" x14ac:dyDescent="0.2">
      <c r="B1859" s="26" t="s">
        <v>23536</v>
      </c>
      <c r="C1859" s="30" t="s">
        <v>8460</v>
      </c>
      <c r="D1859" s="26" t="s">
        <v>12356</v>
      </c>
      <c r="E1859" s="26" t="s">
        <v>24375</v>
      </c>
      <c r="F1859" s="26" t="s">
        <v>8084</v>
      </c>
      <c r="G1859" s="29" t="s">
        <v>10325</v>
      </c>
    </row>
    <row r="1860" spans="2:7" x14ac:dyDescent="0.2">
      <c r="B1860" s="26" t="s">
        <v>13546</v>
      </c>
      <c r="C1860" s="30" t="s">
        <v>17559</v>
      </c>
      <c r="D1860" s="26" t="s">
        <v>5805</v>
      </c>
      <c r="E1860" s="26" t="s">
        <v>10682</v>
      </c>
      <c r="F1860" s="26" t="s">
        <v>14038</v>
      </c>
      <c r="G1860" s="29" t="s">
        <v>21401</v>
      </c>
    </row>
    <row r="1861" spans="2:7" x14ac:dyDescent="0.2">
      <c r="B1861" s="26" t="s">
        <v>20071</v>
      </c>
      <c r="C1861" s="30" t="s">
        <v>12048</v>
      </c>
      <c r="D1861" s="26" t="s">
        <v>12511</v>
      </c>
      <c r="E1861" s="26" t="s">
        <v>10682</v>
      </c>
      <c r="F1861" s="26" t="s">
        <v>14038</v>
      </c>
      <c r="G1861" s="29" t="s">
        <v>1857</v>
      </c>
    </row>
    <row r="1862" spans="2:7" x14ac:dyDescent="0.2">
      <c r="B1862" s="26" t="s">
        <v>10204</v>
      </c>
      <c r="C1862" s="30" t="s">
        <v>4155</v>
      </c>
      <c r="D1862" s="26" t="s">
        <v>15711</v>
      </c>
      <c r="E1862" s="26" t="s">
        <v>20168</v>
      </c>
      <c r="F1862" s="26" t="s">
        <v>8084</v>
      </c>
      <c r="G1862" s="29" t="s">
        <v>3694</v>
      </c>
    </row>
    <row r="1863" spans="2:7" x14ac:dyDescent="0.2">
      <c r="B1863" s="26" t="s">
        <v>5144</v>
      </c>
      <c r="C1863" s="30" t="s">
        <v>21941</v>
      </c>
      <c r="D1863" s="26" t="s">
        <v>21434</v>
      </c>
      <c r="E1863" s="26" t="s">
        <v>24375</v>
      </c>
      <c r="F1863" s="26" t="s">
        <v>613</v>
      </c>
      <c r="G1863" s="29" t="s">
        <v>23501</v>
      </c>
    </row>
    <row r="1864" spans="2:7" x14ac:dyDescent="0.2">
      <c r="B1864" s="26" t="s">
        <v>24326</v>
      </c>
      <c r="C1864" s="30" t="s">
        <v>19209</v>
      </c>
      <c r="D1864" s="26" t="s">
        <v>13495</v>
      </c>
      <c r="E1864" s="26" t="s">
        <v>24375</v>
      </c>
      <c r="F1864" s="26" t="s">
        <v>613</v>
      </c>
      <c r="G1864" s="29" t="s">
        <v>5146</v>
      </c>
    </row>
    <row r="1865" spans="2:7" x14ac:dyDescent="0.2">
      <c r="B1865" s="26" t="s">
        <v>254</v>
      </c>
      <c r="C1865" s="30" t="s">
        <v>15029</v>
      </c>
      <c r="D1865" s="26" t="s">
        <v>13250</v>
      </c>
      <c r="E1865" s="26" t="s">
        <v>20168</v>
      </c>
      <c r="F1865" s="26" t="s">
        <v>8084</v>
      </c>
      <c r="G1865" s="29" t="s">
        <v>20729</v>
      </c>
    </row>
    <row r="1866" spans="2:7" x14ac:dyDescent="0.2">
      <c r="B1866" s="26" t="s">
        <v>7200</v>
      </c>
      <c r="C1866" s="30" t="s">
        <v>4309</v>
      </c>
      <c r="D1866" s="26" t="s">
        <v>7197</v>
      </c>
      <c r="E1866" s="26" t="s">
        <v>7201</v>
      </c>
      <c r="F1866" s="26" t="s">
        <v>613</v>
      </c>
      <c r="G1866" s="29" t="s">
        <v>7198</v>
      </c>
    </row>
    <row r="1867" spans="2:7" x14ac:dyDescent="0.2">
      <c r="B1867" s="26" t="s">
        <v>255</v>
      </c>
      <c r="C1867" s="30" t="s">
        <v>13023</v>
      </c>
      <c r="D1867" s="26" t="s">
        <v>17221</v>
      </c>
      <c r="E1867" s="26" t="s">
        <v>10682</v>
      </c>
      <c r="F1867" s="26" t="s">
        <v>18266</v>
      </c>
      <c r="G1867" s="29" t="s">
        <v>21771</v>
      </c>
    </row>
    <row r="1868" spans="2:7" x14ac:dyDescent="0.2">
      <c r="B1868" s="26" t="s">
        <v>255</v>
      </c>
      <c r="C1868" s="30" t="s">
        <v>17800</v>
      </c>
      <c r="D1868" s="26" t="s">
        <v>561</v>
      </c>
      <c r="E1868" s="26" t="s">
        <v>13909</v>
      </c>
      <c r="G1868" s="29" t="s">
        <v>16544</v>
      </c>
    </row>
    <row r="1869" spans="2:7" x14ac:dyDescent="0.2">
      <c r="B1869" s="26" t="s">
        <v>17365</v>
      </c>
      <c r="C1869" s="30" t="s">
        <v>5760</v>
      </c>
      <c r="D1869" s="26" t="s">
        <v>10603</v>
      </c>
      <c r="E1869" s="26" t="s">
        <v>10682</v>
      </c>
      <c r="F1869" s="26" t="s">
        <v>14038</v>
      </c>
      <c r="G1869" s="29" t="s">
        <v>20325</v>
      </c>
    </row>
    <row r="1870" spans="2:7" x14ac:dyDescent="0.2">
      <c r="B1870" s="26" t="s">
        <v>21942</v>
      </c>
      <c r="C1870" s="30" t="s">
        <v>18182</v>
      </c>
      <c r="D1870" s="26" t="s">
        <v>19071</v>
      </c>
      <c r="E1870" s="26" t="s">
        <v>17508</v>
      </c>
      <c r="F1870" s="26" t="s">
        <v>8084</v>
      </c>
      <c r="G1870" s="29" t="s">
        <v>17297</v>
      </c>
    </row>
    <row r="1872" spans="2:7" x14ac:dyDescent="0.2">
      <c r="B1872" s="204" t="s">
        <v>7730</v>
      </c>
      <c r="C1872" s="44"/>
      <c r="D1872" s="42"/>
      <c r="E1872" s="42"/>
      <c r="F1872" s="42"/>
      <c r="G1872" s="70"/>
    </row>
    <row r="1873" spans="2:10" x14ac:dyDescent="0.2">
      <c r="B1873" s="26" t="s">
        <v>7850</v>
      </c>
      <c r="C1873" s="30" t="s">
        <v>8460</v>
      </c>
      <c r="D1873" s="26" t="s">
        <v>12356</v>
      </c>
      <c r="E1873" s="26" t="s">
        <v>24375</v>
      </c>
      <c r="F1873" s="28" t="s">
        <v>613</v>
      </c>
      <c r="G1873" s="29" t="s">
        <v>6187</v>
      </c>
    </row>
    <row r="1874" spans="2:10" x14ac:dyDescent="0.2">
      <c r="B1874" s="26" t="s">
        <v>12968</v>
      </c>
      <c r="C1874" s="30" t="s">
        <v>17800</v>
      </c>
      <c r="D1874" s="26" t="s">
        <v>561</v>
      </c>
      <c r="E1874" s="26" t="s">
        <v>24375</v>
      </c>
      <c r="F1874" s="26" t="s">
        <v>613</v>
      </c>
      <c r="G1874" s="29" t="s">
        <v>16112</v>
      </c>
    </row>
    <row r="1875" spans="2:10" x14ac:dyDescent="0.2">
      <c r="B1875" s="26" t="s">
        <v>13696</v>
      </c>
      <c r="C1875" s="30" t="s">
        <v>21888</v>
      </c>
      <c r="D1875" s="26" t="s">
        <v>22858</v>
      </c>
      <c r="E1875" s="26" t="s">
        <v>20168</v>
      </c>
      <c r="F1875" s="28" t="s">
        <v>613</v>
      </c>
      <c r="G1875" s="29" t="s">
        <v>12071</v>
      </c>
    </row>
    <row r="1876" spans="2:10" x14ac:dyDescent="0.2">
      <c r="B1876" s="26" t="s">
        <v>10722</v>
      </c>
      <c r="C1876" s="30" t="s">
        <v>4155</v>
      </c>
      <c r="D1876" s="26" t="s">
        <v>15711</v>
      </c>
      <c r="E1876" s="26" t="s">
        <v>20168</v>
      </c>
      <c r="F1876" s="26" t="s">
        <v>21765</v>
      </c>
      <c r="G1876" s="29" t="s">
        <v>17729</v>
      </c>
    </row>
    <row r="1877" spans="2:10" x14ac:dyDescent="0.2">
      <c r="B1877" s="26" t="s">
        <v>15988</v>
      </c>
      <c r="C1877" s="30" t="s">
        <v>17559</v>
      </c>
      <c r="D1877" s="26" t="s">
        <v>5805</v>
      </c>
      <c r="E1877" s="26" t="s">
        <v>10682</v>
      </c>
      <c r="G1877" s="29" t="s">
        <v>6398</v>
      </c>
    </row>
    <row r="1878" spans="2:10" x14ac:dyDescent="0.2">
      <c r="B1878" s="26" t="s">
        <v>9575</v>
      </c>
      <c r="C1878" s="30" t="s">
        <v>4309</v>
      </c>
      <c r="D1878" s="26" t="s">
        <v>7197</v>
      </c>
      <c r="E1878" s="26" t="s">
        <v>7201</v>
      </c>
      <c r="F1878" s="26" t="s">
        <v>8084</v>
      </c>
      <c r="G1878" s="29" t="s">
        <v>5098</v>
      </c>
    </row>
    <row r="1879" spans="2:10" x14ac:dyDescent="0.2">
      <c r="B1879" s="26" t="s">
        <v>11969</v>
      </c>
      <c r="C1879" s="30" t="s">
        <v>5760</v>
      </c>
      <c r="D1879" s="26" t="s">
        <v>10603</v>
      </c>
      <c r="E1879" s="26" t="s">
        <v>10682</v>
      </c>
      <c r="F1879" s="26" t="s">
        <v>14038</v>
      </c>
      <c r="G1879" s="29" t="s">
        <v>15970</v>
      </c>
    </row>
    <row r="1880" spans="2:10" x14ac:dyDescent="0.2">
      <c r="B1880" s="26" t="s">
        <v>13423</v>
      </c>
      <c r="C1880" s="30" t="s">
        <v>21888</v>
      </c>
      <c r="D1880" s="26" t="s">
        <v>22858</v>
      </c>
      <c r="E1880" s="26" t="s">
        <v>20168</v>
      </c>
      <c r="F1880" s="26" t="s">
        <v>613</v>
      </c>
      <c r="G1880" s="29" t="s">
        <v>6649</v>
      </c>
    </row>
    <row r="1881" spans="2:10" x14ac:dyDescent="0.2">
      <c r="B1881" s="26" t="s">
        <v>13589</v>
      </c>
      <c r="C1881" s="30" t="s">
        <v>10901</v>
      </c>
      <c r="D1881" s="26" t="s">
        <v>5758</v>
      </c>
      <c r="E1881" s="26" t="s">
        <v>20168</v>
      </c>
      <c r="F1881" s="26" t="s">
        <v>13590</v>
      </c>
      <c r="G1881" s="29" t="s">
        <v>11929</v>
      </c>
    </row>
    <row r="1882" spans="2:10" x14ac:dyDescent="0.2">
      <c r="B1882" s="26" t="s">
        <v>17242</v>
      </c>
      <c r="C1882" s="30" t="s">
        <v>17241</v>
      </c>
      <c r="D1882" s="26" t="s">
        <v>11959</v>
      </c>
      <c r="E1882" s="26" t="s">
        <v>10682</v>
      </c>
      <c r="F1882" s="26" t="s">
        <v>613</v>
      </c>
      <c r="G1882" s="29" t="s">
        <v>9769</v>
      </c>
    </row>
    <row r="1883" spans="2:10" x14ac:dyDescent="0.2">
      <c r="B1883" s="26" t="s">
        <v>18933</v>
      </c>
      <c r="C1883" s="30" t="s">
        <v>21888</v>
      </c>
      <c r="D1883" s="26" t="s">
        <v>22858</v>
      </c>
      <c r="E1883" s="26" t="s">
        <v>20168</v>
      </c>
      <c r="F1883" s="26" t="s">
        <v>613</v>
      </c>
      <c r="G1883" s="29" t="s">
        <v>20534</v>
      </c>
    </row>
    <row r="1884" spans="2:10" x14ac:dyDescent="0.2">
      <c r="B1884" s="26" t="s">
        <v>13560</v>
      </c>
      <c r="C1884" s="30" t="s">
        <v>3283</v>
      </c>
      <c r="D1884" s="26" t="s">
        <v>2802</v>
      </c>
      <c r="E1884" s="26" t="s">
        <v>17508</v>
      </c>
      <c r="F1884" s="26" t="s">
        <v>613</v>
      </c>
      <c r="G1884" s="29" t="s">
        <v>13559</v>
      </c>
    </row>
    <row r="1885" spans="2:10" x14ac:dyDescent="0.2">
      <c r="B1885" s="26" t="s">
        <v>4335</v>
      </c>
      <c r="C1885" s="30" t="s">
        <v>13908</v>
      </c>
      <c r="D1885" s="26" t="s">
        <v>9391</v>
      </c>
      <c r="E1885" s="26" t="s">
        <v>13832</v>
      </c>
      <c r="F1885" s="26" t="s">
        <v>18923</v>
      </c>
      <c r="G1885" s="29" t="s">
        <v>20469</v>
      </c>
    </row>
    <row r="1886" spans="2:10" x14ac:dyDescent="0.2">
      <c r="B1886" s="26" t="s">
        <v>8062</v>
      </c>
      <c r="C1886" s="30" t="s">
        <v>24237</v>
      </c>
      <c r="D1886" s="26" t="s">
        <v>18028</v>
      </c>
      <c r="E1886" s="26" t="s">
        <v>17508</v>
      </c>
      <c r="F1886" s="26" t="s">
        <v>23665</v>
      </c>
      <c r="G1886" s="29" t="s">
        <v>6924</v>
      </c>
    </row>
    <row r="1887" spans="2:10" x14ac:dyDescent="0.2">
      <c r="B1887" s="26" t="s">
        <v>8063</v>
      </c>
      <c r="C1887" s="30" t="s">
        <v>13913</v>
      </c>
      <c r="D1887" s="26" t="s">
        <v>8395</v>
      </c>
      <c r="E1887" s="26" t="s">
        <v>10682</v>
      </c>
      <c r="F1887" s="26" t="s">
        <v>14038</v>
      </c>
      <c r="G1887" s="29" t="s">
        <v>6925</v>
      </c>
      <c r="J1887" s="30" t="s">
        <v>14122</v>
      </c>
    </row>
    <row r="1888" spans="2:10" x14ac:dyDescent="0.2">
      <c r="B1888" s="26" t="s">
        <v>4977</v>
      </c>
      <c r="C1888" s="30" t="s">
        <v>10745</v>
      </c>
      <c r="D1888" s="26" t="s">
        <v>10756</v>
      </c>
      <c r="E1888" s="26" t="s">
        <v>14941</v>
      </c>
      <c r="F1888" s="26" t="s">
        <v>613</v>
      </c>
      <c r="G1888" s="29" t="s">
        <v>18070</v>
      </c>
    </row>
    <row r="1889" spans="2:7" x14ac:dyDescent="0.2">
      <c r="B1889" s="26" t="s">
        <v>4977</v>
      </c>
      <c r="C1889" s="30" t="s">
        <v>16945</v>
      </c>
      <c r="D1889" s="26" t="s">
        <v>19462</v>
      </c>
      <c r="E1889" s="26" t="s">
        <v>17508</v>
      </c>
      <c r="F1889" s="26" t="s">
        <v>15731</v>
      </c>
      <c r="G1889" s="29" t="s">
        <v>6127</v>
      </c>
    </row>
    <row r="1891" spans="2:7" x14ac:dyDescent="0.2">
      <c r="B1891" s="204" t="s">
        <v>1364</v>
      </c>
      <c r="C1891" s="44"/>
      <c r="D1891" s="42"/>
      <c r="E1891" s="42"/>
      <c r="F1891" s="42"/>
      <c r="G1891" s="70"/>
    </row>
    <row r="1892" spans="2:7" x14ac:dyDescent="0.2">
      <c r="B1892" s="30" t="s">
        <v>445</v>
      </c>
      <c r="C1892" s="30" t="s">
        <v>8460</v>
      </c>
      <c r="D1892" s="26" t="s">
        <v>12356</v>
      </c>
      <c r="E1892" s="26" t="s">
        <v>24375</v>
      </c>
      <c r="F1892" s="28" t="s">
        <v>613</v>
      </c>
      <c r="G1892" s="29" t="s">
        <v>446</v>
      </c>
    </row>
    <row r="1893" spans="2:7" x14ac:dyDescent="0.2">
      <c r="B1893" s="26" t="s">
        <v>21254</v>
      </c>
      <c r="C1893" s="30" t="s">
        <v>21888</v>
      </c>
      <c r="D1893" s="26" t="s">
        <v>22858</v>
      </c>
      <c r="E1893" s="26" t="s">
        <v>20168</v>
      </c>
      <c r="F1893" s="26" t="s">
        <v>8084</v>
      </c>
      <c r="G1893" s="29" t="s">
        <v>6360</v>
      </c>
    </row>
    <row r="1894" spans="2:7" x14ac:dyDescent="0.2">
      <c r="B1894" s="26" t="s">
        <v>15366</v>
      </c>
      <c r="C1894" s="30" t="s">
        <v>17800</v>
      </c>
      <c r="D1894" s="26" t="s">
        <v>561</v>
      </c>
      <c r="E1894" s="26" t="s">
        <v>24375</v>
      </c>
      <c r="F1894" s="26" t="s">
        <v>613</v>
      </c>
      <c r="G1894" s="29" t="s">
        <v>1875</v>
      </c>
    </row>
    <row r="1895" spans="2:7" x14ac:dyDescent="0.2">
      <c r="B1895" s="26" t="s">
        <v>5742</v>
      </c>
      <c r="C1895" s="30" t="s">
        <v>8488</v>
      </c>
      <c r="D1895" s="26" t="s">
        <v>562</v>
      </c>
      <c r="E1895" s="26" t="s">
        <v>10682</v>
      </c>
      <c r="F1895" s="26" t="s">
        <v>13276</v>
      </c>
      <c r="G1895" s="29" t="s">
        <v>12001</v>
      </c>
    </row>
    <row r="1896" spans="2:7" x14ac:dyDescent="0.2">
      <c r="B1896" s="26" t="s">
        <v>15757</v>
      </c>
      <c r="C1896" s="30" t="s">
        <v>10901</v>
      </c>
      <c r="D1896" s="26" t="s">
        <v>5758</v>
      </c>
      <c r="E1896" s="30" t="s">
        <v>20168</v>
      </c>
      <c r="F1896" s="26" t="s">
        <v>5099</v>
      </c>
      <c r="G1896" s="29" t="s">
        <v>11738</v>
      </c>
    </row>
    <row r="1897" spans="2:7" x14ac:dyDescent="0.2">
      <c r="B1897" s="26" t="s">
        <v>11262</v>
      </c>
      <c r="C1897" s="30" t="s">
        <v>17559</v>
      </c>
      <c r="D1897" s="26" t="s">
        <v>5805</v>
      </c>
      <c r="E1897" s="26" t="s">
        <v>10682</v>
      </c>
      <c r="F1897" s="26" t="s">
        <v>14038</v>
      </c>
      <c r="G1897" s="29" t="s">
        <v>2839</v>
      </c>
    </row>
    <row r="1898" spans="2:7" x14ac:dyDescent="0.2">
      <c r="B1898" s="26" t="s">
        <v>14753</v>
      </c>
      <c r="C1898" s="30" t="s">
        <v>18264</v>
      </c>
      <c r="D1898" s="26" t="s">
        <v>16118</v>
      </c>
      <c r="E1898" s="26" t="s">
        <v>17508</v>
      </c>
      <c r="F1898" s="26" t="s">
        <v>8084</v>
      </c>
      <c r="G1898" s="29" t="s">
        <v>18604</v>
      </c>
    </row>
    <row r="1899" spans="2:7" x14ac:dyDescent="0.2">
      <c r="B1899" s="26" t="s">
        <v>11475</v>
      </c>
      <c r="C1899" s="30" t="s">
        <v>13908</v>
      </c>
      <c r="D1899" s="26" t="s">
        <v>9391</v>
      </c>
      <c r="E1899" s="26" t="s">
        <v>13832</v>
      </c>
      <c r="F1899" s="26" t="s">
        <v>18923</v>
      </c>
      <c r="G1899" s="29" t="s">
        <v>14061</v>
      </c>
    </row>
    <row r="1900" spans="2:7" x14ac:dyDescent="0.2">
      <c r="B1900" s="26" t="s">
        <v>4019</v>
      </c>
      <c r="C1900" s="30" t="s">
        <v>2017</v>
      </c>
      <c r="D1900" s="26" t="s">
        <v>13250</v>
      </c>
      <c r="E1900" s="26" t="s">
        <v>20168</v>
      </c>
      <c r="F1900" s="26" t="s">
        <v>14038</v>
      </c>
      <c r="G1900" s="29" t="s">
        <v>5540</v>
      </c>
    </row>
    <row r="1901" spans="2:7" x14ac:dyDescent="0.2">
      <c r="B1901" s="26" t="s">
        <v>12502</v>
      </c>
      <c r="C1901" s="30" t="s">
        <v>7556</v>
      </c>
      <c r="D1901" s="26" t="s">
        <v>11945</v>
      </c>
      <c r="E1901" s="26" t="s">
        <v>20168</v>
      </c>
      <c r="F1901" s="26" t="s">
        <v>14733</v>
      </c>
      <c r="G1901" s="29" t="s">
        <v>13810</v>
      </c>
    </row>
    <row r="1902" spans="2:7" x14ac:dyDescent="0.2">
      <c r="B1902" s="26" t="s">
        <v>13422</v>
      </c>
      <c r="C1902" s="30" t="s">
        <v>8568</v>
      </c>
      <c r="D1902" s="26" t="s">
        <v>8569</v>
      </c>
      <c r="E1902" s="26" t="s">
        <v>6719</v>
      </c>
      <c r="F1902" s="26" t="s">
        <v>5135</v>
      </c>
      <c r="G1902" s="29" t="s">
        <v>20256</v>
      </c>
    </row>
    <row r="1903" spans="2:7" x14ac:dyDescent="0.2">
      <c r="B1903" s="26" t="s">
        <v>11580</v>
      </c>
      <c r="C1903" s="30" t="s">
        <v>13913</v>
      </c>
      <c r="D1903" s="26" t="s">
        <v>8395</v>
      </c>
      <c r="E1903" s="26" t="s">
        <v>10682</v>
      </c>
      <c r="F1903" s="26" t="s">
        <v>14038</v>
      </c>
      <c r="G1903" s="29" t="s">
        <v>4277</v>
      </c>
    </row>
    <row r="1904" spans="2:7" x14ac:dyDescent="0.2">
      <c r="B1904" s="26" t="s">
        <v>13641</v>
      </c>
      <c r="C1904" s="30" t="s">
        <v>12062</v>
      </c>
      <c r="D1904" s="26" t="s">
        <v>13597</v>
      </c>
      <c r="E1904" s="26" t="s">
        <v>18344</v>
      </c>
      <c r="F1904" s="26" t="s">
        <v>8084</v>
      </c>
      <c r="G1904" s="29" t="s">
        <v>6232</v>
      </c>
    </row>
    <row r="1905" spans="2:8" x14ac:dyDescent="0.2">
      <c r="B1905" s="26" t="s">
        <v>12548</v>
      </c>
      <c r="C1905" s="30" t="s">
        <v>24237</v>
      </c>
      <c r="D1905" s="26" t="s">
        <v>18028</v>
      </c>
      <c r="E1905" s="26" t="s">
        <v>17508</v>
      </c>
      <c r="F1905" s="26" t="s">
        <v>613</v>
      </c>
      <c r="G1905" s="29" t="s">
        <v>24307</v>
      </c>
    </row>
    <row r="1906" spans="2:8" x14ac:dyDescent="0.2">
      <c r="B1906" s="26" t="s">
        <v>4206</v>
      </c>
      <c r="C1906" s="30" t="s">
        <v>6986</v>
      </c>
      <c r="D1906" s="26" t="s">
        <v>7522</v>
      </c>
      <c r="E1906" s="26" t="s">
        <v>18344</v>
      </c>
      <c r="F1906" s="26" t="s">
        <v>3791</v>
      </c>
      <c r="G1906" s="29" t="s">
        <v>3976</v>
      </c>
    </row>
    <row r="1907" spans="2:8" x14ac:dyDescent="0.2">
      <c r="B1907" s="26" t="s">
        <v>13614</v>
      </c>
      <c r="C1907" s="30" t="s">
        <v>5686</v>
      </c>
      <c r="D1907" s="26" t="s">
        <v>19127</v>
      </c>
      <c r="E1907" s="26" t="s">
        <v>21153</v>
      </c>
      <c r="F1907" s="26" t="s">
        <v>3791</v>
      </c>
      <c r="G1907" s="29" t="s">
        <v>5883</v>
      </c>
    </row>
    <row r="1908" spans="2:8" x14ac:dyDescent="0.2">
      <c r="B1908" s="26" t="s">
        <v>11349</v>
      </c>
      <c r="C1908" s="30" t="s">
        <v>10250</v>
      </c>
      <c r="D1908" s="26" t="s">
        <v>5463</v>
      </c>
      <c r="E1908" s="26" t="s">
        <v>6719</v>
      </c>
      <c r="F1908" s="26" t="s">
        <v>613</v>
      </c>
      <c r="G1908" s="29" t="s">
        <v>18589</v>
      </c>
    </row>
    <row r="1909" spans="2:8" x14ac:dyDescent="0.2">
      <c r="B1909" s="26" t="s">
        <v>12225</v>
      </c>
      <c r="C1909" s="30" t="s">
        <v>17098</v>
      </c>
      <c r="D1909" s="26" t="s">
        <v>14256</v>
      </c>
      <c r="E1909" s="26" t="s">
        <v>20168</v>
      </c>
      <c r="F1909" s="26" t="s">
        <v>8084</v>
      </c>
      <c r="G1909" s="29" t="s">
        <v>10816</v>
      </c>
    </row>
    <row r="1911" spans="2:8" x14ac:dyDescent="0.2">
      <c r="B1911" s="204" t="s">
        <v>20856</v>
      </c>
      <c r="C1911" s="44"/>
      <c r="D1911" s="42"/>
      <c r="E1911" s="42"/>
      <c r="F1911" s="42"/>
      <c r="G1911" s="70"/>
    </row>
    <row r="1912" spans="2:8" x14ac:dyDescent="0.2">
      <c r="B1912" s="26" t="s">
        <v>10580</v>
      </c>
      <c r="C1912" s="30" t="s">
        <v>18264</v>
      </c>
      <c r="D1912" s="26" t="s">
        <v>16118</v>
      </c>
      <c r="E1912" s="26" t="s">
        <v>17508</v>
      </c>
      <c r="F1912" s="26" t="s">
        <v>10365</v>
      </c>
      <c r="G1912" s="29" t="s">
        <v>10519</v>
      </c>
    </row>
    <row r="1913" spans="2:8" x14ac:dyDescent="0.2">
      <c r="B1913" s="30" t="s">
        <v>11326</v>
      </c>
      <c r="C1913" s="30" t="s">
        <v>22776</v>
      </c>
      <c r="D1913" s="26" t="s">
        <v>14980</v>
      </c>
      <c r="E1913" s="26" t="s">
        <v>11401</v>
      </c>
      <c r="F1913" s="26" t="s">
        <v>8084</v>
      </c>
      <c r="G1913" s="29" t="s">
        <v>15145</v>
      </c>
    </row>
    <row r="1914" spans="2:8" x14ac:dyDescent="0.2">
      <c r="B1914" s="26" t="s">
        <v>14753</v>
      </c>
      <c r="C1914" s="30" t="s">
        <v>4309</v>
      </c>
      <c r="D1914" s="26" t="s">
        <v>7197</v>
      </c>
      <c r="E1914" s="26" t="s">
        <v>24375</v>
      </c>
      <c r="F1914" s="26" t="s">
        <v>613</v>
      </c>
      <c r="G1914" s="29" t="s">
        <v>4882</v>
      </c>
      <c r="H1914" s="30" t="s">
        <v>11723</v>
      </c>
    </row>
    <row r="1915" spans="2:8" x14ac:dyDescent="0.2">
      <c r="B1915" s="26" t="s">
        <v>13421</v>
      </c>
      <c r="C1915" s="30" t="s">
        <v>10901</v>
      </c>
      <c r="D1915" s="26" t="s">
        <v>5758</v>
      </c>
      <c r="E1915" s="26" t="s">
        <v>20168</v>
      </c>
      <c r="F1915" s="26" t="s">
        <v>10365</v>
      </c>
      <c r="G1915" s="29" t="s">
        <v>23602</v>
      </c>
      <c r="H1915" s="30" t="s">
        <v>11723</v>
      </c>
    </row>
    <row r="1916" spans="2:8" x14ac:dyDescent="0.2">
      <c r="B1916" s="26" t="s">
        <v>22628</v>
      </c>
      <c r="C1916" s="30" t="s">
        <v>13997</v>
      </c>
      <c r="D1916" s="26" t="s">
        <v>17602</v>
      </c>
      <c r="E1916" s="26" t="s">
        <v>11401</v>
      </c>
      <c r="F1916" s="26" t="s">
        <v>613</v>
      </c>
      <c r="G1916" s="29" t="s">
        <v>2215</v>
      </c>
    </row>
    <row r="1917" spans="2:8" x14ac:dyDescent="0.2">
      <c r="B1917" s="26" t="s">
        <v>651</v>
      </c>
      <c r="C1917" s="30" t="s">
        <v>8488</v>
      </c>
      <c r="D1917" s="26" t="s">
        <v>562</v>
      </c>
      <c r="E1917" s="26" t="s">
        <v>10682</v>
      </c>
      <c r="F1917" s="26" t="s">
        <v>14038</v>
      </c>
      <c r="G1917" s="29" t="s">
        <v>15816</v>
      </c>
      <c r="H1917" s="30" t="s">
        <v>11723</v>
      </c>
    </row>
    <row r="1918" spans="2:8" x14ac:dyDescent="0.2">
      <c r="B1918" s="26" t="s">
        <v>14484</v>
      </c>
      <c r="C1918" s="30" t="s">
        <v>13908</v>
      </c>
      <c r="D1918" s="26" t="s">
        <v>9391</v>
      </c>
      <c r="E1918" s="26" t="s">
        <v>13832</v>
      </c>
      <c r="F1918" s="26" t="s">
        <v>18923</v>
      </c>
      <c r="G1918" s="29" t="s">
        <v>2053</v>
      </c>
    </row>
    <row r="1919" spans="2:8" x14ac:dyDescent="0.2">
      <c r="B1919" s="26" t="s">
        <v>3827</v>
      </c>
      <c r="C1919" s="30" t="s">
        <v>7556</v>
      </c>
      <c r="D1919" s="26" t="s">
        <v>11945</v>
      </c>
      <c r="E1919" s="26" t="s">
        <v>20168</v>
      </c>
      <c r="F1919" s="26" t="s">
        <v>15731</v>
      </c>
      <c r="G1919" s="29" t="s">
        <v>6127</v>
      </c>
    </row>
    <row r="1920" spans="2:8" x14ac:dyDescent="0.2">
      <c r="B1920" s="26" t="s">
        <v>5502</v>
      </c>
      <c r="C1920" s="30" t="s">
        <v>10879</v>
      </c>
      <c r="D1920" s="26" t="s">
        <v>17221</v>
      </c>
      <c r="E1920" s="26" t="s">
        <v>10682</v>
      </c>
      <c r="F1920" s="26" t="s">
        <v>14038</v>
      </c>
      <c r="G1920" s="29" t="s">
        <v>11722</v>
      </c>
      <c r="H1920" s="30" t="s">
        <v>11723</v>
      </c>
    </row>
    <row r="1921" spans="2:8" x14ac:dyDescent="0.2">
      <c r="B1921" s="26" t="s">
        <v>20751</v>
      </c>
      <c r="C1921" s="30" t="s">
        <v>21155</v>
      </c>
      <c r="D1921" s="26" t="s">
        <v>3840</v>
      </c>
      <c r="E1921" s="26" t="s">
        <v>18344</v>
      </c>
      <c r="F1921" s="26" t="s">
        <v>24242</v>
      </c>
      <c r="G1921" s="29" t="s">
        <v>18581</v>
      </c>
    </row>
    <row r="1922" spans="2:8" x14ac:dyDescent="0.2">
      <c r="B1922" s="26" t="s">
        <v>14400</v>
      </c>
      <c r="C1922" s="30" t="s">
        <v>12087</v>
      </c>
      <c r="D1922" s="26" t="s">
        <v>12088</v>
      </c>
      <c r="E1922" s="26" t="s">
        <v>11401</v>
      </c>
      <c r="F1922" s="28" t="s">
        <v>613</v>
      </c>
      <c r="G1922" s="29" t="s">
        <v>400</v>
      </c>
    </row>
    <row r="1923" spans="2:8" x14ac:dyDescent="0.2">
      <c r="B1923" s="26" t="s">
        <v>22061</v>
      </c>
      <c r="C1923" s="30" t="s">
        <v>24237</v>
      </c>
      <c r="D1923" s="26" t="s">
        <v>18028</v>
      </c>
      <c r="E1923" s="26" t="s">
        <v>17508</v>
      </c>
      <c r="F1923" s="26" t="s">
        <v>13663</v>
      </c>
      <c r="G1923" s="29" t="s">
        <v>23564</v>
      </c>
    </row>
    <row r="1924" spans="2:8" x14ac:dyDescent="0.2">
      <c r="B1924" s="26" t="s">
        <v>18479</v>
      </c>
      <c r="C1924" s="30" t="s">
        <v>11998</v>
      </c>
      <c r="D1924" s="26" t="s">
        <v>4085</v>
      </c>
      <c r="E1924" s="26" t="s">
        <v>14564</v>
      </c>
      <c r="F1924" s="26" t="s">
        <v>613</v>
      </c>
      <c r="G1924" s="29" t="s">
        <v>18411</v>
      </c>
    </row>
    <row r="1925" spans="2:8" x14ac:dyDescent="0.2">
      <c r="B1925" s="26" t="s">
        <v>19964</v>
      </c>
      <c r="C1925" s="30" t="s">
        <v>17098</v>
      </c>
      <c r="D1925" s="26" t="s">
        <v>14256</v>
      </c>
      <c r="E1925" s="26" t="s">
        <v>20168</v>
      </c>
      <c r="F1925" s="26" t="s">
        <v>8084</v>
      </c>
      <c r="G1925" s="29" t="s">
        <v>15145</v>
      </c>
    </row>
    <row r="1926" spans="2:8" x14ac:dyDescent="0.2">
      <c r="B1926" s="26" t="s">
        <v>13614</v>
      </c>
      <c r="C1926" s="30" t="s">
        <v>4026</v>
      </c>
      <c r="D1926" s="26" t="s">
        <v>555</v>
      </c>
      <c r="E1926" s="26" t="s">
        <v>24375</v>
      </c>
      <c r="F1926" s="26" t="s">
        <v>15731</v>
      </c>
      <c r="G1926" s="29" t="s">
        <v>9197</v>
      </c>
    </row>
    <row r="1927" spans="2:8" x14ac:dyDescent="0.2">
      <c r="B1927" s="26" t="s">
        <v>22063</v>
      </c>
      <c r="C1927" s="30" t="s">
        <v>22062</v>
      </c>
      <c r="D1927" s="26" t="s">
        <v>2854</v>
      </c>
      <c r="E1927" s="26" t="s">
        <v>18344</v>
      </c>
      <c r="F1927" s="26" t="s">
        <v>24242</v>
      </c>
      <c r="G1927" s="29" t="s">
        <v>12341</v>
      </c>
      <c r="H1927" s="64"/>
    </row>
    <row r="1928" spans="2:8" x14ac:dyDescent="0.2">
      <c r="B1928" s="26" t="s">
        <v>21405</v>
      </c>
      <c r="C1928" s="30" t="s">
        <v>15161</v>
      </c>
      <c r="D1928" s="26" t="s">
        <v>15817</v>
      </c>
      <c r="E1928" s="26" t="s">
        <v>24375</v>
      </c>
      <c r="F1928" s="26" t="s">
        <v>613</v>
      </c>
      <c r="G1928" s="29" t="s">
        <v>2244</v>
      </c>
      <c r="H1928" s="64"/>
    </row>
    <row r="1929" spans="2:8" x14ac:dyDescent="0.2">
      <c r="B1929" s="26" t="s">
        <v>5597</v>
      </c>
      <c r="C1929" s="30" t="s">
        <v>13309</v>
      </c>
      <c r="D1929" s="26" t="s">
        <v>13638</v>
      </c>
      <c r="E1929" s="26" t="s">
        <v>17508</v>
      </c>
      <c r="F1929" s="26" t="s">
        <v>15731</v>
      </c>
      <c r="G1929" s="29" t="s">
        <v>9197</v>
      </c>
    </row>
    <row r="1930" spans="2:8" x14ac:dyDescent="0.2">
      <c r="B1930" s="26" t="s">
        <v>11001</v>
      </c>
      <c r="C1930" s="30" t="s">
        <v>4403</v>
      </c>
      <c r="D1930" s="26" t="s">
        <v>4404</v>
      </c>
      <c r="E1930" s="26" t="s">
        <v>11401</v>
      </c>
      <c r="F1930" s="26" t="s">
        <v>613</v>
      </c>
      <c r="G1930" s="29" t="s">
        <v>20535</v>
      </c>
    </row>
    <row r="1932" spans="2:8" x14ac:dyDescent="0.2">
      <c r="B1932" s="204" t="s">
        <v>10915</v>
      </c>
      <c r="C1932" s="44"/>
      <c r="D1932" s="42"/>
      <c r="E1932" s="42"/>
      <c r="F1932" s="42"/>
      <c r="G1932" s="70"/>
    </row>
    <row r="1933" spans="2:8" x14ac:dyDescent="0.2">
      <c r="B1933" s="26" t="s">
        <v>10389</v>
      </c>
      <c r="C1933" s="30" t="s">
        <v>22776</v>
      </c>
      <c r="D1933" s="26" t="s">
        <v>14980</v>
      </c>
      <c r="E1933" s="26" t="s">
        <v>11401</v>
      </c>
      <c r="F1933" s="28" t="s">
        <v>613</v>
      </c>
      <c r="G1933" s="29" t="s">
        <v>16327</v>
      </c>
    </row>
    <row r="1934" spans="2:8" x14ac:dyDescent="0.2">
      <c r="B1934" s="26" t="s">
        <v>7081</v>
      </c>
      <c r="C1934" s="30" t="s">
        <v>18264</v>
      </c>
      <c r="D1934" s="26" t="s">
        <v>16118</v>
      </c>
      <c r="E1934" s="26" t="s">
        <v>17508</v>
      </c>
      <c r="F1934" s="26" t="s">
        <v>8084</v>
      </c>
      <c r="G1934" s="29" t="s">
        <v>16394</v>
      </c>
    </row>
    <row r="1935" spans="2:8" x14ac:dyDescent="0.2">
      <c r="B1935" s="26" t="s">
        <v>22918</v>
      </c>
      <c r="C1935" s="30" t="s">
        <v>21155</v>
      </c>
      <c r="D1935" s="26" t="s">
        <v>3840</v>
      </c>
      <c r="E1935" s="26" t="s">
        <v>18344</v>
      </c>
      <c r="F1935" s="26" t="s">
        <v>24242</v>
      </c>
      <c r="G1935" s="29" t="s">
        <v>1858</v>
      </c>
    </row>
    <row r="1936" spans="2:8" x14ac:dyDescent="0.2">
      <c r="B1936" s="73">
        <v>32.53</v>
      </c>
      <c r="C1936" s="30" t="s">
        <v>1063</v>
      </c>
      <c r="D1936" s="75">
        <v>24573</v>
      </c>
      <c r="E1936" s="76" t="s">
        <v>21384</v>
      </c>
      <c r="F1936" s="73" t="s">
        <v>613</v>
      </c>
      <c r="G1936" s="77">
        <v>45170</v>
      </c>
    </row>
    <row r="1937" spans="1:7" x14ac:dyDescent="0.2">
      <c r="B1937" s="26" t="s">
        <v>22083</v>
      </c>
      <c r="C1937" s="30" t="s">
        <v>13908</v>
      </c>
      <c r="D1937" s="26" t="s">
        <v>9391</v>
      </c>
      <c r="E1937" s="26" t="s">
        <v>13832</v>
      </c>
      <c r="F1937" s="26" t="s">
        <v>13663</v>
      </c>
      <c r="G1937" s="29" t="s">
        <v>23564</v>
      </c>
    </row>
    <row r="1938" spans="1:7" x14ac:dyDescent="0.2">
      <c r="B1938" s="26" t="s">
        <v>2245</v>
      </c>
      <c r="C1938" s="30" t="s">
        <v>14064</v>
      </c>
      <c r="D1938" s="26" t="s">
        <v>20436</v>
      </c>
      <c r="E1938" s="26" t="s">
        <v>24375</v>
      </c>
      <c r="F1938" s="26" t="s">
        <v>613</v>
      </c>
      <c r="G1938" s="29" t="s">
        <v>2210</v>
      </c>
    </row>
    <row r="1939" spans="1:7" x14ac:dyDescent="0.2">
      <c r="B1939" s="26" t="s">
        <v>2907</v>
      </c>
      <c r="C1939" s="30" t="s">
        <v>8488</v>
      </c>
      <c r="D1939" s="26" t="s">
        <v>562</v>
      </c>
      <c r="E1939" s="26" t="s">
        <v>10682</v>
      </c>
      <c r="F1939" s="26" t="s">
        <v>14038</v>
      </c>
      <c r="G1939" s="29" t="s">
        <v>6283</v>
      </c>
    </row>
    <row r="1940" spans="1:7" x14ac:dyDescent="0.2">
      <c r="B1940" s="26" t="s">
        <v>9342</v>
      </c>
      <c r="C1940" s="30" t="s">
        <v>15408</v>
      </c>
      <c r="D1940" s="26" t="s">
        <v>15409</v>
      </c>
      <c r="E1940" s="26" t="s">
        <v>24375</v>
      </c>
      <c r="F1940" s="26" t="s">
        <v>613</v>
      </c>
      <c r="G1940" s="29" t="s">
        <v>22033</v>
      </c>
    </row>
    <row r="1941" spans="1:7" x14ac:dyDescent="0.2">
      <c r="B1941" s="26" t="s">
        <v>24218</v>
      </c>
      <c r="C1941" s="30" t="s">
        <v>9159</v>
      </c>
      <c r="D1941" s="26" t="s">
        <v>17941</v>
      </c>
      <c r="E1941" s="26" t="s">
        <v>13832</v>
      </c>
      <c r="F1941" s="26" t="s">
        <v>13663</v>
      </c>
      <c r="G1941" s="29" t="s">
        <v>24217</v>
      </c>
    </row>
    <row r="1942" spans="1:7" x14ac:dyDescent="0.2">
      <c r="B1942" s="26" t="s">
        <v>22833</v>
      </c>
      <c r="C1942" s="30" t="s">
        <v>22834</v>
      </c>
      <c r="D1942" s="26" t="s">
        <v>4404</v>
      </c>
      <c r="E1942" s="26" t="s">
        <v>11401</v>
      </c>
      <c r="F1942" s="28" t="s">
        <v>613</v>
      </c>
      <c r="G1942" s="29" t="s">
        <v>16327</v>
      </c>
    </row>
    <row r="1943" spans="1:7" x14ac:dyDescent="0.2">
      <c r="B1943" s="26" t="s">
        <v>24369</v>
      </c>
      <c r="C1943" s="30" t="s">
        <v>11998</v>
      </c>
      <c r="D1943" s="26" t="s">
        <v>4085</v>
      </c>
      <c r="E1943" s="26" t="s">
        <v>14564</v>
      </c>
      <c r="F1943" s="26" t="s">
        <v>8084</v>
      </c>
      <c r="G1943" s="29" t="s">
        <v>23551</v>
      </c>
    </row>
    <row r="1944" spans="1:7" x14ac:dyDescent="0.2">
      <c r="B1944" s="26" t="s">
        <v>4951</v>
      </c>
      <c r="C1944" s="30" t="s">
        <v>17098</v>
      </c>
      <c r="D1944" s="26" t="s">
        <v>14256</v>
      </c>
      <c r="E1944" s="26" t="s">
        <v>20168</v>
      </c>
      <c r="F1944" s="26" t="s">
        <v>19485</v>
      </c>
      <c r="G1944" s="29" t="s">
        <v>6535</v>
      </c>
    </row>
    <row r="1945" spans="1:7" x14ac:dyDescent="0.2">
      <c r="B1945" s="26" t="s">
        <v>6038</v>
      </c>
      <c r="C1945" s="30" t="s">
        <v>10894</v>
      </c>
      <c r="D1945" s="26" t="s">
        <v>10713</v>
      </c>
      <c r="E1945" s="26" t="s">
        <v>18344</v>
      </c>
      <c r="F1945" s="26" t="s">
        <v>24242</v>
      </c>
      <c r="G1945" s="29" t="s">
        <v>18613</v>
      </c>
    </row>
    <row r="1946" spans="1:7" x14ac:dyDescent="0.2">
      <c r="B1946" s="26" t="s">
        <v>16145</v>
      </c>
      <c r="C1946" s="30" t="s">
        <v>7307</v>
      </c>
      <c r="D1946" s="26" t="s">
        <v>10714</v>
      </c>
      <c r="E1946" s="26" t="s">
        <v>21153</v>
      </c>
      <c r="F1946" s="26" t="s">
        <v>15731</v>
      </c>
      <c r="G1946" s="29" t="s">
        <v>9197</v>
      </c>
    </row>
    <row r="1947" spans="1:7" x14ac:dyDescent="0.2">
      <c r="B1947" s="26" t="s">
        <v>12468</v>
      </c>
      <c r="C1947" s="30" t="s">
        <v>16074</v>
      </c>
      <c r="D1947" s="26" t="s">
        <v>15226</v>
      </c>
      <c r="E1947" s="26" t="s">
        <v>11401</v>
      </c>
      <c r="F1947" s="26" t="s">
        <v>3791</v>
      </c>
      <c r="G1947" s="29" t="s">
        <v>24426</v>
      </c>
    </row>
    <row r="1948" spans="1:7" x14ac:dyDescent="0.2">
      <c r="B1948" s="26" t="s">
        <v>7308</v>
      </c>
      <c r="C1948" s="30" t="s">
        <v>4026</v>
      </c>
      <c r="D1948" s="26" t="s">
        <v>555</v>
      </c>
      <c r="E1948" s="26" t="s">
        <v>24375</v>
      </c>
      <c r="F1948" s="26" t="s">
        <v>18923</v>
      </c>
      <c r="G1948" s="29" t="s">
        <v>2053</v>
      </c>
    </row>
    <row r="1949" spans="1:7" x14ac:dyDescent="0.2">
      <c r="B1949" s="26" t="s">
        <v>11031</v>
      </c>
      <c r="C1949" s="30" t="s">
        <v>12867</v>
      </c>
      <c r="D1949" s="26" t="s">
        <v>4086</v>
      </c>
      <c r="E1949" s="26" t="s">
        <v>18495</v>
      </c>
      <c r="F1949" s="26" t="s">
        <v>22201</v>
      </c>
      <c r="G1949" s="29" t="s">
        <v>18350</v>
      </c>
    </row>
    <row r="1951" spans="1:7" x14ac:dyDescent="0.2">
      <c r="B1951" s="204" t="s">
        <v>19186</v>
      </c>
      <c r="C1951" s="44"/>
      <c r="D1951" s="42"/>
      <c r="E1951" s="42"/>
      <c r="F1951" s="42"/>
      <c r="G1951" s="70"/>
    </row>
    <row r="1952" spans="1:7" s="292" customFormat="1" x14ac:dyDescent="0.2">
      <c r="A1952" s="330"/>
      <c r="B1952" s="303">
        <v>42.84</v>
      </c>
      <c r="C1952" s="292" t="s">
        <v>22776</v>
      </c>
      <c r="D1952" s="304">
        <v>23455</v>
      </c>
      <c r="E1952" s="292" t="s">
        <v>21384</v>
      </c>
      <c r="F1952" s="303" t="s">
        <v>613</v>
      </c>
      <c r="G1952" s="352">
        <v>45542</v>
      </c>
    </row>
    <row r="1953" spans="2:8" x14ac:dyDescent="0.2">
      <c r="B1953" s="26" t="s">
        <v>16052</v>
      </c>
      <c r="C1953" s="30" t="s">
        <v>21155</v>
      </c>
      <c r="D1953" s="26" t="s">
        <v>3840</v>
      </c>
      <c r="E1953" s="26" t="s">
        <v>18344</v>
      </c>
      <c r="F1953" s="26" t="s">
        <v>24242</v>
      </c>
      <c r="G1953" s="29" t="s">
        <v>11963</v>
      </c>
    </row>
    <row r="1954" spans="2:8" x14ac:dyDescent="0.2">
      <c r="B1954" s="26" t="s">
        <v>15764</v>
      </c>
      <c r="C1954" s="30" t="s">
        <v>18591</v>
      </c>
      <c r="D1954" s="26" t="s">
        <v>20685</v>
      </c>
      <c r="E1954" s="26" t="s">
        <v>11401</v>
      </c>
      <c r="F1954" s="26" t="s">
        <v>17591</v>
      </c>
      <c r="G1954" s="29" t="s">
        <v>15765</v>
      </c>
    </row>
    <row r="1955" spans="2:8" x14ac:dyDescent="0.2">
      <c r="B1955" s="26" t="s">
        <v>6899</v>
      </c>
      <c r="C1955" s="30" t="s">
        <v>18264</v>
      </c>
      <c r="D1955" s="26" t="s">
        <v>16118</v>
      </c>
      <c r="E1955" s="26" t="s">
        <v>17508</v>
      </c>
      <c r="F1955" s="26" t="s">
        <v>613</v>
      </c>
      <c r="G1955" s="29" t="s">
        <v>11964</v>
      </c>
    </row>
    <row r="1956" spans="2:8" x14ac:dyDescent="0.2">
      <c r="B1956" s="26" t="s">
        <v>18918</v>
      </c>
      <c r="C1956" s="30" t="s">
        <v>20748</v>
      </c>
      <c r="D1956" s="26" t="s">
        <v>556</v>
      </c>
      <c r="E1956" s="26" t="s">
        <v>11401</v>
      </c>
      <c r="F1956" s="26" t="s">
        <v>3791</v>
      </c>
      <c r="G1956" s="29" t="s">
        <v>18244</v>
      </c>
    </row>
    <row r="1957" spans="2:8" x14ac:dyDescent="0.2">
      <c r="B1957" s="26" t="s">
        <v>9868</v>
      </c>
      <c r="C1957" s="30" t="s">
        <v>9159</v>
      </c>
      <c r="D1957" s="26" t="s">
        <v>17941</v>
      </c>
      <c r="E1957" s="26" t="s">
        <v>13832</v>
      </c>
      <c r="F1957" s="26" t="s">
        <v>13663</v>
      </c>
      <c r="G1957" s="29" t="s">
        <v>22214</v>
      </c>
    </row>
    <row r="1958" spans="2:8" x14ac:dyDescent="0.2">
      <c r="B1958" s="26" t="s">
        <v>22835</v>
      </c>
      <c r="C1958" s="30" t="s">
        <v>15408</v>
      </c>
      <c r="D1958" s="26" t="s">
        <v>15409</v>
      </c>
      <c r="E1958" s="26" t="s">
        <v>11401</v>
      </c>
      <c r="F1958" s="28" t="s">
        <v>613</v>
      </c>
      <c r="G1958" s="29" t="s">
        <v>12071</v>
      </c>
    </row>
    <row r="1959" spans="2:8" x14ac:dyDescent="0.2">
      <c r="B1959" s="26" t="s">
        <v>2240</v>
      </c>
      <c r="C1959" s="30" t="s">
        <v>15408</v>
      </c>
      <c r="D1959" s="26" t="s">
        <v>15409</v>
      </c>
      <c r="E1959" s="26" t="s">
        <v>11401</v>
      </c>
      <c r="F1959" s="26" t="s">
        <v>613</v>
      </c>
      <c r="G1959" s="29" t="s">
        <v>2241</v>
      </c>
    </row>
    <row r="1960" spans="2:8" x14ac:dyDescent="0.2">
      <c r="B1960" s="26" t="s">
        <v>8082</v>
      </c>
      <c r="C1960" s="30" t="s">
        <v>7780</v>
      </c>
      <c r="D1960" s="26" t="s">
        <v>15059</v>
      </c>
      <c r="E1960" s="26" t="s">
        <v>17508</v>
      </c>
      <c r="F1960" s="26" t="s">
        <v>3791</v>
      </c>
      <c r="G1960" s="29" t="s">
        <v>12569</v>
      </c>
    </row>
    <row r="1961" spans="2:8" x14ac:dyDescent="0.2">
      <c r="B1961" s="26" t="s">
        <v>10401</v>
      </c>
      <c r="C1961" s="30" t="s">
        <v>22928</v>
      </c>
      <c r="D1961" s="26" t="s">
        <v>21199</v>
      </c>
      <c r="E1961" s="26" t="s">
        <v>7788</v>
      </c>
      <c r="F1961" s="26" t="s">
        <v>14538</v>
      </c>
      <c r="G1961" s="29" t="s">
        <v>11734</v>
      </c>
      <c r="H1961" s="64"/>
    </row>
    <row r="1962" spans="2:8" x14ac:dyDescent="0.2">
      <c r="B1962" s="26" t="s">
        <v>2495</v>
      </c>
      <c r="C1962" s="30" t="s">
        <v>11998</v>
      </c>
      <c r="D1962" s="26" t="s">
        <v>4085</v>
      </c>
      <c r="E1962" s="26" t="s">
        <v>14564</v>
      </c>
      <c r="F1962" s="26" t="s">
        <v>18923</v>
      </c>
      <c r="G1962" s="29" t="s">
        <v>14930</v>
      </c>
      <c r="H1962" s="64"/>
    </row>
    <row r="1963" spans="2:8" x14ac:dyDescent="0.2">
      <c r="B1963" s="73">
        <v>31.92</v>
      </c>
      <c r="C1963" s="30" t="s">
        <v>4403</v>
      </c>
      <c r="D1963" s="75">
        <v>23133</v>
      </c>
      <c r="E1963" s="76" t="s">
        <v>21384</v>
      </c>
      <c r="F1963" s="73" t="s">
        <v>613</v>
      </c>
      <c r="G1963" s="77">
        <v>45067</v>
      </c>
    </row>
    <row r="1964" spans="2:8" x14ac:dyDescent="0.2">
      <c r="B1964" s="26" t="s">
        <v>8099</v>
      </c>
      <c r="C1964" s="30" t="s">
        <v>18798</v>
      </c>
      <c r="D1964" s="26" t="s">
        <v>9992</v>
      </c>
      <c r="E1964" s="26" t="s">
        <v>10682</v>
      </c>
      <c r="F1964" s="26" t="s">
        <v>14038</v>
      </c>
      <c r="G1964" s="29" t="s">
        <v>21286</v>
      </c>
    </row>
    <row r="1965" spans="2:8" x14ac:dyDescent="0.2">
      <c r="B1965" s="26" t="s">
        <v>7518</v>
      </c>
      <c r="C1965" s="30" t="s">
        <v>12116</v>
      </c>
      <c r="D1965" s="26" t="s">
        <v>5172</v>
      </c>
      <c r="E1965" s="26" t="s">
        <v>18344</v>
      </c>
      <c r="F1965" s="26" t="s">
        <v>13663</v>
      </c>
      <c r="G1965" s="29" t="s">
        <v>23564</v>
      </c>
    </row>
    <row r="1966" spans="2:8" x14ac:dyDescent="0.2">
      <c r="B1966" s="26" t="s">
        <v>2302</v>
      </c>
      <c r="C1966" s="30" t="s">
        <v>18889</v>
      </c>
      <c r="D1966" s="26" t="s">
        <v>23570</v>
      </c>
      <c r="E1966" s="26" t="s">
        <v>24375</v>
      </c>
      <c r="F1966" s="26" t="s">
        <v>13128</v>
      </c>
      <c r="G1966" s="29" t="s">
        <v>20340</v>
      </c>
    </row>
    <row r="1967" spans="2:8" x14ac:dyDescent="0.2">
      <c r="B1967" s="73">
        <v>30.35</v>
      </c>
      <c r="C1967" s="30" t="s">
        <v>17098</v>
      </c>
      <c r="D1967" s="75">
        <v>22691</v>
      </c>
      <c r="E1967" s="76" t="s">
        <v>1896</v>
      </c>
      <c r="F1967" s="73" t="s">
        <v>8084</v>
      </c>
      <c r="G1967" s="77">
        <v>44695</v>
      </c>
    </row>
    <row r="1968" spans="2:8" x14ac:dyDescent="0.2">
      <c r="B1968" s="26" t="s">
        <v>7411</v>
      </c>
      <c r="C1968" s="30" t="s">
        <v>9081</v>
      </c>
      <c r="D1968" s="26" t="s">
        <v>13637</v>
      </c>
      <c r="E1968" s="26" t="s">
        <v>11401</v>
      </c>
      <c r="F1968" s="26" t="s">
        <v>613</v>
      </c>
      <c r="G1968" s="29" t="s">
        <v>16084</v>
      </c>
    </row>
    <row r="1970" spans="2:7" x14ac:dyDescent="0.2">
      <c r="B1970" s="204" t="s">
        <v>24202</v>
      </c>
      <c r="C1970" s="44"/>
      <c r="D1970" s="42"/>
      <c r="E1970" s="42"/>
      <c r="F1970" s="42"/>
      <c r="G1970" s="70"/>
    </row>
    <row r="1971" spans="2:7" x14ac:dyDescent="0.2">
      <c r="B1971" s="26" t="s">
        <v>20536</v>
      </c>
      <c r="C1971" s="30" t="s">
        <v>18591</v>
      </c>
      <c r="D1971" s="26" t="s">
        <v>20685</v>
      </c>
      <c r="E1971" s="26" t="s">
        <v>11401</v>
      </c>
      <c r="F1971" s="26" t="s">
        <v>613</v>
      </c>
      <c r="G1971" s="29" t="s">
        <v>13389</v>
      </c>
    </row>
    <row r="1972" spans="2:7" x14ac:dyDescent="0.2">
      <c r="B1972" s="73">
        <v>37.76</v>
      </c>
      <c r="C1972" s="30" t="s">
        <v>15408</v>
      </c>
      <c r="D1972" s="75">
        <v>20712</v>
      </c>
      <c r="E1972" s="76" t="s">
        <v>21384</v>
      </c>
      <c r="F1972" s="73" t="s">
        <v>613</v>
      </c>
      <c r="G1972" s="77">
        <v>45102</v>
      </c>
    </row>
    <row r="1973" spans="2:7" x14ac:dyDescent="0.2">
      <c r="B1973" s="26" t="s">
        <v>24203</v>
      </c>
      <c r="C1973" s="30" t="s">
        <v>21155</v>
      </c>
      <c r="D1973" s="26" t="s">
        <v>3840</v>
      </c>
      <c r="E1973" s="26" t="s">
        <v>18344</v>
      </c>
      <c r="F1973" s="26" t="s">
        <v>24204</v>
      </c>
      <c r="G1973" s="29" t="s">
        <v>9739</v>
      </c>
    </row>
    <row r="1974" spans="2:7" x14ac:dyDescent="0.2">
      <c r="B1974" s="26" t="s">
        <v>32</v>
      </c>
      <c r="C1974" s="30" t="s">
        <v>10039</v>
      </c>
      <c r="D1974" s="26" t="s">
        <v>6389</v>
      </c>
      <c r="E1974" s="26" t="s">
        <v>24375</v>
      </c>
      <c r="F1974" s="26" t="s">
        <v>613</v>
      </c>
      <c r="G1974" s="29" t="s">
        <v>16799</v>
      </c>
    </row>
    <row r="1975" spans="2:7" x14ac:dyDescent="0.2">
      <c r="B1975" s="26" t="s">
        <v>12862</v>
      </c>
      <c r="C1975" s="30" t="s">
        <v>22928</v>
      </c>
      <c r="D1975" s="26" t="s">
        <v>21199</v>
      </c>
      <c r="E1975" s="26" t="s">
        <v>7788</v>
      </c>
      <c r="F1975" s="26" t="s">
        <v>22576</v>
      </c>
      <c r="G1975" s="29" t="s">
        <v>17894</v>
      </c>
    </row>
    <row r="1976" spans="2:7" x14ac:dyDescent="0.2">
      <c r="B1976" s="26" t="s">
        <v>8273</v>
      </c>
      <c r="C1976" s="30" t="s">
        <v>20748</v>
      </c>
      <c r="D1976" s="26" t="s">
        <v>556</v>
      </c>
      <c r="E1976" s="26" t="s">
        <v>11401</v>
      </c>
      <c r="F1976" s="26" t="s">
        <v>613</v>
      </c>
      <c r="G1976" s="29" t="s">
        <v>8274</v>
      </c>
    </row>
    <row r="1977" spans="2:7" x14ac:dyDescent="0.2">
      <c r="B1977" s="26" t="s">
        <v>24205</v>
      </c>
      <c r="C1977" s="30" t="s">
        <v>12116</v>
      </c>
      <c r="D1977" s="26" t="s">
        <v>5172</v>
      </c>
      <c r="E1977" s="26" t="s">
        <v>18344</v>
      </c>
      <c r="F1977" s="26" t="s">
        <v>24242</v>
      </c>
      <c r="G1977" s="29" t="s">
        <v>9660</v>
      </c>
    </row>
    <row r="1978" spans="2:7" x14ac:dyDescent="0.2">
      <c r="B1978" s="26" t="s">
        <v>17307</v>
      </c>
      <c r="C1978" s="30" t="s">
        <v>7780</v>
      </c>
      <c r="D1978" s="26" t="s">
        <v>15059</v>
      </c>
      <c r="E1978" s="26" t="s">
        <v>17508</v>
      </c>
      <c r="F1978" s="26" t="s">
        <v>23379</v>
      </c>
      <c r="G1978" s="29" t="s">
        <v>8393</v>
      </c>
    </row>
    <row r="1979" spans="2:7" x14ac:dyDescent="0.2">
      <c r="B1979" s="26" t="s">
        <v>3980</v>
      </c>
      <c r="C1979" s="30" t="s">
        <v>18889</v>
      </c>
      <c r="D1979" s="26" t="s">
        <v>23570</v>
      </c>
      <c r="E1979" s="26" t="s">
        <v>24375</v>
      </c>
      <c r="F1979" s="26" t="s">
        <v>613</v>
      </c>
      <c r="G1979" s="29" t="s">
        <v>9661</v>
      </c>
    </row>
    <row r="1980" spans="2:7" x14ac:dyDescent="0.2">
      <c r="B1980" s="26" t="s">
        <v>19501</v>
      </c>
      <c r="C1980" s="30" t="s">
        <v>11998</v>
      </c>
      <c r="D1980" s="26" t="s">
        <v>4085</v>
      </c>
      <c r="E1980" s="26" t="s">
        <v>14564</v>
      </c>
      <c r="F1980" s="26" t="s">
        <v>18923</v>
      </c>
      <c r="G1980" s="29" t="s">
        <v>19500</v>
      </c>
    </row>
    <row r="1981" spans="2:7" x14ac:dyDescent="0.2">
      <c r="B1981" s="26" t="s">
        <v>22083</v>
      </c>
      <c r="C1981" s="30" t="s">
        <v>18798</v>
      </c>
      <c r="D1981" s="26" t="s">
        <v>9992</v>
      </c>
      <c r="E1981" s="26" t="s">
        <v>10682</v>
      </c>
      <c r="F1981" s="26" t="s">
        <v>14038</v>
      </c>
      <c r="G1981" s="29" t="s">
        <v>17576</v>
      </c>
    </row>
    <row r="1982" spans="2:7" x14ac:dyDescent="0.2">
      <c r="B1982" s="26" t="s">
        <v>17995</v>
      </c>
      <c r="C1982" s="30" t="s">
        <v>9159</v>
      </c>
      <c r="D1982" s="26" t="s">
        <v>17941</v>
      </c>
      <c r="E1982" s="26" t="s">
        <v>13832</v>
      </c>
      <c r="F1982" s="26" t="s">
        <v>18749</v>
      </c>
      <c r="G1982" s="29" t="s">
        <v>14061</v>
      </c>
    </row>
    <row r="1983" spans="2:7" x14ac:dyDescent="0.2">
      <c r="B1983" s="26" t="s">
        <v>21564</v>
      </c>
      <c r="C1983" s="30" t="s">
        <v>9081</v>
      </c>
      <c r="D1983" s="26" t="s">
        <v>13637</v>
      </c>
      <c r="E1983" s="26" t="s">
        <v>11401</v>
      </c>
      <c r="F1983" s="26" t="s">
        <v>613</v>
      </c>
      <c r="G1983" s="29" t="s">
        <v>21537</v>
      </c>
    </row>
    <row r="1984" spans="2:7" x14ac:dyDescent="0.2">
      <c r="B1984" s="26" t="s">
        <v>5864</v>
      </c>
      <c r="C1984" s="30" t="s">
        <v>7556</v>
      </c>
      <c r="D1984" s="26" t="s">
        <v>11945</v>
      </c>
      <c r="E1984" s="26" t="s">
        <v>20168</v>
      </c>
      <c r="F1984" s="26" t="s">
        <v>24461</v>
      </c>
      <c r="G1984" s="29" t="s">
        <v>18559</v>
      </c>
    </row>
    <row r="1985" spans="2:7" x14ac:dyDescent="0.2">
      <c r="B1985" s="26" t="s">
        <v>5184</v>
      </c>
      <c r="C1985" s="30" t="s">
        <v>20959</v>
      </c>
      <c r="D1985" s="26" t="s">
        <v>8408</v>
      </c>
      <c r="E1985" s="26" t="s">
        <v>11401</v>
      </c>
      <c r="F1985" s="26" t="s">
        <v>613</v>
      </c>
      <c r="G1985" s="29" t="s">
        <v>8861</v>
      </c>
    </row>
    <row r="1987" spans="2:7" x14ac:dyDescent="0.2">
      <c r="B1987" s="204" t="s">
        <v>20487</v>
      </c>
      <c r="C1987" s="44"/>
      <c r="D1987" s="42"/>
      <c r="E1987" s="42"/>
      <c r="F1987" s="42"/>
      <c r="G1987" s="70"/>
    </row>
    <row r="1988" spans="2:7" x14ac:dyDescent="0.2">
      <c r="B1988" s="26" t="s">
        <v>24362</v>
      </c>
      <c r="C1988" s="30" t="s">
        <v>10039</v>
      </c>
      <c r="D1988" s="26" t="s">
        <v>6389</v>
      </c>
      <c r="E1988" s="26" t="s">
        <v>11401</v>
      </c>
      <c r="F1988" s="26" t="s">
        <v>18923</v>
      </c>
      <c r="G1988" s="29" t="s">
        <v>24358</v>
      </c>
    </row>
    <row r="1989" spans="2:7" x14ac:dyDescent="0.2">
      <c r="B1989" s="26" t="s">
        <v>10810</v>
      </c>
      <c r="C1989" s="30" t="s">
        <v>20748</v>
      </c>
      <c r="D1989" s="26" t="s">
        <v>556</v>
      </c>
      <c r="E1989" s="26" t="s">
        <v>11401</v>
      </c>
      <c r="F1989" s="28" t="s">
        <v>613</v>
      </c>
      <c r="G1989" s="29" t="s">
        <v>2241</v>
      </c>
    </row>
    <row r="1990" spans="2:7" x14ac:dyDescent="0.2">
      <c r="B1990" s="26" t="s">
        <v>23955</v>
      </c>
      <c r="C1990" s="30" t="s">
        <v>14809</v>
      </c>
      <c r="D1990" s="26" t="s">
        <v>11191</v>
      </c>
      <c r="E1990" s="26" t="s">
        <v>11401</v>
      </c>
      <c r="F1990" s="26" t="s">
        <v>613</v>
      </c>
      <c r="G1990" s="29" t="s">
        <v>21237</v>
      </c>
    </row>
    <row r="1991" spans="2:7" x14ac:dyDescent="0.2">
      <c r="B1991" s="26" t="s">
        <v>22785</v>
      </c>
      <c r="C1991" s="30" t="s">
        <v>22928</v>
      </c>
      <c r="D1991" s="26" t="s">
        <v>21199</v>
      </c>
      <c r="E1991" s="26" t="s">
        <v>7788</v>
      </c>
      <c r="F1991" s="26" t="s">
        <v>3791</v>
      </c>
      <c r="G1991" s="29" t="s">
        <v>22623</v>
      </c>
    </row>
    <row r="1992" spans="2:7" x14ac:dyDescent="0.2">
      <c r="B1992" s="26" t="s">
        <v>16249</v>
      </c>
      <c r="C1992" s="30" t="s">
        <v>12116</v>
      </c>
      <c r="D1992" s="26" t="s">
        <v>5172</v>
      </c>
      <c r="E1992" s="26" t="s">
        <v>18344</v>
      </c>
      <c r="F1992" s="26" t="s">
        <v>613</v>
      </c>
      <c r="G1992" s="29" t="s">
        <v>9661</v>
      </c>
    </row>
    <row r="1993" spans="2:7" x14ac:dyDescent="0.2">
      <c r="B1993" s="26" t="s">
        <v>8099</v>
      </c>
      <c r="C1993" s="30" t="s">
        <v>18889</v>
      </c>
      <c r="D1993" s="26" t="s">
        <v>23570</v>
      </c>
      <c r="E1993" s="26" t="s">
        <v>24375</v>
      </c>
      <c r="F1993" s="26" t="s">
        <v>8084</v>
      </c>
      <c r="G1993" s="29" t="s">
        <v>19283</v>
      </c>
    </row>
    <row r="1994" spans="2:7" x14ac:dyDescent="0.2">
      <c r="B1994" s="26" t="s">
        <v>14400</v>
      </c>
      <c r="C1994" s="30" t="s">
        <v>7780</v>
      </c>
      <c r="D1994" s="26" t="s">
        <v>15059</v>
      </c>
      <c r="E1994" s="26" t="s">
        <v>17508</v>
      </c>
      <c r="F1994" s="26" t="s">
        <v>24461</v>
      </c>
      <c r="G1994" s="29" t="s">
        <v>18559</v>
      </c>
    </row>
    <row r="1995" spans="2:7" x14ac:dyDescent="0.2">
      <c r="B1995" s="26" t="s">
        <v>3916</v>
      </c>
      <c r="C1995" s="30" t="s">
        <v>11998</v>
      </c>
      <c r="D1995" s="26" t="s">
        <v>4085</v>
      </c>
      <c r="E1995" s="26" t="s">
        <v>14564</v>
      </c>
      <c r="F1995" s="26" t="s">
        <v>613</v>
      </c>
      <c r="G1995" s="29" t="s">
        <v>13396</v>
      </c>
    </row>
    <row r="1996" spans="2:7" x14ac:dyDescent="0.2">
      <c r="B1996" s="26" t="s">
        <v>14104</v>
      </c>
      <c r="C1996" s="30" t="s">
        <v>18798</v>
      </c>
      <c r="D1996" s="26" t="s">
        <v>9992</v>
      </c>
      <c r="E1996" s="26" t="s">
        <v>10682</v>
      </c>
      <c r="F1996" s="26" t="s">
        <v>14038</v>
      </c>
      <c r="G1996" s="29" t="s">
        <v>9889</v>
      </c>
    </row>
    <row r="1997" spans="2:7" x14ac:dyDescent="0.2">
      <c r="B1997" s="26" t="s">
        <v>16250</v>
      </c>
      <c r="C1997" s="30" t="s">
        <v>9159</v>
      </c>
      <c r="D1997" s="26" t="s">
        <v>17941</v>
      </c>
      <c r="E1997" s="26" t="s">
        <v>13832</v>
      </c>
      <c r="F1997" s="26" t="s">
        <v>18923</v>
      </c>
      <c r="G1997" s="29" t="s">
        <v>2053</v>
      </c>
    </row>
    <row r="1998" spans="2:7" x14ac:dyDescent="0.2">
      <c r="B1998" s="26" t="s">
        <v>16696</v>
      </c>
      <c r="C1998" s="30" t="s">
        <v>20959</v>
      </c>
      <c r="D1998" s="26" t="s">
        <v>8408</v>
      </c>
      <c r="E1998" s="26" t="s">
        <v>11401</v>
      </c>
      <c r="F1998" s="26" t="s">
        <v>613</v>
      </c>
      <c r="G1998" s="29" t="s">
        <v>5383</v>
      </c>
    </row>
    <row r="1999" spans="2:7" x14ac:dyDescent="0.2">
      <c r="B1999" s="26" t="s">
        <v>17464</v>
      </c>
      <c r="C1999" s="30" t="s">
        <v>9081</v>
      </c>
      <c r="D1999" s="26" t="s">
        <v>13637</v>
      </c>
      <c r="E1999" s="26" t="s">
        <v>11401</v>
      </c>
      <c r="F1999" s="26" t="s">
        <v>613</v>
      </c>
      <c r="G1999" s="29" t="s">
        <v>6802</v>
      </c>
    </row>
    <row r="2000" spans="2:7" x14ac:dyDescent="0.2">
      <c r="B2000" s="26" t="s">
        <v>11880</v>
      </c>
      <c r="C2000" s="30" t="s">
        <v>7556</v>
      </c>
      <c r="D2000" s="26" t="s">
        <v>11945</v>
      </c>
      <c r="E2000" s="26" t="s">
        <v>20168</v>
      </c>
      <c r="F2000" s="26" t="s">
        <v>17591</v>
      </c>
      <c r="G2000" s="29" t="s">
        <v>18337</v>
      </c>
    </row>
    <row r="2001" spans="2:7" x14ac:dyDescent="0.2">
      <c r="B2001" s="26" t="s">
        <v>12501</v>
      </c>
      <c r="C2001" s="30" t="s">
        <v>505</v>
      </c>
      <c r="D2001" s="26" t="s">
        <v>4629</v>
      </c>
      <c r="E2001" s="26" t="s">
        <v>24375</v>
      </c>
      <c r="F2001" s="26" t="s">
        <v>14038</v>
      </c>
      <c r="G2001" s="29" t="s">
        <v>8859</v>
      </c>
    </row>
    <row r="2002" spans="2:7" x14ac:dyDescent="0.2">
      <c r="B2002" s="73">
        <v>17.45</v>
      </c>
      <c r="C2002" s="30" t="s">
        <v>21704</v>
      </c>
      <c r="D2002" s="73">
        <v>53</v>
      </c>
      <c r="E2002" s="76" t="s">
        <v>21384</v>
      </c>
      <c r="F2002" s="73" t="s">
        <v>613</v>
      </c>
      <c r="G2002" s="77">
        <v>45067</v>
      </c>
    </row>
    <row r="2004" spans="2:7" x14ac:dyDescent="0.2">
      <c r="B2004" s="204" t="s">
        <v>13668</v>
      </c>
      <c r="C2004" s="44"/>
      <c r="D2004" s="42"/>
      <c r="E2004" s="42"/>
      <c r="F2004" s="42"/>
      <c r="G2004" s="70"/>
    </row>
    <row r="2005" spans="2:7" x14ac:dyDescent="0.2">
      <c r="B2005" s="26" t="s">
        <v>18190</v>
      </c>
      <c r="C2005" s="30" t="s">
        <v>24360</v>
      </c>
      <c r="D2005" s="26" t="s">
        <v>14208</v>
      </c>
      <c r="E2005" s="26" t="s">
        <v>11401</v>
      </c>
      <c r="F2005" s="26" t="s">
        <v>18923</v>
      </c>
      <c r="G2005" s="29" t="s">
        <v>24358</v>
      </c>
    </row>
    <row r="2006" spans="2:7" x14ac:dyDescent="0.2">
      <c r="B2006" s="26" t="s">
        <v>22628</v>
      </c>
      <c r="C2006" s="30" t="s">
        <v>15642</v>
      </c>
      <c r="D2006" s="26" t="s">
        <v>14194</v>
      </c>
      <c r="E2006" s="26" t="s">
        <v>11401</v>
      </c>
      <c r="F2006" s="26" t="s">
        <v>613</v>
      </c>
      <c r="G2006" s="29" t="s">
        <v>22627</v>
      </c>
    </row>
    <row r="2007" spans="2:7" x14ac:dyDescent="0.2">
      <c r="B2007" s="26" t="s">
        <v>17234</v>
      </c>
      <c r="C2007" s="30" t="s">
        <v>10039</v>
      </c>
      <c r="D2007" s="26" t="s">
        <v>6389</v>
      </c>
      <c r="E2007" s="26" t="s">
        <v>11401</v>
      </c>
      <c r="F2007" s="26" t="s">
        <v>613</v>
      </c>
      <c r="G2007" s="29" t="s">
        <v>20537</v>
      </c>
    </row>
    <row r="2008" spans="2:7" x14ac:dyDescent="0.2">
      <c r="B2008" s="26" t="s">
        <v>173</v>
      </c>
      <c r="C2008" s="30" t="s">
        <v>14809</v>
      </c>
      <c r="D2008" s="26" t="s">
        <v>11191</v>
      </c>
      <c r="E2008" s="26" t="s">
        <v>11401</v>
      </c>
      <c r="F2008" s="26" t="s">
        <v>613</v>
      </c>
      <c r="G2008" s="29" t="s">
        <v>3947</v>
      </c>
    </row>
    <row r="2009" spans="2:7" x14ac:dyDescent="0.2">
      <c r="B2009" s="73">
        <v>29.01</v>
      </c>
      <c r="C2009" s="30" t="s">
        <v>11998</v>
      </c>
      <c r="D2009" s="75">
        <v>17163</v>
      </c>
      <c r="E2009" s="76" t="s">
        <v>1920</v>
      </c>
      <c r="F2009" s="73" t="s">
        <v>3299</v>
      </c>
      <c r="G2009" s="77">
        <v>44815</v>
      </c>
    </row>
    <row r="2010" spans="2:7" x14ac:dyDescent="0.2">
      <c r="B2010" s="26" t="s">
        <v>4582</v>
      </c>
      <c r="C2010" s="30" t="s">
        <v>18889</v>
      </c>
      <c r="D2010" s="26" t="s">
        <v>23570</v>
      </c>
      <c r="E2010" s="26" t="s">
        <v>11401</v>
      </c>
      <c r="F2010" s="26" t="s">
        <v>4157</v>
      </c>
      <c r="G2010" s="29" t="s">
        <v>15231</v>
      </c>
    </row>
    <row r="2011" spans="2:7" x14ac:dyDescent="0.2">
      <c r="B2011" s="73">
        <v>27.62</v>
      </c>
      <c r="C2011" s="30" t="s">
        <v>20748</v>
      </c>
      <c r="D2011" s="75">
        <v>17658</v>
      </c>
      <c r="E2011" s="76" t="s">
        <v>21384</v>
      </c>
      <c r="F2011" s="73" t="s">
        <v>613</v>
      </c>
      <c r="G2011" s="77">
        <v>45003</v>
      </c>
    </row>
    <row r="2012" spans="2:7" x14ac:dyDescent="0.2">
      <c r="B2012" s="26" t="s">
        <v>22323</v>
      </c>
      <c r="C2012" s="30" t="s">
        <v>7556</v>
      </c>
      <c r="D2012" s="26" t="s">
        <v>11945</v>
      </c>
      <c r="E2012" s="26" t="s">
        <v>20168</v>
      </c>
      <c r="F2012" s="26" t="s">
        <v>8084</v>
      </c>
      <c r="G2012" s="29" t="s">
        <v>16793</v>
      </c>
    </row>
    <row r="2013" spans="2:7" x14ac:dyDescent="0.2">
      <c r="B2013" s="26" t="s">
        <v>15643</v>
      </c>
      <c r="C2013" s="30" t="s">
        <v>22928</v>
      </c>
      <c r="D2013" s="26" t="s">
        <v>21199</v>
      </c>
      <c r="E2013" s="26" t="s">
        <v>7788</v>
      </c>
      <c r="F2013" s="26" t="s">
        <v>613</v>
      </c>
      <c r="G2013" s="29" t="s">
        <v>15640</v>
      </c>
    </row>
    <row r="2014" spans="2:7" x14ac:dyDescent="0.2">
      <c r="B2014" s="26" t="s">
        <v>11029</v>
      </c>
      <c r="C2014" s="30" t="s">
        <v>7780</v>
      </c>
      <c r="D2014" s="26" t="s">
        <v>15059</v>
      </c>
      <c r="E2014" s="26" t="s">
        <v>17508</v>
      </c>
      <c r="F2014" s="26" t="s">
        <v>8084</v>
      </c>
      <c r="G2014" s="29" t="s">
        <v>9722</v>
      </c>
    </row>
    <row r="2015" spans="2:7" x14ac:dyDescent="0.2">
      <c r="B2015" s="26" t="s">
        <v>20538</v>
      </c>
      <c r="C2015" s="30" t="s">
        <v>20959</v>
      </c>
      <c r="D2015" s="26" t="s">
        <v>8408</v>
      </c>
      <c r="E2015" s="26" t="s">
        <v>11401</v>
      </c>
      <c r="F2015" s="26" t="s">
        <v>613</v>
      </c>
      <c r="G2015" s="29" t="s">
        <v>4558</v>
      </c>
    </row>
    <row r="2016" spans="2:7" x14ac:dyDescent="0.2">
      <c r="B2016" s="26" t="s">
        <v>6366</v>
      </c>
      <c r="C2016" s="30" t="s">
        <v>4768</v>
      </c>
      <c r="D2016" s="26" t="s">
        <v>4769</v>
      </c>
      <c r="E2016" s="26" t="s">
        <v>4770</v>
      </c>
      <c r="F2016" s="26" t="s">
        <v>15087</v>
      </c>
      <c r="G2016" s="29" t="s">
        <v>4775</v>
      </c>
    </row>
    <row r="2017" spans="2:7" x14ac:dyDescent="0.2">
      <c r="B2017" s="26" t="s">
        <v>15309</v>
      </c>
      <c r="C2017" s="30" t="s">
        <v>23033</v>
      </c>
      <c r="D2017" s="26" t="s">
        <v>8473</v>
      </c>
      <c r="E2017" s="26" t="s">
        <v>20198</v>
      </c>
      <c r="F2017" s="26" t="s">
        <v>20206</v>
      </c>
      <c r="G2017" s="29" t="s">
        <v>20539</v>
      </c>
    </row>
    <row r="2019" spans="2:7" x14ac:dyDescent="0.2">
      <c r="B2019" s="204" t="s">
        <v>13669</v>
      </c>
      <c r="C2019" s="44"/>
      <c r="D2019" s="42"/>
      <c r="E2019" s="42"/>
      <c r="F2019" s="42"/>
      <c r="G2019" s="70"/>
    </row>
    <row r="2020" spans="2:7" x14ac:dyDescent="0.2">
      <c r="B2020" s="26" t="s">
        <v>20540</v>
      </c>
      <c r="C2020" s="30" t="s">
        <v>24360</v>
      </c>
      <c r="D2020" s="26" t="s">
        <v>14208</v>
      </c>
      <c r="E2020" s="26" t="s">
        <v>11401</v>
      </c>
      <c r="F2020" s="26" t="s">
        <v>20206</v>
      </c>
      <c r="G2020" s="29" t="s">
        <v>20539</v>
      </c>
    </row>
    <row r="2021" spans="2:7" x14ac:dyDescent="0.2">
      <c r="B2021" s="26" t="s">
        <v>1847</v>
      </c>
      <c r="C2021" s="30" t="s">
        <v>18889</v>
      </c>
      <c r="D2021" s="26" t="s">
        <v>23570</v>
      </c>
      <c r="E2021" s="26" t="s">
        <v>11401</v>
      </c>
      <c r="F2021" s="26" t="s">
        <v>3791</v>
      </c>
      <c r="G2021" s="29" t="s">
        <v>22324</v>
      </c>
    </row>
    <row r="2022" spans="2:7" x14ac:dyDescent="0.2">
      <c r="B2022" s="26" t="s">
        <v>22325</v>
      </c>
      <c r="C2022" s="30" t="s">
        <v>7780</v>
      </c>
      <c r="D2022" s="26" t="s">
        <v>15059</v>
      </c>
      <c r="E2022" s="26" t="s">
        <v>17508</v>
      </c>
      <c r="F2022" s="26" t="s">
        <v>8084</v>
      </c>
      <c r="G2022" s="29" t="s">
        <v>16793</v>
      </c>
    </row>
    <row r="2023" spans="2:7" x14ac:dyDescent="0.2">
      <c r="B2023" s="73">
        <v>20.09</v>
      </c>
      <c r="C2023" s="30" t="s">
        <v>4768</v>
      </c>
      <c r="D2023" s="75">
        <v>16021</v>
      </c>
      <c r="E2023" s="76" t="s">
        <v>21713</v>
      </c>
      <c r="F2023" s="73" t="s">
        <v>24468</v>
      </c>
      <c r="G2023" s="77">
        <v>45101</v>
      </c>
    </row>
    <row r="2024" spans="2:7" x14ac:dyDescent="0.2">
      <c r="B2024" s="26" t="s">
        <v>14490</v>
      </c>
      <c r="C2024" s="30" t="s">
        <v>7556</v>
      </c>
      <c r="D2024" s="26" t="s">
        <v>11945</v>
      </c>
      <c r="E2024" s="26" t="s">
        <v>20168</v>
      </c>
      <c r="F2024" s="26" t="s">
        <v>613</v>
      </c>
      <c r="G2024" s="29" t="s">
        <v>13389</v>
      </c>
    </row>
    <row r="2025" spans="2:7" x14ac:dyDescent="0.2">
      <c r="B2025" s="73">
        <v>15.91</v>
      </c>
      <c r="C2025" s="30" t="s">
        <v>13085</v>
      </c>
      <c r="D2025" s="75">
        <v>15598</v>
      </c>
      <c r="E2025" s="76" t="s">
        <v>1896</v>
      </c>
      <c r="F2025" s="73" t="s">
        <v>19485</v>
      </c>
      <c r="G2025" s="77">
        <v>45087</v>
      </c>
    </row>
    <row r="2027" spans="2:7" x14ac:dyDescent="0.2">
      <c r="B2027" s="204" t="s">
        <v>3011</v>
      </c>
      <c r="C2027" s="44"/>
      <c r="D2027" s="42"/>
      <c r="E2027" s="42"/>
      <c r="F2027" s="42"/>
      <c r="G2027" s="70"/>
    </row>
    <row r="2028" spans="2:7" x14ac:dyDescent="0.2">
      <c r="B2028" s="73">
        <v>26.88</v>
      </c>
      <c r="C2028" s="30" t="s">
        <v>24360</v>
      </c>
      <c r="D2028" s="75">
        <v>13587</v>
      </c>
      <c r="E2028" s="76" t="s">
        <v>21384</v>
      </c>
      <c r="F2028" s="73" t="s">
        <v>1034</v>
      </c>
      <c r="G2028" s="77">
        <v>44793</v>
      </c>
    </row>
    <row r="2029" spans="2:7" x14ac:dyDescent="0.2">
      <c r="B2029" s="26" t="s">
        <v>2242</v>
      </c>
      <c r="C2029" s="30" t="s">
        <v>18889</v>
      </c>
      <c r="D2029" s="26" t="s">
        <v>23570</v>
      </c>
      <c r="E2029" s="26" t="s">
        <v>11401</v>
      </c>
      <c r="F2029" s="26" t="s">
        <v>613</v>
      </c>
      <c r="G2029" s="29" t="s">
        <v>10656</v>
      </c>
    </row>
    <row r="2031" spans="2:7" x14ac:dyDescent="0.2">
      <c r="B2031" s="108" t="s">
        <v>22378</v>
      </c>
      <c r="C2031" s="33"/>
      <c r="D2031" s="51"/>
      <c r="E2031" s="51"/>
      <c r="F2031" s="51"/>
      <c r="G2031" s="52"/>
    </row>
    <row r="2032" spans="2:7" x14ac:dyDescent="0.2">
      <c r="B2032" s="26" t="s">
        <v>10071</v>
      </c>
      <c r="C2032" s="30" t="s">
        <v>8460</v>
      </c>
      <c r="D2032" s="26" t="s">
        <v>12356</v>
      </c>
      <c r="E2032" s="26" t="s">
        <v>24375</v>
      </c>
      <c r="F2032" s="26" t="s">
        <v>613</v>
      </c>
      <c r="G2032" s="29" t="s">
        <v>21187</v>
      </c>
    </row>
    <row r="2033" spans="2:7" x14ac:dyDescent="0.2">
      <c r="B2033" s="26" t="s">
        <v>10880</v>
      </c>
      <c r="C2033" s="30" t="s">
        <v>17559</v>
      </c>
      <c r="D2033" s="26" t="s">
        <v>5805</v>
      </c>
      <c r="E2033" s="26" t="s">
        <v>10682</v>
      </c>
      <c r="F2033" s="26" t="s">
        <v>14038</v>
      </c>
      <c r="G2033" s="29" t="s">
        <v>271</v>
      </c>
    </row>
    <row r="2034" spans="2:7" x14ac:dyDescent="0.2">
      <c r="B2034" s="26" t="s">
        <v>4638</v>
      </c>
      <c r="C2034" s="30" t="s">
        <v>7533</v>
      </c>
      <c r="D2034" s="26" t="s">
        <v>10546</v>
      </c>
      <c r="E2034" s="26" t="s">
        <v>10682</v>
      </c>
      <c r="F2034" s="26" t="s">
        <v>12260</v>
      </c>
      <c r="G2034" s="29" t="s">
        <v>19401</v>
      </c>
    </row>
    <row r="2035" spans="2:7" x14ac:dyDescent="0.2">
      <c r="B2035" s="26" t="s">
        <v>7196</v>
      </c>
      <c r="C2035" s="30" t="s">
        <v>4309</v>
      </c>
      <c r="D2035" s="26" t="s">
        <v>7197</v>
      </c>
      <c r="E2035" s="26" t="s">
        <v>7201</v>
      </c>
      <c r="F2035" s="26" t="s">
        <v>613</v>
      </c>
      <c r="G2035" s="29" t="s">
        <v>7198</v>
      </c>
    </row>
    <row r="2036" spans="2:7" x14ac:dyDescent="0.2">
      <c r="B2036" s="26" t="s">
        <v>22750</v>
      </c>
      <c r="C2036" s="30" t="s">
        <v>22749</v>
      </c>
      <c r="D2036" s="26" t="s">
        <v>7407</v>
      </c>
      <c r="E2036" s="26" t="s">
        <v>17508</v>
      </c>
      <c r="F2036" s="26" t="s">
        <v>4167</v>
      </c>
      <c r="G2036" s="29" t="s">
        <v>1720</v>
      </c>
    </row>
    <row r="2037" spans="2:7" x14ac:dyDescent="0.2">
      <c r="B2037" s="26" t="s">
        <v>7205</v>
      </c>
      <c r="C2037" s="30" t="s">
        <v>10879</v>
      </c>
      <c r="D2037" s="26" t="s">
        <v>17221</v>
      </c>
      <c r="E2037" s="26" t="s">
        <v>10682</v>
      </c>
      <c r="F2037" s="26" t="s">
        <v>14038</v>
      </c>
      <c r="G2037" s="29" t="s">
        <v>21050</v>
      </c>
    </row>
    <row r="2038" spans="2:7" x14ac:dyDescent="0.2">
      <c r="B2038" s="26" t="s">
        <v>11130</v>
      </c>
      <c r="C2038" s="30" t="s">
        <v>8097</v>
      </c>
      <c r="D2038" s="26" t="s">
        <v>11818</v>
      </c>
      <c r="E2038" s="26" t="s">
        <v>10682</v>
      </c>
      <c r="F2038" s="26" t="s">
        <v>14038</v>
      </c>
      <c r="G2038" s="29" t="s">
        <v>11131</v>
      </c>
    </row>
    <row r="2039" spans="2:7" x14ac:dyDescent="0.2">
      <c r="B2039" s="26" t="s">
        <v>2018</v>
      </c>
      <c r="C2039" s="30" t="s">
        <v>2017</v>
      </c>
      <c r="D2039" s="26" t="s">
        <v>13250</v>
      </c>
      <c r="E2039" s="26" t="s">
        <v>20168</v>
      </c>
      <c r="F2039" s="26" t="s">
        <v>8084</v>
      </c>
      <c r="G2039" s="29" t="s">
        <v>19685</v>
      </c>
    </row>
    <row r="2040" spans="2:7" x14ac:dyDescent="0.2">
      <c r="B2040" s="26" t="s">
        <v>15418</v>
      </c>
      <c r="C2040" s="30" t="s">
        <v>3845</v>
      </c>
      <c r="D2040" s="26" t="s">
        <v>3156</v>
      </c>
      <c r="E2040" s="26" t="s">
        <v>20168</v>
      </c>
      <c r="F2040" s="26" t="s">
        <v>8084</v>
      </c>
      <c r="G2040" s="29" t="s">
        <v>19649</v>
      </c>
    </row>
    <row r="2041" spans="2:7" x14ac:dyDescent="0.2">
      <c r="B2041" s="26" t="s">
        <v>2019</v>
      </c>
      <c r="C2041" s="30" t="s">
        <v>17040</v>
      </c>
      <c r="D2041" s="26" t="s">
        <v>9942</v>
      </c>
      <c r="E2041" s="26" t="s">
        <v>17508</v>
      </c>
      <c r="F2041" s="26" t="s">
        <v>613</v>
      </c>
      <c r="G2041" s="29" t="s">
        <v>21566</v>
      </c>
    </row>
    <row r="2042" spans="2:7" x14ac:dyDescent="0.2">
      <c r="B2042" s="26" t="s">
        <v>7202</v>
      </c>
      <c r="C2042" s="30" t="s">
        <v>17193</v>
      </c>
      <c r="D2042" s="26" t="s">
        <v>2399</v>
      </c>
      <c r="E2042" s="26" t="s">
        <v>13909</v>
      </c>
      <c r="F2042" s="26" t="s">
        <v>7203</v>
      </c>
      <c r="G2042" s="29" t="s">
        <v>7204</v>
      </c>
    </row>
    <row r="2044" spans="2:7" x14ac:dyDescent="0.2">
      <c r="B2044" s="204" t="s">
        <v>4405</v>
      </c>
      <c r="C2044" s="44"/>
      <c r="D2044" s="42"/>
      <c r="E2044" s="42"/>
      <c r="F2044" s="42"/>
      <c r="G2044" s="70"/>
    </row>
    <row r="2045" spans="2:7" x14ac:dyDescent="0.2">
      <c r="B2045" s="26" t="s">
        <v>4564</v>
      </c>
      <c r="C2045" s="30" t="s">
        <v>8460</v>
      </c>
      <c r="D2045" s="26" t="s">
        <v>12356</v>
      </c>
      <c r="E2045" s="26" t="s">
        <v>24375</v>
      </c>
      <c r="F2045" s="28" t="s">
        <v>613</v>
      </c>
      <c r="G2045" s="29" t="s">
        <v>22836</v>
      </c>
    </row>
    <row r="2046" spans="2:7" x14ac:dyDescent="0.2">
      <c r="B2046" s="26" t="s">
        <v>11320</v>
      </c>
      <c r="C2046" s="30" t="s">
        <v>10879</v>
      </c>
      <c r="D2046" s="26" t="s">
        <v>17221</v>
      </c>
      <c r="E2046" s="26" t="s">
        <v>10682</v>
      </c>
      <c r="F2046" s="26" t="s">
        <v>14038</v>
      </c>
      <c r="G2046" s="29" t="s">
        <v>21569</v>
      </c>
    </row>
    <row r="2047" spans="2:7" x14ac:dyDescent="0.2">
      <c r="B2047" s="26" t="s">
        <v>4310</v>
      </c>
      <c r="C2047" s="30" t="s">
        <v>4309</v>
      </c>
      <c r="D2047" s="26" t="s">
        <v>7197</v>
      </c>
      <c r="E2047" s="26" t="s">
        <v>24375</v>
      </c>
      <c r="F2047" s="28" t="s">
        <v>10353</v>
      </c>
      <c r="G2047" s="29" t="s">
        <v>15906</v>
      </c>
    </row>
    <row r="2048" spans="2:7" x14ac:dyDescent="0.2">
      <c r="B2048" s="26" t="s">
        <v>13980</v>
      </c>
      <c r="C2048" s="30" t="s">
        <v>17559</v>
      </c>
      <c r="D2048" s="26" t="s">
        <v>5805</v>
      </c>
      <c r="E2048" s="26" t="s">
        <v>10682</v>
      </c>
      <c r="F2048" s="26" t="s">
        <v>14038</v>
      </c>
      <c r="G2048" s="29" t="s">
        <v>12237</v>
      </c>
    </row>
    <row r="2049" spans="2:7" x14ac:dyDescent="0.2">
      <c r="B2049" s="26" t="s">
        <v>4940</v>
      </c>
      <c r="C2049" s="30" t="s">
        <v>13584</v>
      </c>
      <c r="D2049" s="26" t="s">
        <v>11821</v>
      </c>
      <c r="E2049" s="26" t="s">
        <v>20198</v>
      </c>
      <c r="F2049" s="26" t="s">
        <v>8084</v>
      </c>
      <c r="G2049" s="29" t="s">
        <v>9953</v>
      </c>
    </row>
    <row r="2050" spans="2:7" x14ac:dyDescent="0.2">
      <c r="B2050" s="26" t="s">
        <v>7316</v>
      </c>
      <c r="C2050" s="30" t="s">
        <v>8097</v>
      </c>
      <c r="D2050" s="26" t="s">
        <v>11818</v>
      </c>
      <c r="E2050" s="26" t="s">
        <v>10682</v>
      </c>
      <c r="F2050" s="26" t="s">
        <v>14038</v>
      </c>
      <c r="G2050" s="29" t="s">
        <v>12414</v>
      </c>
    </row>
    <row r="2051" spans="2:7" x14ac:dyDescent="0.2">
      <c r="B2051" s="26" t="s">
        <v>9109</v>
      </c>
      <c r="C2051" s="30" t="s">
        <v>15029</v>
      </c>
      <c r="D2051" s="26" t="s">
        <v>13250</v>
      </c>
      <c r="E2051" s="26" t="s">
        <v>20168</v>
      </c>
      <c r="F2051" s="26" t="s">
        <v>8084</v>
      </c>
      <c r="G2051" s="29" t="s">
        <v>12876</v>
      </c>
    </row>
    <row r="2052" spans="2:7" x14ac:dyDescent="0.2">
      <c r="B2052" s="26" t="s">
        <v>21200</v>
      </c>
      <c r="C2052" s="30" t="s">
        <v>3283</v>
      </c>
      <c r="D2052" s="26" t="s">
        <v>2802</v>
      </c>
      <c r="E2052" s="26" t="s">
        <v>17508</v>
      </c>
      <c r="F2052" s="26" t="s">
        <v>613</v>
      </c>
      <c r="G2052" s="29" t="s">
        <v>22535</v>
      </c>
    </row>
    <row r="2053" spans="2:7" x14ac:dyDescent="0.2">
      <c r="B2053" s="26" t="s">
        <v>11969</v>
      </c>
      <c r="C2053" s="30" t="s">
        <v>129</v>
      </c>
      <c r="D2053" s="26" t="s">
        <v>18726</v>
      </c>
      <c r="E2053" s="26" t="s">
        <v>17508</v>
      </c>
      <c r="F2053" s="26" t="s">
        <v>613</v>
      </c>
      <c r="G2053" s="29" t="s">
        <v>18589</v>
      </c>
    </row>
    <row r="2054" spans="2:7" x14ac:dyDescent="0.2">
      <c r="B2054" s="26" t="s">
        <v>2011</v>
      </c>
      <c r="C2054" s="30" t="s">
        <v>7292</v>
      </c>
      <c r="D2054" s="26" t="s">
        <v>21952</v>
      </c>
      <c r="E2054" s="26" t="s">
        <v>3868</v>
      </c>
      <c r="F2054" s="26" t="s">
        <v>20470</v>
      </c>
      <c r="G2054" s="29" t="s">
        <v>13835</v>
      </c>
    </row>
    <row r="2055" spans="2:7" x14ac:dyDescent="0.2">
      <c r="B2055" s="26" t="s">
        <v>22517</v>
      </c>
      <c r="C2055" s="30" t="s">
        <v>13997</v>
      </c>
      <c r="D2055" s="26" t="s">
        <v>17602</v>
      </c>
      <c r="E2055" s="26" t="s">
        <v>17508</v>
      </c>
      <c r="F2055" s="26" t="s">
        <v>613</v>
      </c>
      <c r="G2055" s="29" t="s">
        <v>18589</v>
      </c>
    </row>
    <row r="2056" spans="2:7" x14ac:dyDescent="0.2">
      <c r="B2056" s="26" t="s">
        <v>16517</v>
      </c>
      <c r="C2056" s="30" t="s">
        <v>17800</v>
      </c>
      <c r="D2056" s="26" t="s">
        <v>561</v>
      </c>
      <c r="E2056" s="26" t="s">
        <v>24375</v>
      </c>
      <c r="F2056" s="26" t="s">
        <v>613</v>
      </c>
      <c r="G2056" s="29" t="s">
        <v>6398</v>
      </c>
    </row>
    <row r="2058" spans="2:7" x14ac:dyDescent="0.2">
      <c r="B2058" s="204" t="s">
        <v>4406</v>
      </c>
      <c r="C2058" s="44"/>
      <c r="D2058" s="42"/>
      <c r="E2058" s="42"/>
      <c r="F2058" s="42"/>
      <c r="G2058" s="70"/>
    </row>
    <row r="2059" spans="2:7" ht="15.75" customHeight="1" x14ac:dyDescent="0.2">
      <c r="B2059" s="73">
        <v>52.67</v>
      </c>
      <c r="C2059" s="30" t="s">
        <v>21387</v>
      </c>
      <c r="D2059" s="75">
        <v>27798</v>
      </c>
      <c r="E2059" s="76" t="s">
        <v>860</v>
      </c>
      <c r="F2059" s="73" t="s">
        <v>613</v>
      </c>
      <c r="G2059" s="77">
        <v>45170</v>
      </c>
    </row>
    <row r="2060" spans="2:7" x14ac:dyDescent="0.2">
      <c r="B2060" s="26" t="s">
        <v>7206</v>
      </c>
      <c r="C2060" s="30" t="s">
        <v>4309</v>
      </c>
      <c r="D2060" s="26" t="s">
        <v>7197</v>
      </c>
      <c r="E2060" s="26" t="s">
        <v>24375</v>
      </c>
      <c r="F2060" s="26" t="s">
        <v>613</v>
      </c>
      <c r="G2060" s="29" t="s">
        <v>7207</v>
      </c>
    </row>
    <row r="2061" spans="2:7" x14ac:dyDescent="0.2">
      <c r="B2061" s="26" t="s">
        <v>24494</v>
      </c>
      <c r="C2061" s="30" t="s">
        <v>7533</v>
      </c>
      <c r="D2061" s="26" t="s">
        <v>16552</v>
      </c>
      <c r="E2061" s="26" t="s">
        <v>10682</v>
      </c>
      <c r="F2061" s="26" t="s">
        <v>14038</v>
      </c>
      <c r="G2061" s="29" t="s">
        <v>19361</v>
      </c>
    </row>
    <row r="2062" spans="2:7" x14ac:dyDescent="0.2">
      <c r="B2062" s="26" t="s">
        <v>17009</v>
      </c>
      <c r="C2062" s="30" t="s">
        <v>17559</v>
      </c>
      <c r="D2062" s="26" t="s">
        <v>5805</v>
      </c>
      <c r="E2062" s="26" t="s">
        <v>10682</v>
      </c>
      <c r="F2062" s="26" t="s">
        <v>14038</v>
      </c>
      <c r="G2062" s="29" t="s">
        <v>2837</v>
      </c>
    </row>
    <row r="2063" spans="2:7" x14ac:dyDescent="0.2">
      <c r="B2063" s="26" t="s">
        <v>4165</v>
      </c>
      <c r="C2063" s="30" t="s">
        <v>2017</v>
      </c>
      <c r="D2063" s="26" t="s">
        <v>13250</v>
      </c>
      <c r="E2063" s="26" t="s">
        <v>20168</v>
      </c>
      <c r="F2063" s="26" t="s">
        <v>14038</v>
      </c>
      <c r="G2063" s="29" t="s">
        <v>4916</v>
      </c>
    </row>
    <row r="2064" spans="2:7" x14ac:dyDescent="0.2">
      <c r="B2064" s="26" t="s">
        <v>23425</v>
      </c>
      <c r="C2064" s="30" t="s">
        <v>13584</v>
      </c>
      <c r="D2064" s="26" t="s">
        <v>11821</v>
      </c>
      <c r="E2064" s="26" t="s">
        <v>20198</v>
      </c>
      <c r="F2064" s="26" t="s">
        <v>20470</v>
      </c>
      <c r="G2064" s="29" t="s">
        <v>13835</v>
      </c>
    </row>
    <row r="2065" spans="2:10" x14ac:dyDescent="0.2">
      <c r="B2065" s="26" t="s">
        <v>9575</v>
      </c>
      <c r="C2065" s="30" t="s">
        <v>3845</v>
      </c>
      <c r="D2065" s="26" t="s">
        <v>3156</v>
      </c>
      <c r="E2065" s="26" t="s">
        <v>20168</v>
      </c>
      <c r="F2065" s="26" t="s">
        <v>8084</v>
      </c>
      <c r="G2065" s="29" t="s">
        <v>21175</v>
      </c>
      <c r="J2065" s="30" t="s">
        <v>14122</v>
      </c>
    </row>
    <row r="2066" spans="2:10" x14ac:dyDescent="0.2">
      <c r="B2066" s="26" t="s">
        <v>16233</v>
      </c>
      <c r="C2066" s="30" t="s">
        <v>8488</v>
      </c>
      <c r="D2066" s="26" t="s">
        <v>562</v>
      </c>
      <c r="E2066" s="26" t="s">
        <v>10682</v>
      </c>
      <c r="F2066" s="26" t="s">
        <v>13276</v>
      </c>
      <c r="G2066" s="29" t="s">
        <v>16534</v>
      </c>
    </row>
    <row r="2067" spans="2:10" x14ac:dyDescent="0.2">
      <c r="B2067" s="26" t="s">
        <v>5744</v>
      </c>
      <c r="C2067" s="30" t="s">
        <v>10901</v>
      </c>
      <c r="D2067" s="26" t="s">
        <v>5758</v>
      </c>
      <c r="E2067" s="26" t="s">
        <v>20168</v>
      </c>
      <c r="F2067" s="26" t="s">
        <v>5099</v>
      </c>
      <c r="G2067" s="29" t="s">
        <v>2849</v>
      </c>
    </row>
    <row r="2068" spans="2:10" x14ac:dyDescent="0.2">
      <c r="B2068" s="26" t="s">
        <v>7293</v>
      </c>
      <c r="C2068" s="30" t="s">
        <v>7292</v>
      </c>
      <c r="D2068" s="26" t="s">
        <v>21952</v>
      </c>
      <c r="E2068" s="26" t="s">
        <v>3868</v>
      </c>
      <c r="G2068" s="29" t="s">
        <v>7294</v>
      </c>
    </row>
    <row r="2069" spans="2:10" x14ac:dyDescent="0.2">
      <c r="B2069" s="26" t="s">
        <v>19072</v>
      </c>
      <c r="C2069" s="30" t="s">
        <v>9576</v>
      </c>
      <c r="D2069" s="26" t="s">
        <v>3681</v>
      </c>
      <c r="E2069" s="26" t="s">
        <v>11402</v>
      </c>
      <c r="F2069" s="26" t="s">
        <v>23665</v>
      </c>
      <c r="G2069" s="29" t="s">
        <v>10924</v>
      </c>
    </row>
    <row r="2070" spans="2:10" x14ac:dyDescent="0.2">
      <c r="B2070" s="26" t="s">
        <v>16145</v>
      </c>
      <c r="C2070" s="30" t="s">
        <v>5648</v>
      </c>
      <c r="D2070" s="26" t="s">
        <v>5171</v>
      </c>
      <c r="E2070" s="26" t="s">
        <v>12098</v>
      </c>
      <c r="F2070" s="26" t="s">
        <v>18923</v>
      </c>
      <c r="G2070" s="29" t="s">
        <v>19541</v>
      </c>
    </row>
    <row r="2071" spans="2:10" x14ac:dyDescent="0.2">
      <c r="B2071" s="73">
        <v>22.13</v>
      </c>
      <c r="C2071" s="30" t="s">
        <v>1054</v>
      </c>
      <c r="D2071" s="75">
        <v>27324</v>
      </c>
      <c r="E2071" s="76" t="s">
        <v>860</v>
      </c>
      <c r="F2071" s="73" t="s">
        <v>613</v>
      </c>
      <c r="G2071" s="77">
        <v>44740</v>
      </c>
    </row>
    <row r="2072" spans="2:10" x14ac:dyDescent="0.2">
      <c r="E2072" s="26" t="s">
        <v>14122</v>
      </c>
    </row>
    <row r="2073" spans="2:10" x14ac:dyDescent="0.2">
      <c r="B2073" s="204" t="s">
        <v>4407</v>
      </c>
      <c r="C2073" s="44"/>
      <c r="D2073" s="42"/>
      <c r="E2073" s="42"/>
      <c r="F2073" s="42"/>
      <c r="G2073" s="70"/>
    </row>
    <row r="2074" spans="2:10" x14ac:dyDescent="0.2">
      <c r="B2074" s="26" t="s">
        <v>9852</v>
      </c>
      <c r="C2074" s="30" t="s">
        <v>10879</v>
      </c>
      <c r="D2074" s="26" t="s">
        <v>17221</v>
      </c>
      <c r="E2074" s="26" t="s">
        <v>10682</v>
      </c>
      <c r="F2074" s="26" t="s">
        <v>14038</v>
      </c>
      <c r="G2074" s="29" t="s">
        <v>21401</v>
      </c>
    </row>
    <row r="2075" spans="2:10" x14ac:dyDescent="0.2">
      <c r="B2075" s="26" t="s">
        <v>21803</v>
      </c>
      <c r="C2075" s="30" t="s">
        <v>4309</v>
      </c>
      <c r="D2075" s="26" t="s">
        <v>7197</v>
      </c>
      <c r="E2075" s="26" t="s">
        <v>24375</v>
      </c>
      <c r="F2075" s="26" t="s">
        <v>8084</v>
      </c>
      <c r="G2075" s="29" t="s">
        <v>11419</v>
      </c>
    </row>
    <row r="2076" spans="2:10" x14ac:dyDescent="0.2">
      <c r="B2076" s="26" t="s">
        <v>22918</v>
      </c>
      <c r="C2076" s="30" t="s">
        <v>10901</v>
      </c>
      <c r="D2076" s="26" t="s">
        <v>5758</v>
      </c>
      <c r="E2076" s="26" t="s">
        <v>20168</v>
      </c>
      <c r="F2076" s="28" t="s">
        <v>22837</v>
      </c>
      <c r="G2076" s="29" t="s">
        <v>9272</v>
      </c>
    </row>
    <row r="2077" spans="2:10" x14ac:dyDescent="0.2">
      <c r="B2077" s="26" t="s">
        <v>6765</v>
      </c>
      <c r="C2077" s="30" t="s">
        <v>8488</v>
      </c>
      <c r="D2077" s="26" t="s">
        <v>562</v>
      </c>
      <c r="E2077" s="26" t="s">
        <v>10682</v>
      </c>
      <c r="F2077" s="26" t="s">
        <v>14038</v>
      </c>
      <c r="G2077" s="29" t="s">
        <v>6766</v>
      </c>
    </row>
    <row r="2078" spans="2:10" x14ac:dyDescent="0.2">
      <c r="B2078" s="26" t="s">
        <v>13279</v>
      </c>
      <c r="C2078" s="30" t="s">
        <v>22776</v>
      </c>
      <c r="D2078" s="26" t="s">
        <v>14980</v>
      </c>
      <c r="E2078" s="26" t="s">
        <v>11401</v>
      </c>
      <c r="F2078" s="26" t="s">
        <v>613</v>
      </c>
      <c r="G2078" s="29" t="s">
        <v>4409</v>
      </c>
    </row>
    <row r="2079" spans="2:10" x14ac:dyDescent="0.2">
      <c r="B2079" s="26" t="s">
        <v>14191</v>
      </c>
      <c r="C2079" s="30" t="s">
        <v>18264</v>
      </c>
      <c r="D2079" s="26" t="s">
        <v>16118</v>
      </c>
      <c r="E2079" s="26" t="s">
        <v>17508</v>
      </c>
      <c r="F2079" s="26" t="s">
        <v>613</v>
      </c>
      <c r="G2079" s="29" t="s">
        <v>3236</v>
      </c>
    </row>
    <row r="2080" spans="2:10" x14ac:dyDescent="0.2">
      <c r="B2080" s="26" t="s">
        <v>16147</v>
      </c>
      <c r="C2080" s="30" t="s">
        <v>17098</v>
      </c>
      <c r="D2080" s="26" t="s">
        <v>8555</v>
      </c>
      <c r="E2080" s="26" t="s">
        <v>20168</v>
      </c>
      <c r="F2080" s="26" t="s">
        <v>8084</v>
      </c>
      <c r="G2080" s="29" t="s">
        <v>5061</v>
      </c>
    </row>
    <row r="2082" spans="1:7" x14ac:dyDescent="0.2">
      <c r="B2082" s="204" t="s">
        <v>4408</v>
      </c>
      <c r="C2082" s="44"/>
      <c r="D2082" s="42"/>
      <c r="E2082" s="42"/>
      <c r="F2082" s="42"/>
      <c r="G2082" s="70"/>
    </row>
    <row r="2083" spans="1:7" x14ac:dyDescent="0.2">
      <c r="B2083" s="26" t="s">
        <v>19544</v>
      </c>
      <c r="C2083" s="30" t="s">
        <v>10879</v>
      </c>
      <c r="D2083" s="26" t="s">
        <v>17221</v>
      </c>
      <c r="E2083" s="26" t="s">
        <v>10682</v>
      </c>
      <c r="F2083" s="26" t="s">
        <v>14038</v>
      </c>
      <c r="G2083" s="29" t="s">
        <v>20456</v>
      </c>
    </row>
    <row r="2084" spans="1:7" x14ac:dyDescent="0.2">
      <c r="B2084" s="73">
        <v>33.26</v>
      </c>
      <c r="C2084" s="30" t="s">
        <v>22776</v>
      </c>
      <c r="D2084" s="75">
        <v>23455</v>
      </c>
      <c r="E2084" s="76" t="s">
        <v>21384</v>
      </c>
      <c r="F2084" s="73" t="s">
        <v>613</v>
      </c>
      <c r="G2084" s="77">
        <v>44702</v>
      </c>
    </row>
    <row r="2085" spans="1:7" x14ac:dyDescent="0.2">
      <c r="B2085" s="26" t="s">
        <v>2930</v>
      </c>
      <c r="C2085" s="30" t="s">
        <v>8488</v>
      </c>
      <c r="D2085" s="26" t="s">
        <v>562</v>
      </c>
      <c r="E2085" s="26" t="s">
        <v>10682</v>
      </c>
      <c r="F2085" s="26" t="s">
        <v>14038</v>
      </c>
      <c r="G2085" s="29" t="s">
        <v>6283</v>
      </c>
    </row>
    <row r="2087" spans="1:7" x14ac:dyDescent="0.2">
      <c r="B2087" s="204" t="s">
        <v>18173</v>
      </c>
      <c r="C2087" s="44"/>
      <c r="D2087" s="42"/>
      <c r="E2087" s="42"/>
      <c r="F2087" s="42"/>
      <c r="G2087" s="70"/>
    </row>
    <row r="2088" spans="1:7" x14ac:dyDescent="0.2">
      <c r="B2088" s="26" t="s">
        <v>2926</v>
      </c>
      <c r="C2088" s="30" t="s">
        <v>13997</v>
      </c>
      <c r="D2088" s="26" t="s">
        <v>17602</v>
      </c>
      <c r="E2088" s="26" t="s">
        <v>11401</v>
      </c>
      <c r="F2088" s="26" t="s">
        <v>613</v>
      </c>
      <c r="G2088" s="29" t="s">
        <v>6341</v>
      </c>
    </row>
    <row r="2089" spans="1:7" x14ac:dyDescent="0.2">
      <c r="B2089" s="26" t="s">
        <v>20541</v>
      </c>
      <c r="C2089" s="30" t="s">
        <v>22776</v>
      </c>
      <c r="D2089" s="26" t="s">
        <v>14980</v>
      </c>
      <c r="E2089" s="26" t="s">
        <v>11401</v>
      </c>
      <c r="F2089" s="26" t="s">
        <v>613</v>
      </c>
      <c r="G2089" s="29" t="s">
        <v>13386</v>
      </c>
    </row>
    <row r="2090" spans="1:7" x14ac:dyDescent="0.2">
      <c r="B2090" s="26" t="s">
        <v>2927</v>
      </c>
      <c r="C2090" s="30" t="s">
        <v>12087</v>
      </c>
      <c r="D2090" s="26" t="s">
        <v>12088</v>
      </c>
      <c r="E2090" s="26" t="s">
        <v>11401</v>
      </c>
      <c r="F2090" s="28" t="s">
        <v>613</v>
      </c>
      <c r="G2090" s="29" t="s">
        <v>6319</v>
      </c>
    </row>
    <row r="2091" spans="1:7" x14ac:dyDescent="0.2">
      <c r="B2091" s="26" t="s">
        <v>17693</v>
      </c>
      <c r="C2091" s="30" t="s">
        <v>4403</v>
      </c>
      <c r="D2091" s="26" t="s">
        <v>4404</v>
      </c>
      <c r="E2091" s="26" t="s">
        <v>11401</v>
      </c>
      <c r="F2091" s="26" t="s">
        <v>613</v>
      </c>
      <c r="G2091" s="29" t="s">
        <v>15113</v>
      </c>
    </row>
    <row r="2093" spans="1:7" x14ac:dyDescent="0.2">
      <c r="B2093" s="204" t="s">
        <v>13460</v>
      </c>
      <c r="C2093" s="44"/>
      <c r="D2093" s="42"/>
      <c r="E2093" s="42"/>
      <c r="F2093" s="42"/>
      <c r="G2093" s="70"/>
    </row>
    <row r="2094" spans="1:7" x14ac:dyDescent="0.2">
      <c r="B2094" s="73">
        <v>41.98</v>
      </c>
      <c r="C2094" s="30" t="s">
        <v>22776</v>
      </c>
      <c r="D2094" s="75">
        <v>23455</v>
      </c>
      <c r="E2094" s="76" t="s">
        <v>21384</v>
      </c>
      <c r="F2094" s="73" t="s">
        <v>613</v>
      </c>
      <c r="G2094" s="77">
        <v>44776</v>
      </c>
    </row>
    <row r="2095" spans="1:7" s="292" customFormat="1" x14ac:dyDescent="0.2">
      <c r="A2095" s="330"/>
      <c r="B2095" s="303">
        <v>29.63</v>
      </c>
      <c r="C2095" s="292" t="s">
        <v>1063</v>
      </c>
      <c r="D2095" s="304">
        <v>24573</v>
      </c>
      <c r="E2095" s="292" t="s">
        <v>21384</v>
      </c>
      <c r="F2095" s="303" t="s">
        <v>613</v>
      </c>
      <c r="G2095" s="352">
        <v>45542</v>
      </c>
    </row>
    <row r="2096" spans="1:7" x14ac:dyDescent="0.2">
      <c r="B2096" s="26" t="s">
        <v>14552</v>
      </c>
      <c r="C2096" s="30" t="s">
        <v>22834</v>
      </c>
      <c r="D2096" s="26" t="s">
        <v>4404</v>
      </c>
      <c r="E2096" s="26" t="s">
        <v>11401</v>
      </c>
      <c r="F2096" s="28" t="s">
        <v>613</v>
      </c>
      <c r="G2096" s="29" t="s">
        <v>3307</v>
      </c>
    </row>
    <row r="2097" spans="1:7" x14ac:dyDescent="0.2">
      <c r="B2097" s="26" t="s">
        <v>2928</v>
      </c>
      <c r="C2097" s="30" t="s">
        <v>14064</v>
      </c>
      <c r="D2097" s="26" t="s">
        <v>20436</v>
      </c>
      <c r="E2097" s="26" t="s">
        <v>24375</v>
      </c>
      <c r="F2097" s="28" t="s">
        <v>613</v>
      </c>
      <c r="G2097" s="29" t="s">
        <v>6187</v>
      </c>
    </row>
    <row r="2098" spans="1:7" x14ac:dyDescent="0.2">
      <c r="B2098" s="26" t="s">
        <v>2883</v>
      </c>
      <c r="C2098" s="30" t="s">
        <v>17098</v>
      </c>
      <c r="D2098" s="26" t="s">
        <v>14256</v>
      </c>
      <c r="E2098" s="26" t="s">
        <v>20168</v>
      </c>
      <c r="F2098" s="28" t="s">
        <v>613</v>
      </c>
      <c r="G2098" s="29" t="s">
        <v>13389</v>
      </c>
    </row>
    <row r="2100" spans="1:7" x14ac:dyDescent="0.2">
      <c r="B2100" s="204" t="s">
        <v>24207</v>
      </c>
      <c r="C2100" s="44"/>
      <c r="D2100" s="42"/>
      <c r="E2100" s="42"/>
      <c r="F2100" s="42"/>
      <c r="G2100" s="70"/>
    </row>
    <row r="2101" spans="1:7" s="292" customFormat="1" x14ac:dyDescent="0.2">
      <c r="A2101" s="330"/>
      <c r="B2101" s="303">
        <v>45.91</v>
      </c>
      <c r="C2101" s="292" t="s">
        <v>22776</v>
      </c>
      <c r="D2101" s="304">
        <v>23455</v>
      </c>
      <c r="E2101" s="292" t="s">
        <v>21384</v>
      </c>
      <c r="F2101" s="303" t="s">
        <v>613</v>
      </c>
      <c r="G2101" s="352">
        <v>45542</v>
      </c>
    </row>
    <row r="2102" spans="1:7" x14ac:dyDescent="0.2">
      <c r="B2102" s="26" t="s">
        <v>22512</v>
      </c>
      <c r="C2102" s="30" t="s">
        <v>18591</v>
      </c>
      <c r="D2102" s="26" t="s">
        <v>20685</v>
      </c>
      <c r="E2102" s="26" t="s">
        <v>11401</v>
      </c>
      <c r="F2102" s="26" t="s">
        <v>613</v>
      </c>
      <c r="G2102" s="29" t="s">
        <v>18589</v>
      </c>
    </row>
    <row r="2103" spans="1:7" x14ac:dyDescent="0.2">
      <c r="B2103" s="26" t="s">
        <v>23786</v>
      </c>
      <c r="C2103" s="30" t="s">
        <v>13584</v>
      </c>
      <c r="D2103" s="26" t="s">
        <v>11821</v>
      </c>
      <c r="E2103" s="26" t="s">
        <v>20198</v>
      </c>
      <c r="F2103" s="26" t="s">
        <v>17591</v>
      </c>
      <c r="G2103" s="29" t="s">
        <v>18337</v>
      </c>
    </row>
    <row r="2104" spans="1:7" x14ac:dyDescent="0.2">
      <c r="B2104" s="73">
        <v>25.65</v>
      </c>
      <c r="C2104" s="30" t="s">
        <v>4403</v>
      </c>
      <c r="D2104" s="75">
        <v>23133</v>
      </c>
      <c r="E2104" s="76" t="s">
        <v>21384</v>
      </c>
      <c r="F2104" s="73" t="s">
        <v>613</v>
      </c>
      <c r="G2104" s="77">
        <v>45067</v>
      </c>
    </row>
    <row r="2105" spans="1:7" x14ac:dyDescent="0.2">
      <c r="B2105" s="26" t="s">
        <v>2929</v>
      </c>
      <c r="C2105" s="30" t="s">
        <v>18889</v>
      </c>
      <c r="D2105" s="26" t="s">
        <v>23570</v>
      </c>
      <c r="E2105" s="26" t="s">
        <v>24375</v>
      </c>
      <c r="F2105" s="26" t="s">
        <v>4157</v>
      </c>
      <c r="G2105" s="29" t="s">
        <v>17697</v>
      </c>
    </row>
    <row r="2106" spans="1:7" x14ac:dyDescent="0.2">
      <c r="B2106" s="26" t="s">
        <v>2918</v>
      </c>
      <c r="C2106" s="30" t="s">
        <v>15408</v>
      </c>
      <c r="D2106" s="26" t="s">
        <v>15409</v>
      </c>
      <c r="E2106" s="26" t="s">
        <v>11401</v>
      </c>
      <c r="F2106" s="26" t="s">
        <v>613</v>
      </c>
      <c r="G2106" s="29" t="s">
        <v>6319</v>
      </c>
    </row>
    <row r="2107" spans="1:7" x14ac:dyDescent="0.2">
      <c r="B2107" s="26" t="s">
        <v>9098</v>
      </c>
      <c r="C2107" s="30" t="s">
        <v>23033</v>
      </c>
      <c r="D2107" s="26" t="s">
        <v>8473</v>
      </c>
      <c r="E2107" s="26" t="s">
        <v>20198</v>
      </c>
      <c r="F2107" s="26" t="s">
        <v>4157</v>
      </c>
      <c r="G2107" s="29" t="s">
        <v>9099</v>
      </c>
    </row>
    <row r="2109" spans="1:7" x14ac:dyDescent="0.2">
      <c r="B2109" s="204" t="s">
        <v>5106</v>
      </c>
      <c r="C2109" s="44"/>
      <c r="D2109" s="42"/>
      <c r="E2109" s="42"/>
      <c r="F2109" s="42"/>
      <c r="G2109" s="70"/>
    </row>
    <row r="2110" spans="1:7" x14ac:dyDescent="0.2">
      <c r="B2110" s="26" t="s">
        <v>20542</v>
      </c>
      <c r="C2110" s="30" t="s">
        <v>18591</v>
      </c>
      <c r="D2110" s="26" t="s">
        <v>20685</v>
      </c>
      <c r="E2110" s="26" t="s">
        <v>11401</v>
      </c>
      <c r="F2110" s="26" t="s">
        <v>613</v>
      </c>
      <c r="G2110" s="29" t="s">
        <v>13389</v>
      </c>
    </row>
    <row r="2111" spans="1:7" x14ac:dyDescent="0.2">
      <c r="B2111" s="26" t="s">
        <v>22511</v>
      </c>
      <c r="C2111" s="30" t="s">
        <v>13584</v>
      </c>
      <c r="D2111" s="26" t="s">
        <v>11821</v>
      </c>
      <c r="E2111" s="26" t="s">
        <v>20198</v>
      </c>
      <c r="F2111" s="26" t="s">
        <v>613</v>
      </c>
      <c r="G2111" s="29" t="s">
        <v>18589</v>
      </c>
    </row>
    <row r="2112" spans="1:7" x14ac:dyDescent="0.2">
      <c r="B2112" s="26" t="s">
        <v>19416</v>
      </c>
      <c r="C2112" s="30" t="s">
        <v>22928</v>
      </c>
      <c r="D2112" s="26" t="s">
        <v>21199</v>
      </c>
      <c r="E2112" s="26" t="s">
        <v>7788</v>
      </c>
      <c r="F2112" s="26" t="s">
        <v>20206</v>
      </c>
      <c r="G2112" s="29" t="s">
        <v>30</v>
      </c>
    </row>
    <row r="2113" spans="2:7" x14ac:dyDescent="0.2">
      <c r="B2113" s="26" t="s">
        <v>11349</v>
      </c>
      <c r="C2113" s="30" t="s">
        <v>7556</v>
      </c>
      <c r="D2113" s="26" t="s">
        <v>11945</v>
      </c>
      <c r="E2113" s="26" t="s">
        <v>20168</v>
      </c>
      <c r="F2113" s="26" t="s">
        <v>20206</v>
      </c>
      <c r="G2113" s="29" t="s">
        <v>10176</v>
      </c>
    </row>
    <row r="2114" spans="2:7" x14ac:dyDescent="0.2">
      <c r="B2114" s="73">
        <v>24.62</v>
      </c>
      <c r="C2114" s="30" t="s">
        <v>15408</v>
      </c>
      <c r="D2114" s="75">
        <v>20712</v>
      </c>
      <c r="E2114" s="76" t="s">
        <v>21384</v>
      </c>
      <c r="F2114" s="73" t="s">
        <v>613</v>
      </c>
      <c r="G2114" s="77">
        <v>45035</v>
      </c>
    </row>
    <row r="2115" spans="2:7" x14ac:dyDescent="0.2">
      <c r="B2115" s="26" t="s">
        <v>10499</v>
      </c>
      <c r="C2115" s="30" t="s">
        <v>18889</v>
      </c>
      <c r="D2115" s="26" t="s">
        <v>23570</v>
      </c>
      <c r="E2115" s="26" t="s">
        <v>24375</v>
      </c>
      <c r="F2115" s="26" t="s">
        <v>14138</v>
      </c>
      <c r="G2115" s="29" t="s">
        <v>10922</v>
      </c>
    </row>
    <row r="2116" spans="2:7" x14ac:dyDescent="0.2">
      <c r="B2116" s="26" t="s">
        <v>24328</v>
      </c>
      <c r="C2116" s="30" t="s">
        <v>9081</v>
      </c>
      <c r="D2116" s="26" t="s">
        <v>13637</v>
      </c>
      <c r="E2116" s="26" t="s">
        <v>11401</v>
      </c>
      <c r="F2116" s="26" t="s">
        <v>23665</v>
      </c>
      <c r="G2116" s="29" t="s">
        <v>24327</v>
      </c>
    </row>
    <row r="2118" spans="2:7" x14ac:dyDescent="0.2">
      <c r="B2118" s="204" t="s">
        <v>13211</v>
      </c>
      <c r="C2118" s="44"/>
      <c r="D2118" s="42"/>
      <c r="E2118" s="42"/>
      <c r="F2118" s="42"/>
      <c r="G2118" s="70"/>
    </row>
    <row r="2119" spans="2:7" x14ac:dyDescent="0.2">
      <c r="B2119" s="26" t="s">
        <v>8461</v>
      </c>
      <c r="C2119" s="30" t="s">
        <v>22928</v>
      </c>
      <c r="D2119" s="26" t="s">
        <v>21199</v>
      </c>
      <c r="E2119" s="26" t="s">
        <v>7788</v>
      </c>
      <c r="F2119" s="26" t="s">
        <v>20206</v>
      </c>
      <c r="G2119" s="29" t="s">
        <v>24474</v>
      </c>
    </row>
    <row r="2120" spans="2:7" x14ac:dyDescent="0.2">
      <c r="B2120" s="26" t="s">
        <v>13458</v>
      </c>
      <c r="C2120" s="30" t="s">
        <v>20748</v>
      </c>
      <c r="D2120" s="26" t="s">
        <v>556</v>
      </c>
      <c r="E2120" s="26" t="s">
        <v>11401</v>
      </c>
      <c r="F2120" s="26" t="s">
        <v>613</v>
      </c>
      <c r="G2120" s="29" t="s">
        <v>13452</v>
      </c>
    </row>
    <row r="2121" spans="2:7" x14ac:dyDescent="0.2">
      <c r="B2121" s="26" t="s">
        <v>4491</v>
      </c>
      <c r="C2121" s="30" t="s">
        <v>13584</v>
      </c>
      <c r="D2121" s="26" t="s">
        <v>11821</v>
      </c>
      <c r="E2121" s="26" t="s">
        <v>20198</v>
      </c>
      <c r="F2121" s="26" t="s">
        <v>5699</v>
      </c>
      <c r="G2121" s="29" t="s">
        <v>17625</v>
      </c>
    </row>
    <row r="2122" spans="2:7" x14ac:dyDescent="0.2">
      <c r="B2122" s="26" t="s">
        <v>20191</v>
      </c>
      <c r="C2122" s="30" t="s">
        <v>7556</v>
      </c>
      <c r="D2122" s="26" t="s">
        <v>11945</v>
      </c>
      <c r="E2122" s="26" t="s">
        <v>20168</v>
      </c>
      <c r="F2122" s="26" t="s">
        <v>18923</v>
      </c>
      <c r="G2122" s="29" t="s">
        <v>14930</v>
      </c>
    </row>
    <row r="2123" spans="2:7" x14ac:dyDescent="0.2">
      <c r="B2123" s="26" t="s">
        <v>18542</v>
      </c>
      <c r="C2123" s="30" t="s">
        <v>9081</v>
      </c>
      <c r="D2123" s="26" t="s">
        <v>13637</v>
      </c>
      <c r="E2123" s="26" t="s">
        <v>11401</v>
      </c>
      <c r="F2123" s="26" t="s">
        <v>8084</v>
      </c>
      <c r="G2123" s="29" t="s">
        <v>21425</v>
      </c>
    </row>
    <row r="2124" spans="2:7" x14ac:dyDescent="0.2">
      <c r="B2124" s="26" t="s">
        <v>19415</v>
      </c>
      <c r="C2124" s="30" t="s">
        <v>18889</v>
      </c>
      <c r="D2124" s="26" t="s">
        <v>23570</v>
      </c>
      <c r="E2124" s="26" t="s">
        <v>11401</v>
      </c>
      <c r="F2124" s="26" t="s">
        <v>4157</v>
      </c>
      <c r="G2124" s="29" t="s">
        <v>15693</v>
      </c>
    </row>
    <row r="2125" spans="2:7" x14ac:dyDescent="0.2">
      <c r="B2125" s="28" t="s">
        <v>14087</v>
      </c>
      <c r="C2125" s="26" t="s">
        <v>14809</v>
      </c>
      <c r="D2125" s="26" t="s">
        <v>11191</v>
      </c>
      <c r="E2125" s="26" t="s">
        <v>11401</v>
      </c>
      <c r="F2125" s="26" t="s">
        <v>20206</v>
      </c>
      <c r="G2125" s="29" t="s">
        <v>24474</v>
      </c>
    </row>
    <row r="2126" spans="2:7" x14ac:dyDescent="0.2">
      <c r="B2126" s="28" t="s">
        <v>2917</v>
      </c>
      <c r="C2126" s="26" t="s">
        <v>11998</v>
      </c>
      <c r="D2126" s="26" t="s">
        <v>4085</v>
      </c>
      <c r="E2126" s="26" t="s">
        <v>14564</v>
      </c>
      <c r="F2126" s="26" t="s">
        <v>613</v>
      </c>
      <c r="G2126" s="29" t="s">
        <v>3307</v>
      </c>
    </row>
    <row r="2127" spans="2:7" x14ac:dyDescent="0.2">
      <c r="B2127" s="28" t="s">
        <v>4410</v>
      </c>
      <c r="C2127" s="26" t="s">
        <v>20959</v>
      </c>
      <c r="D2127" s="26" t="s">
        <v>8408</v>
      </c>
      <c r="E2127" s="26" t="s">
        <v>11401</v>
      </c>
      <c r="F2127" s="26" t="s">
        <v>613</v>
      </c>
      <c r="G2127" s="29" t="s">
        <v>15113</v>
      </c>
    </row>
    <row r="2128" spans="2:7" x14ac:dyDescent="0.2">
      <c r="B2128" s="73">
        <v>16.03</v>
      </c>
      <c r="C2128" s="30" t="s">
        <v>21704</v>
      </c>
      <c r="D2128" s="73">
        <v>53</v>
      </c>
      <c r="E2128" s="76" t="s">
        <v>21384</v>
      </c>
      <c r="F2128" s="73" t="s">
        <v>613</v>
      </c>
      <c r="G2128" s="77">
        <v>45067</v>
      </c>
    </row>
    <row r="2130" spans="2:7" x14ac:dyDescent="0.2">
      <c r="B2130" s="204" t="s">
        <v>2593</v>
      </c>
      <c r="C2130" s="44"/>
      <c r="D2130" s="42"/>
      <c r="E2130" s="42"/>
      <c r="F2130" s="42"/>
      <c r="G2130" s="70"/>
    </row>
    <row r="2131" spans="2:7" x14ac:dyDescent="0.2">
      <c r="B2131" s="26" t="s">
        <v>12882</v>
      </c>
      <c r="C2131" s="30" t="s">
        <v>15642</v>
      </c>
      <c r="D2131" s="26" t="s">
        <v>14194</v>
      </c>
      <c r="E2131" s="26" t="s">
        <v>11401</v>
      </c>
      <c r="F2131" s="26" t="s">
        <v>23665</v>
      </c>
      <c r="G2131" s="29" t="s">
        <v>18174</v>
      </c>
    </row>
    <row r="2132" spans="2:7" x14ac:dyDescent="0.2">
      <c r="B2132" s="26" t="s">
        <v>2592</v>
      </c>
      <c r="C2132" s="30" t="s">
        <v>7556</v>
      </c>
      <c r="D2132" s="26" t="s">
        <v>11945</v>
      </c>
      <c r="E2132" s="26" t="s">
        <v>20168</v>
      </c>
      <c r="F2132" s="26" t="s">
        <v>10848</v>
      </c>
      <c r="G2132" s="29" t="s">
        <v>21859</v>
      </c>
    </row>
    <row r="2133" spans="2:7" x14ac:dyDescent="0.2">
      <c r="B2133" s="26" t="s">
        <v>5184</v>
      </c>
      <c r="C2133" s="30" t="s">
        <v>24360</v>
      </c>
      <c r="D2133" s="26" t="s">
        <v>14208</v>
      </c>
      <c r="E2133" s="26" t="s">
        <v>11401</v>
      </c>
      <c r="F2133" s="26" t="s">
        <v>8084</v>
      </c>
      <c r="G2133" s="29" t="s">
        <v>15760</v>
      </c>
    </row>
    <row r="2134" spans="2:7" x14ac:dyDescent="0.2">
      <c r="B2134" s="73">
        <v>26.72</v>
      </c>
      <c r="C2134" s="30" t="s">
        <v>20748</v>
      </c>
      <c r="D2134" s="75">
        <v>17658</v>
      </c>
      <c r="E2134" s="76" t="s">
        <v>21384</v>
      </c>
      <c r="F2134" s="73" t="s">
        <v>613</v>
      </c>
      <c r="G2134" s="77">
        <v>45003</v>
      </c>
    </row>
    <row r="2135" spans="2:7" x14ac:dyDescent="0.2">
      <c r="B2135" s="26" t="s">
        <v>11373</v>
      </c>
      <c r="C2135" s="30" t="s">
        <v>18889</v>
      </c>
      <c r="D2135" s="26" t="s">
        <v>23570</v>
      </c>
      <c r="E2135" s="26" t="s">
        <v>11401</v>
      </c>
      <c r="F2135" s="26" t="s">
        <v>20206</v>
      </c>
      <c r="G2135" s="29" t="s">
        <v>20796</v>
      </c>
    </row>
    <row r="2136" spans="2:7" x14ac:dyDescent="0.2">
      <c r="B2136" s="26" t="s">
        <v>16140</v>
      </c>
      <c r="C2136" s="30" t="s">
        <v>11998</v>
      </c>
      <c r="D2136" s="26" t="s">
        <v>6359</v>
      </c>
      <c r="E2136" s="26" t="s">
        <v>14564</v>
      </c>
      <c r="F2136" s="26" t="s">
        <v>613</v>
      </c>
      <c r="G2136" s="29" t="s">
        <v>6361</v>
      </c>
    </row>
    <row r="2137" spans="2:7" x14ac:dyDescent="0.2">
      <c r="B2137" s="26" t="s">
        <v>6817</v>
      </c>
      <c r="C2137" s="30" t="s">
        <v>22928</v>
      </c>
      <c r="D2137" s="26" t="s">
        <v>21199</v>
      </c>
      <c r="E2137" s="26" t="s">
        <v>7788</v>
      </c>
      <c r="F2137" s="26" t="s">
        <v>613</v>
      </c>
      <c r="G2137" s="29" t="s">
        <v>10113</v>
      </c>
    </row>
    <row r="2138" spans="2:7" x14ac:dyDescent="0.2">
      <c r="B2138" s="26" t="s">
        <v>11164</v>
      </c>
      <c r="C2138" s="30" t="s">
        <v>23033</v>
      </c>
      <c r="D2138" s="26" t="s">
        <v>8473</v>
      </c>
      <c r="E2138" s="26" t="s">
        <v>20198</v>
      </c>
      <c r="F2138" s="26" t="s">
        <v>20206</v>
      </c>
      <c r="G2138" s="29" t="s">
        <v>20539</v>
      </c>
    </row>
    <row r="2139" spans="2:7" x14ac:dyDescent="0.2">
      <c r="B2139" s="28" t="s">
        <v>19293</v>
      </c>
      <c r="C2139" s="26" t="s">
        <v>20959</v>
      </c>
      <c r="D2139" s="26" t="s">
        <v>8408</v>
      </c>
      <c r="E2139" s="26" t="s">
        <v>11401</v>
      </c>
      <c r="F2139" s="26" t="s">
        <v>613</v>
      </c>
      <c r="G2139" s="29" t="s">
        <v>6649</v>
      </c>
    </row>
    <row r="2140" spans="2:7" x14ac:dyDescent="0.2">
      <c r="B2140" s="26" t="s">
        <v>21572</v>
      </c>
      <c r="C2140" s="30" t="s">
        <v>7780</v>
      </c>
      <c r="D2140" s="26" t="s">
        <v>15059</v>
      </c>
      <c r="E2140" s="26" t="s">
        <v>17508</v>
      </c>
      <c r="F2140" s="26" t="s">
        <v>8084</v>
      </c>
      <c r="G2140" s="29" t="s">
        <v>9722</v>
      </c>
    </row>
    <row r="2142" spans="2:7" x14ac:dyDescent="0.2">
      <c r="B2142" s="204" t="s">
        <v>5743</v>
      </c>
      <c r="C2142" s="44"/>
      <c r="D2142" s="42"/>
      <c r="E2142" s="42"/>
      <c r="F2142" s="42"/>
      <c r="G2142" s="70"/>
    </row>
    <row r="2143" spans="2:7" x14ac:dyDescent="0.2">
      <c r="B2143" s="26" t="s">
        <v>22354</v>
      </c>
      <c r="C2143" s="30" t="s">
        <v>7556</v>
      </c>
      <c r="D2143" s="26" t="s">
        <v>11945</v>
      </c>
      <c r="E2143" s="26" t="s">
        <v>20168</v>
      </c>
      <c r="F2143" s="26" t="s">
        <v>613</v>
      </c>
      <c r="G2143" s="29" t="s">
        <v>13389</v>
      </c>
    </row>
    <row r="2144" spans="2:7" x14ac:dyDescent="0.2">
      <c r="B2144" s="26" t="s">
        <v>1522</v>
      </c>
      <c r="C2144" s="30" t="s">
        <v>18889</v>
      </c>
      <c r="D2144" s="26" t="s">
        <v>23570</v>
      </c>
      <c r="E2144" s="26" t="s">
        <v>11401</v>
      </c>
      <c r="F2144" s="26" t="s">
        <v>613</v>
      </c>
      <c r="G2144" s="29" t="s">
        <v>20867</v>
      </c>
    </row>
    <row r="2145" spans="2:7" x14ac:dyDescent="0.2">
      <c r="B2145" s="26" t="s">
        <v>21172</v>
      </c>
      <c r="C2145" s="30" t="s">
        <v>24360</v>
      </c>
      <c r="D2145" s="26" t="s">
        <v>14208</v>
      </c>
      <c r="E2145" s="26" t="s">
        <v>11401</v>
      </c>
      <c r="F2145" s="26" t="s">
        <v>613</v>
      </c>
      <c r="G2145" s="29" t="s">
        <v>6363</v>
      </c>
    </row>
    <row r="2146" spans="2:7" x14ac:dyDescent="0.2">
      <c r="B2146" s="26" t="s">
        <v>5581</v>
      </c>
      <c r="C2146" s="30" t="s">
        <v>7780</v>
      </c>
      <c r="D2146" s="26" t="s">
        <v>15059</v>
      </c>
      <c r="E2146" s="26" t="s">
        <v>17508</v>
      </c>
      <c r="F2146" s="26" t="s">
        <v>8084</v>
      </c>
      <c r="G2146" s="29" t="s">
        <v>15760</v>
      </c>
    </row>
    <row r="2148" spans="2:7" x14ac:dyDescent="0.2">
      <c r="B2148" s="204" t="s">
        <v>13453</v>
      </c>
      <c r="C2148" s="44"/>
      <c r="D2148" s="42"/>
      <c r="E2148" s="42"/>
      <c r="F2148" s="42"/>
      <c r="G2148" s="70"/>
    </row>
    <row r="2149" spans="2:7" x14ac:dyDescent="0.2">
      <c r="B2149" s="26" t="s">
        <v>11031</v>
      </c>
      <c r="C2149" s="30" t="s">
        <v>18889</v>
      </c>
      <c r="D2149" s="26" t="s">
        <v>23570</v>
      </c>
      <c r="E2149" s="26" t="s">
        <v>11401</v>
      </c>
      <c r="F2149" s="28" t="s">
        <v>613</v>
      </c>
      <c r="G2149" s="29" t="s">
        <v>22836</v>
      </c>
    </row>
    <row r="2150" spans="2:7" x14ac:dyDescent="0.2">
      <c r="B2150" s="26" t="s">
        <v>12512</v>
      </c>
      <c r="C2150" s="30" t="s">
        <v>7780</v>
      </c>
      <c r="D2150" s="26" t="s">
        <v>15059</v>
      </c>
      <c r="E2150" s="26" t="s">
        <v>17508</v>
      </c>
      <c r="F2150" s="26" t="s">
        <v>8084</v>
      </c>
      <c r="G2150" s="29" t="s">
        <v>8738</v>
      </c>
    </row>
    <row r="2151" spans="2:7" x14ac:dyDescent="0.2">
      <c r="E2151" s="26" t="s">
        <v>14122</v>
      </c>
    </row>
    <row r="2152" spans="2:7" x14ac:dyDescent="0.2">
      <c r="B2152" s="108" t="s">
        <v>24136</v>
      </c>
      <c r="C2152" s="33"/>
      <c r="D2152" s="51"/>
      <c r="E2152" s="51"/>
      <c r="F2152" s="51"/>
      <c r="G2152" s="52"/>
    </row>
    <row r="2153" spans="2:7" x14ac:dyDescent="0.2">
      <c r="B2153" s="26" t="s">
        <v>15953</v>
      </c>
      <c r="C2153" s="30" t="s">
        <v>21888</v>
      </c>
      <c r="D2153" s="26" t="s">
        <v>22858</v>
      </c>
      <c r="E2153" s="30" t="s">
        <v>20168</v>
      </c>
      <c r="F2153" s="26" t="s">
        <v>8084</v>
      </c>
      <c r="G2153" s="29" t="s">
        <v>18659</v>
      </c>
    </row>
    <row r="2154" spans="2:7" x14ac:dyDescent="0.2">
      <c r="B2154" s="26" t="s">
        <v>19410</v>
      </c>
      <c r="C2154" s="30" t="s">
        <v>10901</v>
      </c>
      <c r="D2154" s="26" t="s">
        <v>5758</v>
      </c>
      <c r="E2154" s="26" t="s">
        <v>20168</v>
      </c>
      <c r="F2154" s="26" t="s">
        <v>22286</v>
      </c>
      <c r="G2154" s="29" t="s">
        <v>9228</v>
      </c>
    </row>
    <row r="2156" spans="2:7" x14ac:dyDescent="0.2">
      <c r="B2156" s="204" t="s">
        <v>24137</v>
      </c>
      <c r="C2156" s="44"/>
      <c r="D2156" s="42"/>
      <c r="E2156" s="42"/>
      <c r="F2156" s="42"/>
      <c r="G2156" s="70"/>
    </row>
    <row r="2157" spans="2:7" x14ac:dyDescent="0.2">
      <c r="B2157" s="26" t="s">
        <v>22607</v>
      </c>
      <c r="C2157" s="30" t="s">
        <v>18919</v>
      </c>
      <c r="D2157" s="26" t="s">
        <v>5300</v>
      </c>
      <c r="E2157" s="26" t="s">
        <v>20168</v>
      </c>
      <c r="F2157" s="26" t="s">
        <v>13274</v>
      </c>
      <c r="G2157" s="29" t="s">
        <v>22608</v>
      </c>
    </row>
    <row r="2158" spans="2:7" x14ac:dyDescent="0.2">
      <c r="B2158" s="26" t="s">
        <v>12314</v>
      </c>
      <c r="C2158" s="30" t="s">
        <v>13913</v>
      </c>
      <c r="D2158" s="26" t="s">
        <v>8395</v>
      </c>
      <c r="E2158" s="26" t="s">
        <v>10682</v>
      </c>
      <c r="F2158" s="26" t="s">
        <v>14038</v>
      </c>
      <c r="G2158" s="29" t="s">
        <v>24540</v>
      </c>
    </row>
    <row r="2159" spans="2:7" x14ac:dyDescent="0.2">
      <c r="B2159" s="26" t="s">
        <v>1350</v>
      </c>
      <c r="C2159" s="30" t="s">
        <v>6032</v>
      </c>
      <c r="D2159" s="26" t="s">
        <v>16800</v>
      </c>
      <c r="E2159" s="26" t="s">
        <v>613</v>
      </c>
      <c r="F2159" s="26" t="s">
        <v>613</v>
      </c>
      <c r="G2159" s="29" t="s">
        <v>12873</v>
      </c>
    </row>
    <row r="2160" spans="2:7" x14ac:dyDescent="0.2">
      <c r="B2160" s="26" t="s">
        <v>17308</v>
      </c>
      <c r="C2160" s="30" t="s">
        <v>20138</v>
      </c>
      <c r="D2160" s="26" t="s">
        <v>19103</v>
      </c>
      <c r="E2160" s="26" t="s">
        <v>6719</v>
      </c>
      <c r="F2160" s="26" t="s">
        <v>19298</v>
      </c>
      <c r="G2160" s="29" t="s">
        <v>17309</v>
      </c>
    </row>
    <row r="2161" spans="2:8" x14ac:dyDescent="0.2">
      <c r="B2161" s="26" t="s">
        <v>4340</v>
      </c>
      <c r="C2161" s="30" t="s">
        <v>3278</v>
      </c>
      <c r="D2161" s="26" t="s">
        <v>16089</v>
      </c>
      <c r="E2161" s="26" t="s">
        <v>10682</v>
      </c>
      <c r="F2161" s="26" t="s">
        <v>14038</v>
      </c>
      <c r="G2161" s="29" t="s">
        <v>17491</v>
      </c>
    </row>
    <row r="2162" spans="2:8" x14ac:dyDescent="0.2">
      <c r="B2162" s="26" t="s">
        <v>14566</v>
      </c>
      <c r="C2162" s="30" t="s">
        <v>19289</v>
      </c>
      <c r="D2162" s="26" t="s">
        <v>11201</v>
      </c>
      <c r="E2162" s="26" t="s">
        <v>7852</v>
      </c>
      <c r="F2162" s="26" t="s">
        <v>18923</v>
      </c>
      <c r="G2162" s="29" t="s">
        <v>8925</v>
      </c>
    </row>
    <row r="2163" spans="2:8" x14ac:dyDescent="0.2">
      <c r="B2163" s="26" t="s">
        <v>1735</v>
      </c>
      <c r="C2163" s="30" t="s">
        <v>17800</v>
      </c>
      <c r="D2163" s="26" t="s">
        <v>561</v>
      </c>
      <c r="E2163" s="26" t="s">
        <v>13909</v>
      </c>
      <c r="G2163" s="29" t="s">
        <v>16544</v>
      </c>
    </row>
    <row r="2164" spans="2:8" x14ac:dyDescent="0.2">
      <c r="B2164" s="26" t="s">
        <v>13621</v>
      </c>
      <c r="C2164" s="30" t="s">
        <v>13618</v>
      </c>
      <c r="D2164" s="26" t="s">
        <v>11959</v>
      </c>
      <c r="E2164" s="26" t="s">
        <v>10682</v>
      </c>
      <c r="F2164" s="26" t="s">
        <v>14038</v>
      </c>
      <c r="G2164" s="29" t="s">
        <v>15558</v>
      </c>
    </row>
    <row r="2165" spans="2:8" x14ac:dyDescent="0.2">
      <c r="B2165" s="26" t="s">
        <v>20454</v>
      </c>
      <c r="C2165" s="30" t="s">
        <v>8543</v>
      </c>
      <c r="D2165" s="26" t="s">
        <v>22232</v>
      </c>
      <c r="E2165" s="26" t="s">
        <v>20168</v>
      </c>
      <c r="F2165" s="26" t="s">
        <v>18923</v>
      </c>
      <c r="G2165" s="29" t="s">
        <v>8925</v>
      </c>
    </row>
    <row r="2167" spans="2:8" x14ac:dyDescent="0.2">
      <c r="B2167" s="188" t="s">
        <v>24138</v>
      </c>
      <c r="C2167" s="140"/>
      <c r="D2167" s="141"/>
      <c r="E2167" s="141"/>
      <c r="F2167" s="141"/>
      <c r="G2167" s="142"/>
    </row>
    <row r="2168" spans="2:8" x14ac:dyDescent="0.2">
      <c r="B2168" s="26" t="s">
        <v>7936</v>
      </c>
      <c r="C2168" s="30" t="s">
        <v>13913</v>
      </c>
      <c r="D2168" s="26" t="s">
        <v>8395</v>
      </c>
      <c r="E2168" s="26" t="s">
        <v>10682</v>
      </c>
      <c r="F2168" s="26" t="s">
        <v>14038</v>
      </c>
      <c r="G2168" s="29" t="s">
        <v>3794</v>
      </c>
    </row>
    <row r="2169" spans="2:8" x14ac:dyDescent="0.2">
      <c r="B2169" s="26" t="s">
        <v>22778</v>
      </c>
      <c r="C2169" s="30" t="s">
        <v>2862</v>
      </c>
      <c r="D2169" s="26" t="s">
        <v>17902</v>
      </c>
      <c r="E2169" s="26" t="s">
        <v>11401</v>
      </c>
      <c r="F2169" s="26" t="s">
        <v>613</v>
      </c>
      <c r="G2169" s="29" t="s">
        <v>9417</v>
      </c>
    </row>
    <row r="2170" spans="2:8" x14ac:dyDescent="0.2">
      <c r="B2170" s="26" t="s">
        <v>13980</v>
      </c>
      <c r="C2170" s="30" t="s">
        <v>7027</v>
      </c>
      <c r="D2170" s="26" t="s">
        <v>11231</v>
      </c>
      <c r="E2170" s="26" t="s">
        <v>17508</v>
      </c>
      <c r="F2170" s="26" t="s">
        <v>22576</v>
      </c>
      <c r="G2170" s="29" t="s">
        <v>4733</v>
      </c>
    </row>
    <row r="2171" spans="2:8" x14ac:dyDescent="0.2">
      <c r="B2171" s="26" t="s">
        <v>9021</v>
      </c>
      <c r="C2171" s="30" t="s">
        <v>10901</v>
      </c>
      <c r="D2171" s="26" t="s">
        <v>5758</v>
      </c>
      <c r="E2171" s="26" t="s">
        <v>20168</v>
      </c>
      <c r="F2171" s="26" t="s">
        <v>2301</v>
      </c>
      <c r="G2171" s="29" t="s">
        <v>24312</v>
      </c>
    </row>
    <row r="2172" spans="2:8" x14ac:dyDescent="0.2">
      <c r="B2172" s="26" t="s">
        <v>4962</v>
      </c>
      <c r="C2172" s="30" t="s">
        <v>21888</v>
      </c>
      <c r="D2172" s="26" t="s">
        <v>22858</v>
      </c>
      <c r="E2172" s="30" t="s">
        <v>20168</v>
      </c>
      <c r="F2172" s="26" t="s">
        <v>8084</v>
      </c>
      <c r="G2172" s="29" t="s">
        <v>6316</v>
      </c>
    </row>
    <row r="2173" spans="2:8" x14ac:dyDescent="0.2">
      <c r="B2173" s="26" t="s">
        <v>13750</v>
      </c>
      <c r="C2173" s="30" t="s">
        <v>19107</v>
      </c>
      <c r="D2173" s="26" t="s">
        <v>10862</v>
      </c>
      <c r="E2173" s="26" t="s">
        <v>8168</v>
      </c>
      <c r="F2173" s="26" t="s">
        <v>4612</v>
      </c>
      <c r="G2173" s="29" t="s">
        <v>23074</v>
      </c>
      <c r="H2173" s="64"/>
    </row>
    <row r="2174" spans="2:8" x14ac:dyDescent="0.2">
      <c r="B2174" s="26" t="s">
        <v>13750</v>
      </c>
      <c r="C2174" s="30" t="s">
        <v>4155</v>
      </c>
      <c r="D2174" s="26" t="s">
        <v>15711</v>
      </c>
      <c r="E2174" s="26" t="s">
        <v>20168</v>
      </c>
      <c r="F2174" s="26" t="s">
        <v>1466</v>
      </c>
      <c r="G2174" s="29" t="s">
        <v>20673</v>
      </c>
      <c r="H2174" s="64"/>
    </row>
    <row r="2175" spans="2:8" x14ac:dyDescent="0.2">
      <c r="B2175" s="26" t="s">
        <v>13751</v>
      </c>
      <c r="C2175" s="30" t="s">
        <v>21123</v>
      </c>
      <c r="D2175" s="26" t="s">
        <v>16866</v>
      </c>
      <c r="E2175" s="26" t="s">
        <v>10359</v>
      </c>
      <c r="F2175" s="26" t="s">
        <v>8084</v>
      </c>
      <c r="G2175" s="29" t="s">
        <v>9922</v>
      </c>
    </row>
    <row r="2176" spans="2:8" x14ac:dyDescent="0.2">
      <c r="B2176" s="26" t="s">
        <v>2954</v>
      </c>
      <c r="C2176" s="30" t="s">
        <v>8460</v>
      </c>
      <c r="D2176" s="26" t="s">
        <v>12356</v>
      </c>
      <c r="E2176" s="26" t="s">
        <v>24375</v>
      </c>
      <c r="F2176" s="26" t="s">
        <v>613</v>
      </c>
      <c r="G2176" s="29" t="s">
        <v>2215</v>
      </c>
    </row>
    <row r="2178" spans="2:8" x14ac:dyDescent="0.2">
      <c r="B2178" s="204" t="s">
        <v>24139</v>
      </c>
      <c r="C2178" s="44"/>
      <c r="D2178" s="42"/>
      <c r="E2178" s="42"/>
      <c r="F2178" s="42"/>
      <c r="G2178" s="70"/>
    </row>
    <row r="2179" spans="2:8" x14ac:dyDescent="0.2">
      <c r="B2179" s="26" t="s">
        <v>13978</v>
      </c>
      <c r="C2179" s="30" t="s">
        <v>3283</v>
      </c>
      <c r="D2179" s="26" t="s">
        <v>2802</v>
      </c>
      <c r="E2179" s="26" t="s">
        <v>17508</v>
      </c>
      <c r="F2179" s="26" t="s">
        <v>613</v>
      </c>
      <c r="G2179" s="29" t="s">
        <v>18070</v>
      </c>
    </row>
    <row r="2180" spans="2:8" x14ac:dyDescent="0.2">
      <c r="B2180" s="26" t="s">
        <v>18084</v>
      </c>
      <c r="C2180" s="30" t="s">
        <v>5760</v>
      </c>
      <c r="D2180" s="26" t="s">
        <v>10603</v>
      </c>
      <c r="E2180" s="26" t="s">
        <v>10682</v>
      </c>
      <c r="F2180" s="26" t="s">
        <v>14038</v>
      </c>
      <c r="G2180" s="29" t="s">
        <v>3607</v>
      </c>
    </row>
    <row r="2181" spans="2:8" x14ac:dyDescent="0.2">
      <c r="B2181" s="26" t="s">
        <v>13979</v>
      </c>
      <c r="C2181" s="30" t="s">
        <v>17800</v>
      </c>
      <c r="D2181" s="26" t="s">
        <v>561</v>
      </c>
      <c r="E2181" s="26" t="s">
        <v>24375</v>
      </c>
      <c r="F2181" s="26" t="s">
        <v>613</v>
      </c>
      <c r="G2181" s="29" t="s">
        <v>20113</v>
      </c>
    </row>
    <row r="2182" spans="2:8" x14ac:dyDescent="0.2">
      <c r="B2182" s="26" t="s">
        <v>19268</v>
      </c>
      <c r="C2182" s="30" t="s">
        <v>4625</v>
      </c>
      <c r="D2182" s="26" t="s">
        <v>18317</v>
      </c>
      <c r="E2182" s="26" t="s">
        <v>17508</v>
      </c>
      <c r="F2182" s="26" t="s">
        <v>613</v>
      </c>
      <c r="G2182" s="29" t="s">
        <v>18070</v>
      </c>
    </row>
    <row r="2184" spans="2:8" x14ac:dyDescent="0.2">
      <c r="B2184" s="188" t="s">
        <v>24140</v>
      </c>
      <c r="C2184" s="140"/>
      <c r="D2184" s="141"/>
      <c r="E2184" s="141"/>
      <c r="F2184" s="141"/>
      <c r="G2184" s="142"/>
    </row>
    <row r="2185" spans="2:8" x14ac:dyDescent="0.2">
      <c r="B2185" s="26" t="s">
        <v>18715</v>
      </c>
      <c r="C2185" s="30" t="s">
        <v>18919</v>
      </c>
      <c r="D2185" s="26" t="s">
        <v>5300</v>
      </c>
      <c r="E2185" s="26" t="s">
        <v>20168</v>
      </c>
      <c r="F2185" s="26" t="s">
        <v>8084</v>
      </c>
      <c r="G2185" s="29" t="s">
        <v>21947</v>
      </c>
    </row>
    <row r="2186" spans="2:8" x14ac:dyDescent="0.2">
      <c r="B2186" s="26" t="s">
        <v>15824</v>
      </c>
      <c r="C2186" s="30" t="s">
        <v>13913</v>
      </c>
      <c r="D2186" s="26" t="s">
        <v>8395</v>
      </c>
      <c r="E2186" s="26" t="s">
        <v>10682</v>
      </c>
      <c r="F2186" s="26" t="s">
        <v>14038</v>
      </c>
      <c r="G2186" s="29" t="s">
        <v>19684</v>
      </c>
    </row>
    <row r="2187" spans="2:8" x14ac:dyDescent="0.2">
      <c r="B2187" s="26" t="s">
        <v>17274</v>
      </c>
      <c r="C2187" s="30" t="s">
        <v>22776</v>
      </c>
      <c r="D2187" s="26" t="s">
        <v>14980</v>
      </c>
      <c r="E2187" s="26" t="s">
        <v>11401</v>
      </c>
      <c r="F2187" s="26" t="s">
        <v>8084</v>
      </c>
      <c r="G2187" s="29" t="s">
        <v>17275</v>
      </c>
    </row>
    <row r="2188" spans="2:8" x14ac:dyDescent="0.2">
      <c r="B2188" s="26" t="s">
        <v>19268</v>
      </c>
      <c r="C2188" s="30" t="s">
        <v>21888</v>
      </c>
      <c r="D2188" s="26" t="s">
        <v>22858</v>
      </c>
      <c r="E2188" s="30" t="s">
        <v>20168</v>
      </c>
      <c r="F2188" s="26" t="s">
        <v>8084</v>
      </c>
      <c r="G2188" s="29" t="s">
        <v>447</v>
      </c>
    </row>
    <row r="2189" spans="2:8" x14ac:dyDescent="0.2">
      <c r="B2189" s="26" t="s">
        <v>3738</v>
      </c>
      <c r="C2189" s="30" t="s">
        <v>10901</v>
      </c>
      <c r="D2189" s="26" t="s">
        <v>5758</v>
      </c>
      <c r="E2189" s="26" t="s">
        <v>20168</v>
      </c>
      <c r="F2189" s="26" t="s">
        <v>14538</v>
      </c>
      <c r="G2189" s="29" t="s">
        <v>3739</v>
      </c>
    </row>
    <row r="2190" spans="2:8" x14ac:dyDescent="0.2">
      <c r="B2190" s="26" t="s">
        <v>23444</v>
      </c>
      <c r="C2190" s="30" t="s">
        <v>23443</v>
      </c>
      <c r="D2190" s="26" t="s">
        <v>9728</v>
      </c>
      <c r="E2190" s="26" t="s">
        <v>24375</v>
      </c>
      <c r="F2190" s="26" t="s">
        <v>18923</v>
      </c>
      <c r="G2190" s="29" t="s">
        <v>8925</v>
      </c>
      <c r="H2190" s="30" t="s">
        <v>6483</v>
      </c>
    </row>
    <row r="2191" spans="2:8" x14ac:dyDescent="0.2">
      <c r="B2191" s="26" t="s">
        <v>23445</v>
      </c>
      <c r="C2191" s="30" t="s">
        <v>24237</v>
      </c>
      <c r="D2191" s="26" t="s">
        <v>18028</v>
      </c>
      <c r="E2191" s="26" t="s">
        <v>17508</v>
      </c>
      <c r="F2191" s="26" t="s">
        <v>613</v>
      </c>
      <c r="G2191" s="29" t="s">
        <v>18149</v>
      </c>
    </row>
    <row r="2192" spans="2:8" x14ac:dyDescent="0.2">
      <c r="B2192" s="26" t="s">
        <v>23446</v>
      </c>
      <c r="C2192" s="30" t="s">
        <v>19289</v>
      </c>
      <c r="D2192" s="26" t="s">
        <v>11201</v>
      </c>
      <c r="E2192" s="26" t="s">
        <v>7852</v>
      </c>
      <c r="F2192" s="26" t="s">
        <v>22576</v>
      </c>
      <c r="G2192" s="29" t="s">
        <v>4733</v>
      </c>
    </row>
    <row r="2193" spans="2:8" x14ac:dyDescent="0.2">
      <c r="B2193" s="26" t="s">
        <v>22777</v>
      </c>
      <c r="C2193" s="30" t="s">
        <v>10250</v>
      </c>
      <c r="D2193" s="26" t="s">
        <v>5463</v>
      </c>
      <c r="E2193" s="26" t="s">
        <v>6719</v>
      </c>
      <c r="F2193" s="26" t="s">
        <v>613</v>
      </c>
      <c r="G2193" s="29" t="s">
        <v>9417</v>
      </c>
    </row>
    <row r="2194" spans="2:8" x14ac:dyDescent="0.2">
      <c r="B2194" s="26" t="s">
        <v>12382</v>
      </c>
      <c r="C2194" s="30" t="s">
        <v>4625</v>
      </c>
      <c r="D2194" s="26" t="s">
        <v>18317</v>
      </c>
      <c r="E2194" s="26" t="s">
        <v>17508</v>
      </c>
      <c r="F2194" s="26" t="s">
        <v>22576</v>
      </c>
      <c r="G2194" s="29" t="s">
        <v>4733</v>
      </c>
    </row>
    <row r="2195" spans="2:8" x14ac:dyDescent="0.2">
      <c r="B2195" s="26" t="s">
        <v>14417</v>
      </c>
      <c r="C2195" s="30" t="s">
        <v>14418</v>
      </c>
      <c r="D2195" s="28" t="s">
        <v>19139</v>
      </c>
      <c r="E2195" s="26" t="s">
        <v>12098</v>
      </c>
      <c r="F2195" s="26" t="s">
        <v>8084</v>
      </c>
      <c r="G2195" s="29" t="s">
        <v>2539</v>
      </c>
    </row>
    <row r="2196" spans="2:8" x14ac:dyDescent="0.2">
      <c r="B2196" s="26" t="s">
        <v>7482</v>
      </c>
      <c r="C2196" s="30" t="s">
        <v>13908</v>
      </c>
      <c r="D2196" s="26" t="s">
        <v>9391</v>
      </c>
      <c r="E2196" s="26" t="s">
        <v>13832</v>
      </c>
      <c r="F2196" s="26" t="s">
        <v>18749</v>
      </c>
      <c r="G2196" s="29" t="s">
        <v>14061</v>
      </c>
      <c r="H2196" s="30" t="s">
        <v>6483</v>
      </c>
    </row>
    <row r="2197" spans="2:8" x14ac:dyDescent="0.2">
      <c r="B2197" s="26" t="s">
        <v>8172</v>
      </c>
      <c r="C2197" s="30" t="s">
        <v>23761</v>
      </c>
      <c r="D2197" s="26" t="s">
        <v>21907</v>
      </c>
      <c r="E2197" s="26" t="s">
        <v>24375</v>
      </c>
      <c r="F2197" s="26" t="s">
        <v>22576</v>
      </c>
      <c r="G2197" s="29" t="s">
        <v>4733</v>
      </c>
    </row>
    <row r="2198" spans="2:8" x14ac:dyDescent="0.2">
      <c r="B2198" s="26" t="s">
        <v>12542</v>
      </c>
      <c r="C2198" s="30" t="s">
        <v>12543</v>
      </c>
      <c r="D2198" s="26" t="s">
        <v>10545</v>
      </c>
      <c r="E2198" s="26" t="s">
        <v>10682</v>
      </c>
      <c r="F2198" s="26" t="s">
        <v>14038</v>
      </c>
      <c r="G2198" s="29" t="s">
        <v>7333</v>
      </c>
    </row>
    <row r="2199" spans="2:8" x14ac:dyDescent="0.2">
      <c r="B2199" s="26" t="s">
        <v>4412</v>
      </c>
      <c r="C2199" s="30" t="s">
        <v>15161</v>
      </c>
      <c r="D2199" s="26" t="s">
        <v>15817</v>
      </c>
      <c r="E2199" s="26" t="s">
        <v>24375</v>
      </c>
      <c r="F2199" s="26" t="s">
        <v>19485</v>
      </c>
      <c r="G2199" s="29" t="s">
        <v>11763</v>
      </c>
    </row>
    <row r="2200" spans="2:8" x14ac:dyDescent="0.2">
      <c r="B2200" s="317">
        <v>35.700000000000003</v>
      </c>
      <c r="C2200" s="30" t="s">
        <v>21387</v>
      </c>
      <c r="D2200" s="75">
        <v>27798</v>
      </c>
      <c r="E2200" s="76" t="s">
        <v>860</v>
      </c>
      <c r="F2200" s="73" t="s">
        <v>613</v>
      </c>
      <c r="G2200" s="77">
        <v>45170</v>
      </c>
    </row>
    <row r="2201" spans="2:8" x14ac:dyDescent="0.2">
      <c r="B2201" s="26" t="s">
        <v>2955</v>
      </c>
      <c r="C2201" s="30" t="s">
        <v>12062</v>
      </c>
      <c r="D2201" s="26" t="s">
        <v>13597</v>
      </c>
      <c r="E2201" s="26" t="s">
        <v>18344</v>
      </c>
      <c r="F2201" s="26" t="s">
        <v>8084</v>
      </c>
      <c r="G2201" s="29" t="s">
        <v>3319</v>
      </c>
    </row>
    <row r="2203" spans="2:8" x14ac:dyDescent="0.2">
      <c r="B2203" s="204" t="s">
        <v>24141</v>
      </c>
      <c r="C2203" s="44"/>
      <c r="D2203" s="42"/>
      <c r="E2203" s="42"/>
      <c r="F2203" s="42"/>
      <c r="G2203" s="70"/>
    </row>
    <row r="2204" spans="2:8" x14ac:dyDescent="0.2">
      <c r="B2204" s="26" t="s">
        <v>23444</v>
      </c>
      <c r="C2204" s="30" t="s">
        <v>23443</v>
      </c>
      <c r="D2204" s="26" t="s">
        <v>9728</v>
      </c>
      <c r="E2204" s="26" t="s">
        <v>24375</v>
      </c>
      <c r="F2204" s="26" t="s">
        <v>18923</v>
      </c>
      <c r="G2204" s="29" t="s">
        <v>8925</v>
      </c>
    </row>
    <row r="2205" spans="2:8" x14ac:dyDescent="0.2">
      <c r="B2205" s="26" t="s">
        <v>7482</v>
      </c>
      <c r="C2205" s="30" t="s">
        <v>13908</v>
      </c>
      <c r="D2205" s="26" t="s">
        <v>9391</v>
      </c>
      <c r="E2205" s="26" t="s">
        <v>13832</v>
      </c>
      <c r="F2205" s="26" t="s">
        <v>18749</v>
      </c>
      <c r="G2205" s="29" t="s">
        <v>14061</v>
      </c>
    </row>
    <row r="2207" spans="2:8" x14ac:dyDescent="0.2">
      <c r="B2207" s="188" t="s">
        <v>24142</v>
      </c>
      <c r="C2207" s="140"/>
      <c r="D2207" s="141"/>
      <c r="E2207" s="141"/>
      <c r="F2207" s="141"/>
      <c r="G2207" s="142"/>
    </row>
    <row r="2208" spans="2:8" x14ac:dyDescent="0.2">
      <c r="B2208" s="26" t="s">
        <v>8453</v>
      </c>
      <c r="C2208" s="30" t="s">
        <v>22776</v>
      </c>
      <c r="D2208" s="26" t="s">
        <v>14980</v>
      </c>
      <c r="E2208" s="26" t="s">
        <v>11401</v>
      </c>
      <c r="F2208" s="26" t="s">
        <v>613</v>
      </c>
      <c r="G2208" s="29" t="s">
        <v>22627</v>
      </c>
    </row>
    <row r="2209" spans="2:7" x14ac:dyDescent="0.2">
      <c r="B2209" s="26" t="s">
        <v>7477</v>
      </c>
      <c r="C2209" s="30" t="s">
        <v>18919</v>
      </c>
      <c r="D2209" s="26" t="s">
        <v>5300</v>
      </c>
      <c r="E2209" s="26" t="s">
        <v>24375</v>
      </c>
      <c r="F2209" s="26" t="s">
        <v>8084</v>
      </c>
      <c r="G2209" s="29" t="s">
        <v>17331</v>
      </c>
    </row>
    <row r="2210" spans="2:7" x14ac:dyDescent="0.2">
      <c r="B2210" s="26" t="s">
        <v>22838</v>
      </c>
      <c r="C2210" s="30" t="s">
        <v>10901</v>
      </c>
      <c r="D2210" s="26" t="s">
        <v>5758</v>
      </c>
      <c r="E2210" s="26" t="s">
        <v>20168</v>
      </c>
      <c r="F2210" s="28" t="s">
        <v>14538</v>
      </c>
      <c r="G2210" s="29" t="s">
        <v>9318</v>
      </c>
    </row>
    <row r="2211" spans="2:7" x14ac:dyDescent="0.2">
      <c r="B2211" s="26" t="s">
        <v>11137</v>
      </c>
      <c r="C2211" s="30" t="s">
        <v>13908</v>
      </c>
      <c r="D2211" s="26" t="s">
        <v>9391</v>
      </c>
      <c r="E2211" s="26" t="s">
        <v>13832</v>
      </c>
      <c r="F2211" s="26" t="s">
        <v>22576</v>
      </c>
      <c r="G2211" s="29" t="s">
        <v>4733</v>
      </c>
    </row>
    <row r="2212" spans="2:7" x14ac:dyDescent="0.2">
      <c r="B2212" s="26" t="s">
        <v>11019</v>
      </c>
      <c r="C2212" s="30" t="s">
        <v>11999</v>
      </c>
      <c r="D2212" s="26" t="s">
        <v>22391</v>
      </c>
      <c r="E2212" s="26" t="s">
        <v>3868</v>
      </c>
      <c r="F2212" s="26" t="s">
        <v>18923</v>
      </c>
      <c r="G2212" s="29" t="s">
        <v>5974</v>
      </c>
    </row>
    <row r="2213" spans="2:7" x14ac:dyDescent="0.2">
      <c r="B2213" s="26" t="s">
        <v>135</v>
      </c>
      <c r="C2213" s="30" t="s">
        <v>11998</v>
      </c>
      <c r="D2213" s="26" t="s">
        <v>4085</v>
      </c>
      <c r="E2213" s="26" t="s">
        <v>14564</v>
      </c>
      <c r="F2213" s="26" t="s">
        <v>22286</v>
      </c>
      <c r="G2213" s="29" t="s">
        <v>12280</v>
      </c>
    </row>
    <row r="2214" spans="2:7" x14ac:dyDescent="0.2">
      <c r="B2214" s="26" t="s">
        <v>15668</v>
      </c>
      <c r="C2214" s="30" t="s">
        <v>10972</v>
      </c>
      <c r="D2214" s="26" t="s">
        <v>23906</v>
      </c>
      <c r="E2214" s="26" t="s">
        <v>10359</v>
      </c>
      <c r="F2214" s="26" t="s">
        <v>613</v>
      </c>
      <c r="G2214" s="29" t="s">
        <v>13836</v>
      </c>
    </row>
    <row r="2215" spans="2:7" x14ac:dyDescent="0.2">
      <c r="B2215" s="26" t="s">
        <v>3713</v>
      </c>
      <c r="C2215" s="30" t="s">
        <v>7556</v>
      </c>
      <c r="D2215" s="26" t="s">
        <v>11945</v>
      </c>
      <c r="E2215" s="26" t="s">
        <v>20168</v>
      </c>
      <c r="F2215" s="26" t="s">
        <v>22576</v>
      </c>
      <c r="G2215" s="29" t="s">
        <v>4733</v>
      </c>
    </row>
    <row r="2216" spans="2:7" x14ac:dyDescent="0.2">
      <c r="B2216" s="26" t="s">
        <v>7411</v>
      </c>
      <c r="C2216" s="30" t="s">
        <v>15408</v>
      </c>
      <c r="D2216" s="26" t="s">
        <v>15409</v>
      </c>
      <c r="E2216" s="26" t="s">
        <v>24375</v>
      </c>
      <c r="F2216" s="26" t="s">
        <v>613</v>
      </c>
      <c r="G2216" s="29" t="s">
        <v>21537</v>
      </c>
    </row>
    <row r="2217" spans="2:7" x14ac:dyDescent="0.2">
      <c r="B2217" s="26" t="s">
        <v>7511</v>
      </c>
      <c r="C2217" s="30" t="s">
        <v>17098</v>
      </c>
      <c r="D2217" s="26" t="s">
        <v>14256</v>
      </c>
      <c r="E2217" s="30" t="s">
        <v>20168</v>
      </c>
      <c r="F2217" s="26" t="s">
        <v>8084</v>
      </c>
      <c r="G2217" s="29" t="s">
        <v>5061</v>
      </c>
    </row>
    <row r="2218" spans="2:7" x14ac:dyDescent="0.2">
      <c r="B2218" s="26" t="s">
        <v>18033</v>
      </c>
      <c r="C2218" s="30" t="s">
        <v>12867</v>
      </c>
      <c r="D2218" s="26" t="s">
        <v>4086</v>
      </c>
      <c r="E2218" s="26" t="s">
        <v>18495</v>
      </c>
      <c r="F2218" s="26" t="s">
        <v>8084</v>
      </c>
      <c r="G2218" s="29" t="s">
        <v>19096</v>
      </c>
    </row>
    <row r="2219" spans="2:7" x14ac:dyDescent="0.2">
      <c r="B2219" s="26" t="s">
        <v>5142</v>
      </c>
      <c r="C2219" s="30" t="s">
        <v>7509</v>
      </c>
      <c r="D2219" s="26" t="s">
        <v>20359</v>
      </c>
      <c r="E2219" s="26" t="s">
        <v>20198</v>
      </c>
      <c r="F2219" s="26" t="s">
        <v>3791</v>
      </c>
      <c r="G2219" s="29" t="s">
        <v>2683</v>
      </c>
    </row>
    <row r="2221" spans="2:7" x14ac:dyDescent="0.2">
      <c r="B2221" s="204" t="s">
        <v>24143</v>
      </c>
      <c r="C2221" s="44"/>
      <c r="D2221" s="42"/>
      <c r="E2221" s="42"/>
      <c r="F2221" s="42"/>
      <c r="G2221" s="70"/>
    </row>
    <row r="2222" spans="2:7" x14ac:dyDescent="0.2">
      <c r="B2222" s="26" t="s">
        <v>13738</v>
      </c>
      <c r="C2222" s="30" t="s">
        <v>23443</v>
      </c>
      <c r="D2222" s="26" t="s">
        <v>9729</v>
      </c>
      <c r="E2222" s="26" t="s">
        <v>24375</v>
      </c>
      <c r="F2222" s="26" t="s">
        <v>19485</v>
      </c>
      <c r="G2222" s="29" t="s">
        <v>17937</v>
      </c>
    </row>
    <row r="2223" spans="2:7" x14ac:dyDescent="0.2">
      <c r="B2223" s="26" t="s">
        <v>8828</v>
      </c>
      <c r="C2223" s="30" t="s">
        <v>21459</v>
      </c>
      <c r="D2223" s="26" t="s">
        <v>19510</v>
      </c>
      <c r="E2223" s="26" t="s">
        <v>20168</v>
      </c>
      <c r="F2223" s="26" t="s">
        <v>8084</v>
      </c>
      <c r="G2223" s="29" t="s">
        <v>17887</v>
      </c>
    </row>
    <row r="2224" spans="2:7" x14ac:dyDescent="0.2">
      <c r="B2224" s="25"/>
    </row>
    <row r="2225" spans="2:8" x14ac:dyDescent="0.2">
      <c r="B2225" s="188" t="s">
        <v>24145</v>
      </c>
      <c r="C2225" s="140"/>
      <c r="D2225" s="141"/>
      <c r="E2225" s="141"/>
      <c r="F2225" s="141"/>
      <c r="G2225" s="142"/>
    </row>
    <row r="2226" spans="2:8" x14ac:dyDescent="0.2">
      <c r="B2226" s="26" t="s">
        <v>421</v>
      </c>
      <c r="C2226" s="30" t="s">
        <v>22776</v>
      </c>
      <c r="D2226" s="26" t="s">
        <v>14980</v>
      </c>
      <c r="E2226" s="26" t="s">
        <v>11401</v>
      </c>
      <c r="F2226" s="26" t="s">
        <v>613</v>
      </c>
      <c r="G2226" s="29" t="s">
        <v>399</v>
      </c>
    </row>
    <row r="2227" spans="2:8" x14ac:dyDescent="0.2">
      <c r="B2227" s="26" t="s">
        <v>22784</v>
      </c>
      <c r="C2227" s="30" t="s">
        <v>22834</v>
      </c>
      <c r="D2227" s="26" t="s">
        <v>4404</v>
      </c>
      <c r="E2227" s="26" t="s">
        <v>11401</v>
      </c>
      <c r="F2227" s="28" t="s">
        <v>613</v>
      </c>
      <c r="G2227" s="29" t="s">
        <v>9285</v>
      </c>
    </row>
    <row r="2228" spans="2:8" x14ac:dyDescent="0.2">
      <c r="B2228" s="26" t="s">
        <v>19273</v>
      </c>
      <c r="C2228" s="30" t="s">
        <v>14481</v>
      </c>
      <c r="D2228" s="26" t="s">
        <v>13639</v>
      </c>
      <c r="E2228" s="26" t="s">
        <v>6719</v>
      </c>
      <c r="F2228" s="26" t="s">
        <v>11857</v>
      </c>
      <c r="G2228" s="29" t="s">
        <v>7671</v>
      </c>
      <c r="H2228" s="64"/>
    </row>
    <row r="2229" spans="2:8" x14ac:dyDescent="0.2">
      <c r="B2229" s="26" t="s">
        <v>14105</v>
      </c>
      <c r="C2229" s="30" t="s">
        <v>13908</v>
      </c>
      <c r="D2229" s="26" t="s">
        <v>9391</v>
      </c>
      <c r="E2229" s="26" t="s">
        <v>13832</v>
      </c>
      <c r="F2229" s="26" t="s">
        <v>11857</v>
      </c>
      <c r="G2229" s="29" t="s">
        <v>7671</v>
      </c>
    </row>
    <row r="2230" spans="2:8" x14ac:dyDescent="0.2">
      <c r="B2230" s="26" t="s">
        <v>9342</v>
      </c>
      <c r="C2230" s="30" t="s">
        <v>11998</v>
      </c>
      <c r="D2230" s="26" t="s">
        <v>4085</v>
      </c>
      <c r="E2230" s="26" t="s">
        <v>14564</v>
      </c>
      <c r="F2230" s="26" t="s">
        <v>8084</v>
      </c>
      <c r="G2230" s="29" t="s">
        <v>5641</v>
      </c>
    </row>
    <row r="2231" spans="2:8" x14ac:dyDescent="0.2">
      <c r="B2231" s="73">
        <v>28.03</v>
      </c>
      <c r="C2231" s="30" t="s">
        <v>1063</v>
      </c>
      <c r="D2231" s="75">
        <v>24573</v>
      </c>
      <c r="E2231" s="76" t="s">
        <v>21384</v>
      </c>
      <c r="F2231" s="73" t="s">
        <v>613</v>
      </c>
      <c r="G2231" s="77">
        <v>44747</v>
      </c>
    </row>
    <row r="2232" spans="2:8" x14ac:dyDescent="0.2">
      <c r="B2232" s="26" t="s">
        <v>13641</v>
      </c>
      <c r="C2232" s="30" t="s">
        <v>14064</v>
      </c>
      <c r="D2232" s="26" t="s">
        <v>20436</v>
      </c>
      <c r="E2232" s="26" t="s">
        <v>24375</v>
      </c>
      <c r="F2232" s="26" t="s">
        <v>613</v>
      </c>
      <c r="G2232" s="29" t="s">
        <v>6361</v>
      </c>
    </row>
    <row r="2233" spans="2:8" x14ac:dyDescent="0.2">
      <c r="B2233" s="26" t="s">
        <v>19274</v>
      </c>
      <c r="C2233" s="30" t="s">
        <v>12867</v>
      </c>
      <c r="D2233" s="26" t="s">
        <v>4086</v>
      </c>
      <c r="E2233" s="26" t="s">
        <v>18495</v>
      </c>
      <c r="F2233" s="26" t="s">
        <v>11375</v>
      </c>
      <c r="G2233" s="29" t="s">
        <v>12884</v>
      </c>
    </row>
    <row r="2234" spans="2:8" x14ac:dyDescent="0.2">
      <c r="B2234" s="26" t="s">
        <v>2918</v>
      </c>
      <c r="C2234" s="30" t="s">
        <v>12087</v>
      </c>
      <c r="D2234" s="26" t="s">
        <v>12088</v>
      </c>
      <c r="E2234" s="26" t="s">
        <v>11401</v>
      </c>
      <c r="F2234" s="28" t="s">
        <v>613</v>
      </c>
      <c r="G2234" s="29" t="s">
        <v>6361</v>
      </c>
    </row>
    <row r="2235" spans="2:8" x14ac:dyDescent="0.2">
      <c r="B2235" s="26" t="s">
        <v>16857</v>
      </c>
      <c r="C2235" s="30" t="s">
        <v>13309</v>
      </c>
      <c r="D2235" s="26" t="s">
        <v>13638</v>
      </c>
      <c r="E2235" s="26" t="s">
        <v>17508</v>
      </c>
      <c r="F2235" s="26" t="s">
        <v>8084</v>
      </c>
      <c r="G2235" s="29" t="s">
        <v>19096</v>
      </c>
    </row>
    <row r="2237" spans="2:8" x14ac:dyDescent="0.2">
      <c r="B2237" s="204" t="s">
        <v>24144</v>
      </c>
      <c r="C2237" s="44"/>
      <c r="D2237" s="42"/>
      <c r="E2237" s="42"/>
      <c r="F2237" s="42"/>
      <c r="G2237" s="70"/>
    </row>
    <row r="2238" spans="2:8" x14ac:dyDescent="0.2">
      <c r="B2238" s="26" t="s">
        <v>10586</v>
      </c>
      <c r="C2238" s="30" t="s">
        <v>9159</v>
      </c>
      <c r="D2238" s="26" t="s">
        <v>17941</v>
      </c>
      <c r="E2238" s="26" t="s">
        <v>13832</v>
      </c>
      <c r="G2238" s="29" t="s">
        <v>12277</v>
      </c>
    </row>
    <row r="2239" spans="2:8" x14ac:dyDescent="0.2">
      <c r="B2239" s="26" t="s">
        <v>11315</v>
      </c>
      <c r="C2239" s="30" t="s">
        <v>8015</v>
      </c>
      <c r="D2239" s="26" t="s">
        <v>21474</v>
      </c>
      <c r="E2239" s="26" t="s">
        <v>13662</v>
      </c>
      <c r="F2239" s="26" t="s">
        <v>17509</v>
      </c>
      <c r="G2239" s="29" t="s">
        <v>4195</v>
      </c>
    </row>
    <row r="2240" spans="2:8" x14ac:dyDescent="0.2">
      <c r="B2240" s="204"/>
      <c r="C2240" s="44"/>
      <c r="D2240" s="42"/>
      <c r="E2240" s="42"/>
      <c r="F2240" s="42"/>
      <c r="G2240" s="70"/>
    </row>
    <row r="2241" spans="1:7" x14ac:dyDescent="0.2">
      <c r="B2241" s="188" t="s">
        <v>3736</v>
      </c>
      <c r="C2241" s="140"/>
      <c r="D2241" s="141"/>
      <c r="E2241" s="141"/>
      <c r="F2241" s="141"/>
      <c r="G2241" s="142"/>
    </row>
    <row r="2242" spans="1:7" x14ac:dyDescent="0.2">
      <c r="B2242" s="26" t="s">
        <v>9625</v>
      </c>
      <c r="C2242" s="30" t="s">
        <v>22776</v>
      </c>
      <c r="D2242" s="26" t="s">
        <v>14980</v>
      </c>
      <c r="E2242" s="26" t="s">
        <v>11401</v>
      </c>
      <c r="F2242" s="26" t="s">
        <v>613</v>
      </c>
      <c r="G2242" s="29" t="s">
        <v>22808</v>
      </c>
    </row>
    <row r="2243" spans="1:7" s="292" customFormat="1" x14ac:dyDescent="0.2">
      <c r="A2243" s="330"/>
      <c r="B2243" s="303">
        <v>38.770000000000003</v>
      </c>
      <c r="C2243" s="292" t="s">
        <v>25128</v>
      </c>
      <c r="D2243" s="304">
        <v>25715</v>
      </c>
      <c r="E2243" s="292" t="s">
        <v>21384</v>
      </c>
      <c r="F2243" s="303" t="s">
        <v>613</v>
      </c>
      <c r="G2243" s="352">
        <v>45580</v>
      </c>
    </row>
    <row r="2244" spans="1:7" x14ac:dyDescent="0.2">
      <c r="B2244" s="26" t="s">
        <v>23759</v>
      </c>
      <c r="C2244" s="30" t="s">
        <v>13997</v>
      </c>
      <c r="D2244" s="26" t="s">
        <v>17602</v>
      </c>
      <c r="E2244" s="26" t="s">
        <v>11401</v>
      </c>
      <c r="F2244" s="26" t="s">
        <v>613</v>
      </c>
      <c r="G2244" s="29" t="s">
        <v>2215</v>
      </c>
    </row>
    <row r="2245" spans="1:7" x14ac:dyDescent="0.2">
      <c r="B2245" s="26" t="s">
        <v>4413</v>
      </c>
      <c r="C2245" s="30" t="s">
        <v>4403</v>
      </c>
      <c r="D2245" s="26" t="s">
        <v>4404</v>
      </c>
      <c r="E2245" s="26" t="s">
        <v>11401</v>
      </c>
      <c r="F2245" s="26" t="s">
        <v>613</v>
      </c>
      <c r="G2245" s="29" t="s">
        <v>4490</v>
      </c>
    </row>
    <row r="2246" spans="1:7" x14ac:dyDescent="0.2">
      <c r="B2246" s="26" t="s">
        <v>434</v>
      </c>
      <c r="C2246" s="30" t="s">
        <v>12087</v>
      </c>
      <c r="D2246" s="26" t="s">
        <v>12088</v>
      </c>
      <c r="E2246" s="26" t="s">
        <v>11401</v>
      </c>
      <c r="F2246" s="28" t="s">
        <v>613</v>
      </c>
      <c r="G2246" s="29" t="s">
        <v>435</v>
      </c>
    </row>
    <row r="2247" spans="1:7" x14ac:dyDescent="0.2">
      <c r="B2247" s="26" t="s">
        <v>22115</v>
      </c>
      <c r="C2247" s="30" t="s">
        <v>17098</v>
      </c>
      <c r="D2247" s="26" t="s">
        <v>14256</v>
      </c>
      <c r="E2247" s="26" t="s">
        <v>20168</v>
      </c>
      <c r="F2247" s="26" t="s">
        <v>11309</v>
      </c>
      <c r="G2247" s="29" t="s">
        <v>11779</v>
      </c>
    </row>
    <row r="2248" spans="1:7" x14ac:dyDescent="0.2">
      <c r="B2248" s="26" t="s">
        <v>20358</v>
      </c>
      <c r="C2248" s="30" t="s">
        <v>7509</v>
      </c>
      <c r="D2248" s="26" t="s">
        <v>20359</v>
      </c>
      <c r="E2248" s="26" t="s">
        <v>20198</v>
      </c>
      <c r="F2248" s="26" t="s">
        <v>3791</v>
      </c>
      <c r="G2248" s="29" t="s">
        <v>21973</v>
      </c>
    </row>
    <row r="2250" spans="1:7" x14ac:dyDescent="0.2">
      <c r="B2250" s="188" t="s">
        <v>3737</v>
      </c>
      <c r="C2250" s="140"/>
      <c r="D2250" s="141"/>
      <c r="E2250" s="141"/>
      <c r="F2250" s="141"/>
      <c r="G2250" s="142"/>
    </row>
    <row r="2251" spans="1:7" x14ac:dyDescent="0.2">
      <c r="B2251" s="26" t="s">
        <v>22839</v>
      </c>
      <c r="C2251" s="30" t="s">
        <v>22776</v>
      </c>
      <c r="D2251" s="26" t="s">
        <v>14980</v>
      </c>
      <c r="E2251" s="26" t="s">
        <v>11401</v>
      </c>
      <c r="F2251" s="28" t="s">
        <v>613</v>
      </c>
      <c r="G2251" s="29" t="s">
        <v>22836</v>
      </c>
    </row>
    <row r="2252" spans="1:7" x14ac:dyDescent="0.2">
      <c r="B2252" s="26" t="s">
        <v>12426</v>
      </c>
      <c r="C2252" s="30" t="s">
        <v>15408</v>
      </c>
      <c r="D2252" s="26" t="s">
        <v>15409</v>
      </c>
      <c r="E2252" s="26" t="s">
        <v>24375</v>
      </c>
      <c r="F2252" s="26" t="s">
        <v>613</v>
      </c>
      <c r="G2252" s="29" t="s">
        <v>8274</v>
      </c>
    </row>
    <row r="2253" spans="1:7" x14ac:dyDescent="0.2">
      <c r="B2253" s="26" t="s">
        <v>2240</v>
      </c>
      <c r="C2253" s="30" t="s">
        <v>22834</v>
      </c>
      <c r="D2253" s="26" t="s">
        <v>4404</v>
      </c>
      <c r="E2253" s="26" t="s">
        <v>11401</v>
      </c>
      <c r="F2253" s="28" t="s">
        <v>613</v>
      </c>
      <c r="G2253" s="29" t="s">
        <v>3307</v>
      </c>
    </row>
    <row r="2254" spans="1:7" s="292" customFormat="1" x14ac:dyDescent="0.2">
      <c r="A2254" s="330"/>
      <c r="B2254" s="303">
        <v>30.56</v>
      </c>
      <c r="C2254" s="292" t="s">
        <v>1063</v>
      </c>
      <c r="D2254" s="304">
        <v>24573</v>
      </c>
      <c r="E2254" s="292" t="s">
        <v>21384</v>
      </c>
      <c r="F2254" s="303" t="s">
        <v>613</v>
      </c>
      <c r="G2254" s="352">
        <v>45542</v>
      </c>
    </row>
    <row r="2255" spans="1:7" x14ac:dyDescent="0.2">
      <c r="B2255" s="26" t="s">
        <v>2682</v>
      </c>
      <c r="C2255" s="30" t="s">
        <v>17098</v>
      </c>
      <c r="D2255" s="26" t="s">
        <v>14256</v>
      </c>
      <c r="E2255" s="26" t="s">
        <v>20168</v>
      </c>
      <c r="F2255" s="26" t="s">
        <v>8798</v>
      </c>
      <c r="G2255" s="29" t="s">
        <v>1766</v>
      </c>
    </row>
    <row r="2256" spans="1:7" x14ac:dyDescent="0.2">
      <c r="B2256" s="26" t="s">
        <v>24368</v>
      </c>
      <c r="C2256" s="30" t="s">
        <v>16074</v>
      </c>
      <c r="D2256" s="26" t="s">
        <v>15226</v>
      </c>
      <c r="E2256" s="26" t="s">
        <v>11401</v>
      </c>
      <c r="F2256" s="26" t="s">
        <v>3791</v>
      </c>
      <c r="G2256" s="29" t="s">
        <v>24426</v>
      </c>
    </row>
    <row r="2258" spans="1:8" x14ac:dyDescent="0.2">
      <c r="B2258" s="188" t="s">
        <v>24146</v>
      </c>
      <c r="C2258" s="140"/>
      <c r="D2258" s="141"/>
      <c r="E2258" s="141"/>
      <c r="F2258" s="141"/>
      <c r="G2258" s="142"/>
    </row>
    <row r="2259" spans="1:8" s="292" customFormat="1" x14ac:dyDescent="0.2">
      <c r="A2259" s="330"/>
      <c r="B2259" s="303">
        <v>51.24</v>
      </c>
      <c r="C2259" s="292" t="s">
        <v>22776</v>
      </c>
      <c r="D2259" s="304">
        <v>23455</v>
      </c>
      <c r="E2259" s="292" t="s">
        <v>21384</v>
      </c>
      <c r="F2259" s="303" t="s">
        <v>613</v>
      </c>
      <c r="G2259" s="352">
        <v>45542</v>
      </c>
      <c r="H2259" s="304"/>
    </row>
    <row r="2260" spans="1:8" x14ac:dyDescent="0.2">
      <c r="B2260" s="26" t="s">
        <v>7508</v>
      </c>
      <c r="C2260" s="30" t="s">
        <v>15408</v>
      </c>
      <c r="D2260" s="26" t="s">
        <v>15409</v>
      </c>
      <c r="E2260" s="26" t="s">
        <v>11401</v>
      </c>
      <c r="F2260" s="26" t="s">
        <v>8084</v>
      </c>
      <c r="G2260" s="29" t="s">
        <v>15145</v>
      </c>
    </row>
    <row r="2261" spans="1:8" x14ac:dyDescent="0.2">
      <c r="B2261" s="26" t="s">
        <v>10389</v>
      </c>
      <c r="C2261" s="30" t="s">
        <v>18591</v>
      </c>
      <c r="D2261" s="26" t="s">
        <v>20685</v>
      </c>
      <c r="E2261" s="26" t="s">
        <v>11401</v>
      </c>
      <c r="F2261" s="26" t="s">
        <v>17591</v>
      </c>
      <c r="G2261" s="29" t="s">
        <v>15765</v>
      </c>
    </row>
    <row r="2262" spans="1:8" x14ac:dyDescent="0.2">
      <c r="B2262" s="26" t="s">
        <v>20747</v>
      </c>
      <c r="C2262" s="30" t="s">
        <v>20748</v>
      </c>
      <c r="D2262" s="26" t="s">
        <v>556</v>
      </c>
      <c r="E2262" s="26" t="s">
        <v>11401</v>
      </c>
      <c r="F2262" s="26" t="s">
        <v>8084</v>
      </c>
      <c r="G2262" s="29" t="s">
        <v>23554</v>
      </c>
    </row>
    <row r="2263" spans="1:8" x14ac:dyDescent="0.2">
      <c r="B2263" s="73">
        <v>28.93</v>
      </c>
      <c r="C2263" s="30" t="s">
        <v>4403</v>
      </c>
      <c r="D2263" s="75">
        <v>23133</v>
      </c>
      <c r="E2263" s="76" t="s">
        <v>21384</v>
      </c>
      <c r="F2263" s="73" t="s">
        <v>613</v>
      </c>
      <c r="G2263" s="77">
        <v>45067</v>
      </c>
    </row>
    <row r="2264" spans="1:8" x14ac:dyDescent="0.2">
      <c r="B2264" s="26" t="s">
        <v>10171</v>
      </c>
      <c r="C2264" s="30" t="s">
        <v>11998</v>
      </c>
      <c r="D2264" s="26" t="s">
        <v>4085</v>
      </c>
      <c r="E2264" s="26" t="s">
        <v>14564</v>
      </c>
      <c r="F2264" s="26" t="s">
        <v>8084</v>
      </c>
      <c r="G2264" s="29" t="s">
        <v>11899</v>
      </c>
    </row>
    <row r="2265" spans="1:8" x14ac:dyDescent="0.2">
      <c r="B2265" s="73">
        <v>26.76</v>
      </c>
      <c r="C2265" s="30" t="s">
        <v>17098</v>
      </c>
      <c r="D2265" s="75">
        <v>22691</v>
      </c>
      <c r="E2265" s="76" t="s">
        <v>1896</v>
      </c>
      <c r="F2265" s="73" t="s">
        <v>8084</v>
      </c>
      <c r="G2265" s="77">
        <v>44798</v>
      </c>
    </row>
    <row r="2266" spans="1:8" x14ac:dyDescent="0.2">
      <c r="B2266" s="26" t="s">
        <v>2037</v>
      </c>
      <c r="C2266" s="30" t="s">
        <v>16085</v>
      </c>
      <c r="D2266" s="26" t="s">
        <v>13637</v>
      </c>
      <c r="E2266" s="26" t="s">
        <v>11401</v>
      </c>
      <c r="F2266" s="26" t="s">
        <v>22576</v>
      </c>
      <c r="G2266" s="29" t="s">
        <v>17894</v>
      </c>
    </row>
    <row r="2268" spans="1:8" x14ac:dyDescent="0.2">
      <c r="B2268" s="204" t="s">
        <v>24147</v>
      </c>
      <c r="C2268" s="44"/>
      <c r="D2268" s="42"/>
      <c r="E2268" s="42"/>
      <c r="F2268" s="42"/>
      <c r="G2268" s="70"/>
    </row>
    <row r="2269" spans="1:8" x14ac:dyDescent="0.2">
      <c r="B2269" s="26" t="s">
        <v>9868</v>
      </c>
      <c r="C2269" s="30" t="s">
        <v>9159</v>
      </c>
      <c r="D2269" s="26" t="s">
        <v>17941</v>
      </c>
      <c r="E2269" s="26" t="s">
        <v>13832</v>
      </c>
      <c r="F2269" s="26" t="s">
        <v>13663</v>
      </c>
      <c r="G2269" s="29" t="s">
        <v>22214</v>
      </c>
    </row>
    <row r="2270" spans="1:8" x14ac:dyDescent="0.2">
      <c r="B2270" s="26" t="s">
        <v>8521</v>
      </c>
      <c r="C2270" s="30" t="s">
        <v>505</v>
      </c>
      <c r="D2270" s="26" t="s">
        <v>17767</v>
      </c>
      <c r="E2270" s="26" t="s">
        <v>24375</v>
      </c>
      <c r="F2270" s="26" t="s">
        <v>613</v>
      </c>
      <c r="G2270" s="29" t="s">
        <v>13836</v>
      </c>
    </row>
    <row r="2271" spans="1:8" x14ac:dyDescent="0.2">
      <c r="B2271" s="26" t="s">
        <v>3531</v>
      </c>
      <c r="C2271" s="30" t="s">
        <v>21155</v>
      </c>
      <c r="D2271" s="26" t="s">
        <v>3840</v>
      </c>
      <c r="E2271" s="26" t="s">
        <v>18344</v>
      </c>
      <c r="F2271" s="26" t="s">
        <v>613</v>
      </c>
      <c r="G2271" s="29" t="s">
        <v>13836</v>
      </c>
    </row>
    <row r="2272" spans="1:8" x14ac:dyDescent="0.2">
      <c r="B2272" s="26" t="s">
        <v>23764</v>
      </c>
      <c r="C2272" s="30" t="s">
        <v>7556</v>
      </c>
      <c r="D2272" s="26" t="s">
        <v>11945</v>
      </c>
      <c r="E2272" s="26" t="s">
        <v>20168</v>
      </c>
      <c r="F2272" s="26" t="s">
        <v>11375</v>
      </c>
      <c r="G2272" s="29" t="s">
        <v>12884</v>
      </c>
    </row>
    <row r="2273" spans="2:7" x14ac:dyDescent="0.2">
      <c r="B2273" s="26" t="s">
        <v>23765</v>
      </c>
      <c r="C2273" s="30" t="s">
        <v>13309</v>
      </c>
      <c r="D2273" s="26" t="s">
        <v>13638</v>
      </c>
      <c r="E2273" s="26" t="s">
        <v>17508</v>
      </c>
      <c r="F2273" s="26" t="s">
        <v>613</v>
      </c>
      <c r="G2273" s="29" t="s">
        <v>13836</v>
      </c>
    </row>
    <row r="2274" spans="2:7" x14ac:dyDescent="0.2">
      <c r="B2274" s="26" t="s">
        <v>23766</v>
      </c>
      <c r="C2274" s="30" t="s">
        <v>8015</v>
      </c>
      <c r="D2274" s="26" t="s">
        <v>21474</v>
      </c>
      <c r="E2274" s="26" t="s">
        <v>13662</v>
      </c>
      <c r="F2274" s="26" t="s">
        <v>11857</v>
      </c>
      <c r="G2274" s="29" t="s">
        <v>7671</v>
      </c>
    </row>
    <row r="2275" spans="2:7" x14ac:dyDescent="0.2">
      <c r="B2275" s="26" t="s">
        <v>11367</v>
      </c>
      <c r="C2275" s="30" t="s">
        <v>24348</v>
      </c>
      <c r="D2275" s="26" t="s">
        <v>4087</v>
      </c>
      <c r="E2275" s="26" t="s">
        <v>19393</v>
      </c>
      <c r="F2275" s="26" t="s">
        <v>22576</v>
      </c>
      <c r="G2275" s="29" t="s">
        <v>4733</v>
      </c>
    </row>
    <row r="2276" spans="2:7" x14ac:dyDescent="0.2">
      <c r="B2276" s="25"/>
    </row>
    <row r="2277" spans="2:7" x14ac:dyDescent="0.2">
      <c r="B2277" s="188" t="s">
        <v>24148</v>
      </c>
      <c r="C2277" s="140"/>
      <c r="D2277" s="141"/>
      <c r="E2277" s="141"/>
      <c r="F2277" s="141"/>
      <c r="G2277" s="142"/>
    </row>
    <row r="2278" spans="2:7" x14ac:dyDescent="0.2">
      <c r="B2278" s="26" t="s">
        <v>12173</v>
      </c>
      <c r="C2278" s="30" t="s">
        <v>18591</v>
      </c>
      <c r="D2278" s="26" t="s">
        <v>20685</v>
      </c>
      <c r="E2278" s="26" t="s">
        <v>11401</v>
      </c>
      <c r="F2278" s="26" t="s">
        <v>19485</v>
      </c>
      <c r="G2278" s="29" t="s">
        <v>6535</v>
      </c>
    </row>
    <row r="2279" spans="2:7" x14ac:dyDescent="0.2">
      <c r="B2279" s="26" t="s">
        <v>398</v>
      </c>
      <c r="C2279" s="30" t="s">
        <v>15408</v>
      </c>
      <c r="D2279" s="26" t="s">
        <v>15409</v>
      </c>
      <c r="E2279" s="26" t="s">
        <v>11401</v>
      </c>
      <c r="F2279" s="28" t="s">
        <v>613</v>
      </c>
      <c r="G2279" s="29" t="s">
        <v>399</v>
      </c>
    </row>
    <row r="2280" spans="2:7" x14ac:dyDescent="0.2">
      <c r="B2280" s="26" t="s">
        <v>661</v>
      </c>
      <c r="C2280" s="26" t="s">
        <v>20959</v>
      </c>
      <c r="D2280" s="26" t="s">
        <v>8408</v>
      </c>
      <c r="E2280" s="26" t="s">
        <v>11401</v>
      </c>
      <c r="F2280" s="26" t="s">
        <v>22576</v>
      </c>
      <c r="G2280" s="29" t="s">
        <v>660</v>
      </c>
    </row>
    <row r="2281" spans="2:7" x14ac:dyDescent="0.2">
      <c r="B2281" s="26" t="s">
        <v>6767</v>
      </c>
      <c r="C2281" s="30" t="s">
        <v>20748</v>
      </c>
      <c r="D2281" s="26" t="s">
        <v>556</v>
      </c>
      <c r="E2281" s="26" t="s">
        <v>11401</v>
      </c>
      <c r="F2281" s="26" t="s">
        <v>613</v>
      </c>
      <c r="G2281" s="29" t="s">
        <v>6768</v>
      </c>
    </row>
    <row r="2282" spans="2:7" x14ac:dyDescent="0.2">
      <c r="B2282" s="26" t="s">
        <v>12667</v>
      </c>
      <c r="C2282" s="30" t="s">
        <v>11998</v>
      </c>
      <c r="D2282" s="26" t="s">
        <v>4085</v>
      </c>
      <c r="E2282" s="26" t="s">
        <v>14564</v>
      </c>
      <c r="F2282" s="26" t="s">
        <v>613</v>
      </c>
      <c r="G2282" s="29" t="s">
        <v>4740</v>
      </c>
    </row>
    <row r="2283" spans="2:7" x14ac:dyDescent="0.2">
      <c r="B2283" s="26" t="s">
        <v>20638</v>
      </c>
      <c r="C2283" s="30" t="s">
        <v>505</v>
      </c>
      <c r="D2283" s="26" t="s">
        <v>17767</v>
      </c>
      <c r="E2283" s="26" t="s">
        <v>24375</v>
      </c>
      <c r="F2283" s="26" t="s">
        <v>613</v>
      </c>
      <c r="G2283" s="29" t="s">
        <v>16613</v>
      </c>
    </row>
    <row r="2284" spans="2:7" x14ac:dyDescent="0.2">
      <c r="B2284" s="26" t="s">
        <v>16192</v>
      </c>
      <c r="C2284" s="30" t="s">
        <v>9081</v>
      </c>
      <c r="D2284" s="26" t="s">
        <v>13637</v>
      </c>
      <c r="E2284" s="26" t="s">
        <v>11401</v>
      </c>
      <c r="F2284" s="26" t="s">
        <v>18923</v>
      </c>
      <c r="G2284" s="29" t="s">
        <v>23924</v>
      </c>
    </row>
    <row r="2285" spans="2:7" x14ac:dyDescent="0.2">
      <c r="B2285" s="26" t="s">
        <v>14939</v>
      </c>
      <c r="C2285" s="30" t="s">
        <v>18889</v>
      </c>
      <c r="D2285" s="26" t="s">
        <v>23570</v>
      </c>
      <c r="E2285" s="26" t="s">
        <v>24375</v>
      </c>
      <c r="F2285" s="26" t="s">
        <v>8084</v>
      </c>
      <c r="G2285" s="29" t="s">
        <v>10293</v>
      </c>
    </row>
    <row r="2286" spans="2:7" x14ac:dyDescent="0.2">
      <c r="B2286" s="26" t="s">
        <v>7945</v>
      </c>
      <c r="C2286" s="30" t="s">
        <v>22928</v>
      </c>
      <c r="D2286" s="26" t="s">
        <v>21199</v>
      </c>
      <c r="E2286" s="26" t="s">
        <v>7788</v>
      </c>
      <c r="F2286" s="26" t="s">
        <v>18923</v>
      </c>
      <c r="G2286" s="29" t="s">
        <v>14930</v>
      </c>
    </row>
    <row r="2287" spans="2:7" x14ac:dyDescent="0.2">
      <c r="B2287" s="26" t="s">
        <v>4018</v>
      </c>
      <c r="C2287" s="30" t="s">
        <v>7556</v>
      </c>
      <c r="D2287" s="26" t="s">
        <v>11945</v>
      </c>
      <c r="E2287" s="26" t="s">
        <v>20168</v>
      </c>
      <c r="F2287" s="26" t="s">
        <v>8050</v>
      </c>
      <c r="G2287" s="29" t="s">
        <v>10176</v>
      </c>
    </row>
    <row r="2289" spans="2:11" x14ac:dyDescent="0.2">
      <c r="B2289" s="204" t="s">
        <v>24149</v>
      </c>
      <c r="C2289" s="44"/>
      <c r="D2289" s="42"/>
      <c r="E2289" s="42"/>
      <c r="F2289" s="42"/>
      <c r="G2289" s="70"/>
    </row>
    <row r="2290" spans="2:11" x14ac:dyDescent="0.2">
      <c r="B2290" s="26" t="s">
        <v>15518</v>
      </c>
      <c r="C2290" s="30" t="s">
        <v>9159</v>
      </c>
      <c r="D2290" s="26" t="s">
        <v>17941</v>
      </c>
      <c r="E2290" s="26" t="s">
        <v>13832</v>
      </c>
      <c r="F2290" s="26" t="s">
        <v>17509</v>
      </c>
      <c r="G2290" s="29" t="s">
        <v>4195</v>
      </c>
    </row>
    <row r="2291" spans="2:11" x14ac:dyDescent="0.2">
      <c r="B2291" s="26" t="s">
        <v>10418</v>
      </c>
      <c r="C2291" s="30" t="s">
        <v>6959</v>
      </c>
      <c r="D2291" s="26" t="s">
        <v>21533</v>
      </c>
      <c r="E2291" s="26" t="s">
        <v>17508</v>
      </c>
      <c r="F2291" s="26" t="s">
        <v>11857</v>
      </c>
      <c r="G2291" s="29" t="s">
        <v>6851</v>
      </c>
    </row>
    <row r="2292" spans="2:11" x14ac:dyDescent="0.2">
      <c r="B2292" s="26" t="s">
        <v>13268</v>
      </c>
      <c r="C2292" s="30" t="s">
        <v>7539</v>
      </c>
      <c r="D2292" s="26" t="s">
        <v>9531</v>
      </c>
      <c r="E2292" s="26" t="s">
        <v>7788</v>
      </c>
      <c r="F2292" s="26" t="s">
        <v>11375</v>
      </c>
      <c r="G2292" s="29" t="s">
        <v>12884</v>
      </c>
    </row>
    <row r="2293" spans="2:11" x14ac:dyDescent="0.2">
      <c r="B2293" s="26" t="s">
        <v>20639</v>
      </c>
      <c r="C2293" s="30" t="s">
        <v>12116</v>
      </c>
      <c r="D2293" s="26" t="s">
        <v>5172</v>
      </c>
      <c r="E2293" s="26" t="s">
        <v>18344</v>
      </c>
      <c r="F2293" s="26" t="s">
        <v>613</v>
      </c>
      <c r="G2293" s="29" t="s">
        <v>13836</v>
      </c>
    </row>
    <row r="2295" spans="2:11" x14ac:dyDescent="0.2">
      <c r="B2295" s="188" t="s">
        <v>24150</v>
      </c>
      <c r="C2295" s="140"/>
      <c r="D2295" s="141"/>
      <c r="E2295" s="141"/>
      <c r="F2295" s="141"/>
      <c r="G2295" s="142"/>
      <c r="K2295" s="30" t="s">
        <v>14122</v>
      </c>
    </row>
    <row r="2296" spans="2:11" x14ac:dyDescent="0.2">
      <c r="B2296" s="26" t="s">
        <v>17386</v>
      </c>
      <c r="C2296" s="30" t="s">
        <v>20959</v>
      </c>
      <c r="D2296" s="26" t="s">
        <v>8408</v>
      </c>
      <c r="E2296" s="26" t="s">
        <v>11401</v>
      </c>
      <c r="F2296" s="26" t="s">
        <v>18352</v>
      </c>
      <c r="G2296" s="29" t="s">
        <v>20867</v>
      </c>
    </row>
    <row r="2297" spans="2:11" x14ac:dyDescent="0.2">
      <c r="B2297" s="26" t="s">
        <v>276</v>
      </c>
      <c r="C2297" s="30" t="s">
        <v>9081</v>
      </c>
      <c r="D2297" s="26" t="s">
        <v>13637</v>
      </c>
      <c r="E2297" s="26" t="s">
        <v>11401</v>
      </c>
      <c r="F2297" s="26" t="s">
        <v>18352</v>
      </c>
      <c r="G2297" s="29" t="s">
        <v>273</v>
      </c>
    </row>
    <row r="2298" spans="2:11" x14ac:dyDescent="0.2">
      <c r="B2298" s="26" t="s">
        <v>12634</v>
      </c>
      <c r="C2298" s="30" t="s">
        <v>22928</v>
      </c>
      <c r="D2298" s="26" t="s">
        <v>21199</v>
      </c>
      <c r="E2298" s="26" t="s">
        <v>7788</v>
      </c>
      <c r="F2298" s="26" t="s">
        <v>3791</v>
      </c>
      <c r="G2298" s="29" t="s">
        <v>23388</v>
      </c>
    </row>
    <row r="2299" spans="2:11" x14ac:dyDescent="0.2">
      <c r="B2299" s="26" t="s">
        <v>21172</v>
      </c>
      <c r="C2299" s="30" t="s">
        <v>18889</v>
      </c>
      <c r="D2299" s="26" t="s">
        <v>23570</v>
      </c>
      <c r="E2299" s="26" t="s">
        <v>24375</v>
      </c>
      <c r="F2299" s="26" t="s">
        <v>24461</v>
      </c>
      <c r="G2299" s="29" t="s">
        <v>12546</v>
      </c>
    </row>
    <row r="2300" spans="2:11" x14ac:dyDescent="0.2">
      <c r="B2300" s="26" t="s">
        <v>4998</v>
      </c>
      <c r="C2300" s="30" t="s">
        <v>505</v>
      </c>
      <c r="D2300" s="26" t="s">
        <v>17767</v>
      </c>
      <c r="E2300" s="26" t="s">
        <v>24375</v>
      </c>
      <c r="F2300" s="26" t="s">
        <v>4157</v>
      </c>
      <c r="G2300" s="29" t="s">
        <v>4997</v>
      </c>
    </row>
    <row r="2301" spans="2:11" x14ac:dyDescent="0.2">
      <c r="B2301" s="26" t="s">
        <v>13212</v>
      </c>
      <c r="C2301" s="30" t="s">
        <v>7951</v>
      </c>
      <c r="D2301" s="26" t="s">
        <v>11945</v>
      </c>
      <c r="E2301" s="26" t="s">
        <v>20168</v>
      </c>
      <c r="F2301" s="26" t="s">
        <v>8084</v>
      </c>
      <c r="G2301" s="29" t="s">
        <v>2539</v>
      </c>
    </row>
    <row r="2302" spans="2:11" x14ac:dyDescent="0.2">
      <c r="B2302" s="73">
        <v>18.52</v>
      </c>
      <c r="C2302" s="30" t="s">
        <v>21704</v>
      </c>
      <c r="D2302" s="73">
        <v>53</v>
      </c>
      <c r="E2302" s="76" t="s">
        <v>21384</v>
      </c>
      <c r="F2302" s="73" t="s">
        <v>613</v>
      </c>
      <c r="G2302" s="77">
        <v>45067</v>
      </c>
    </row>
    <row r="2303" spans="2:11" x14ac:dyDescent="0.2">
      <c r="B2303" s="26" t="s">
        <v>17980</v>
      </c>
      <c r="C2303" s="30" t="s">
        <v>4198</v>
      </c>
      <c r="D2303" s="26" t="s">
        <v>16803</v>
      </c>
      <c r="E2303" s="26" t="s">
        <v>11401</v>
      </c>
      <c r="F2303" s="26" t="s">
        <v>22576</v>
      </c>
      <c r="G2303" s="29" t="s">
        <v>5547</v>
      </c>
    </row>
    <row r="2305" spans="2:11" x14ac:dyDescent="0.2">
      <c r="B2305" s="204" t="s">
        <v>24151</v>
      </c>
      <c r="C2305" s="44"/>
      <c r="D2305" s="42"/>
      <c r="E2305" s="42"/>
      <c r="F2305" s="42"/>
      <c r="G2305" s="70"/>
      <c r="K2305" s="30" t="s">
        <v>14122</v>
      </c>
    </row>
    <row r="2306" spans="2:11" x14ac:dyDescent="0.2">
      <c r="B2306" s="26" t="s">
        <v>21406</v>
      </c>
      <c r="C2306" s="30" t="s">
        <v>12116</v>
      </c>
      <c r="D2306" s="26" t="s">
        <v>5172</v>
      </c>
      <c r="E2306" s="26" t="s">
        <v>18344</v>
      </c>
      <c r="F2306" s="26" t="s">
        <v>11375</v>
      </c>
      <c r="G2306" s="29" t="s">
        <v>12884</v>
      </c>
    </row>
    <row r="2308" spans="2:11" x14ac:dyDescent="0.2">
      <c r="B2308" s="188" t="s">
        <v>5182</v>
      </c>
      <c r="C2308" s="140"/>
      <c r="D2308" s="141"/>
      <c r="E2308" s="141"/>
      <c r="F2308" s="141"/>
      <c r="G2308" s="142"/>
    </row>
    <row r="2309" spans="2:11" x14ac:dyDescent="0.2">
      <c r="B2309" s="26" t="s">
        <v>9979</v>
      </c>
      <c r="C2309" s="30" t="s">
        <v>20748</v>
      </c>
      <c r="D2309" s="26" t="s">
        <v>556</v>
      </c>
      <c r="E2309" s="26" t="s">
        <v>11401</v>
      </c>
      <c r="F2309" s="26" t="s">
        <v>613</v>
      </c>
      <c r="G2309" s="29" t="s">
        <v>2672</v>
      </c>
    </row>
    <row r="2310" spans="2:11" x14ac:dyDescent="0.2">
      <c r="B2310" s="26" t="s">
        <v>4226</v>
      </c>
      <c r="C2310" s="30" t="s">
        <v>11998</v>
      </c>
      <c r="D2310" s="26" t="s">
        <v>4085</v>
      </c>
      <c r="E2310" s="26" t="s">
        <v>14564</v>
      </c>
      <c r="F2310" s="26" t="s">
        <v>11004</v>
      </c>
      <c r="G2310" s="29" t="s">
        <v>6531</v>
      </c>
    </row>
    <row r="2311" spans="2:11" x14ac:dyDescent="0.2">
      <c r="B2311" s="26" t="s">
        <v>9342</v>
      </c>
      <c r="C2311" s="30" t="s">
        <v>20959</v>
      </c>
      <c r="D2311" s="26" t="s">
        <v>8408</v>
      </c>
      <c r="E2311" s="26" t="s">
        <v>11401</v>
      </c>
      <c r="F2311" s="26" t="s">
        <v>613</v>
      </c>
      <c r="G2311" s="29" t="s">
        <v>9417</v>
      </c>
    </row>
    <row r="2312" spans="2:11" x14ac:dyDescent="0.2">
      <c r="B2312" s="26" t="s">
        <v>10416</v>
      </c>
      <c r="C2312" s="30" t="s">
        <v>9081</v>
      </c>
      <c r="D2312" s="26" t="s">
        <v>13637</v>
      </c>
      <c r="E2312" s="26" t="s">
        <v>11401</v>
      </c>
      <c r="F2312" s="26" t="s">
        <v>3791</v>
      </c>
      <c r="G2312" s="29" t="s">
        <v>11780</v>
      </c>
    </row>
    <row r="2313" spans="2:11" x14ac:dyDescent="0.2">
      <c r="B2313" s="28" t="s">
        <v>17693</v>
      </c>
      <c r="C2313" s="30" t="s">
        <v>14809</v>
      </c>
      <c r="D2313" s="26" t="s">
        <v>11191</v>
      </c>
      <c r="E2313" s="26" t="s">
        <v>11401</v>
      </c>
      <c r="F2313" s="30" t="s">
        <v>613</v>
      </c>
      <c r="G2313" s="29" t="s">
        <v>14750</v>
      </c>
    </row>
    <row r="2314" spans="2:11" x14ac:dyDescent="0.2">
      <c r="B2314" s="26" t="s">
        <v>7704</v>
      </c>
      <c r="C2314" s="30" t="s">
        <v>7283</v>
      </c>
      <c r="D2314" s="26" t="s">
        <v>13943</v>
      </c>
      <c r="E2314" s="26" t="s">
        <v>11401</v>
      </c>
      <c r="F2314" s="26" t="s">
        <v>4157</v>
      </c>
      <c r="G2314" s="29" t="s">
        <v>12056</v>
      </c>
    </row>
    <row r="2315" spans="2:11" x14ac:dyDescent="0.2">
      <c r="B2315" s="26" t="s">
        <v>15512</v>
      </c>
      <c r="C2315" s="30" t="s">
        <v>22928</v>
      </c>
      <c r="D2315" s="26" t="s">
        <v>21199</v>
      </c>
      <c r="E2315" s="26" t="s">
        <v>7788</v>
      </c>
      <c r="F2315" s="26" t="s">
        <v>613</v>
      </c>
      <c r="G2315" s="29" t="s">
        <v>10757</v>
      </c>
    </row>
    <row r="2317" spans="2:11" x14ac:dyDescent="0.2">
      <c r="B2317" s="188" t="s">
        <v>14494</v>
      </c>
      <c r="C2317" s="140"/>
      <c r="D2317" s="141"/>
      <c r="E2317" s="141"/>
      <c r="F2317" s="141"/>
      <c r="G2317" s="142"/>
      <c r="K2317" s="30" t="s">
        <v>14122</v>
      </c>
    </row>
    <row r="2318" spans="2:11" x14ac:dyDescent="0.2">
      <c r="B2318" s="26" t="s">
        <v>18870</v>
      </c>
      <c r="C2318" s="30" t="s">
        <v>15642</v>
      </c>
      <c r="D2318" s="26" t="s">
        <v>14194</v>
      </c>
      <c r="E2318" s="26" t="s">
        <v>11401</v>
      </c>
      <c r="F2318" s="26" t="s">
        <v>8084</v>
      </c>
      <c r="G2318" s="29" t="s">
        <v>12010</v>
      </c>
    </row>
    <row r="2319" spans="2:11" x14ac:dyDescent="0.2">
      <c r="B2319" s="26" t="s">
        <v>2676</v>
      </c>
      <c r="C2319" s="30" t="s">
        <v>23033</v>
      </c>
      <c r="D2319" s="26" t="s">
        <v>8473</v>
      </c>
      <c r="E2319" s="26" t="s">
        <v>20198</v>
      </c>
      <c r="F2319" s="26" t="s">
        <v>8798</v>
      </c>
      <c r="G2319" s="29" t="s">
        <v>2677</v>
      </c>
    </row>
    <row r="2320" spans="2:11" x14ac:dyDescent="0.2">
      <c r="B2320" s="26" t="s">
        <v>22325</v>
      </c>
      <c r="C2320" s="30" t="s">
        <v>20959</v>
      </c>
      <c r="D2320" s="26" t="s">
        <v>8408</v>
      </c>
      <c r="E2320" s="26" t="s">
        <v>11401</v>
      </c>
      <c r="F2320" s="26" t="s">
        <v>613</v>
      </c>
      <c r="G2320" s="29" t="s">
        <v>13452</v>
      </c>
    </row>
    <row r="2321" spans="2:11" x14ac:dyDescent="0.2">
      <c r="B2321" s="26" t="s">
        <v>6362</v>
      </c>
      <c r="C2321" s="30" t="s">
        <v>11998</v>
      </c>
      <c r="D2321" s="26" t="s">
        <v>6359</v>
      </c>
      <c r="E2321" s="26" t="s">
        <v>14564</v>
      </c>
      <c r="F2321" s="26" t="s">
        <v>613</v>
      </c>
      <c r="G2321" s="29" t="s">
        <v>6361</v>
      </c>
    </row>
    <row r="2322" spans="2:11" x14ac:dyDescent="0.2">
      <c r="B2322" s="26" t="s">
        <v>13763</v>
      </c>
      <c r="C2322" s="30" t="s">
        <v>7556</v>
      </c>
      <c r="D2322" s="26" t="s">
        <v>11945</v>
      </c>
      <c r="E2322" s="26" t="s">
        <v>20168</v>
      </c>
      <c r="F2322" s="26" t="s">
        <v>10848</v>
      </c>
      <c r="G2322" s="29" t="s">
        <v>21070</v>
      </c>
    </row>
    <row r="2323" spans="2:11" x14ac:dyDescent="0.2">
      <c r="B2323" s="26" t="s">
        <v>275</v>
      </c>
      <c r="C2323" s="30" t="s">
        <v>24360</v>
      </c>
      <c r="D2323" s="26" t="s">
        <v>14208</v>
      </c>
      <c r="E2323" s="26" t="s">
        <v>11401</v>
      </c>
      <c r="F2323" s="26" t="s">
        <v>613</v>
      </c>
      <c r="G2323" s="29" t="s">
        <v>6802</v>
      </c>
    </row>
    <row r="2324" spans="2:11" x14ac:dyDescent="0.2">
      <c r="B2324" s="26" t="s">
        <v>274</v>
      </c>
      <c r="C2324" s="30" t="s">
        <v>22928</v>
      </c>
      <c r="D2324" s="26" t="s">
        <v>21199</v>
      </c>
      <c r="E2324" s="26" t="s">
        <v>7788</v>
      </c>
      <c r="F2324" s="26" t="s">
        <v>613</v>
      </c>
      <c r="G2324" s="29" t="s">
        <v>12666</v>
      </c>
    </row>
    <row r="2325" spans="2:11" x14ac:dyDescent="0.2">
      <c r="B2325" s="26" t="s">
        <v>16535</v>
      </c>
      <c r="C2325" s="30" t="s">
        <v>7780</v>
      </c>
      <c r="D2325" s="26" t="s">
        <v>15059</v>
      </c>
      <c r="E2325" s="26" t="s">
        <v>17508</v>
      </c>
      <c r="F2325" s="26" t="s">
        <v>22286</v>
      </c>
      <c r="G2325" s="29" t="s">
        <v>11621</v>
      </c>
    </row>
    <row r="2326" spans="2:11" x14ac:dyDescent="0.2">
      <c r="B2326" s="26" t="s">
        <v>7701</v>
      </c>
      <c r="C2326" s="30" t="s">
        <v>18889</v>
      </c>
      <c r="D2326" s="26" t="s">
        <v>23570</v>
      </c>
      <c r="E2326" s="26" t="s">
        <v>11401</v>
      </c>
      <c r="F2326" s="26" t="s">
        <v>4157</v>
      </c>
      <c r="G2326" s="29" t="s">
        <v>12056</v>
      </c>
    </row>
    <row r="2327" spans="2:11" x14ac:dyDescent="0.2">
      <c r="B2327" s="26" t="s">
        <v>6367</v>
      </c>
      <c r="C2327" s="30" t="s">
        <v>4768</v>
      </c>
      <c r="D2327" s="26" t="s">
        <v>4769</v>
      </c>
      <c r="E2327" s="26" t="s">
        <v>4770</v>
      </c>
      <c r="F2327" s="26" t="s">
        <v>15087</v>
      </c>
      <c r="G2327" s="29" t="s">
        <v>6356</v>
      </c>
    </row>
    <row r="2329" spans="2:11" x14ac:dyDescent="0.2">
      <c r="B2329" s="188" t="s">
        <v>13261</v>
      </c>
      <c r="C2329" s="140"/>
      <c r="D2329" s="141"/>
      <c r="E2329" s="141"/>
      <c r="F2329" s="141"/>
      <c r="G2329" s="142"/>
      <c r="K2329" s="30" t="s">
        <v>14122</v>
      </c>
    </row>
    <row r="2330" spans="2:11" x14ac:dyDescent="0.2">
      <c r="B2330" s="26" t="s">
        <v>20060</v>
      </c>
      <c r="C2330" s="30" t="s">
        <v>23033</v>
      </c>
      <c r="D2330" s="26" t="s">
        <v>8473</v>
      </c>
      <c r="E2330" s="26" t="s">
        <v>20198</v>
      </c>
      <c r="F2330" s="26" t="s">
        <v>15087</v>
      </c>
      <c r="G2330" s="29" t="s">
        <v>6356</v>
      </c>
    </row>
    <row r="2331" spans="2:11" x14ac:dyDescent="0.2">
      <c r="B2331" s="26" t="s">
        <v>5745</v>
      </c>
      <c r="C2331" s="30" t="s">
        <v>7780</v>
      </c>
      <c r="D2331" s="26" t="s">
        <v>15059</v>
      </c>
      <c r="E2331" s="26" t="s">
        <v>17508</v>
      </c>
      <c r="F2331" s="26" t="s">
        <v>20921</v>
      </c>
      <c r="G2331" s="29" t="s">
        <v>5731</v>
      </c>
    </row>
    <row r="2332" spans="2:11" x14ac:dyDescent="0.2">
      <c r="B2332" s="26" t="s">
        <v>7787</v>
      </c>
      <c r="C2332" s="30" t="s">
        <v>7283</v>
      </c>
      <c r="D2332" s="26" t="s">
        <v>13943</v>
      </c>
      <c r="E2332" s="26" t="s">
        <v>11401</v>
      </c>
      <c r="F2332" s="26" t="s">
        <v>613</v>
      </c>
      <c r="G2332" s="29" t="s">
        <v>4740</v>
      </c>
    </row>
    <row r="2333" spans="2:11" x14ac:dyDescent="0.2">
      <c r="B2333" s="107" t="s">
        <v>1084</v>
      </c>
      <c r="C2333" s="30" t="s">
        <v>20959</v>
      </c>
      <c r="D2333" s="75">
        <v>15430</v>
      </c>
      <c r="E2333" s="76" t="s">
        <v>21384</v>
      </c>
      <c r="F2333" s="73" t="s">
        <v>613</v>
      </c>
      <c r="G2333" s="77">
        <v>44847</v>
      </c>
    </row>
    <row r="2334" spans="2:11" x14ac:dyDescent="0.2">
      <c r="B2334" s="26" t="s">
        <v>13262</v>
      </c>
      <c r="C2334" s="30" t="s">
        <v>18889</v>
      </c>
      <c r="D2334" s="26" t="s">
        <v>23570</v>
      </c>
      <c r="E2334" s="26" t="s">
        <v>11401</v>
      </c>
      <c r="F2334" s="26" t="s">
        <v>18923</v>
      </c>
      <c r="G2334" s="29" t="s">
        <v>24358</v>
      </c>
    </row>
    <row r="2335" spans="2:11" x14ac:dyDescent="0.2">
      <c r="B2335" s="26" t="s">
        <v>20360</v>
      </c>
      <c r="C2335" s="30" t="s">
        <v>7556</v>
      </c>
      <c r="D2335" s="26" t="s">
        <v>11945</v>
      </c>
      <c r="E2335" s="26" t="s">
        <v>20168</v>
      </c>
      <c r="F2335" s="26" t="s">
        <v>613</v>
      </c>
      <c r="G2335" s="29" t="s">
        <v>13389</v>
      </c>
    </row>
    <row r="2336" spans="2:11" x14ac:dyDescent="0.2">
      <c r="B2336" s="26" t="s">
        <v>15575</v>
      </c>
      <c r="C2336" s="30" t="s">
        <v>24360</v>
      </c>
      <c r="D2336" s="26" t="s">
        <v>14208</v>
      </c>
      <c r="E2336" s="26" t="s">
        <v>11401</v>
      </c>
      <c r="F2336" s="26" t="s">
        <v>613</v>
      </c>
      <c r="G2336" s="29" t="s">
        <v>6363</v>
      </c>
    </row>
    <row r="2337" spans="2:11" x14ac:dyDescent="0.2">
      <c r="B2337" s="26" t="s">
        <v>12334</v>
      </c>
      <c r="C2337" s="30" t="s">
        <v>13309</v>
      </c>
      <c r="D2337" s="26" t="s">
        <v>13638</v>
      </c>
      <c r="E2337" s="26" t="s">
        <v>11401</v>
      </c>
      <c r="F2337" s="26" t="s">
        <v>613</v>
      </c>
      <c r="G2337" s="29" t="s">
        <v>8738</v>
      </c>
    </row>
    <row r="2339" spans="2:11" x14ac:dyDescent="0.2">
      <c r="B2339" s="188" t="s">
        <v>2665</v>
      </c>
      <c r="C2339" s="140"/>
      <c r="D2339" s="141"/>
      <c r="E2339" s="141"/>
      <c r="F2339" s="141"/>
      <c r="G2339" s="142"/>
      <c r="K2339" s="30" t="s">
        <v>14122</v>
      </c>
    </row>
    <row r="2340" spans="2:11" x14ac:dyDescent="0.2">
      <c r="B2340" s="26" t="s">
        <v>13203</v>
      </c>
      <c r="C2340" s="30" t="s">
        <v>7780</v>
      </c>
      <c r="D2340" s="26" t="s">
        <v>15059</v>
      </c>
      <c r="E2340" s="26" t="s">
        <v>17508</v>
      </c>
      <c r="F2340" s="26" t="s">
        <v>613</v>
      </c>
      <c r="G2340" s="29" t="s">
        <v>8738</v>
      </c>
    </row>
    <row r="2341" spans="2:11" x14ac:dyDescent="0.2">
      <c r="B2341" s="26" t="s">
        <v>8054</v>
      </c>
      <c r="C2341" s="30" t="s">
        <v>18889</v>
      </c>
      <c r="D2341" s="26" t="s">
        <v>23570</v>
      </c>
      <c r="E2341" s="26" t="s">
        <v>11401</v>
      </c>
      <c r="F2341" s="26" t="s">
        <v>613</v>
      </c>
      <c r="G2341" s="29" t="s">
        <v>6649</v>
      </c>
    </row>
    <row r="2344" spans="2:11" x14ac:dyDescent="0.2">
      <c r="B2344" s="108" t="s">
        <v>18180</v>
      </c>
      <c r="C2344" s="33"/>
      <c r="D2344" s="51"/>
      <c r="E2344" s="51"/>
      <c r="F2344" s="51"/>
      <c r="G2344" s="52"/>
    </row>
    <row r="2345" spans="2:11" x14ac:dyDescent="0.2">
      <c r="B2345" s="26" t="s">
        <v>7195</v>
      </c>
      <c r="C2345" s="30" t="s">
        <v>8460</v>
      </c>
      <c r="D2345" s="26" t="s">
        <v>12356</v>
      </c>
      <c r="E2345" s="26" t="s">
        <v>24375</v>
      </c>
      <c r="F2345" s="26" t="s">
        <v>23665</v>
      </c>
      <c r="G2345" s="29" t="s">
        <v>22322</v>
      </c>
    </row>
    <row r="2346" spans="2:11" x14ac:dyDescent="0.2">
      <c r="B2346" s="26" t="s">
        <v>4017</v>
      </c>
      <c r="C2346" s="30" t="s">
        <v>17193</v>
      </c>
      <c r="D2346" s="26" t="s">
        <v>1884</v>
      </c>
      <c r="E2346" s="26" t="s">
        <v>13909</v>
      </c>
      <c r="F2346" s="26" t="s">
        <v>7203</v>
      </c>
      <c r="G2346" s="29" t="s">
        <v>7204</v>
      </c>
    </row>
    <row r="2347" spans="2:11" x14ac:dyDescent="0.2">
      <c r="B2347" s="26" t="s">
        <v>8927</v>
      </c>
      <c r="C2347" s="30" t="s">
        <v>2216</v>
      </c>
      <c r="D2347" s="26" t="s">
        <v>2217</v>
      </c>
      <c r="E2347" s="26" t="s">
        <v>11401</v>
      </c>
      <c r="F2347" s="26" t="s">
        <v>613</v>
      </c>
      <c r="G2347" s="29" t="s">
        <v>2958</v>
      </c>
    </row>
    <row r="2349" spans="2:11" x14ac:dyDescent="0.2">
      <c r="B2349" s="204" t="s">
        <v>4414</v>
      </c>
      <c r="C2349" s="44"/>
      <c r="D2349" s="42"/>
      <c r="E2349" s="42"/>
      <c r="F2349" s="42"/>
      <c r="G2349" s="70"/>
    </row>
    <row r="2350" spans="2:11" x14ac:dyDescent="0.2">
      <c r="B2350" s="26" t="s">
        <v>2883</v>
      </c>
      <c r="C2350" s="30" t="s">
        <v>8460</v>
      </c>
      <c r="D2350" s="26" t="s">
        <v>12356</v>
      </c>
      <c r="E2350" s="26" t="s">
        <v>13407</v>
      </c>
      <c r="F2350" s="26" t="s">
        <v>613</v>
      </c>
      <c r="G2350" s="29" t="s">
        <v>2122</v>
      </c>
    </row>
    <row r="2352" spans="2:11" x14ac:dyDescent="0.2">
      <c r="B2352" s="204" t="s">
        <v>18181</v>
      </c>
      <c r="C2352" s="44"/>
      <c r="D2352" s="42"/>
      <c r="E2352" s="42"/>
      <c r="F2352" s="42"/>
      <c r="G2352" s="70"/>
    </row>
    <row r="2353" spans="2:7" ht="17.25" customHeight="1" x14ac:dyDescent="0.2">
      <c r="B2353" s="73">
        <v>16.55</v>
      </c>
      <c r="C2353" s="30" t="s">
        <v>21387</v>
      </c>
      <c r="D2353" s="75">
        <v>27798</v>
      </c>
      <c r="E2353" s="76" t="s">
        <v>860</v>
      </c>
      <c r="F2353" s="73" t="s">
        <v>613</v>
      </c>
      <c r="G2353" s="77">
        <v>45035</v>
      </c>
    </row>
    <row r="2354" spans="2:7" x14ac:dyDescent="0.2">
      <c r="B2354" s="26" t="s">
        <v>9877</v>
      </c>
      <c r="C2354" s="30" t="s">
        <v>8488</v>
      </c>
      <c r="D2354" s="26" t="s">
        <v>562</v>
      </c>
      <c r="E2354" s="26" t="s">
        <v>10682</v>
      </c>
      <c r="F2354" s="26" t="s">
        <v>14038</v>
      </c>
      <c r="G2354" s="29" t="s">
        <v>9878</v>
      </c>
    </row>
    <row r="2355" spans="2:7" x14ac:dyDescent="0.2">
      <c r="B2355" s="26" t="s">
        <v>618</v>
      </c>
      <c r="C2355" s="30" t="s">
        <v>10250</v>
      </c>
      <c r="D2355" s="26" t="s">
        <v>5463</v>
      </c>
      <c r="E2355" s="26" t="s">
        <v>6719</v>
      </c>
      <c r="F2355" s="26" t="s">
        <v>613</v>
      </c>
      <c r="G2355" s="29" t="s">
        <v>9417</v>
      </c>
    </row>
    <row r="2356" spans="2:7" x14ac:dyDescent="0.2">
      <c r="B2356" s="26" t="s">
        <v>4415</v>
      </c>
      <c r="C2356" s="30" t="s">
        <v>10186</v>
      </c>
      <c r="D2356" s="26" t="s">
        <v>10187</v>
      </c>
      <c r="E2356" s="26" t="s">
        <v>10682</v>
      </c>
      <c r="F2356" s="26" t="s">
        <v>24468</v>
      </c>
      <c r="G2356" s="29" t="s">
        <v>13355</v>
      </c>
    </row>
    <row r="2358" spans="2:7" x14ac:dyDescent="0.2">
      <c r="B2358" s="204" t="s">
        <v>18175</v>
      </c>
      <c r="C2358" s="44"/>
      <c r="D2358" s="42"/>
      <c r="E2358" s="42"/>
      <c r="F2358" s="42"/>
      <c r="G2358" s="70"/>
    </row>
    <row r="2359" spans="2:7" x14ac:dyDescent="0.2">
      <c r="B2359" s="26" t="s">
        <v>1362</v>
      </c>
      <c r="C2359" s="30" t="s">
        <v>22776</v>
      </c>
      <c r="D2359" s="26" t="s">
        <v>14980</v>
      </c>
      <c r="E2359" s="26" t="s">
        <v>11401</v>
      </c>
      <c r="F2359" s="26" t="s">
        <v>613</v>
      </c>
      <c r="G2359" s="29" t="s">
        <v>2709</v>
      </c>
    </row>
    <row r="2360" spans="2:7" x14ac:dyDescent="0.2">
      <c r="B2360" s="26" t="s">
        <v>22965</v>
      </c>
      <c r="C2360" s="30" t="s">
        <v>8488</v>
      </c>
      <c r="D2360" s="26" t="s">
        <v>562</v>
      </c>
      <c r="E2360" s="26" t="s">
        <v>10682</v>
      </c>
      <c r="F2360" s="26" t="s">
        <v>14038</v>
      </c>
      <c r="G2360" s="29" t="s">
        <v>9879</v>
      </c>
    </row>
    <row r="2361" spans="2:7" x14ac:dyDescent="0.2">
      <c r="B2361" s="26" t="s">
        <v>2168</v>
      </c>
      <c r="C2361" s="30" t="s">
        <v>13997</v>
      </c>
      <c r="D2361" s="26" t="s">
        <v>17602</v>
      </c>
      <c r="E2361" s="26" t="s">
        <v>11401</v>
      </c>
      <c r="F2361" s="26" t="s">
        <v>613</v>
      </c>
      <c r="G2361" s="29" t="s">
        <v>2958</v>
      </c>
    </row>
    <row r="2362" spans="2:7" x14ac:dyDescent="0.2">
      <c r="B2362" s="26" t="s">
        <v>21546</v>
      </c>
      <c r="C2362" s="30" t="s">
        <v>2959</v>
      </c>
      <c r="D2362" s="26" t="s">
        <v>12088</v>
      </c>
      <c r="E2362" s="26" t="s">
        <v>11401</v>
      </c>
      <c r="F2362" s="26" t="s">
        <v>613</v>
      </c>
      <c r="G2362" s="29" t="s">
        <v>436</v>
      </c>
    </row>
    <row r="2363" spans="2:7" x14ac:dyDescent="0.2">
      <c r="B2363" s="26" t="s">
        <v>619</v>
      </c>
      <c r="C2363" s="30" t="s">
        <v>4403</v>
      </c>
      <c r="D2363" s="26" t="s">
        <v>4404</v>
      </c>
      <c r="E2363" s="26" t="s">
        <v>11401</v>
      </c>
      <c r="F2363" s="26" t="s">
        <v>613</v>
      </c>
      <c r="G2363" s="29" t="s">
        <v>13387</v>
      </c>
    </row>
    <row r="2365" spans="2:7" x14ac:dyDescent="0.2">
      <c r="B2365" s="204" t="s">
        <v>12102</v>
      </c>
      <c r="C2365" s="44"/>
      <c r="D2365" s="42"/>
      <c r="E2365" s="42"/>
      <c r="F2365" s="42"/>
      <c r="G2365" s="70"/>
    </row>
    <row r="2366" spans="2:7" x14ac:dyDescent="0.2">
      <c r="B2366" s="26" t="s">
        <v>12512</v>
      </c>
      <c r="C2366" s="30" t="s">
        <v>22776</v>
      </c>
      <c r="D2366" s="26" t="s">
        <v>14980</v>
      </c>
      <c r="E2366" s="26" t="s">
        <v>11401</v>
      </c>
      <c r="F2366" s="26" t="s">
        <v>613</v>
      </c>
      <c r="G2366" s="29" t="s">
        <v>396</v>
      </c>
    </row>
    <row r="2367" spans="2:7" x14ac:dyDescent="0.2">
      <c r="B2367" s="73">
        <v>10.86</v>
      </c>
      <c r="C2367" s="30" t="s">
        <v>1063</v>
      </c>
      <c r="D2367" s="75">
        <v>24573</v>
      </c>
      <c r="E2367" s="76" t="s">
        <v>21384</v>
      </c>
      <c r="F2367" s="73" t="s">
        <v>613</v>
      </c>
      <c r="G2367" s="77">
        <v>45102</v>
      </c>
    </row>
    <row r="2368" spans="2:7" x14ac:dyDescent="0.2">
      <c r="B2368" s="26" t="s">
        <v>23893</v>
      </c>
      <c r="C2368" s="30" t="s">
        <v>4403</v>
      </c>
      <c r="D2368" s="26" t="s">
        <v>4404</v>
      </c>
      <c r="E2368" s="26" t="s">
        <v>11401</v>
      </c>
      <c r="F2368" s="26" t="s">
        <v>613</v>
      </c>
      <c r="G2368" s="29" t="s">
        <v>8738</v>
      </c>
    </row>
    <row r="2369" spans="1:7" x14ac:dyDescent="0.2">
      <c r="B2369" s="26" t="s">
        <v>11464</v>
      </c>
      <c r="C2369" s="30" t="s">
        <v>15408</v>
      </c>
      <c r="D2369" s="26" t="s">
        <v>15409</v>
      </c>
      <c r="E2369" s="26" t="s">
        <v>24375</v>
      </c>
      <c r="F2369" s="26" t="s">
        <v>613</v>
      </c>
      <c r="G2369" s="29" t="s">
        <v>12103</v>
      </c>
    </row>
    <row r="2370" spans="1:7" x14ac:dyDescent="0.2">
      <c r="B2370" s="26" t="s">
        <v>11260</v>
      </c>
      <c r="C2370" s="30" t="s">
        <v>17098</v>
      </c>
      <c r="D2370" s="26" t="s">
        <v>8555</v>
      </c>
      <c r="E2370" s="26" t="s">
        <v>20168</v>
      </c>
      <c r="F2370" s="26" t="s">
        <v>613</v>
      </c>
      <c r="G2370" s="29" t="s">
        <v>13389</v>
      </c>
    </row>
    <row r="2372" spans="1:7" x14ac:dyDescent="0.2">
      <c r="B2372" s="204" t="s">
        <v>9880</v>
      </c>
      <c r="C2372" s="44"/>
      <c r="D2372" s="42"/>
      <c r="E2372" s="42"/>
      <c r="F2372" s="42"/>
      <c r="G2372" s="70"/>
    </row>
    <row r="2373" spans="1:7" s="292" customFormat="1" x14ac:dyDescent="0.2">
      <c r="A2373" s="330"/>
      <c r="B2373" s="303">
        <v>15.98</v>
      </c>
      <c r="C2373" s="292" t="s">
        <v>22776</v>
      </c>
      <c r="D2373" s="304">
        <v>23455</v>
      </c>
      <c r="E2373" s="292" t="s">
        <v>21384</v>
      </c>
      <c r="F2373" s="303" t="s">
        <v>613</v>
      </c>
      <c r="G2373" s="352">
        <v>45418</v>
      </c>
    </row>
    <row r="2374" spans="1:7" x14ac:dyDescent="0.2">
      <c r="B2374" s="26" t="s">
        <v>14879</v>
      </c>
      <c r="C2374" s="30" t="s">
        <v>18591</v>
      </c>
      <c r="D2374" s="26" t="s">
        <v>20685</v>
      </c>
      <c r="E2374" s="26" t="s">
        <v>11401</v>
      </c>
      <c r="F2374" s="26" t="s">
        <v>613</v>
      </c>
      <c r="G2374" s="29" t="s">
        <v>9417</v>
      </c>
    </row>
    <row r="2375" spans="1:7" x14ac:dyDescent="0.2">
      <c r="B2375" s="26" t="s">
        <v>7699</v>
      </c>
      <c r="C2375" s="30" t="s">
        <v>15408</v>
      </c>
      <c r="D2375" s="26" t="s">
        <v>15409</v>
      </c>
      <c r="E2375" s="26" t="s">
        <v>11401</v>
      </c>
      <c r="F2375" s="26" t="s">
        <v>722</v>
      </c>
      <c r="G2375" s="29" t="s">
        <v>6536</v>
      </c>
    </row>
    <row r="2377" spans="1:7" x14ac:dyDescent="0.2">
      <c r="B2377" s="204" t="s">
        <v>9881</v>
      </c>
      <c r="C2377" s="44"/>
      <c r="D2377" s="42"/>
      <c r="E2377" s="42"/>
      <c r="F2377" s="42"/>
      <c r="G2377" s="70"/>
    </row>
    <row r="2378" spans="1:7" x14ac:dyDescent="0.2">
      <c r="B2378" s="26" t="s">
        <v>4035</v>
      </c>
      <c r="C2378" s="30" t="s">
        <v>20748</v>
      </c>
      <c r="D2378" s="26" t="s">
        <v>556</v>
      </c>
      <c r="E2378" s="26" t="s">
        <v>11401</v>
      </c>
      <c r="F2378" s="26" t="s">
        <v>613</v>
      </c>
      <c r="G2378" s="29" t="s">
        <v>20357</v>
      </c>
    </row>
    <row r="2379" spans="1:7" x14ac:dyDescent="0.2">
      <c r="B2379" s="26" t="s">
        <v>3534</v>
      </c>
      <c r="C2379" s="30" t="s">
        <v>18591</v>
      </c>
      <c r="D2379" s="26" t="s">
        <v>20685</v>
      </c>
      <c r="E2379" s="26" t="s">
        <v>11401</v>
      </c>
      <c r="F2379" s="26" t="s">
        <v>613</v>
      </c>
      <c r="G2379" s="29" t="s">
        <v>13389</v>
      </c>
    </row>
    <row r="2380" spans="1:7" x14ac:dyDescent="0.2">
      <c r="B2380" s="26" t="s">
        <v>588</v>
      </c>
      <c r="C2380" s="30" t="s">
        <v>22928</v>
      </c>
      <c r="D2380" s="26" t="s">
        <v>21199</v>
      </c>
      <c r="E2380" s="26" t="s">
        <v>7788</v>
      </c>
      <c r="F2380" s="26" t="s">
        <v>4157</v>
      </c>
      <c r="G2380" s="29" t="s">
        <v>24226</v>
      </c>
    </row>
    <row r="2381" spans="1:7" x14ac:dyDescent="0.2">
      <c r="B2381" s="26" t="s">
        <v>15005</v>
      </c>
      <c r="C2381" s="30" t="s">
        <v>7556</v>
      </c>
      <c r="D2381" s="26" t="s">
        <v>11945</v>
      </c>
      <c r="E2381" s="26" t="s">
        <v>20168</v>
      </c>
      <c r="F2381" s="26" t="s">
        <v>20206</v>
      </c>
      <c r="G2381" s="29" t="s">
        <v>7386</v>
      </c>
    </row>
    <row r="2382" spans="1:7" x14ac:dyDescent="0.2">
      <c r="B2382" s="73">
        <v>10.31</v>
      </c>
      <c r="C2382" s="30" t="s">
        <v>15408</v>
      </c>
      <c r="D2382" s="75">
        <v>20712</v>
      </c>
      <c r="E2382" s="76" t="s">
        <v>21384</v>
      </c>
      <c r="F2382" s="73" t="s">
        <v>613</v>
      </c>
      <c r="G2382" s="77">
        <v>45179</v>
      </c>
    </row>
    <row r="2383" spans="1:7" x14ac:dyDescent="0.2">
      <c r="B2383" s="26" t="s">
        <v>12104</v>
      </c>
      <c r="C2383" s="30" t="s">
        <v>13584</v>
      </c>
      <c r="D2383" s="26" t="s">
        <v>11821</v>
      </c>
      <c r="E2383" s="26" t="s">
        <v>20198</v>
      </c>
      <c r="F2383" s="26" t="s">
        <v>613</v>
      </c>
      <c r="G2383" s="29" t="s">
        <v>9417</v>
      </c>
    </row>
    <row r="2384" spans="1:7" x14ac:dyDescent="0.2">
      <c r="B2384" s="26" t="s">
        <v>12288</v>
      </c>
      <c r="C2384" s="30" t="s">
        <v>9081</v>
      </c>
      <c r="D2384" s="26" t="s">
        <v>13637</v>
      </c>
      <c r="E2384" s="26" t="s">
        <v>11401</v>
      </c>
      <c r="F2384" s="26" t="s">
        <v>613</v>
      </c>
      <c r="G2384" s="29" t="s">
        <v>12103</v>
      </c>
    </row>
    <row r="2386" spans="2:11" x14ac:dyDescent="0.2">
      <c r="B2386" s="204" t="s">
        <v>18176</v>
      </c>
      <c r="C2386" s="44"/>
      <c r="D2386" s="42"/>
      <c r="E2386" s="42"/>
      <c r="F2386" s="42"/>
      <c r="G2386" s="70"/>
    </row>
    <row r="2387" spans="2:11" x14ac:dyDescent="0.2">
      <c r="B2387" s="26" t="s">
        <v>6139</v>
      </c>
      <c r="C2387" s="30" t="s">
        <v>20748</v>
      </c>
      <c r="D2387" s="26" t="s">
        <v>556</v>
      </c>
      <c r="E2387" s="26" t="s">
        <v>11401</v>
      </c>
      <c r="F2387" s="26" t="s">
        <v>613</v>
      </c>
      <c r="G2387" s="29" t="s">
        <v>13399</v>
      </c>
    </row>
    <row r="2388" spans="2:11" x14ac:dyDescent="0.2">
      <c r="B2388" s="26" t="s">
        <v>23783</v>
      </c>
      <c r="C2388" s="30" t="s">
        <v>22928</v>
      </c>
      <c r="D2388" s="26" t="s">
        <v>21199</v>
      </c>
      <c r="E2388" s="26" t="s">
        <v>7788</v>
      </c>
      <c r="F2388" s="26" t="s">
        <v>4157</v>
      </c>
      <c r="G2388" s="29" t="s">
        <v>19973</v>
      </c>
    </row>
    <row r="2389" spans="2:11" x14ac:dyDescent="0.2">
      <c r="B2389" s="26" t="s">
        <v>19343</v>
      </c>
      <c r="C2389" s="30" t="s">
        <v>11998</v>
      </c>
      <c r="D2389" s="26" t="s">
        <v>4085</v>
      </c>
      <c r="E2389" s="26" t="s">
        <v>14564</v>
      </c>
      <c r="F2389" s="26" t="s">
        <v>613</v>
      </c>
      <c r="G2389" s="29" t="s">
        <v>3307</v>
      </c>
    </row>
    <row r="2390" spans="2:11" x14ac:dyDescent="0.2">
      <c r="B2390" s="26" t="s">
        <v>12105</v>
      </c>
      <c r="C2390" s="30" t="s">
        <v>9081</v>
      </c>
      <c r="D2390" s="26" t="s">
        <v>13637</v>
      </c>
      <c r="E2390" s="26" t="s">
        <v>11401</v>
      </c>
      <c r="F2390" s="26" t="s">
        <v>613</v>
      </c>
      <c r="G2390" s="29" t="s">
        <v>6802</v>
      </c>
    </row>
    <row r="2391" spans="2:11" x14ac:dyDescent="0.2">
      <c r="B2391" s="26" t="s">
        <v>4416</v>
      </c>
      <c r="C2391" s="30" t="s">
        <v>20959</v>
      </c>
      <c r="D2391" s="26" t="s">
        <v>8408</v>
      </c>
      <c r="E2391" s="26" t="s">
        <v>11401</v>
      </c>
      <c r="F2391" s="26" t="s">
        <v>613</v>
      </c>
      <c r="G2391" s="29" t="s">
        <v>8352</v>
      </c>
    </row>
    <row r="2393" spans="2:11" x14ac:dyDescent="0.2">
      <c r="B2393" s="204" t="s">
        <v>18177</v>
      </c>
      <c r="C2393" s="44"/>
      <c r="D2393" s="42"/>
      <c r="E2393" s="42"/>
      <c r="F2393" s="42"/>
      <c r="G2393" s="70"/>
      <c r="K2393" s="30" t="s">
        <v>14122</v>
      </c>
    </row>
    <row r="2394" spans="2:11" ht="14.25" customHeight="1" x14ac:dyDescent="0.2">
      <c r="B2394" s="317">
        <v>12.9</v>
      </c>
      <c r="C2394" s="30" t="s">
        <v>20748</v>
      </c>
      <c r="D2394" s="75">
        <v>17658</v>
      </c>
      <c r="E2394" s="76" t="s">
        <v>21384</v>
      </c>
      <c r="F2394" s="73" t="s">
        <v>613</v>
      </c>
      <c r="G2394" s="77">
        <v>45003</v>
      </c>
    </row>
    <row r="2395" spans="2:11" x14ac:dyDescent="0.2">
      <c r="B2395" s="26" t="s">
        <v>6065</v>
      </c>
      <c r="C2395" s="30" t="s">
        <v>15642</v>
      </c>
      <c r="D2395" s="26" t="s">
        <v>14194</v>
      </c>
      <c r="E2395" s="26" t="s">
        <v>11401</v>
      </c>
      <c r="F2395" s="26" t="s">
        <v>23665</v>
      </c>
      <c r="G2395" s="29" t="s">
        <v>18174</v>
      </c>
    </row>
    <row r="2396" spans="2:11" x14ac:dyDescent="0.2">
      <c r="B2396" s="26" t="s">
        <v>22885</v>
      </c>
      <c r="C2396" s="30" t="s">
        <v>7556</v>
      </c>
      <c r="D2396" s="26" t="s">
        <v>11945</v>
      </c>
      <c r="E2396" s="26" t="s">
        <v>20168</v>
      </c>
      <c r="F2396" s="26" t="s">
        <v>10848</v>
      </c>
      <c r="G2396" s="29" t="s">
        <v>21070</v>
      </c>
    </row>
    <row r="2397" spans="2:11" x14ac:dyDescent="0.2">
      <c r="B2397" s="26" t="s">
        <v>9882</v>
      </c>
      <c r="C2397" s="30" t="s">
        <v>24360</v>
      </c>
      <c r="D2397" s="26" t="s">
        <v>14208</v>
      </c>
      <c r="E2397" s="26" t="s">
        <v>11401</v>
      </c>
      <c r="F2397" s="26" t="s">
        <v>23665</v>
      </c>
      <c r="G2397" s="29" t="s">
        <v>9883</v>
      </c>
    </row>
    <row r="2398" spans="2:11" x14ac:dyDescent="0.2">
      <c r="B2398" s="26" t="s">
        <v>2276</v>
      </c>
      <c r="C2398" s="30" t="s">
        <v>11998</v>
      </c>
      <c r="D2398" s="26" t="s">
        <v>6359</v>
      </c>
      <c r="E2398" s="26" t="s">
        <v>14564</v>
      </c>
      <c r="F2398" s="26" t="s">
        <v>613</v>
      </c>
      <c r="G2398" s="29" t="s">
        <v>6363</v>
      </c>
    </row>
    <row r="2399" spans="2:11" x14ac:dyDescent="0.2">
      <c r="B2399" s="26" t="s">
        <v>18590</v>
      </c>
      <c r="C2399" s="30" t="s">
        <v>18889</v>
      </c>
      <c r="D2399" s="26" t="s">
        <v>23570</v>
      </c>
      <c r="E2399" s="26" t="s">
        <v>11401</v>
      </c>
      <c r="F2399" s="26" t="s">
        <v>20206</v>
      </c>
      <c r="G2399" s="29" t="s">
        <v>20796</v>
      </c>
    </row>
    <row r="2400" spans="2:11" x14ac:dyDescent="0.2">
      <c r="B2400" s="26" t="s">
        <v>9884</v>
      </c>
      <c r="C2400" s="30" t="s">
        <v>22928</v>
      </c>
      <c r="D2400" s="26" t="s">
        <v>21199</v>
      </c>
      <c r="E2400" s="26" t="s">
        <v>7788</v>
      </c>
      <c r="F2400" s="26" t="s">
        <v>7209</v>
      </c>
      <c r="G2400" s="29" t="s">
        <v>18872</v>
      </c>
    </row>
    <row r="2401" spans="2:7" x14ac:dyDescent="0.2">
      <c r="B2401" s="26" t="s">
        <v>20361</v>
      </c>
      <c r="C2401" s="30" t="s">
        <v>20959</v>
      </c>
      <c r="D2401" s="26" t="s">
        <v>8408</v>
      </c>
      <c r="E2401" s="26" t="s">
        <v>11401</v>
      </c>
      <c r="F2401" s="26" t="s">
        <v>613</v>
      </c>
      <c r="G2401" s="29" t="s">
        <v>13387</v>
      </c>
    </row>
    <row r="2402" spans="2:7" x14ac:dyDescent="0.2">
      <c r="B2402" s="26" t="s">
        <v>19440</v>
      </c>
      <c r="C2402" s="30" t="s">
        <v>23033</v>
      </c>
      <c r="D2402" s="26" t="s">
        <v>8473</v>
      </c>
      <c r="E2402" s="26" t="s">
        <v>20198</v>
      </c>
      <c r="F2402" s="26" t="s">
        <v>20206</v>
      </c>
      <c r="G2402" s="29" t="s">
        <v>4411</v>
      </c>
    </row>
    <row r="2404" spans="2:7" x14ac:dyDescent="0.2">
      <c r="B2404" s="204" t="s">
        <v>18178</v>
      </c>
      <c r="C2404" s="44"/>
      <c r="D2404" s="42"/>
      <c r="E2404" s="42"/>
      <c r="F2404" s="42"/>
      <c r="G2404" s="70"/>
    </row>
    <row r="2405" spans="2:7" x14ac:dyDescent="0.2">
      <c r="B2405" s="26" t="s">
        <v>9884</v>
      </c>
      <c r="C2405" s="30" t="s">
        <v>7556</v>
      </c>
      <c r="D2405" s="26" t="s">
        <v>11945</v>
      </c>
      <c r="E2405" s="26" t="s">
        <v>20168</v>
      </c>
      <c r="F2405" s="26" t="s">
        <v>613</v>
      </c>
      <c r="G2405" s="29" t="s">
        <v>13389</v>
      </c>
    </row>
    <row r="2406" spans="2:7" x14ac:dyDescent="0.2">
      <c r="B2406" s="26" t="s">
        <v>15546</v>
      </c>
      <c r="C2406" s="30" t="s">
        <v>18889</v>
      </c>
      <c r="D2406" s="26" t="s">
        <v>23570</v>
      </c>
      <c r="E2406" s="26" t="s">
        <v>11401</v>
      </c>
      <c r="F2406" s="26" t="s">
        <v>4157</v>
      </c>
      <c r="G2406" s="29" t="s">
        <v>22299</v>
      </c>
    </row>
    <row r="2407" spans="2:7" x14ac:dyDescent="0.2">
      <c r="B2407" s="26" t="s">
        <v>3105</v>
      </c>
      <c r="C2407" s="30" t="s">
        <v>24360</v>
      </c>
      <c r="D2407" s="26" t="s">
        <v>14208</v>
      </c>
      <c r="E2407" s="26" t="s">
        <v>11401</v>
      </c>
      <c r="F2407" s="26" t="s">
        <v>613</v>
      </c>
      <c r="G2407" s="29" t="s">
        <v>6649</v>
      </c>
    </row>
    <row r="2409" spans="2:7" x14ac:dyDescent="0.2">
      <c r="B2409" s="204" t="s">
        <v>2705</v>
      </c>
      <c r="C2409" s="44"/>
      <c r="D2409" s="42"/>
      <c r="E2409" s="42"/>
      <c r="F2409" s="42"/>
      <c r="G2409" s="70"/>
    </row>
    <row r="2410" spans="2:7" x14ac:dyDescent="0.2">
      <c r="B2410" s="26" t="s">
        <v>5785</v>
      </c>
      <c r="C2410" s="30" t="s">
        <v>18889</v>
      </c>
      <c r="D2410" s="26" t="s">
        <v>23570</v>
      </c>
      <c r="E2410" s="26" t="s">
        <v>11401</v>
      </c>
      <c r="F2410" s="26" t="s">
        <v>613</v>
      </c>
      <c r="G2410" s="29" t="s">
        <v>13399</v>
      </c>
    </row>
    <row r="2411" spans="2:7" x14ac:dyDescent="0.2">
      <c r="B2411" s="26" t="s">
        <v>2706</v>
      </c>
      <c r="C2411" s="30" t="s">
        <v>7780</v>
      </c>
      <c r="D2411" s="26" t="s">
        <v>15059</v>
      </c>
      <c r="E2411" s="26" t="s">
        <v>17508</v>
      </c>
      <c r="F2411" s="26" t="s">
        <v>613</v>
      </c>
      <c r="G2411" s="29" t="s">
        <v>8738</v>
      </c>
    </row>
  </sheetData>
  <sheetProtection algorithmName="SHA-512" hashValue="tSelcRKYRS4KHRoAPWpygs8h2tcDMX2oBiGboytwClxguEW9gzaqOBynTxPbnrHnts5WPXG14RDKjS8a8QBefw==" saltValue="naSy+brL3FA0IsVGDWay5w==" spinCount="100000" sheet="1" objects="1" scenarios="1"/>
  <phoneticPr fontId="0" type="noConversion"/>
  <pageMargins left="0.98425196850393704" right="0.78740157480314965" top="0.39370078740157483" bottom="0.39370078740157483" header="0.31496062992125984" footer="0.31496062992125984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10</vt:i4>
      </vt:variant>
    </vt:vector>
  </HeadingPairs>
  <TitlesOfParts>
    <vt:vector size="10" baseType="lpstr">
      <vt:lpstr>jenter 11-14 år</vt:lpstr>
      <vt:lpstr>jenter 15-18 år</vt:lpstr>
      <vt:lpstr>jenter 19 -22 år</vt:lpstr>
      <vt:lpstr>kvinner</vt:lpstr>
      <vt:lpstr>kvinnervet</vt:lpstr>
      <vt:lpstr>gutter 11 - 14 år</vt:lpstr>
      <vt:lpstr>gutter 15 -18 år</vt:lpstr>
      <vt:lpstr>gutter 19 - 22 år</vt:lpstr>
      <vt:lpstr>menn</vt:lpstr>
      <vt:lpstr>mennvet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Nextel E-postleser</dc:title>
  <dc:creator>Helge Brueland</dc:creator>
  <cp:lastModifiedBy>Arne Warem</cp:lastModifiedBy>
  <cp:lastPrinted>2021-12-17T10:53:10Z</cp:lastPrinted>
  <dcterms:created xsi:type="dcterms:W3CDTF">2000-06-30T22:19:23Z</dcterms:created>
  <dcterms:modified xsi:type="dcterms:W3CDTF">2024-11-10T11:39:45Z</dcterms:modified>
</cp:coreProperties>
</file>